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4"/>
  </bookViews>
  <sheets>
    <sheet name="2" sheetId="2" r:id="rId1"/>
    <sheet name="1" sheetId="1" r:id="rId2"/>
    <sheet name="抵抗风险" sheetId="4" r:id="rId3"/>
    <sheet name="适应调节" sheetId="3" r:id="rId4"/>
    <sheet name="创新" sheetId="5" r:id="rId5"/>
  </sheets>
  <calcPr calcId="144525"/>
</workbook>
</file>

<file path=xl/sharedStrings.xml><?xml version="1.0" encoding="utf-8"?>
<sst xmlns="http://schemas.openxmlformats.org/spreadsheetml/2006/main" count="15482" uniqueCount="297">
  <si>
    <t>code</t>
  </si>
  <si>
    <t>year</t>
  </si>
  <si>
    <t>pro</t>
  </si>
  <si>
    <t>y</t>
  </si>
  <si>
    <t>x</t>
  </si>
  <si>
    <t>b</t>
  </si>
  <si>
    <t>bx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</si>
  <si>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</si>
  <si>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</si>
  <si>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</si>
  <si>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</si>
  <si>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</si>
  <si>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</si>
  <si>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</si>
  <si>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</si>
  <si>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</si>
  <si>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</si>
  <si>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</si>
  <si>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</si>
  <si>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</si>
  <si>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</si>
  <si>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</si>
  <si>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</si>
  <si>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</si>
  <si>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</si>
  <si>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</si>
  <si>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</si>
  <si>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</si>
  <si>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</si>
  <si>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</si>
  <si>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</si>
  <si>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</si>
  <si>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</si>
  <si>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</si>
  <si>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</si>
  <si>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</si>
  <si>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</si>
  <si>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</si>
  <si>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</si>
  <si>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</si>
  <si>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</si>
  <si>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</si>
  <si>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</si>
  <si>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</si>
  <si>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</si>
  <si>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</si>
  <si>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</si>
  <si>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</si>
  <si>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</si>
  <si>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</si>
  <si>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</si>
  <si>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</si>
  <si>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</si>
  <si>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</si>
  <si>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</si>
  <si>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</si>
  <si>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</si>
  <si>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</si>
  <si>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</si>
  <si>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</si>
  <si>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</si>
  <si>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</si>
  <si>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</si>
  <si>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</si>
  <si>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</si>
  <si>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</si>
  <si>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</si>
  <si>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</si>
  <si>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</si>
  <si>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</si>
  <si>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</si>
  <si>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</si>
  <si>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</si>
  <si>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</si>
  <si>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</si>
  <si>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</si>
  <si>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</si>
  <si>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</si>
  <si>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</si>
  <si>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</si>
  <si>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</si>
  <si>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</si>
  <si>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</si>
  <si>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</si>
  <si>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</si>
  <si>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</si>
  <si>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</si>
  <si>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</si>
  <si>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</si>
  <si>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</si>
  <si>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</si>
  <si>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</si>
  <si>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</si>
  <si>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</si>
  <si>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</si>
  <si>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</si>
  <si>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</si>
  <si>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</si>
  <si>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</si>
  <si>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</si>
  <si>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</si>
  <si>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</si>
  <si>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</si>
  <si>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</si>
  <si>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</si>
  <si>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</si>
  <si>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</si>
  <si>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</si>
  <si>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</si>
  <si>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</si>
  <si>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</si>
  <si>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</si>
  <si>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</si>
  <si>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</si>
  <si>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</si>
  <si>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</si>
  <si>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</si>
  <si>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</si>
  <si>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</si>
  <si>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</si>
  <si>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</si>
  <si>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</si>
  <si>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</si>
  <si>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</si>
  <si>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</si>
  <si>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</si>
  <si>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</si>
  <si>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</si>
  <si>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</si>
  <si>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</si>
  <si>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</si>
  <si>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</si>
  <si>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</si>
  <si>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</si>
  <si>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</si>
  <si>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</si>
  <si>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</si>
  <si>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</si>
  <si>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</si>
  <si>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</si>
  <si>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</si>
  <si>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</si>
  <si>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</si>
  <si>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</si>
  <si>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</si>
  <si>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</si>
  <si>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</si>
  <si>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</si>
  <si>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</si>
  <si>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</si>
  <si>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</si>
  <si>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</si>
  <si>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</si>
  <si>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</si>
  <si>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</si>
  <si>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</si>
  <si>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</si>
  <si>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</si>
  <si>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</si>
  <si>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</si>
  <si>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</si>
  <si>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</si>
  <si>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</si>
  <si>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</si>
  <si>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</si>
  <si>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</si>
  <si>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</si>
  <si>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</si>
  <si>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</si>
  <si>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</si>
  <si>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</si>
  <si>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</si>
  <si>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</si>
  <si>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</si>
  <si>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</si>
  <si>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</si>
  <si>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</si>
  <si>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</si>
  <si>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</si>
  <si>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</si>
  <si>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</si>
  <si>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</si>
  <si>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</si>
  <si>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</si>
  <si>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</si>
  <si>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</si>
  <si>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</si>
  <si>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</si>
  <si>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</si>
  <si>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</si>
  <si>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</si>
  <si>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</si>
  <si>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</si>
  <si>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</si>
  <si>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</si>
  <si>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</si>
  <si>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</si>
  <si>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</si>
  <si>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</si>
  <si>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</si>
  <si>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</si>
  <si>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</si>
  <si>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</si>
  <si>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</si>
  <si>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</si>
  <si>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</si>
  <si>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</si>
  <si>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</si>
  <si>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</si>
  <si>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</si>
  <si>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</si>
  <si>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</si>
  <si>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</si>
  <si>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</si>
  <si>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</si>
  <si>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</si>
  <si>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</si>
  <si>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</si>
  <si>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</si>
  <si>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</si>
  <si>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</si>
  <si>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</si>
  <si>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</si>
  <si>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</si>
  <si>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</si>
  <si>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</si>
  <si>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</si>
  <si>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</si>
  <si>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</si>
  <si>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</si>
  <si>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</si>
  <si>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</si>
  <si>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</si>
  <si>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</si>
  <si>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</si>
  <si>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</si>
  <si>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</si>
  <si>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</si>
  <si>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</si>
  <si>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</si>
  <si>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</si>
  <si>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</si>
  <si>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</si>
  <si>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</si>
  <si>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</si>
  <si>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</si>
  <si>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</si>
  <si>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</si>
  <si>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</si>
  <si>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</si>
  <si>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</si>
  <si>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</si>
  <si>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</si>
  <si>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</si>
  <si>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贵阳市</t>
  </si>
  <si>
    <t>六盘水市</t>
  </si>
  <si>
    <t>遵义市</t>
  </si>
  <si>
    <t>安顺市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</si>
  <si>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</si>
  <si>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</si>
  <si>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</si>
  <si>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</si>
  <si>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</si>
  <si>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</si>
  <si>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</si>
  <si>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</si>
  <si>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</si>
  <si>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</si>
  <si>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</si>
  <si>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</si>
  <si>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</si>
  <si>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</si>
  <si>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</si>
  <si>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</si>
  <si>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</si>
  <si>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</si>
  <si>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</si>
  <si>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</si>
  <si>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</si>
  <si>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</si>
  <si>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</si>
  <si>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</si>
  <si>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</si>
  <si>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</si>
  <si>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</si>
  <si>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</si>
  <si>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</si>
  <si>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</si>
  <si>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西宁市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</si>
  <si>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</si>
  <si>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</si>
  <si>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</si>
  <si>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</si>
  <si>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</si>
  <si>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</si>
  <si>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</si>
  <si>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莱芜市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</si>
</sst>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/>
    <xf numFmtId="0" fontId="0" fillId="0" borderId="0" xfId="0" applyFill="1" applyAlignment="1">
      <alignment vertical="center"/>
    </xf>
    <xf numFmtId="176" fontId="1" fillId="0" borderId="1" xfId="0" applyNumberFormat="1" applyFont="1" applyFill="1" applyBorder="1" applyAlignment="1">
      <alignment horizontal="right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81"/>
  <sheetViews>
    <sheetView zoomScale="70" zoomScaleNormal="70" topLeftCell="A2786" workbookViewId="0">
      <selection activeCell="F2933" sqref="A1:P3081"/>
    </sheetView>
  </sheetViews>
  <sheetFormatPr defaultColWidth="8.88888888888889" defaultRowHeight="14.4"/>
  <cols>
    <col min="4" max="5" width="12.8888888888889"/>
    <col min="7" max="7" width="12.8888888888889"/>
    <col min="10" max="14" width="12.8888888888889"/>
    <col min="16" max="16" width="12.8888888888889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1</v>
      </c>
      <c r="B2">
        <v>2011</v>
      </c>
      <c r="C2" s="1" t="s">
        <v>16</v>
      </c>
      <c r="D2">
        <v>0.0932505248682707</v>
      </c>
      <c r="E2">
        <v>0.172552092230672</v>
      </c>
      <c r="F2" s="3">
        <v>0.892029010643113</v>
      </c>
      <c r="G2">
        <f t="shared" ref="G2:G65" si="0">F2*E2</f>
        <v>0.153921472116926</v>
      </c>
      <c r="H2" s="4">
        <v>8.3145089145034</v>
      </c>
      <c r="I2" s="5">
        <v>629</v>
      </c>
      <c r="J2" s="6">
        <v>17.225660346977</v>
      </c>
      <c r="K2" s="6">
        <v>0.0988414717783417</v>
      </c>
      <c r="L2" s="5">
        <v>12.3765599024152</v>
      </c>
      <c r="M2" s="5">
        <v>0.263080280386192</v>
      </c>
      <c r="N2" s="5">
        <v>1.28118904497228</v>
      </c>
      <c r="O2">
        <v>92.22</v>
      </c>
      <c r="P2" s="5">
        <v>7.06987412845857</v>
      </c>
    </row>
    <row r="3" spans="1:16">
      <c r="A3">
        <v>2</v>
      </c>
      <c r="B3">
        <v>2011</v>
      </c>
      <c r="C3" s="1" t="s">
        <v>17</v>
      </c>
      <c r="D3">
        <v>0.07057625545184</v>
      </c>
      <c r="E3">
        <v>0.0943965375954842</v>
      </c>
      <c r="F3" s="3">
        <v>0.696933838995657</v>
      </c>
      <c r="G3">
        <f t="shared" si="0"/>
        <v>0.0657881413343187</v>
      </c>
      <c r="H3" s="4">
        <v>8.60198460611198</v>
      </c>
      <c r="I3" s="5">
        <v>547</v>
      </c>
      <c r="J3" s="6">
        <v>17.0522512908254</v>
      </c>
      <c r="K3" s="6">
        <v>0.081154847541089</v>
      </c>
      <c r="L3" s="5">
        <v>13.4563444192894</v>
      </c>
      <c r="M3" s="5">
        <v>0.0329640378163465</v>
      </c>
      <c r="N3" s="5">
        <v>1.93397306888155</v>
      </c>
      <c r="O3">
        <v>92.62</v>
      </c>
      <c r="P3" s="5">
        <v>6.27664348934164</v>
      </c>
    </row>
    <row r="4" spans="1:16">
      <c r="A4">
        <v>3</v>
      </c>
      <c r="B4">
        <v>2011</v>
      </c>
      <c r="C4" s="1" t="s">
        <v>18</v>
      </c>
      <c r="D4">
        <v>0.0555153326613283</v>
      </c>
      <c r="E4">
        <v>0.0827567192321179</v>
      </c>
      <c r="F4" s="3">
        <v>1.18695292946515</v>
      </c>
      <c r="G4">
        <f t="shared" si="0"/>
        <v>0.0982283303254873</v>
      </c>
      <c r="H4" s="4">
        <v>6.97548869101623</v>
      </c>
      <c r="I4" s="5">
        <v>371</v>
      </c>
      <c r="J4" s="6">
        <v>15.6046953823035</v>
      </c>
      <c r="K4" s="6">
        <v>0.15757569527512</v>
      </c>
      <c r="L4" s="5">
        <v>12.8706642437052</v>
      </c>
      <c r="M4" s="5">
        <v>0.567715455062331</v>
      </c>
      <c r="N4" s="5">
        <v>1.80612072488463</v>
      </c>
      <c r="O4">
        <v>86.99</v>
      </c>
      <c r="P4" s="5">
        <v>8.01002752848173</v>
      </c>
    </row>
    <row r="5" spans="1:16">
      <c r="A5">
        <v>4</v>
      </c>
      <c r="B5">
        <v>2011</v>
      </c>
      <c r="C5" s="1" t="s">
        <v>19</v>
      </c>
      <c r="D5">
        <v>0.0651833888756574</v>
      </c>
      <c r="E5">
        <v>0.0894252392128109</v>
      </c>
      <c r="F5" s="3">
        <v>1.11431633162795</v>
      </c>
      <c r="G5">
        <f t="shared" si="0"/>
        <v>0.0996480045145714</v>
      </c>
      <c r="H5" s="4">
        <v>7.9334491441132</v>
      </c>
      <c r="I5" s="5">
        <v>812</v>
      </c>
      <c r="J5" s="6">
        <v>16.75404079908</v>
      </c>
      <c r="K5" s="6">
        <v>0.11782978311456</v>
      </c>
      <c r="L5" s="5">
        <v>12.9558271375455</v>
      </c>
      <c r="M5" s="5">
        <v>792.644204851752</v>
      </c>
      <c r="N5" s="5">
        <v>1.96346536472092</v>
      </c>
      <c r="O5">
        <v>90.47</v>
      </c>
      <c r="P5" s="5">
        <v>6.16961073249146</v>
      </c>
    </row>
    <row r="6" spans="1:16">
      <c r="A6">
        <v>5</v>
      </c>
      <c r="B6">
        <v>2011</v>
      </c>
      <c r="C6" s="1" t="s">
        <v>20</v>
      </c>
      <c r="D6">
        <v>0.0668071470367921</v>
      </c>
      <c r="E6">
        <v>0.0790304253146507</v>
      </c>
      <c r="F6" s="3">
        <v>1.34014032204125</v>
      </c>
      <c r="G6">
        <f t="shared" si="0"/>
        <v>0.105911859632233</v>
      </c>
      <c r="H6" s="4">
        <v>7.26467419315771</v>
      </c>
      <c r="I6" s="5">
        <v>593</v>
      </c>
      <c r="J6" s="6">
        <v>16.0968060266298</v>
      </c>
      <c r="K6" s="6">
        <v>0.150190213587885</v>
      </c>
      <c r="L6" s="5">
        <v>9.24930913031459</v>
      </c>
      <c r="M6" s="5">
        <v>1.37107544274398</v>
      </c>
      <c r="N6" s="5">
        <v>1.86415919012201</v>
      </c>
      <c r="O6">
        <v>86.36</v>
      </c>
      <c r="P6" s="5">
        <v>6.35610766069589</v>
      </c>
    </row>
    <row r="7" spans="1:16">
      <c r="A7">
        <v>6</v>
      </c>
      <c r="B7">
        <v>2011</v>
      </c>
      <c r="C7" s="1" t="s">
        <v>21</v>
      </c>
      <c r="D7">
        <v>0.0682333616791511</v>
      </c>
      <c r="E7">
        <v>0.0796427506615032</v>
      </c>
      <c r="F7" s="3">
        <v>1.22513461821188</v>
      </c>
      <c r="G7">
        <f t="shared" si="0"/>
        <v>0.0975730909250247</v>
      </c>
      <c r="H7" s="4">
        <v>7.80380248637923</v>
      </c>
      <c r="I7" s="5">
        <v>523</v>
      </c>
      <c r="J7" s="6">
        <v>16.5615711888402</v>
      </c>
      <c r="K7" s="6">
        <v>0.13579027715417</v>
      </c>
      <c r="L7" s="5">
        <v>12.5702032458612</v>
      </c>
      <c r="M7" s="5">
        <v>0.165748469881014</v>
      </c>
      <c r="N7" s="5">
        <v>1.93237811802225</v>
      </c>
      <c r="O7">
        <v>88.23</v>
      </c>
      <c r="P7" s="5">
        <v>7.06731984865348</v>
      </c>
    </row>
    <row r="8" spans="1:16">
      <c r="A8">
        <v>7</v>
      </c>
      <c r="B8">
        <v>2011</v>
      </c>
      <c r="C8" s="1" t="s">
        <v>22</v>
      </c>
      <c r="D8">
        <v>0.0645669313082584</v>
      </c>
      <c r="E8">
        <v>0.0689095812450965</v>
      </c>
      <c r="F8" s="3">
        <v>1.4399987010093</v>
      </c>
      <c r="G8">
        <f t="shared" si="0"/>
        <v>0.0992297074800338</v>
      </c>
      <c r="H8" s="4">
        <v>7.01984212209364</v>
      </c>
      <c r="I8" s="5">
        <v>127</v>
      </c>
      <c r="J8" s="6">
        <v>16.0846316242443</v>
      </c>
      <c r="K8" s="6">
        <v>0.206967128847409</v>
      </c>
      <c r="L8" s="5">
        <v>11.7005819158766</v>
      </c>
      <c r="M8" s="5">
        <v>39.7067669172932</v>
      </c>
      <c r="N8" s="5">
        <v>1.88620439743928</v>
      </c>
      <c r="O8">
        <v>83.91</v>
      </c>
      <c r="P8" s="5">
        <v>4.99043258677874</v>
      </c>
    </row>
    <row r="9" spans="1:16">
      <c r="A9">
        <v>8</v>
      </c>
      <c r="B9">
        <v>2011</v>
      </c>
      <c r="C9" s="1" t="s">
        <v>23</v>
      </c>
      <c r="D9">
        <v>0.0636450424925881</v>
      </c>
      <c r="E9">
        <v>0.0671601839196572</v>
      </c>
      <c r="F9" s="3">
        <v>1.27293915979415</v>
      </c>
      <c r="G9">
        <f t="shared" si="0"/>
        <v>0.085490828090309</v>
      </c>
      <c r="H9" s="4">
        <v>7.00687636984994</v>
      </c>
      <c r="I9" s="5">
        <v>95</v>
      </c>
      <c r="J9" s="6">
        <v>15.8922013197157</v>
      </c>
      <c r="K9" s="6">
        <v>0.174205940952726</v>
      </c>
      <c r="L9" s="5">
        <v>10.5126635482174</v>
      </c>
      <c r="M9" s="5">
        <v>0.0323645343591205</v>
      </c>
      <c r="N9" s="5">
        <v>1.96548538402186</v>
      </c>
      <c r="O9">
        <v>77.96</v>
      </c>
      <c r="P9" s="5">
        <v>4.82028156560504</v>
      </c>
    </row>
    <row r="10" spans="1:16">
      <c r="A10">
        <v>9</v>
      </c>
      <c r="B10">
        <v>2011</v>
      </c>
      <c r="C10" s="1" t="s">
        <v>24</v>
      </c>
      <c r="D10">
        <v>0.0584703073740967</v>
      </c>
      <c r="E10">
        <v>0.100082112719435</v>
      </c>
      <c r="F10" s="3">
        <v>1.03686391404552</v>
      </c>
      <c r="G10">
        <f t="shared" si="0"/>
        <v>0.103771531120218</v>
      </c>
      <c r="H10" s="4">
        <v>7.85755815338874</v>
      </c>
      <c r="I10" s="5">
        <v>523</v>
      </c>
      <c r="J10" s="6">
        <v>16.5436179944701</v>
      </c>
      <c r="K10" s="6">
        <v>0.102255454123472</v>
      </c>
      <c r="L10" s="5">
        <v>12.1499454868226</v>
      </c>
      <c r="M10" s="5">
        <v>0.796390841409142</v>
      </c>
      <c r="N10" s="5">
        <v>1.92019941987027</v>
      </c>
      <c r="O10">
        <v>92</v>
      </c>
      <c r="P10" s="5">
        <v>6.41345895716736</v>
      </c>
    </row>
    <row r="11" spans="1:16">
      <c r="A11">
        <v>10</v>
      </c>
      <c r="B11">
        <v>2011</v>
      </c>
      <c r="C11" s="1" t="s">
        <v>25</v>
      </c>
      <c r="D11">
        <v>0.0631179756292751</v>
      </c>
      <c r="E11">
        <v>0.0726690745580771</v>
      </c>
      <c r="F11" s="3">
        <v>0.998430345531767</v>
      </c>
      <c r="G11">
        <f t="shared" si="0"/>
        <v>0.0725550092204947</v>
      </c>
      <c r="H11" s="4">
        <v>7.38487105683365</v>
      </c>
      <c r="I11" s="5">
        <v>661</v>
      </c>
      <c r="J11" s="6">
        <v>16.1728841699256</v>
      </c>
      <c r="K11" s="6">
        <v>0.141456665549639</v>
      </c>
      <c r="L11" s="5">
        <v>12.8252250498372</v>
      </c>
      <c r="M11" s="5">
        <v>1.27364516033455</v>
      </c>
      <c r="N11" s="5">
        <v>1.93970715082898</v>
      </c>
      <c r="O11">
        <v>93.93</v>
      </c>
      <c r="P11" s="5">
        <v>6.26339826259162</v>
      </c>
    </row>
    <row r="12" spans="1:16">
      <c r="A12">
        <v>11</v>
      </c>
      <c r="B12">
        <v>2011</v>
      </c>
      <c r="C12" s="1" t="s">
        <v>26</v>
      </c>
      <c r="D12">
        <v>0.0646741543375382</v>
      </c>
      <c r="E12">
        <v>0.080956236783416</v>
      </c>
      <c r="F12" s="3">
        <v>1.78869721311286</v>
      </c>
      <c r="G12">
        <f t="shared" si="0"/>
        <v>0.144806195118601</v>
      </c>
      <c r="H12" s="4">
        <v>6.83418408581372</v>
      </c>
      <c r="I12" s="5">
        <v>500</v>
      </c>
      <c r="J12" s="6">
        <v>15.5511182829611</v>
      </c>
      <c r="K12" s="6">
        <v>0.147909952963716</v>
      </c>
      <c r="L12" s="5">
        <v>11.4624858482015</v>
      </c>
      <c r="M12" s="5">
        <v>0.139312953419309</v>
      </c>
      <c r="N12" s="5">
        <v>2.0032735446962</v>
      </c>
      <c r="O12">
        <v>86.08</v>
      </c>
      <c r="P12" s="5">
        <v>6.35610766069589</v>
      </c>
    </row>
    <row r="13" spans="1:16">
      <c r="A13">
        <v>12</v>
      </c>
      <c r="B13">
        <v>2011</v>
      </c>
      <c r="C13" s="1" t="s">
        <v>27</v>
      </c>
      <c r="D13">
        <v>0.0447792098142245</v>
      </c>
      <c r="E13">
        <v>0.131260641755537</v>
      </c>
      <c r="F13" s="3">
        <v>0.282567360230883</v>
      </c>
      <c r="G13">
        <f t="shared" si="0"/>
        <v>0.0370899730430737</v>
      </c>
      <c r="H13" s="4">
        <v>7.64018293052521</v>
      </c>
      <c r="I13" s="5">
        <v>523</v>
      </c>
      <c r="J13" s="6">
        <v>16.1419531832589</v>
      </c>
      <c r="K13" s="6">
        <v>0.115048268990464</v>
      </c>
      <c r="L13" s="5">
        <v>12.9913171501966</v>
      </c>
      <c r="M13" s="5">
        <v>0.32709828237408</v>
      </c>
      <c r="N13" s="5">
        <v>2.29523960046688</v>
      </c>
      <c r="O13">
        <v>99.12</v>
      </c>
      <c r="P13" s="5">
        <v>7.76937860951398</v>
      </c>
    </row>
    <row r="14" spans="1:16">
      <c r="A14">
        <v>13</v>
      </c>
      <c r="B14">
        <v>2011</v>
      </c>
      <c r="C14" s="1" t="s">
        <v>28</v>
      </c>
      <c r="D14">
        <v>0.0329909397490252</v>
      </c>
      <c r="E14">
        <v>0.106172005550358</v>
      </c>
      <c r="F14" s="3">
        <v>0.932629321198159</v>
      </c>
      <c r="G14">
        <f t="shared" si="0"/>
        <v>0.0990191254666775</v>
      </c>
      <c r="H14" s="4">
        <v>6.73764549405499</v>
      </c>
      <c r="I14" s="5">
        <v>226</v>
      </c>
      <c r="J14" s="6">
        <v>15.7099928171083</v>
      </c>
      <c r="K14" s="6">
        <v>0.200585201835717</v>
      </c>
      <c r="L14" s="5">
        <v>11.1372253999704</v>
      </c>
      <c r="M14" s="5">
        <v>2.36165146288936</v>
      </c>
      <c r="N14" s="5">
        <v>2.26527233197631</v>
      </c>
      <c r="O14">
        <v>93.95</v>
      </c>
      <c r="P14" s="5">
        <v>5.55295958492162</v>
      </c>
    </row>
    <row r="15" spans="1:16">
      <c r="A15">
        <v>14</v>
      </c>
      <c r="B15">
        <v>2011</v>
      </c>
      <c r="C15" s="1" t="s">
        <v>29</v>
      </c>
      <c r="D15">
        <v>0.0257156310124289</v>
      </c>
      <c r="E15">
        <v>0.0592122529805481</v>
      </c>
      <c r="F15" s="3">
        <v>0.290641056332327</v>
      </c>
      <c r="G15">
        <f t="shared" si="0"/>
        <v>0.0172095117540835</v>
      </c>
      <c r="H15" s="4">
        <v>6.26931311625699</v>
      </c>
      <c r="I15" s="5">
        <v>288</v>
      </c>
      <c r="J15" s="6">
        <v>14.9648992908092</v>
      </c>
      <c r="K15" s="6">
        <v>0.134512875522259</v>
      </c>
      <c r="L15" s="5">
        <v>11.6708635805421</v>
      </c>
      <c r="M15" s="5">
        <v>0.652228577063406</v>
      </c>
      <c r="N15" s="5">
        <v>2.35881924559312</v>
      </c>
      <c r="O15">
        <v>98.36</v>
      </c>
      <c r="P15" s="5">
        <v>5.5834963087817</v>
      </c>
    </row>
    <row r="16" spans="1:16">
      <c r="A16">
        <v>15</v>
      </c>
      <c r="B16">
        <v>2011</v>
      </c>
      <c r="C16" s="1" t="s">
        <v>30</v>
      </c>
      <c r="D16">
        <v>0.0318437002362691</v>
      </c>
      <c r="E16">
        <v>0.0986879630300824</v>
      </c>
      <c r="F16" s="3">
        <v>0.634049508829543</v>
      </c>
      <c r="G16">
        <f t="shared" si="0"/>
        <v>0.0625730544866119</v>
      </c>
      <c r="H16" s="4">
        <v>7.10546097408092</v>
      </c>
      <c r="I16" s="5">
        <v>241</v>
      </c>
      <c r="J16" s="6">
        <v>15.6187055582199</v>
      </c>
      <c r="K16" s="6">
        <v>0.144454263514874</v>
      </c>
      <c r="L16" s="5">
        <v>11.8039812998799</v>
      </c>
      <c r="M16" s="5">
        <v>24.6209836065574</v>
      </c>
      <c r="N16" s="5">
        <v>2.31172514496371</v>
      </c>
      <c r="O16">
        <v>95.97</v>
      </c>
      <c r="P16" s="5">
        <v>6.64768837356333</v>
      </c>
    </row>
    <row r="17" spans="1:16">
      <c r="A17">
        <v>16</v>
      </c>
      <c r="B17">
        <v>2011</v>
      </c>
      <c r="C17" s="1" t="s">
        <v>31</v>
      </c>
      <c r="D17">
        <v>0.0347093149598706</v>
      </c>
      <c r="E17">
        <v>0.0889442641433141</v>
      </c>
      <c r="F17" s="3">
        <v>0.697141673775654</v>
      </c>
      <c r="G17">
        <f t="shared" si="0"/>
        <v>0.0620067531776139</v>
      </c>
      <c r="H17" s="4">
        <v>6.79679835482471</v>
      </c>
      <c r="I17" s="5">
        <v>231</v>
      </c>
      <c r="J17" s="6">
        <v>15.4331560955028</v>
      </c>
      <c r="K17" s="6">
        <v>0.12652533198328</v>
      </c>
      <c r="L17" s="5">
        <v>11.8549390485015</v>
      </c>
      <c r="M17" s="5">
        <v>4.19198417507217</v>
      </c>
      <c r="N17" s="5">
        <v>2.38577003558353</v>
      </c>
      <c r="O17">
        <v>95.98</v>
      </c>
      <c r="P17" s="5">
        <v>4.0943445622221</v>
      </c>
    </row>
    <row r="18" spans="1:16">
      <c r="A18">
        <v>17</v>
      </c>
      <c r="B18">
        <v>2011</v>
      </c>
      <c r="C18" s="1" t="s">
        <v>32</v>
      </c>
      <c r="D18">
        <v>0.0379551648493731</v>
      </c>
      <c r="E18">
        <v>0.0958002821904189</v>
      </c>
      <c r="F18" s="3">
        <v>0.961776882799973</v>
      </c>
      <c r="G18">
        <f t="shared" si="0"/>
        <v>0.0921384967764589</v>
      </c>
      <c r="H18" s="4">
        <v>6.75133606130086</v>
      </c>
      <c r="I18" s="5">
        <v>162</v>
      </c>
      <c r="J18" s="6">
        <v>15.3727564564939</v>
      </c>
      <c r="K18" s="6">
        <v>0.134963305685239</v>
      </c>
      <c r="L18" s="5">
        <v>11.2230450312253</v>
      </c>
      <c r="M18" s="5">
        <v>1.10857908847185</v>
      </c>
      <c r="N18" s="5">
        <v>2.28230602723706</v>
      </c>
      <c r="O18">
        <v>93.45</v>
      </c>
      <c r="P18" s="5">
        <v>5.72031177660741</v>
      </c>
    </row>
    <row r="19" spans="1:16">
      <c r="A19">
        <v>18</v>
      </c>
      <c r="B19">
        <v>2011</v>
      </c>
      <c r="C19" s="1" t="s">
        <v>33</v>
      </c>
      <c r="D19">
        <v>0.0404931282093951</v>
      </c>
      <c r="E19">
        <v>0.108558349265456</v>
      </c>
      <c r="F19" s="3">
        <v>1.32835033292534</v>
      </c>
      <c r="G19">
        <f t="shared" si="0"/>
        <v>0.144203519388594</v>
      </c>
      <c r="H19" s="4">
        <v>6.79148839338916</v>
      </c>
      <c r="I19" s="5">
        <v>197</v>
      </c>
      <c r="J19" s="6">
        <v>15.5737313407076</v>
      </c>
      <c r="K19" s="6">
        <v>0.173210949526284</v>
      </c>
      <c r="L19" s="5">
        <v>10.6459534718311</v>
      </c>
      <c r="M19" s="5">
        <v>0.145029239766082</v>
      </c>
      <c r="N19" s="5">
        <v>2.47383869171156</v>
      </c>
      <c r="O19">
        <v>91.87</v>
      </c>
      <c r="P19" s="5">
        <v>5.12989871492307</v>
      </c>
    </row>
    <row r="20" spans="1:16">
      <c r="A20">
        <v>19</v>
      </c>
      <c r="B20">
        <v>2011</v>
      </c>
      <c r="C20" s="1" t="s">
        <v>34</v>
      </c>
      <c r="D20">
        <v>0.0514389321112485</v>
      </c>
      <c r="E20">
        <v>0.150955694166768</v>
      </c>
      <c r="F20" s="3">
        <v>2.65979693240009</v>
      </c>
      <c r="G20">
        <f t="shared" si="0"/>
        <v>0.401511492273096</v>
      </c>
      <c r="H20" s="4">
        <v>6.92443745449349</v>
      </c>
      <c r="I20" s="5">
        <v>364</v>
      </c>
      <c r="J20" s="6">
        <v>15.70886812382</v>
      </c>
      <c r="K20" s="6">
        <v>0.162799077636098</v>
      </c>
      <c r="L20" s="5">
        <v>11.7732473528982</v>
      </c>
      <c r="M20" s="5">
        <v>1.58118062039631</v>
      </c>
      <c r="N20" s="5">
        <v>2.39449516111877</v>
      </c>
      <c r="O20">
        <v>83.54</v>
      </c>
      <c r="P20" s="5">
        <v>5.64544689764324</v>
      </c>
    </row>
    <row r="21" spans="1:16">
      <c r="A21">
        <v>20</v>
      </c>
      <c r="B21">
        <v>2011</v>
      </c>
      <c r="C21" s="1" t="s">
        <v>35</v>
      </c>
      <c r="D21">
        <v>0.039306657375818</v>
      </c>
      <c r="E21">
        <v>0.130954104872369</v>
      </c>
      <c r="F21" s="3">
        <v>1.55584478691604</v>
      </c>
      <c r="G21">
        <f t="shared" si="0"/>
        <v>0.203744261390932</v>
      </c>
      <c r="H21" s="4">
        <v>6.31814831834653</v>
      </c>
      <c r="I21" s="5">
        <v>123</v>
      </c>
      <c r="J21" s="6">
        <v>15.4395680811972</v>
      </c>
      <c r="K21" s="6">
        <v>0.274479519433222</v>
      </c>
      <c r="L21" s="5">
        <v>9.29067755936324</v>
      </c>
      <c r="M21" s="5">
        <v>0.108536254832313</v>
      </c>
      <c r="N21" s="5">
        <v>2.43381674334725</v>
      </c>
      <c r="O21">
        <v>91.29</v>
      </c>
      <c r="P21" s="5">
        <v>4.07753744390572</v>
      </c>
    </row>
    <row r="22" spans="1:16">
      <c r="A22">
        <v>21</v>
      </c>
      <c r="B22">
        <v>2011</v>
      </c>
      <c r="C22" s="1" t="s">
        <v>36</v>
      </c>
      <c r="D22">
        <v>0.0394562086904263</v>
      </c>
      <c r="E22">
        <v>0.132566100876864</v>
      </c>
      <c r="F22" s="3">
        <v>1.13502627860758</v>
      </c>
      <c r="G22">
        <f t="shared" si="0"/>
        <v>0.150466008147784</v>
      </c>
      <c r="H22" s="4">
        <v>7.03531903814988</v>
      </c>
      <c r="I22" s="5">
        <v>217</v>
      </c>
      <c r="J22" s="6">
        <v>15.619443462674</v>
      </c>
      <c r="K22" s="6">
        <v>0.164715195263478</v>
      </c>
      <c r="L22" s="5">
        <v>10.9739594894859</v>
      </c>
      <c r="M22" s="5">
        <v>0.238632637019994</v>
      </c>
      <c r="N22" s="5">
        <v>2.3501876424293</v>
      </c>
      <c r="O22">
        <v>92.09</v>
      </c>
      <c r="P22" s="5">
        <v>3.91202300542815</v>
      </c>
    </row>
    <row r="23" spans="1:16">
      <c r="A23">
        <v>22</v>
      </c>
      <c r="B23">
        <v>2011</v>
      </c>
      <c r="C23" s="1" t="s">
        <v>37</v>
      </c>
      <c r="D23">
        <v>0.0326589026204815</v>
      </c>
      <c r="E23">
        <v>0.117922674874168</v>
      </c>
      <c r="F23" s="3">
        <v>0.723548241813151</v>
      </c>
      <c r="G23">
        <f t="shared" si="0"/>
        <v>0.0853227440751081</v>
      </c>
      <c r="H23" s="4">
        <v>7.03060262489983</v>
      </c>
      <c r="I23" s="5">
        <v>183</v>
      </c>
      <c r="J23" s="6">
        <v>15.4106030653407</v>
      </c>
      <c r="K23" s="6">
        <v>0.167820040438244</v>
      </c>
      <c r="L23" s="5">
        <v>11.7272036750171</v>
      </c>
      <c r="M23" s="5">
        <v>0.962342707055317</v>
      </c>
      <c r="N23" s="5">
        <v>2.35944106454607</v>
      </c>
      <c r="O23">
        <v>94.93</v>
      </c>
      <c r="P23" s="5">
        <v>3.98898404656427</v>
      </c>
    </row>
    <row r="24" spans="1:16">
      <c r="A24">
        <v>23</v>
      </c>
      <c r="B24">
        <v>2011</v>
      </c>
      <c r="C24" s="1" t="s">
        <v>38</v>
      </c>
      <c r="D24">
        <v>0.0258782216228879</v>
      </c>
      <c r="E24">
        <v>0.060522867194907</v>
      </c>
      <c r="F24" s="3">
        <v>0.49734877231428</v>
      </c>
      <c r="G24">
        <f t="shared" si="0"/>
        <v>0.0301009736963272</v>
      </c>
      <c r="H24" s="4">
        <v>7.8458075026378</v>
      </c>
      <c r="I24" s="5">
        <v>133</v>
      </c>
      <c r="J24" s="6">
        <v>16.1492823507563</v>
      </c>
      <c r="K24" s="6">
        <v>0.100065753424658</v>
      </c>
      <c r="L24" s="5">
        <v>13.2567439478753</v>
      </c>
      <c r="M24" s="5">
        <v>2.24522859772936</v>
      </c>
      <c r="N24" s="5">
        <v>3.68759597544952</v>
      </c>
      <c r="O24">
        <v>95.64</v>
      </c>
      <c r="P24" s="5">
        <v>7.87929148508227</v>
      </c>
    </row>
    <row r="25" spans="1:16">
      <c r="A25">
        <v>24</v>
      </c>
      <c r="B25">
        <v>2011</v>
      </c>
      <c r="C25" s="1" t="s">
        <v>39</v>
      </c>
      <c r="D25">
        <v>0.017850663480072</v>
      </c>
      <c r="E25">
        <v>0.0363954865181519</v>
      </c>
      <c r="F25" s="3">
        <v>0.284532897125256</v>
      </c>
      <c r="G25">
        <f t="shared" si="0"/>
        <v>0.010355713221293</v>
      </c>
      <c r="H25" s="4">
        <v>8.09376775793108</v>
      </c>
      <c r="I25" s="5">
        <v>80</v>
      </c>
      <c r="J25" s="6">
        <v>16.8884807324733</v>
      </c>
      <c r="K25" s="6">
        <v>0.0767478313989004</v>
      </c>
      <c r="L25" s="5">
        <v>13.5933565169233</v>
      </c>
      <c r="M25" s="5">
        <v>0.914626025247325</v>
      </c>
      <c r="N25" s="5">
        <v>3.61799045288545</v>
      </c>
      <c r="O25">
        <v>96.51</v>
      </c>
      <c r="P25" s="5">
        <v>7.22256601882217</v>
      </c>
    </row>
    <row r="26" spans="1:16">
      <c r="A26">
        <v>25</v>
      </c>
      <c r="B26">
        <v>2011</v>
      </c>
      <c r="C26" s="1" t="s">
        <v>40</v>
      </c>
      <c r="D26">
        <v>0.248542490594728</v>
      </c>
      <c r="E26">
        <v>0.0290501205102479</v>
      </c>
      <c r="F26" s="3">
        <v>5.36968575236373</v>
      </c>
      <c r="G26">
        <f t="shared" si="0"/>
        <v>0.155990018208328</v>
      </c>
      <c r="H26" s="4">
        <v>6.05208916892442</v>
      </c>
      <c r="I26" s="5">
        <v>309</v>
      </c>
      <c r="J26" s="6">
        <v>14.8694754891765</v>
      </c>
      <c r="K26" s="6">
        <v>0.183992</v>
      </c>
      <c r="L26" s="5">
        <v>10.556802248849</v>
      </c>
      <c r="M26" s="5">
        <v>0.0172865177013079</v>
      </c>
      <c r="N26" s="5">
        <v>3.33328657662854</v>
      </c>
      <c r="O26">
        <v>99.16</v>
      </c>
      <c r="P26" s="5">
        <v>2.99573227355399</v>
      </c>
    </row>
    <row r="27" spans="1:16">
      <c r="A27">
        <v>26</v>
      </c>
      <c r="B27">
        <v>2011</v>
      </c>
      <c r="C27" s="1" t="s">
        <v>41</v>
      </c>
      <c r="D27">
        <v>0.0295529044618176</v>
      </c>
      <c r="E27">
        <v>0.0385916729059232</v>
      </c>
      <c r="F27" s="3">
        <v>0.700537396511225</v>
      </c>
      <c r="G27">
        <f t="shared" si="0"/>
        <v>0.0270349100645282</v>
      </c>
      <c r="H27" s="4">
        <v>7.33693691370762</v>
      </c>
      <c r="I27" s="5">
        <v>51</v>
      </c>
      <c r="J27" s="6">
        <v>16.2270000994613</v>
      </c>
      <c r="K27" s="6">
        <v>0.177208854166667</v>
      </c>
      <c r="L27" s="5">
        <v>10.074628083983</v>
      </c>
      <c r="M27" s="5">
        <v>1.53401285689465</v>
      </c>
      <c r="N27" s="5">
        <v>3.33865140809156</v>
      </c>
      <c r="O27">
        <v>80.96</v>
      </c>
      <c r="P27" s="5">
        <v>3.85014760171006</v>
      </c>
    </row>
    <row r="28" spans="1:16">
      <c r="A28">
        <v>27</v>
      </c>
      <c r="B28">
        <v>2011</v>
      </c>
      <c r="C28" s="1" t="s">
        <v>42</v>
      </c>
      <c r="D28">
        <v>0.0366634913492357</v>
      </c>
      <c r="E28">
        <v>0.0261447848383376</v>
      </c>
      <c r="F28" s="3">
        <v>1.39673094843907</v>
      </c>
      <c r="G28">
        <f t="shared" si="0"/>
        <v>0.0365172301239867</v>
      </c>
      <c r="H28" s="4">
        <v>7.39694860262101</v>
      </c>
      <c r="I28" s="5">
        <v>54</v>
      </c>
      <c r="J28" s="6">
        <v>15.958161613042</v>
      </c>
      <c r="K28" s="6">
        <v>0.130913549969344</v>
      </c>
      <c r="L28" s="5">
        <v>10.3489560802235</v>
      </c>
      <c r="M28" s="5">
        <v>0.130586221365684</v>
      </c>
      <c r="N28" s="5">
        <v>3.17912930369996</v>
      </c>
      <c r="O28">
        <v>76.4</v>
      </c>
      <c r="P28" s="5">
        <v>3.63758615972639</v>
      </c>
    </row>
    <row r="29" spans="1:16">
      <c r="A29">
        <v>28</v>
      </c>
      <c r="B29">
        <v>2011</v>
      </c>
      <c r="C29" s="1" t="s">
        <v>43</v>
      </c>
      <c r="D29">
        <v>0.0279826196041198</v>
      </c>
      <c r="E29">
        <v>0.0389978985609688</v>
      </c>
      <c r="F29" s="3">
        <v>0.599456502756169</v>
      </c>
      <c r="G29">
        <f t="shared" si="0"/>
        <v>0.0233775438861982</v>
      </c>
      <c r="H29" s="4">
        <v>8.24407127029579</v>
      </c>
      <c r="I29" s="5">
        <v>18</v>
      </c>
      <c r="J29" s="6">
        <v>16.9214021246037</v>
      </c>
      <c r="K29" s="6">
        <v>0.117377976346912</v>
      </c>
      <c r="L29" s="5">
        <v>13.6172620377768</v>
      </c>
      <c r="M29" s="5">
        <v>0.625269602211665</v>
      </c>
      <c r="N29" s="5">
        <v>3.1202842127937</v>
      </c>
      <c r="O29">
        <v>96.84</v>
      </c>
      <c r="P29" s="5">
        <v>4.71849887129509</v>
      </c>
    </row>
    <row r="30" spans="1:16">
      <c r="A30">
        <v>29</v>
      </c>
      <c r="B30">
        <v>2011</v>
      </c>
      <c r="C30" s="1" t="s">
        <v>44</v>
      </c>
      <c r="D30">
        <v>0.0267639348364477</v>
      </c>
      <c r="E30">
        <v>0.048550261369255</v>
      </c>
      <c r="F30" s="3">
        <v>0.655264115017099</v>
      </c>
      <c r="G30">
        <f t="shared" si="0"/>
        <v>0.0318132440499737</v>
      </c>
      <c r="H30" s="4">
        <v>7.15461535691366</v>
      </c>
      <c r="I30" s="5">
        <v>11</v>
      </c>
      <c r="J30" s="6">
        <v>15.9011486115484</v>
      </c>
      <c r="K30" s="6">
        <v>0.199160703125</v>
      </c>
      <c r="L30" s="5">
        <v>11.0481860673115</v>
      </c>
      <c r="M30" s="5">
        <v>4.77244323833523</v>
      </c>
      <c r="N30" s="5">
        <v>3.29691056779223</v>
      </c>
      <c r="O30">
        <v>75.87</v>
      </c>
      <c r="P30" s="5">
        <v>5.71042701737487</v>
      </c>
    </row>
    <row r="31" spans="1:16">
      <c r="A31">
        <v>30</v>
      </c>
      <c r="B31">
        <v>2011</v>
      </c>
      <c r="C31" s="1" t="s">
        <v>45</v>
      </c>
      <c r="D31">
        <v>0.0370480477115624</v>
      </c>
      <c r="E31">
        <v>0.0388518217334073</v>
      </c>
      <c r="F31" s="3">
        <v>1.82973360879693</v>
      </c>
      <c r="G31">
        <f t="shared" si="0"/>
        <v>0.0710884839886023</v>
      </c>
      <c r="H31" s="4">
        <v>6.52795791762255</v>
      </c>
      <c r="I31" s="5">
        <v>29</v>
      </c>
      <c r="J31" s="6">
        <v>15.661726330655</v>
      </c>
      <c r="K31" s="6">
        <v>0.226105994152047</v>
      </c>
      <c r="L31" s="5">
        <v>10.4023154910485</v>
      </c>
      <c r="M31" s="5">
        <v>6.17382828214062</v>
      </c>
      <c r="N31" s="5">
        <v>3.55251091894805</v>
      </c>
      <c r="O31">
        <v>75.08</v>
      </c>
      <c r="P31" s="5">
        <v>5.67332326717149</v>
      </c>
    </row>
    <row r="32" spans="1:16">
      <c r="A32">
        <v>31</v>
      </c>
      <c r="B32">
        <v>2011</v>
      </c>
      <c r="C32" s="1" t="s">
        <v>46</v>
      </c>
      <c r="D32">
        <v>0.0293994339371261</v>
      </c>
      <c r="E32">
        <v>0.0315704918737748</v>
      </c>
      <c r="F32" s="3">
        <v>1.34422284048505</v>
      </c>
      <c r="G32">
        <f t="shared" si="0"/>
        <v>0.0424377762620758</v>
      </c>
      <c r="H32" s="4">
        <v>6.52649485957079</v>
      </c>
      <c r="I32" s="5">
        <v>53</v>
      </c>
      <c r="J32" s="6">
        <v>15.3459556946867</v>
      </c>
      <c r="K32" s="6">
        <v>0.272860761346999</v>
      </c>
      <c r="L32" s="5">
        <v>11.3235352318457</v>
      </c>
      <c r="M32" s="5">
        <v>0.18807351793547</v>
      </c>
      <c r="N32" s="5">
        <v>3.35029527054272</v>
      </c>
      <c r="O32">
        <v>83.4</v>
      </c>
      <c r="P32" s="5">
        <v>3.17805383034795</v>
      </c>
    </row>
    <row r="33" spans="1:16">
      <c r="A33">
        <v>32</v>
      </c>
      <c r="B33">
        <v>2011</v>
      </c>
      <c r="C33" s="1" t="s">
        <v>47</v>
      </c>
      <c r="D33">
        <v>0.100188342730178</v>
      </c>
      <c r="E33">
        <v>0.192621604857962</v>
      </c>
      <c r="F33" s="3">
        <v>0.170809816919845</v>
      </c>
      <c r="G33">
        <f t="shared" si="0"/>
        <v>0.0329016610605952</v>
      </c>
      <c r="H33" s="4">
        <v>8.68536680302135</v>
      </c>
      <c r="I33" s="5">
        <v>557</v>
      </c>
      <c r="J33" s="6">
        <v>17.6391599498889</v>
      </c>
      <c r="K33" s="6">
        <v>0.108066554986637</v>
      </c>
      <c r="L33" s="5">
        <v>15.0834422196427</v>
      </c>
      <c r="M33" s="5">
        <v>2.08676073535152</v>
      </c>
      <c r="N33" s="5">
        <v>1.35109984850543</v>
      </c>
      <c r="O33">
        <v>95.5</v>
      </c>
      <c r="P33" s="5">
        <v>7.77737360265786</v>
      </c>
    </row>
    <row r="34" spans="1:16">
      <c r="A34">
        <v>33</v>
      </c>
      <c r="B34">
        <v>2011</v>
      </c>
      <c r="C34" s="1" t="s">
        <v>48</v>
      </c>
      <c r="D34">
        <v>0.081697705033099</v>
      </c>
      <c r="E34">
        <v>0.257160568672649</v>
      </c>
      <c r="F34" s="3">
        <v>0.164285827964111</v>
      </c>
      <c r="G34">
        <f t="shared" si="0"/>
        <v>0.0422478369441078</v>
      </c>
      <c r="H34" s="4">
        <v>8.72430979457843</v>
      </c>
      <c r="I34" s="5">
        <v>468</v>
      </c>
      <c r="J34" s="6">
        <v>17.6398074219286</v>
      </c>
      <c r="K34" s="6">
        <v>0.119490296116008</v>
      </c>
      <c r="L34" s="5">
        <v>15.7772379893623</v>
      </c>
      <c r="M34" s="5">
        <v>1.66104632667073</v>
      </c>
      <c r="N34" s="5">
        <v>1.89946314543083</v>
      </c>
      <c r="O34">
        <v>93.44</v>
      </c>
      <c r="P34" s="5">
        <v>7.33367639565768</v>
      </c>
    </row>
    <row r="35" spans="1:16">
      <c r="A35">
        <v>34</v>
      </c>
      <c r="B35">
        <v>2011</v>
      </c>
      <c r="C35" s="1" t="s">
        <v>49</v>
      </c>
      <c r="D35">
        <v>0.0509912399797474</v>
      </c>
      <c r="E35">
        <v>0.0768963551205482</v>
      </c>
      <c r="F35" s="3">
        <v>0.421243201508656</v>
      </c>
      <c r="G35">
        <f t="shared" si="0"/>
        <v>0.0323920668153263</v>
      </c>
      <c r="H35" s="4">
        <v>7.78270721615116</v>
      </c>
      <c r="I35" s="5">
        <v>380</v>
      </c>
      <c r="J35" s="6">
        <v>16.440186106625</v>
      </c>
      <c r="K35" s="6">
        <v>0.0967448181560473</v>
      </c>
      <c r="L35" s="5">
        <v>13.4758798859331</v>
      </c>
      <c r="M35" s="5">
        <v>1.01498456391356</v>
      </c>
      <c r="N35" s="5">
        <v>1.85114189279233</v>
      </c>
      <c r="O35">
        <v>93.59</v>
      </c>
      <c r="P35" s="5">
        <v>6.55535689181067</v>
      </c>
    </row>
    <row r="36" spans="1:16">
      <c r="A36">
        <v>35</v>
      </c>
      <c r="B36">
        <v>2011</v>
      </c>
      <c r="C36" s="1" t="s">
        <v>50</v>
      </c>
      <c r="D36">
        <v>0.0474910006645047</v>
      </c>
      <c r="E36">
        <v>0.084643535846657</v>
      </c>
      <c r="F36" s="3">
        <v>0.90757011779633</v>
      </c>
      <c r="G36">
        <f t="shared" si="0"/>
        <v>0.0768199437990484</v>
      </c>
      <c r="H36" s="4">
        <v>7.01514673089206</v>
      </c>
      <c r="I36" s="5">
        <v>195</v>
      </c>
      <c r="J36" s="6">
        <v>15.8890758683653</v>
      </c>
      <c r="K36" s="6">
        <v>0.148495019625102</v>
      </c>
      <c r="L36" s="5">
        <v>11.8092771574259</v>
      </c>
      <c r="M36" s="5">
        <v>0.392513731606428</v>
      </c>
      <c r="N36" s="5">
        <v>1.89483852832538</v>
      </c>
      <c r="O36">
        <v>92.99</v>
      </c>
      <c r="P36" s="5">
        <v>4.82028156560504</v>
      </c>
    </row>
    <row r="37" spans="1:16">
      <c r="A37">
        <v>36</v>
      </c>
      <c r="B37">
        <v>2011</v>
      </c>
      <c r="C37" s="1" t="s">
        <v>51</v>
      </c>
      <c r="D37">
        <v>0.0463237335414326</v>
      </c>
      <c r="E37">
        <v>0.0681373122250409</v>
      </c>
      <c r="F37" s="3">
        <v>0.967328178568529</v>
      </c>
      <c r="G37">
        <f t="shared" si="0"/>
        <v>0.065911142127204</v>
      </c>
      <c r="H37" s="4">
        <v>6.95137974291406</v>
      </c>
      <c r="I37" s="5">
        <v>184</v>
      </c>
      <c r="J37" s="6">
        <v>15.5685091016539</v>
      </c>
      <c r="K37" s="6">
        <v>0.133683837677941</v>
      </c>
      <c r="L37" s="5">
        <v>12.3345186821225</v>
      </c>
      <c r="M37" s="5">
        <v>0.822254425330342</v>
      </c>
      <c r="N37" s="5">
        <v>1.96709253053516</v>
      </c>
      <c r="O37">
        <v>93.85</v>
      </c>
      <c r="P37" s="5">
        <v>5.96870755998537</v>
      </c>
    </row>
    <row r="38" spans="1:16">
      <c r="A38">
        <v>37</v>
      </c>
      <c r="B38">
        <v>2011</v>
      </c>
      <c r="C38" s="1" t="s">
        <v>52</v>
      </c>
      <c r="D38">
        <v>0.0599851454813035</v>
      </c>
      <c r="E38">
        <v>0.0756568866555468</v>
      </c>
      <c r="F38" s="3">
        <v>1.13704900812551</v>
      </c>
      <c r="G38">
        <f t="shared" si="0"/>
        <v>0.0860255879295536</v>
      </c>
      <c r="H38" s="4">
        <v>6.78972596300124</v>
      </c>
      <c r="I38" s="5">
        <v>158</v>
      </c>
      <c r="J38" s="6">
        <v>15.747395526661</v>
      </c>
      <c r="K38" s="6">
        <v>0.177038945840413</v>
      </c>
      <c r="L38" s="5">
        <v>13.3949842533106</v>
      </c>
      <c r="M38" s="5">
        <v>0.161662431640081</v>
      </c>
      <c r="N38" s="5">
        <v>1.839561580025</v>
      </c>
      <c r="O38">
        <v>79.98</v>
      </c>
      <c r="P38" s="5">
        <v>5.09375020080676</v>
      </c>
    </row>
    <row r="39" spans="1:16">
      <c r="A39">
        <v>38</v>
      </c>
      <c r="B39">
        <v>2011</v>
      </c>
      <c r="C39" s="1" t="s">
        <v>53</v>
      </c>
      <c r="D39">
        <v>0.0588967860733458</v>
      </c>
      <c r="E39">
        <v>0.0841768093643084</v>
      </c>
      <c r="F39" s="3">
        <v>0.90467741223792</v>
      </c>
      <c r="G39">
        <f t="shared" si="0"/>
        <v>0.0761528580661472</v>
      </c>
      <c r="H39" s="4">
        <v>7.01833912924515</v>
      </c>
      <c r="I39" s="5">
        <v>312</v>
      </c>
      <c r="J39" s="6">
        <v>15.7145703102843</v>
      </c>
      <c r="K39" s="6">
        <v>0.140890387043056</v>
      </c>
      <c r="L39" s="5">
        <v>12.7579766021589</v>
      </c>
      <c r="M39" s="5">
        <v>1.07312955983959</v>
      </c>
      <c r="N39" s="5">
        <v>1.97776138634528</v>
      </c>
      <c r="O39">
        <v>81.44</v>
      </c>
      <c r="P39" s="5">
        <v>6.54391184556479</v>
      </c>
    </row>
    <row r="40" spans="1:16">
      <c r="A40">
        <v>39</v>
      </c>
      <c r="B40">
        <v>2011</v>
      </c>
      <c r="C40" s="1" t="s">
        <v>54</v>
      </c>
      <c r="D40">
        <v>0.0519813678543028</v>
      </c>
      <c r="E40">
        <v>0.0729584247851088</v>
      </c>
      <c r="F40" s="3">
        <v>0.825102145144245</v>
      </c>
      <c r="G40">
        <f t="shared" si="0"/>
        <v>0.0601981527965383</v>
      </c>
      <c r="H40" s="4">
        <v>7.11041036786901</v>
      </c>
      <c r="I40" s="5">
        <v>449</v>
      </c>
      <c r="J40" s="6">
        <v>16.0246565695571</v>
      </c>
      <c r="K40" s="6">
        <v>0.149557751194219</v>
      </c>
      <c r="L40" s="5">
        <v>13.4761247405859</v>
      </c>
      <c r="M40" s="5">
        <v>1.16441409708026</v>
      </c>
      <c r="N40" s="5">
        <v>1.92735953861027</v>
      </c>
      <c r="O40">
        <v>91.66</v>
      </c>
      <c r="P40" s="5">
        <v>6.42486902390539</v>
      </c>
    </row>
    <row r="41" spans="1:16">
      <c r="A41">
        <v>40</v>
      </c>
      <c r="B41">
        <v>2011</v>
      </c>
      <c r="C41" s="1" t="s">
        <v>55</v>
      </c>
      <c r="D41">
        <v>0.0643405468063825</v>
      </c>
      <c r="E41">
        <v>0.0796898435763334</v>
      </c>
      <c r="F41" s="3">
        <v>2.1039881356992</v>
      </c>
      <c r="G41">
        <f t="shared" si="0"/>
        <v>0.167666485420331</v>
      </c>
      <c r="H41" s="4">
        <v>6.17432762392017</v>
      </c>
      <c r="I41" s="5">
        <v>185</v>
      </c>
      <c r="J41" s="6">
        <v>15.1787366303153</v>
      </c>
      <c r="K41" s="6">
        <v>0.267271686169991</v>
      </c>
      <c r="L41" s="5">
        <v>11.4783212250877</v>
      </c>
      <c r="M41" s="5">
        <v>0.186617346717073</v>
      </c>
      <c r="N41" s="5">
        <v>1.91830927687507</v>
      </c>
      <c r="O41">
        <v>77.43</v>
      </c>
      <c r="P41" s="5">
        <v>5.27299955856375</v>
      </c>
    </row>
    <row r="42" spans="1:16">
      <c r="A42">
        <v>41</v>
      </c>
      <c r="B42">
        <v>2011</v>
      </c>
      <c r="C42" s="1" t="s">
        <v>56</v>
      </c>
      <c r="D42">
        <v>0.0530931755919596</v>
      </c>
      <c r="E42">
        <v>0.0637340705273429</v>
      </c>
      <c r="F42" s="3">
        <v>1.13704900812551</v>
      </c>
      <c r="G42">
        <f t="shared" si="0"/>
        <v>0.0724687616769165</v>
      </c>
      <c r="H42" s="4">
        <v>6.78972596300124</v>
      </c>
      <c r="I42" s="5">
        <v>382</v>
      </c>
      <c r="J42" s="6">
        <v>15.4380097986612</v>
      </c>
      <c r="K42" s="6">
        <v>0.138524986777994</v>
      </c>
      <c r="L42" s="5">
        <v>12.4396576704335</v>
      </c>
      <c r="M42" s="5">
        <v>0.204720609399037</v>
      </c>
      <c r="N42" s="5">
        <v>1.8990443290648</v>
      </c>
      <c r="O42">
        <v>88.84</v>
      </c>
      <c r="P42" s="5">
        <v>4.47733681447821</v>
      </c>
    </row>
    <row r="43" spans="1:16">
      <c r="A43">
        <v>42</v>
      </c>
      <c r="B43">
        <v>2011</v>
      </c>
      <c r="C43" s="1" t="s">
        <v>57</v>
      </c>
      <c r="D43">
        <v>0.0483898403836941</v>
      </c>
      <c r="E43">
        <v>0.0746515171331005</v>
      </c>
      <c r="F43" s="3">
        <v>0.90226207412217</v>
      </c>
      <c r="G43">
        <f t="shared" si="0"/>
        <v>0.067355232684878</v>
      </c>
      <c r="H43" s="4">
        <v>7.02101253316657</v>
      </c>
      <c r="I43" s="5">
        <v>322</v>
      </c>
      <c r="J43" s="6">
        <v>15.8878879572391</v>
      </c>
      <c r="K43" s="6">
        <v>0.128692406600471</v>
      </c>
      <c r="L43" s="5">
        <v>14.0719321721187</v>
      </c>
      <c r="M43" s="5">
        <v>2.04836222453109</v>
      </c>
      <c r="N43" s="5">
        <v>1.93520446660289</v>
      </c>
      <c r="O43">
        <v>91.54</v>
      </c>
      <c r="P43" s="5">
        <v>4.91998092582813</v>
      </c>
    </row>
    <row r="44" spans="1:16">
      <c r="A44">
        <v>43</v>
      </c>
      <c r="B44">
        <v>2011</v>
      </c>
      <c r="C44" s="1" t="s">
        <v>58</v>
      </c>
      <c r="D44">
        <v>0.0662492729445398</v>
      </c>
      <c r="E44">
        <v>0.0713481292958329</v>
      </c>
      <c r="F44" s="3">
        <v>1.15634594668463</v>
      </c>
      <c r="G44">
        <f t="shared" si="0"/>
        <v>0.0825031201147673</v>
      </c>
      <c r="H44" s="4">
        <v>6.77289729253529</v>
      </c>
      <c r="I44" s="5">
        <v>235</v>
      </c>
      <c r="J44" s="6">
        <v>15.8258045733416</v>
      </c>
      <c r="K44" s="6">
        <v>0.192044081296347</v>
      </c>
      <c r="L44" s="5">
        <v>12.185706710606</v>
      </c>
      <c r="M44" s="5">
        <v>2.23553849735273</v>
      </c>
      <c r="N44" s="5">
        <v>1.82566145259624</v>
      </c>
      <c r="O44">
        <v>75.84</v>
      </c>
      <c r="P44" s="5">
        <v>6.40357419793482</v>
      </c>
    </row>
    <row r="45" spans="1:16">
      <c r="A45">
        <v>44</v>
      </c>
      <c r="B45">
        <v>2011</v>
      </c>
      <c r="C45" s="1" t="s">
        <v>59</v>
      </c>
      <c r="D45">
        <v>0.065521292530957</v>
      </c>
      <c r="E45">
        <v>0.0675558185954143</v>
      </c>
      <c r="F45" s="3">
        <v>1.24284930512275</v>
      </c>
      <c r="G45">
        <f t="shared" si="0"/>
        <v>0.0839617021983092</v>
      </c>
      <c r="H45" s="4">
        <v>6.70075570949123</v>
      </c>
      <c r="I45" s="5">
        <v>173</v>
      </c>
      <c r="J45" s="6">
        <v>15.6003805155823</v>
      </c>
      <c r="K45" s="6">
        <v>0.213187252466114</v>
      </c>
      <c r="L45" s="5">
        <v>11.4311643032667</v>
      </c>
      <c r="M45" s="5">
        <v>0.336235890663117</v>
      </c>
      <c r="N45" s="5">
        <v>1.96252070474727</v>
      </c>
      <c r="O45">
        <v>75.87</v>
      </c>
      <c r="P45" s="5">
        <v>3.66356164612965</v>
      </c>
    </row>
    <row r="46" spans="1:16">
      <c r="A46">
        <v>45</v>
      </c>
      <c r="B46">
        <v>2011</v>
      </c>
      <c r="C46" s="1" t="s">
        <v>60</v>
      </c>
      <c r="D46">
        <v>0.0536123197134663</v>
      </c>
      <c r="E46">
        <v>0.0759083736078589</v>
      </c>
      <c r="F46" s="3">
        <v>1.55441242662354</v>
      </c>
      <c r="G46">
        <f t="shared" si="0"/>
        <v>0.117992919220838</v>
      </c>
      <c r="H46" s="4">
        <v>6.4770646663219</v>
      </c>
      <c r="I46" s="5">
        <v>270</v>
      </c>
      <c r="J46" s="6">
        <v>15.3067926652721</v>
      </c>
      <c r="K46" s="6">
        <v>0.225816847675599</v>
      </c>
      <c r="L46" s="5">
        <v>12.5671924135862</v>
      </c>
      <c r="M46" s="5">
        <v>1.2825798400363</v>
      </c>
      <c r="N46" s="5">
        <v>1.94073882853941</v>
      </c>
      <c r="O46">
        <v>82.42</v>
      </c>
      <c r="P46" s="5">
        <v>2.94443897916644</v>
      </c>
    </row>
    <row r="47" spans="1:16">
      <c r="A47">
        <v>46</v>
      </c>
      <c r="B47">
        <v>2011</v>
      </c>
      <c r="C47" s="1" t="s">
        <v>61</v>
      </c>
      <c r="D47">
        <v>0.061940700930609</v>
      </c>
      <c r="E47">
        <v>0.129193000255286</v>
      </c>
      <c r="F47" s="3">
        <v>0.191696531909178</v>
      </c>
      <c r="G47">
        <f t="shared" si="0"/>
        <v>0.0247658500958799</v>
      </c>
      <c r="H47" s="4">
        <v>8.2948187192848</v>
      </c>
      <c r="I47" s="5">
        <v>370</v>
      </c>
      <c r="J47" s="6">
        <v>16.9753235732521</v>
      </c>
      <c r="K47" s="6">
        <v>0.129570661572253</v>
      </c>
      <c r="L47" s="5">
        <v>13.1214413844995</v>
      </c>
      <c r="M47" s="5">
        <v>6.50338314068227</v>
      </c>
      <c r="N47" s="5">
        <v>2.22387530658483</v>
      </c>
      <c r="O47">
        <v>92.64</v>
      </c>
      <c r="P47" s="5">
        <v>7.56423847517049</v>
      </c>
    </row>
    <row r="48" spans="1:16">
      <c r="A48">
        <v>47</v>
      </c>
      <c r="B48">
        <v>2011</v>
      </c>
      <c r="C48" s="1" t="s">
        <v>62</v>
      </c>
      <c r="D48">
        <v>0.0447946384630985</v>
      </c>
      <c r="E48">
        <v>0.084506906639103</v>
      </c>
      <c r="F48" s="3">
        <v>0.34753584633965</v>
      </c>
      <c r="G48">
        <f t="shared" si="0"/>
        <v>0.0293691793203665</v>
      </c>
      <c r="H48" s="4">
        <v>7.69986446331317</v>
      </c>
      <c r="I48" s="5">
        <v>160</v>
      </c>
      <c r="J48" s="6">
        <v>16.5177245615488</v>
      </c>
      <c r="K48" s="6">
        <v>0.113931862100686</v>
      </c>
      <c r="L48" s="5">
        <v>12.8890016024069</v>
      </c>
      <c r="M48" s="5">
        <v>0.352081312214442</v>
      </c>
      <c r="N48" s="5">
        <v>2.38283143598929</v>
      </c>
      <c r="O48">
        <v>87.1</v>
      </c>
      <c r="P48" s="5">
        <v>6.93925394604151</v>
      </c>
    </row>
    <row r="49" spans="1:16">
      <c r="A49">
        <v>48</v>
      </c>
      <c r="B49">
        <v>2011</v>
      </c>
      <c r="C49" s="1" t="s">
        <v>63</v>
      </c>
      <c r="D49">
        <v>0.0563706868599874</v>
      </c>
      <c r="E49">
        <v>0.0566513479116971</v>
      </c>
      <c r="F49" s="3">
        <v>0.779380323266715</v>
      </c>
      <c r="G49">
        <f t="shared" si="0"/>
        <v>0.0441529458489136</v>
      </c>
      <c r="H49" s="4">
        <v>6.89223313134737</v>
      </c>
      <c r="I49" s="5">
        <v>242</v>
      </c>
      <c r="J49" s="6">
        <v>15.3368243290615</v>
      </c>
      <c r="K49" s="6">
        <v>0.142005206796644</v>
      </c>
      <c r="L49" s="5">
        <v>11.6066999753285</v>
      </c>
      <c r="M49" s="5">
        <v>4.13731467947379</v>
      </c>
      <c r="N49" s="5">
        <v>2.41853118541743</v>
      </c>
      <c r="O49">
        <v>67.51</v>
      </c>
      <c r="P49" s="5">
        <v>5.95583736946483</v>
      </c>
    </row>
    <row r="50" spans="1:16">
      <c r="A50">
        <v>49</v>
      </c>
      <c r="B50">
        <v>2011</v>
      </c>
      <c r="C50" s="1" t="s">
        <v>64</v>
      </c>
      <c r="D50">
        <v>0.0376651117178145</v>
      </c>
      <c r="E50">
        <v>0.0407615277135773</v>
      </c>
      <c r="F50" s="3">
        <v>1.53324190415174</v>
      </c>
      <c r="G50">
        <f t="shared" si="0"/>
        <v>0.0624972823676992</v>
      </c>
      <c r="H50" s="4">
        <v>6.21559261362801</v>
      </c>
      <c r="I50" s="5">
        <v>238</v>
      </c>
      <c r="J50" s="6">
        <v>15.1269835771581</v>
      </c>
      <c r="K50" s="6">
        <v>0.137516146595603</v>
      </c>
      <c r="L50" s="5">
        <v>11.5361182607145</v>
      </c>
      <c r="M50" s="5">
        <v>0.135485692106842</v>
      </c>
      <c r="N50" s="5">
        <v>2.54114479918979</v>
      </c>
      <c r="O50">
        <v>89.2</v>
      </c>
      <c r="P50" s="5">
        <v>3.93182563272433</v>
      </c>
    </row>
    <row r="51" spans="1:16">
      <c r="A51">
        <v>50</v>
      </c>
      <c r="B51">
        <v>2011</v>
      </c>
      <c r="C51" s="1" t="s">
        <v>65</v>
      </c>
      <c r="D51">
        <v>0.0407836491356122</v>
      </c>
      <c r="E51">
        <v>0.0425976984017147</v>
      </c>
      <c r="F51" s="3">
        <v>0.983523070145766</v>
      </c>
      <c r="G51">
        <f t="shared" si="0"/>
        <v>0.0418958191131978</v>
      </c>
      <c r="H51" s="4">
        <v>6.65959118318877</v>
      </c>
      <c r="I51" s="5">
        <v>145</v>
      </c>
      <c r="J51" s="6">
        <v>15.5162681532956</v>
      </c>
      <c r="K51" s="6">
        <v>0.180242566344698</v>
      </c>
      <c r="L51" s="5">
        <v>11.9979726085049</v>
      </c>
      <c r="M51" s="5">
        <v>2.17172196218323</v>
      </c>
      <c r="N51" s="5">
        <v>2.44731578963781</v>
      </c>
      <c r="O51">
        <v>88.21</v>
      </c>
      <c r="P51" s="5">
        <v>5.00394630594546</v>
      </c>
    </row>
    <row r="52" spans="1:16">
      <c r="A52">
        <v>51</v>
      </c>
      <c r="B52">
        <v>2011</v>
      </c>
      <c r="C52" s="1" t="s">
        <v>66</v>
      </c>
      <c r="D52">
        <v>0.0394735307046068</v>
      </c>
      <c r="E52">
        <v>0.0451599693472585</v>
      </c>
      <c r="F52" s="3">
        <v>1.44397194180138</v>
      </c>
      <c r="G52">
        <f t="shared" si="0"/>
        <v>0.0652097286300517</v>
      </c>
      <c r="H52" s="4">
        <v>6.27557938955364</v>
      </c>
      <c r="I52" s="5">
        <v>74</v>
      </c>
      <c r="J52" s="6">
        <v>15.2263514234403</v>
      </c>
      <c r="K52" s="6">
        <v>0.239689692533902</v>
      </c>
      <c r="L52" s="5">
        <v>11.5047114622266</v>
      </c>
      <c r="M52" s="5">
        <v>0.380368698785037</v>
      </c>
      <c r="N52" s="5">
        <v>2.43459082731538</v>
      </c>
      <c r="O52">
        <v>87.61</v>
      </c>
      <c r="P52" s="5">
        <v>4.93447393313069</v>
      </c>
    </row>
    <row r="53" spans="1:16">
      <c r="A53">
        <v>52</v>
      </c>
      <c r="B53">
        <v>2011</v>
      </c>
      <c r="C53" s="1" t="s">
        <v>67</v>
      </c>
      <c r="D53">
        <v>0.0657371829197217</v>
      </c>
      <c r="E53">
        <v>0.0467355829641494</v>
      </c>
      <c r="F53" s="3">
        <v>0.563846284651222</v>
      </c>
      <c r="G53">
        <f t="shared" si="0"/>
        <v>0.0263516848153446</v>
      </c>
      <c r="H53" s="4">
        <v>7.21595060852586</v>
      </c>
      <c r="I53" s="5">
        <v>139</v>
      </c>
      <c r="J53" s="6">
        <v>15.8455241696453</v>
      </c>
      <c r="K53" s="6">
        <v>0.0898426030671726</v>
      </c>
      <c r="L53" s="5">
        <v>11.652554268048</v>
      </c>
      <c r="M53" s="5">
        <v>25.9965502450421</v>
      </c>
      <c r="N53" s="5">
        <v>2.29242057559866</v>
      </c>
      <c r="O53">
        <v>72.37</v>
      </c>
      <c r="P53" s="5">
        <v>5.50938833662798</v>
      </c>
    </row>
    <row r="54" spans="1:16">
      <c r="A54">
        <v>53</v>
      </c>
      <c r="B54">
        <v>2011</v>
      </c>
      <c r="C54" s="1" t="s">
        <v>68</v>
      </c>
      <c r="D54">
        <v>0.0611119049964285</v>
      </c>
      <c r="E54">
        <v>0.0475288992950972</v>
      </c>
      <c r="F54" s="3">
        <v>1.38371745050074</v>
      </c>
      <c r="G54">
        <f t="shared" si="0"/>
        <v>0.0657665673577183</v>
      </c>
      <c r="H54" s="4">
        <v>6.31820331685933</v>
      </c>
      <c r="I54" s="5">
        <v>79</v>
      </c>
      <c r="J54" s="6">
        <v>15.0524016607308</v>
      </c>
      <c r="K54" s="6">
        <v>0.207453554131564</v>
      </c>
      <c r="L54" s="5">
        <v>10.9410995509166</v>
      </c>
      <c r="M54" s="5">
        <v>0.265490841442473</v>
      </c>
      <c r="N54" s="5">
        <v>2.21998672570353</v>
      </c>
      <c r="O54">
        <v>72.86</v>
      </c>
      <c r="P54" s="5">
        <v>3.66356164612965</v>
      </c>
    </row>
    <row r="55" spans="1:16">
      <c r="A55">
        <v>54</v>
      </c>
      <c r="B55">
        <v>2011</v>
      </c>
      <c r="C55" s="1" t="s">
        <v>69</v>
      </c>
      <c r="D55">
        <v>0.109522876131664</v>
      </c>
      <c r="E55">
        <v>0.209603311199675</v>
      </c>
      <c r="F55" s="3">
        <v>0.176780847404573</v>
      </c>
      <c r="G55">
        <f t="shared" si="0"/>
        <v>0.037053850972683</v>
      </c>
      <c r="H55" s="4">
        <v>8.35283478287849</v>
      </c>
      <c r="I55" s="5">
        <v>187</v>
      </c>
      <c r="J55" s="6">
        <v>17.2206903326956</v>
      </c>
      <c r="K55" s="6">
        <v>0.131332372854451</v>
      </c>
      <c r="L55" s="5">
        <v>13.1476236961361</v>
      </c>
      <c r="M55" s="5">
        <v>3.33970851654918</v>
      </c>
      <c r="N55" s="5">
        <v>1.46238582477489</v>
      </c>
      <c r="O55">
        <v>88.25</v>
      </c>
      <c r="P55" s="5">
        <v>9.30900854377288</v>
      </c>
    </row>
    <row r="56" spans="1:16">
      <c r="A56">
        <v>55</v>
      </c>
      <c r="B56">
        <v>2011</v>
      </c>
      <c r="C56" s="1" t="s">
        <v>70</v>
      </c>
      <c r="D56">
        <v>0.081222085488509</v>
      </c>
      <c r="E56">
        <v>0.0771323892200285</v>
      </c>
      <c r="F56" s="3">
        <v>0.703724462638563</v>
      </c>
      <c r="G56">
        <f t="shared" si="0"/>
        <v>0.054279949155893</v>
      </c>
      <c r="H56" s="4">
        <v>6.9713587068062</v>
      </c>
      <c r="I56" s="5">
        <v>134</v>
      </c>
      <c r="J56" s="6">
        <v>15.4968655156522</v>
      </c>
      <c r="K56" s="6">
        <v>0.128366134459861</v>
      </c>
      <c r="L56" s="5">
        <v>10.8877629731851</v>
      </c>
      <c r="M56" s="5">
        <v>0.144874134001675</v>
      </c>
      <c r="N56" s="5">
        <v>1.80292483244953</v>
      </c>
      <c r="O56">
        <v>69.15</v>
      </c>
      <c r="P56" s="5">
        <v>0</v>
      </c>
    </row>
    <row r="57" spans="1:16">
      <c r="A57">
        <v>56</v>
      </c>
      <c r="B57">
        <v>2011</v>
      </c>
      <c r="C57" s="1" t="s">
        <v>71</v>
      </c>
      <c r="D57">
        <v>0.0866664990439331</v>
      </c>
      <c r="E57">
        <v>0.0599553521211147</v>
      </c>
      <c r="F57" s="3">
        <v>1.47674366583502</v>
      </c>
      <c r="G57">
        <f t="shared" si="0"/>
        <v>0.0885386864777644</v>
      </c>
      <c r="H57" s="4">
        <v>6.23015088113639</v>
      </c>
      <c r="I57" s="5">
        <v>84</v>
      </c>
      <c r="J57" s="6">
        <v>14.5091651097896</v>
      </c>
      <c r="K57" s="6">
        <v>0.115222334310887</v>
      </c>
      <c r="L57" s="5">
        <v>10.9013066571675</v>
      </c>
      <c r="M57" s="5">
        <v>2.35091483401871</v>
      </c>
      <c r="N57" s="5">
        <v>2.01847761850733</v>
      </c>
      <c r="O57">
        <v>66.06</v>
      </c>
      <c r="P57" s="5">
        <v>4.56434819146784</v>
      </c>
    </row>
    <row r="58" spans="1:16">
      <c r="A58">
        <v>57</v>
      </c>
      <c r="B58">
        <v>2011</v>
      </c>
      <c r="C58" s="1" t="s">
        <v>72</v>
      </c>
      <c r="D58">
        <v>0.0766149784015962</v>
      </c>
      <c r="E58">
        <v>0.0599836193248751</v>
      </c>
      <c r="F58" s="3">
        <v>2.39551367891662</v>
      </c>
      <c r="G58">
        <f t="shared" si="0"/>
        <v>0.143691580603666</v>
      </c>
      <c r="H58" s="4">
        <v>5.74639263149216</v>
      </c>
      <c r="I58" s="5">
        <v>74</v>
      </c>
      <c r="J58" s="6">
        <v>14.1564933211347</v>
      </c>
      <c r="K58" s="6">
        <v>0.197427771271053</v>
      </c>
      <c r="L58" s="5">
        <v>10.2632787758286</v>
      </c>
      <c r="M58" s="5">
        <v>7.49881868760003</v>
      </c>
      <c r="N58" s="5">
        <v>1.87647049430845</v>
      </c>
      <c r="O58">
        <v>72.03</v>
      </c>
      <c r="P58" s="5">
        <v>3.73766961828337</v>
      </c>
    </row>
    <row r="59" spans="1:16">
      <c r="A59">
        <v>58</v>
      </c>
      <c r="B59">
        <v>2011</v>
      </c>
      <c r="C59" s="1" t="s">
        <v>73</v>
      </c>
      <c r="D59">
        <v>0.0889360166514861</v>
      </c>
      <c r="E59">
        <v>0.0613176087467875</v>
      </c>
      <c r="F59" s="3">
        <v>1.49117803886586</v>
      </c>
      <c r="G59">
        <f t="shared" si="0"/>
        <v>0.0914354715589787</v>
      </c>
      <c r="H59" s="4">
        <v>6.22042388138688</v>
      </c>
      <c r="I59" s="5">
        <v>65</v>
      </c>
      <c r="J59" s="6">
        <v>14.9876458858414</v>
      </c>
      <c r="K59" s="6">
        <v>0.162748532166865</v>
      </c>
      <c r="L59" s="5">
        <v>9.97874631227974</v>
      </c>
      <c r="M59" s="5">
        <v>1.12183904461975</v>
      </c>
      <c r="N59" s="5">
        <v>2.05954352601467</v>
      </c>
      <c r="O59">
        <v>61.44</v>
      </c>
      <c r="P59" s="5">
        <v>2.07944154167984</v>
      </c>
    </row>
    <row r="60" spans="1:16">
      <c r="A60">
        <v>59</v>
      </c>
      <c r="B60">
        <v>2011</v>
      </c>
      <c r="C60" s="1" t="s">
        <v>74</v>
      </c>
      <c r="D60">
        <v>0.0572663763808137</v>
      </c>
      <c r="E60">
        <v>0.0757752338752995</v>
      </c>
      <c r="F60" s="3">
        <v>0.200435664849749</v>
      </c>
      <c r="G60">
        <f t="shared" si="0"/>
        <v>0.0151880593809409</v>
      </c>
      <c r="H60" s="4">
        <v>8.22725227636601</v>
      </c>
      <c r="I60" s="5">
        <v>133</v>
      </c>
      <c r="J60" s="6">
        <v>16.1668869579842</v>
      </c>
      <c r="K60" s="6">
        <v>0.0466362918209938</v>
      </c>
      <c r="L60" s="5">
        <v>12.5157321111126</v>
      </c>
      <c r="M60" s="5">
        <v>21.2556344229615</v>
      </c>
      <c r="N60" s="5">
        <v>1.96707134781051</v>
      </c>
      <c r="O60">
        <v>90.42</v>
      </c>
      <c r="P60" s="5">
        <v>6.20657592672493</v>
      </c>
    </row>
    <row r="61" spans="1:16">
      <c r="A61">
        <v>60</v>
      </c>
      <c r="B61">
        <v>2011</v>
      </c>
      <c r="C61" s="1" t="s">
        <v>75</v>
      </c>
      <c r="D61">
        <v>0.0763200098437356</v>
      </c>
      <c r="E61">
        <v>0.0564176874623189</v>
      </c>
      <c r="F61" s="3">
        <v>3.26509092065214</v>
      </c>
      <c r="G61">
        <f t="shared" si="0"/>
        <v>0.184208879097408</v>
      </c>
      <c r="H61" s="4">
        <v>5.43670270967116</v>
      </c>
      <c r="I61" s="5">
        <v>39</v>
      </c>
      <c r="J61" s="6">
        <v>14.2921552117106</v>
      </c>
      <c r="K61" s="6">
        <v>0.343491220095819</v>
      </c>
      <c r="L61" s="5">
        <v>10.892938407497</v>
      </c>
      <c r="M61" s="5">
        <v>0.049126574953996</v>
      </c>
      <c r="N61" s="5">
        <v>1.91168240727458</v>
      </c>
      <c r="O61">
        <v>62.07</v>
      </c>
      <c r="P61" s="5">
        <v>3.04452243772342</v>
      </c>
    </row>
    <row r="62" spans="1:16">
      <c r="A62">
        <v>61</v>
      </c>
      <c r="B62">
        <v>2011</v>
      </c>
      <c r="C62" s="1" t="s">
        <v>76</v>
      </c>
      <c r="D62">
        <v>0.0956475859545719</v>
      </c>
      <c r="E62">
        <v>0.0717051167939895</v>
      </c>
      <c r="F62" s="3">
        <v>1.19930777567081</v>
      </c>
      <c r="G62">
        <f t="shared" si="0"/>
        <v>0.0859965041264152</v>
      </c>
      <c r="H62" s="4">
        <v>6.43824578232998</v>
      </c>
      <c r="I62" s="5">
        <v>77</v>
      </c>
      <c r="J62" s="6">
        <v>14.8916406725551</v>
      </c>
      <c r="K62" s="6">
        <v>0.227566084393866</v>
      </c>
      <c r="L62" s="5">
        <v>11.486444313898</v>
      </c>
      <c r="M62" s="5">
        <v>2.4075440445716</v>
      </c>
      <c r="N62" s="5">
        <v>1.99118002193546</v>
      </c>
      <c r="O62">
        <v>54.41</v>
      </c>
      <c r="P62" s="5">
        <v>5.79605775076537</v>
      </c>
    </row>
    <row r="63" spans="1:16">
      <c r="A63">
        <v>62</v>
      </c>
      <c r="B63">
        <v>2011</v>
      </c>
      <c r="C63" s="1" t="s">
        <v>77</v>
      </c>
      <c r="D63">
        <v>0.057457873888548</v>
      </c>
      <c r="E63">
        <v>0.0530164756548991</v>
      </c>
      <c r="F63" s="3">
        <v>2.43439677783378</v>
      </c>
      <c r="G63">
        <f t="shared" si="0"/>
        <v>0.129063137506389</v>
      </c>
      <c r="H63" s="4">
        <v>5.73029132307016</v>
      </c>
      <c r="I63" s="5">
        <v>149</v>
      </c>
      <c r="J63" s="6">
        <v>14.0030319057162</v>
      </c>
      <c r="K63" s="6">
        <v>0.188160060248199</v>
      </c>
      <c r="L63" s="5">
        <v>9.06350324943803</v>
      </c>
      <c r="M63" s="5">
        <v>9.38476190476191</v>
      </c>
      <c r="N63" s="5">
        <v>2.0007066364296</v>
      </c>
      <c r="O63">
        <v>83.99</v>
      </c>
      <c r="P63" s="5">
        <v>4.87519732320115</v>
      </c>
    </row>
    <row r="64" spans="1:16">
      <c r="A64">
        <v>63</v>
      </c>
      <c r="B64">
        <v>2011</v>
      </c>
      <c r="C64" s="1" t="s">
        <v>78</v>
      </c>
      <c r="D64">
        <v>0.0731501776226492</v>
      </c>
      <c r="E64">
        <v>0.0750712706510734</v>
      </c>
      <c r="F64" s="3">
        <v>0.797512574445041</v>
      </c>
      <c r="G64">
        <f t="shared" si="0"/>
        <v>0.059870282323798</v>
      </c>
      <c r="H64" s="4">
        <v>6.84624799619045</v>
      </c>
      <c r="I64" s="5">
        <v>65</v>
      </c>
      <c r="J64" s="6">
        <v>15.5729395904551</v>
      </c>
      <c r="K64" s="6">
        <v>0.173228985004176</v>
      </c>
      <c r="L64" s="5">
        <v>12.1493988707044</v>
      </c>
      <c r="M64" s="5">
        <v>3.87776064048047</v>
      </c>
      <c r="N64" s="5">
        <v>1.95690194938171</v>
      </c>
      <c r="O64">
        <v>75.78</v>
      </c>
      <c r="P64" s="5">
        <v>5.50125821054473</v>
      </c>
    </row>
    <row r="65" spans="1:16">
      <c r="A65">
        <v>64</v>
      </c>
      <c r="B65">
        <v>2011</v>
      </c>
      <c r="C65" s="1" t="s">
        <v>79</v>
      </c>
      <c r="D65">
        <v>0.0927552426799741</v>
      </c>
      <c r="E65">
        <v>0.0622314018639123</v>
      </c>
      <c r="F65" s="3">
        <v>2.37288210375216</v>
      </c>
      <c r="G65">
        <f t="shared" si="0"/>
        <v>0.147667779774286</v>
      </c>
      <c r="H65" s="4">
        <v>5.75588502521598</v>
      </c>
      <c r="I65" s="5">
        <v>21</v>
      </c>
      <c r="J65" s="6">
        <v>14.5729631074839</v>
      </c>
      <c r="K65" s="6">
        <v>0.299437929930264</v>
      </c>
      <c r="L65" s="5">
        <v>10.6128306188145</v>
      </c>
      <c r="M65" s="5">
        <v>3.39853166674411</v>
      </c>
      <c r="N65" s="5">
        <v>1.91951759163772</v>
      </c>
      <c r="O65">
        <v>56.04</v>
      </c>
      <c r="P65" s="5">
        <v>6.18001665365257</v>
      </c>
    </row>
    <row r="66" spans="1:16">
      <c r="A66">
        <v>65</v>
      </c>
      <c r="B66">
        <v>2011</v>
      </c>
      <c r="C66" s="1" t="s">
        <v>80</v>
      </c>
      <c r="D66">
        <v>0.0944029762450186</v>
      </c>
      <c r="E66">
        <v>0.0663988558189138</v>
      </c>
      <c r="F66" s="3">
        <v>0.822215784390022</v>
      </c>
      <c r="G66">
        <f t="shared" ref="G66:G129" si="1">F66*E66</f>
        <v>0.0545941873197482</v>
      </c>
      <c r="H66" s="4">
        <v>6.81574272602488</v>
      </c>
      <c r="I66" s="5">
        <v>167</v>
      </c>
      <c r="J66" s="6">
        <v>15.2468750773655</v>
      </c>
      <c r="K66" s="6">
        <v>0.217678183721694</v>
      </c>
      <c r="L66" s="5">
        <v>11.3384857407652</v>
      </c>
      <c r="M66" s="5">
        <v>2.57990565334129</v>
      </c>
      <c r="N66" s="5">
        <v>2.00019163957388</v>
      </c>
      <c r="O66">
        <v>51.52</v>
      </c>
      <c r="P66" s="5">
        <v>3.13549421592915</v>
      </c>
    </row>
    <row r="67" spans="1:16">
      <c r="A67">
        <v>66</v>
      </c>
      <c r="B67">
        <v>2011</v>
      </c>
      <c r="C67" s="1" t="s">
        <v>81</v>
      </c>
      <c r="D67">
        <v>0.0903971619736341</v>
      </c>
      <c r="E67">
        <v>0.233095304574463</v>
      </c>
      <c r="F67" s="3">
        <v>0.308242350928472</v>
      </c>
      <c r="G67">
        <f t="shared" si="1"/>
        <v>0.0718498446724207</v>
      </c>
      <c r="H67" s="4">
        <v>8.72347864006354</v>
      </c>
      <c r="I67" s="5">
        <v>966</v>
      </c>
      <c r="J67" s="6">
        <v>17.4417834102489</v>
      </c>
      <c r="K67" s="6">
        <v>0.108405082076049</v>
      </c>
      <c r="L67" s="5">
        <v>14.6496560050313</v>
      </c>
      <c r="M67" s="5">
        <v>2.06764964791317</v>
      </c>
      <c r="N67" s="5">
        <v>1.93130875176443</v>
      </c>
      <c r="O67">
        <v>98.14</v>
      </c>
      <c r="P67" s="5">
        <v>8.8209946457479</v>
      </c>
    </row>
    <row r="68" spans="1:16">
      <c r="A68">
        <v>67</v>
      </c>
      <c r="B68">
        <v>2011</v>
      </c>
      <c r="C68" s="1" t="s">
        <v>82</v>
      </c>
      <c r="D68">
        <v>0.0814306691605541</v>
      </c>
      <c r="E68">
        <v>0.152295888430693</v>
      </c>
      <c r="F68" s="3">
        <v>0.842725262068796</v>
      </c>
      <c r="G68">
        <f t="shared" si="1"/>
        <v>0.128343592489756</v>
      </c>
      <c r="H68" s="4">
        <v>8.8363957330153</v>
      </c>
      <c r="I68" s="5">
        <v>1011</v>
      </c>
      <c r="J68" s="6">
        <v>17.2715691613843</v>
      </c>
      <c r="K68" s="6">
        <v>0.086142264340167</v>
      </c>
      <c r="L68" s="5">
        <v>14.6323785948239</v>
      </c>
      <c r="M68" s="5">
        <v>0.652974575351297</v>
      </c>
      <c r="N68" s="5">
        <v>2.00006183121018</v>
      </c>
      <c r="O68">
        <v>99.08</v>
      </c>
      <c r="P68" s="5">
        <v>8.9187841379758</v>
      </c>
    </row>
    <row r="69" spans="1:16">
      <c r="A69">
        <v>68</v>
      </c>
      <c r="B69">
        <v>2011</v>
      </c>
      <c r="C69" s="1" t="s">
        <v>83</v>
      </c>
      <c r="D69">
        <v>0.0697380106051869</v>
      </c>
      <c r="E69">
        <v>0.111856788212151</v>
      </c>
      <c r="F69" s="3">
        <v>0.513981815609199</v>
      </c>
      <c r="G69">
        <f t="shared" si="1"/>
        <v>0.057492355093495</v>
      </c>
      <c r="H69" s="4">
        <v>8.17516756322103</v>
      </c>
      <c r="I69" s="5">
        <v>867</v>
      </c>
      <c r="J69" s="6">
        <v>16.907019902312</v>
      </c>
      <c r="K69" s="6">
        <v>0.127896048315572</v>
      </c>
      <c r="L69" s="5">
        <v>13.7605712586556</v>
      </c>
      <c r="M69" s="5">
        <v>0.666570884822091</v>
      </c>
      <c r="N69" s="5">
        <v>1.89013262544124</v>
      </c>
      <c r="O69">
        <v>90.84</v>
      </c>
      <c r="P69" s="5">
        <v>9.18563775933581</v>
      </c>
    </row>
    <row r="70" spans="1:16">
      <c r="A70">
        <v>69</v>
      </c>
      <c r="B70">
        <v>2011</v>
      </c>
      <c r="C70" s="1" t="s">
        <v>84</v>
      </c>
      <c r="D70">
        <v>0.0565026598807265</v>
      </c>
      <c r="E70">
        <v>0.12335055410349</v>
      </c>
      <c r="F70" s="3">
        <v>0.811370075478996</v>
      </c>
      <c r="G70">
        <f t="shared" si="1"/>
        <v>0.100082948393325</v>
      </c>
      <c r="H70" s="4">
        <v>8.18339457747848</v>
      </c>
      <c r="I70" s="5">
        <v>830</v>
      </c>
      <c r="J70" s="6">
        <v>16.9170687988367</v>
      </c>
      <c r="K70" s="6">
        <v>0.101036947883127</v>
      </c>
      <c r="L70" s="5">
        <v>14.494166751497</v>
      </c>
      <c r="M70" s="5">
        <v>0.503991128353728</v>
      </c>
      <c r="N70" s="5">
        <v>1.93539001911778</v>
      </c>
      <c r="O70">
        <v>98.1</v>
      </c>
      <c r="P70" s="5">
        <v>8.05547514175728</v>
      </c>
    </row>
    <row r="71" spans="1:16">
      <c r="A71">
        <v>70</v>
      </c>
      <c r="B71">
        <v>2011</v>
      </c>
      <c r="C71" s="1" t="s">
        <v>85</v>
      </c>
      <c r="D71">
        <v>0.11466845986298</v>
      </c>
      <c r="E71">
        <v>0.181035867329968</v>
      </c>
      <c r="F71" s="3">
        <v>0.439461659631186</v>
      </c>
      <c r="G71">
        <f t="shared" si="1"/>
        <v>0.0795583227095989</v>
      </c>
      <c r="H71" s="4">
        <v>9.27958561161561</v>
      </c>
      <c r="I71" s="5">
        <v>757</v>
      </c>
      <c r="J71" s="6">
        <v>17.5720441979252</v>
      </c>
      <c r="K71" s="6">
        <v>0.0935548414246911</v>
      </c>
      <c r="L71" s="5">
        <v>15.5772714239225</v>
      </c>
      <c r="M71" s="5">
        <v>0.73797071575212</v>
      </c>
      <c r="N71" s="5">
        <v>1.94862309300228</v>
      </c>
      <c r="O71">
        <v>99.17</v>
      </c>
      <c r="P71" s="5">
        <v>9.19725513242753</v>
      </c>
    </row>
    <row r="72" spans="1:16">
      <c r="A72">
        <v>71</v>
      </c>
      <c r="B72">
        <v>2011</v>
      </c>
      <c r="C72" s="1" t="s">
        <v>86</v>
      </c>
      <c r="D72">
        <v>0.0718071463535579</v>
      </c>
      <c r="E72">
        <v>0.133677702704611</v>
      </c>
      <c r="F72" s="3">
        <v>0.865311712007824</v>
      </c>
      <c r="G72">
        <f t="shared" si="1"/>
        <v>0.1156728817846</v>
      </c>
      <c r="H72" s="4">
        <v>8.31390618751312</v>
      </c>
      <c r="I72" s="5">
        <v>956</v>
      </c>
      <c r="J72" s="6">
        <v>16.9845051016113</v>
      </c>
      <c r="K72" s="6">
        <v>0.102800633299185</v>
      </c>
      <c r="L72" s="5">
        <v>14.1513304046826</v>
      </c>
      <c r="M72" s="5">
        <v>0.523692313662408</v>
      </c>
      <c r="N72" s="5">
        <v>2.0211410710525</v>
      </c>
      <c r="O72">
        <v>95.6</v>
      </c>
      <c r="P72" s="5">
        <v>9.8770922411766</v>
      </c>
    </row>
    <row r="73" spans="1:16">
      <c r="A73">
        <v>72</v>
      </c>
      <c r="B73">
        <v>2011</v>
      </c>
      <c r="C73" s="1" t="s">
        <v>87</v>
      </c>
      <c r="D73">
        <v>0.0606210339852777</v>
      </c>
      <c r="E73">
        <v>0.106558968651299</v>
      </c>
      <c r="F73" s="3">
        <v>2.73716129157188</v>
      </c>
      <c r="G73">
        <f t="shared" si="1"/>
        <v>0.291669084262157</v>
      </c>
      <c r="H73" s="4">
        <v>7.25171370971054</v>
      </c>
      <c r="I73" s="5">
        <v>663</v>
      </c>
      <c r="J73" s="6">
        <v>16.1603768682949</v>
      </c>
      <c r="K73" s="6">
        <v>0.194704009868701</v>
      </c>
      <c r="L73" s="5">
        <v>12.8837192809538</v>
      </c>
      <c r="M73" s="5">
        <v>0.878376667146167</v>
      </c>
      <c r="N73" s="5">
        <v>1.89110342489496</v>
      </c>
      <c r="O73">
        <v>89.33</v>
      </c>
      <c r="P73" s="5">
        <v>8.86177531100083</v>
      </c>
    </row>
    <row r="74" spans="1:16">
      <c r="A74">
        <v>73</v>
      </c>
      <c r="B74">
        <v>2011</v>
      </c>
      <c r="C74" s="1" t="s">
        <v>88</v>
      </c>
      <c r="D74">
        <v>0.0579778331794022</v>
      </c>
      <c r="E74">
        <v>0.0889320156944844</v>
      </c>
      <c r="F74" s="3">
        <v>4.71449838801627</v>
      </c>
      <c r="G74">
        <f t="shared" si="1"/>
        <v>0.419269844634684</v>
      </c>
      <c r="H74" s="4">
        <v>7.43248380791712</v>
      </c>
      <c r="I74" s="5">
        <v>539</v>
      </c>
      <c r="J74" s="6">
        <v>16.1384862426245</v>
      </c>
      <c r="K74" s="6">
        <v>0.175548639053254</v>
      </c>
      <c r="L74" s="5">
        <v>13.8606465948877</v>
      </c>
      <c r="M74" s="5">
        <v>0.626332754164185</v>
      </c>
      <c r="N74" s="5">
        <v>2.03885592306962</v>
      </c>
      <c r="O74">
        <v>90.71</v>
      </c>
      <c r="P74" s="5">
        <v>8.91152994173656</v>
      </c>
    </row>
    <row r="75" spans="1:16">
      <c r="A75">
        <v>74</v>
      </c>
      <c r="B75">
        <v>2011</v>
      </c>
      <c r="C75" s="1" t="s">
        <v>89</v>
      </c>
      <c r="D75">
        <v>0.0702510680687628</v>
      </c>
      <c r="E75">
        <v>0.107417390756686</v>
      </c>
      <c r="F75" s="3">
        <v>1.11760942816079</v>
      </c>
      <c r="G75">
        <f t="shared" si="1"/>
        <v>0.120050688658104</v>
      </c>
      <c r="H75" s="4">
        <v>7.92708262835328</v>
      </c>
      <c r="I75" s="5">
        <v>484</v>
      </c>
      <c r="J75" s="6">
        <v>16.579928931118</v>
      </c>
      <c r="K75" s="6">
        <v>0.146940458191554</v>
      </c>
      <c r="L75" s="5">
        <v>13.901671043048</v>
      </c>
      <c r="M75" s="5">
        <v>0.772726837138993</v>
      </c>
      <c r="N75" s="5">
        <v>2.01193072675055</v>
      </c>
      <c r="O75">
        <v>88.89</v>
      </c>
      <c r="P75" s="5">
        <v>7.94413749111411</v>
      </c>
    </row>
    <row r="76" spans="1:16">
      <c r="A76">
        <v>75</v>
      </c>
      <c r="B76">
        <v>2011</v>
      </c>
      <c r="C76" s="1" t="s">
        <v>90</v>
      </c>
      <c r="D76">
        <v>0.065027388482762</v>
      </c>
      <c r="E76">
        <v>0.104800945942922</v>
      </c>
      <c r="F76" s="3">
        <v>0.546325882777471</v>
      </c>
      <c r="G76">
        <f t="shared" si="1"/>
        <v>0.0572554693081809</v>
      </c>
      <c r="H76" s="4">
        <v>7.87485318710756</v>
      </c>
      <c r="I76" s="5">
        <v>698</v>
      </c>
      <c r="J76" s="6">
        <v>16.5070441070353</v>
      </c>
      <c r="K76" s="6">
        <v>0.100510778238224</v>
      </c>
      <c r="L76" s="5">
        <v>14.1214388353504</v>
      </c>
      <c r="M76" s="5">
        <v>0.433793296099497</v>
      </c>
      <c r="N76" s="5">
        <v>1.98664245436132</v>
      </c>
      <c r="O76">
        <v>95.26</v>
      </c>
      <c r="P76" s="5">
        <v>9.61440449916872</v>
      </c>
    </row>
    <row r="77" spans="1:16">
      <c r="A77">
        <v>76</v>
      </c>
      <c r="B77">
        <v>2011</v>
      </c>
      <c r="C77" s="1" t="s">
        <v>91</v>
      </c>
      <c r="D77">
        <v>0.064248987689411</v>
      </c>
      <c r="E77">
        <v>0.104813518181229</v>
      </c>
      <c r="F77" s="3">
        <v>1.19380342860287</v>
      </c>
      <c r="G77">
        <f t="shared" si="1"/>
        <v>0.12512673736868</v>
      </c>
      <c r="H77" s="4">
        <v>7.74563031221877</v>
      </c>
      <c r="I77" s="5">
        <v>707</v>
      </c>
      <c r="J77" s="6">
        <v>16.3226188342324</v>
      </c>
      <c r="K77" s="6">
        <v>0.0877807869519133</v>
      </c>
      <c r="L77" s="5">
        <v>13.9702230068269</v>
      </c>
      <c r="M77" s="5">
        <v>0.439864473074681</v>
      </c>
      <c r="N77" s="5">
        <v>1.92761102434163</v>
      </c>
      <c r="O77">
        <v>96.73</v>
      </c>
      <c r="P77" s="5">
        <v>9.64173310209426</v>
      </c>
    </row>
    <row r="78" spans="1:16">
      <c r="A78">
        <v>77</v>
      </c>
      <c r="B78">
        <v>2011</v>
      </c>
      <c r="C78" s="1" t="s">
        <v>92</v>
      </c>
      <c r="D78">
        <v>0.0615944973408941</v>
      </c>
      <c r="E78">
        <v>0.0999322377015419</v>
      </c>
      <c r="F78" s="3">
        <v>1.46728811817372</v>
      </c>
      <c r="G78">
        <f t="shared" si="1"/>
        <v>0.146629385001984</v>
      </c>
      <c r="H78" s="4">
        <v>7.79260075037076</v>
      </c>
      <c r="I78" s="5">
        <v>876</v>
      </c>
      <c r="J78" s="6">
        <v>16.298457872842</v>
      </c>
      <c r="K78" s="6">
        <v>0.108156740044828</v>
      </c>
      <c r="L78" s="5">
        <v>13.7269705674218</v>
      </c>
      <c r="M78" s="5">
        <v>0.765079137547387</v>
      </c>
      <c r="N78" s="5">
        <v>1.92379029456222</v>
      </c>
      <c r="O78">
        <v>94.75</v>
      </c>
      <c r="P78" s="5">
        <v>8.08978917578932</v>
      </c>
    </row>
    <row r="79" spans="1:16">
      <c r="A79">
        <v>78</v>
      </c>
      <c r="B79">
        <v>2011</v>
      </c>
      <c r="C79" s="1" t="s">
        <v>93</v>
      </c>
      <c r="D79">
        <v>0.0630396550053508</v>
      </c>
      <c r="E79">
        <v>0.0837738404163615</v>
      </c>
      <c r="F79" s="3">
        <v>6.03219360231634</v>
      </c>
      <c r="G79">
        <f t="shared" si="1"/>
        <v>0.505340024201046</v>
      </c>
      <c r="H79" s="4">
        <v>7.18601560585494</v>
      </c>
      <c r="I79" s="5">
        <v>649</v>
      </c>
      <c r="J79" s="6">
        <v>15.8810691762755</v>
      </c>
      <c r="K79" s="6">
        <v>0.167499905362537</v>
      </c>
      <c r="L79" s="5">
        <v>11.7159864486886</v>
      </c>
      <c r="M79" s="5">
        <v>0.247058739006514</v>
      </c>
      <c r="N79" s="5">
        <v>2.02394156300473</v>
      </c>
      <c r="O79">
        <v>90.51</v>
      </c>
      <c r="P79" s="5">
        <v>6.85224256905188</v>
      </c>
    </row>
    <row r="80" spans="1:16">
      <c r="A80">
        <v>79</v>
      </c>
      <c r="B80">
        <v>2011</v>
      </c>
      <c r="C80" s="1" t="s">
        <v>94</v>
      </c>
      <c r="D80">
        <v>0.113785013827703</v>
      </c>
      <c r="E80">
        <v>0.264168446909876</v>
      </c>
      <c r="F80" s="3">
        <v>0.599981465743152</v>
      </c>
      <c r="G80">
        <f t="shared" si="1"/>
        <v>0.158496171980079</v>
      </c>
      <c r="H80" s="4">
        <v>8.85638458492013</v>
      </c>
      <c r="I80" s="5">
        <v>419</v>
      </c>
      <c r="J80" s="6">
        <v>17.2495047946828</v>
      </c>
      <c r="K80" s="6">
        <v>0.106497280262599</v>
      </c>
      <c r="L80" s="5">
        <v>14.9305411063531</v>
      </c>
      <c r="M80" s="5">
        <v>0.539778028019211</v>
      </c>
      <c r="N80" s="5">
        <v>1.85091047709754</v>
      </c>
      <c r="O80">
        <v>98.16</v>
      </c>
      <c r="P80" s="5">
        <v>9.14141892650976</v>
      </c>
    </row>
    <row r="81" spans="1:16">
      <c r="A81">
        <v>80</v>
      </c>
      <c r="B81">
        <v>2011</v>
      </c>
      <c r="C81" s="1" t="s">
        <v>95</v>
      </c>
      <c r="D81">
        <v>0.121938168176799</v>
      </c>
      <c r="E81">
        <v>0.188656629607316</v>
      </c>
      <c r="F81" s="3">
        <v>0.322461148091512</v>
      </c>
      <c r="G81">
        <f t="shared" si="1"/>
        <v>0.0608344333782503</v>
      </c>
      <c r="H81" s="4">
        <v>8.7093396586573</v>
      </c>
      <c r="I81" s="5">
        <v>587</v>
      </c>
      <c r="J81" s="6">
        <v>16.987507415163</v>
      </c>
      <c r="K81" s="6">
        <v>0.123897270944871</v>
      </c>
      <c r="L81" s="5">
        <v>14.4111769196866</v>
      </c>
      <c r="M81" s="5">
        <v>0.643361025884602</v>
      </c>
      <c r="N81" s="5">
        <v>1.99173000778855</v>
      </c>
      <c r="O81">
        <v>97.56</v>
      </c>
      <c r="P81" s="5">
        <v>9.57907233702813</v>
      </c>
    </row>
    <row r="82" spans="1:16">
      <c r="A82">
        <v>81</v>
      </c>
      <c r="B82">
        <v>2011</v>
      </c>
      <c r="C82" s="1" t="s">
        <v>96</v>
      </c>
      <c r="D82">
        <v>0.105716818680087</v>
      </c>
      <c r="E82">
        <v>0.132377201160342</v>
      </c>
      <c r="F82" s="3">
        <v>1.40149916409791</v>
      </c>
      <c r="G82">
        <f t="shared" si="1"/>
        <v>0.18552653677184</v>
      </c>
      <c r="H82" s="4">
        <v>7.89248566267879</v>
      </c>
      <c r="I82" s="5">
        <v>677</v>
      </c>
      <c r="J82" s="6">
        <v>16.6785782059997</v>
      </c>
      <c r="K82" s="6">
        <v>0.138376782252371</v>
      </c>
      <c r="L82" s="5">
        <v>11.0969321795878</v>
      </c>
      <c r="M82" s="5">
        <v>0.408690555138476</v>
      </c>
      <c r="N82" s="5">
        <v>1.97779800601269</v>
      </c>
      <c r="O82">
        <v>97.82</v>
      </c>
      <c r="P82" s="5">
        <v>9.40861729556027</v>
      </c>
    </row>
    <row r="83" spans="1:16">
      <c r="A83">
        <v>82</v>
      </c>
      <c r="B83">
        <v>2011</v>
      </c>
      <c r="C83" s="1" t="s">
        <v>97</v>
      </c>
      <c r="D83">
        <v>0.0759948736404056</v>
      </c>
      <c r="E83">
        <v>0.0978436229335297</v>
      </c>
      <c r="F83" s="3">
        <v>3.17963057915881</v>
      </c>
      <c r="G83">
        <f t="shared" si="1"/>
        <v>0.311106575455135</v>
      </c>
      <c r="H83" s="4">
        <v>7.32650508674547</v>
      </c>
      <c r="I83" s="5">
        <v>876</v>
      </c>
      <c r="J83" s="6">
        <v>16.5157074020261</v>
      </c>
      <c r="K83" s="6">
        <v>0.158292962119916</v>
      </c>
      <c r="L83" s="5">
        <v>13.9209530754599</v>
      </c>
      <c r="M83" s="5">
        <v>0.489980490713212</v>
      </c>
      <c r="N83" s="5">
        <v>1.92870872233699</v>
      </c>
      <c r="O83">
        <v>97.94</v>
      </c>
      <c r="P83" s="5">
        <v>8.6301646700754</v>
      </c>
    </row>
    <row r="84" spans="1:16">
      <c r="A84">
        <v>83</v>
      </c>
      <c r="B84">
        <v>2011</v>
      </c>
      <c r="C84" s="1" t="s">
        <v>98</v>
      </c>
      <c r="D84">
        <v>0.0687087656494122</v>
      </c>
      <c r="E84">
        <v>0.093752986582427</v>
      </c>
      <c r="F84" s="3">
        <v>3.25128988575194</v>
      </c>
      <c r="G84">
        <f t="shared" si="1"/>
        <v>0.304818137034482</v>
      </c>
      <c r="H84" s="4">
        <v>8.11132800328673</v>
      </c>
      <c r="I84" s="5">
        <v>449</v>
      </c>
      <c r="J84" s="6">
        <v>15.900773373106</v>
      </c>
      <c r="K84" s="6">
        <v>0.0455384153661465</v>
      </c>
      <c r="L84" s="5">
        <v>13.3167739072182</v>
      </c>
      <c r="M84" s="5">
        <v>0.184358383636626</v>
      </c>
      <c r="N84" s="5">
        <v>2.03850969694141</v>
      </c>
      <c r="O84">
        <v>95.92</v>
      </c>
      <c r="P84" s="5">
        <v>9.57038961655386</v>
      </c>
    </row>
    <row r="85" spans="1:16">
      <c r="A85">
        <v>84</v>
      </c>
      <c r="B85">
        <v>2011</v>
      </c>
      <c r="C85" s="1" t="s">
        <v>99</v>
      </c>
      <c r="D85">
        <v>0.0835152984140227</v>
      </c>
      <c r="E85">
        <v>0.117758759418699</v>
      </c>
      <c r="F85" s="3">
        <v>5.44976500412698</v>
      </c>
      <c r="G85">
        <f t="shared" si="1"/>
        <v>0.641757566009434</v>
      </c>
      <c r="H85" s="4">
        <v>6.64995558101223</v>
      </c>
      <c r="I85" s="5">
        <v>533</v>
      </c>
      <c r="J85" s="6">
        <v>16.4731508638407</v>
      </c>
      <c r="K85" s="6">
        <v>0.327802135231317</v>
      </c>
      <c r="L85" s="5">
        <v>13.1609345411845</v>
      </c>
      <c r="M85" s="5">
        <v>0.186806727808023</v>
      </c>
      <c r="N85" s="5">
        <v>1.93714989290631</v>
      </c>
      <c r="O85">
        <v>96.66</v>
      </c>
      <c r="P85" s="5">
        <v>10.3135752931297</v>
      </c>
    </row>
    <row r="86" spans="1:16">
      <c r="A86">
        <v>85</v>
      </c>
      <c r="B86">
        <v>2011</v>
      </c>
      <c r="C86" s="1" t="s">
        <v>100</v>
      </c>
      <c r="D86">
        <v>0.0778959478928718</v>
      </c>
      <c r="E86">
        <v>0.102692074974418</v>
      </c>
      <c r="F86" s="3">
        <v>0.571552534850363</v>
      </c>
      <c r="G86">
        <f t="shared" si="1"/>
        <v>0.0586939157606721</v>
      </c>
      <c r="H86" s="4">
        <v>8.13696591309419</v>
      </c>
      <c r="I86" s="5">
        <v>429</v>
      </c>
      <c r="J86" s="6">
        <v>15.9705531886867</v>
      </c>
      <c r="K86" s="6">
        <v>0.0687663995928074</v>
      </c>
      <c r="L86" s="5">
        <v>11.9221718815785</v>
      </c>
      <c r="M86" s="5">
        <v>0.00143606509627163</v>
      </c>
      <c r="N86" s="5">
        <v>2.04705993321068</v>
      </c>
      <c r="O86">
        <v>97.2</v>
      </c>
      <c r="P86" s="5">
        <v>8.47657950853094</v>
      </c>
    </row>
    <row r="87" spans="1:16">
      <c r="A87">
        <v>86</v>
      </c>
      <c r="B87">
        <v>2011</v>
      </c>
      <c r="C87" s="1" t="s">
        <v>101</v>
      </c>
      <c r="D87">
        <v>0.0525070294060977</v>
      </c>
      <c r="E87">
        <v>0.0939517487099521</v>
      </c>
      <c r="F87" s="3">
        <v>1.52637613949761</v>
      </c>
      <c r="G87">
        <f t="shared" si="1"/>
        <v>0.143405707494946</v>
      </c>
      <c r="H87" s="4">
        <v>7.80713176815823</v>
      </c>
      <c r="I87" s="5">
        <v>286</v>
      </c>
      <c r="J87" s="6">
        <v>15.4341591218156</v>
      </c>
      <c r="K87" s="6">
        <v>0.0510326801108186</v>
      </c>
      <c r="L87" s="5">
        <v>10.286222203434</v>
      </c>
      <c r="M87" s="5">
        <v>0.7737782782197</v>
      </c>
      <c r="N87" s="5">
        <v>1.94062794256898</v>
      </c>
      <c r="O87">
        <v>95.31</v>
      </c>
      <c r="P87" s="5">
        <v>8.4465561118168</v>
      </c>
    </row>
    <row r="88" spans="1:16">
      <c r="A88">
        <v>87</v>
      </c>
      <c r="B88">
        <v>2011</v>
      </c>
      <c r="C88" s="1" t="s">
        <v>102</v>
      </c>
      <c r="D88">
        <v>0.0510134060655314</v>
      </c>
      <c r="E88">
        <v>0.103772745451311</v>
      </c>
      <c r="F88" s="3">
        <v>5.25568088792777</v>
      </c>
      <c r="G88">
        <f t="shared" si="1"/>
        <v>0.545396434956249</v>
      </c>
      <c r="H88" s="4">
        <v>6.82396054123887</v>
      </c>
      <c r="I88" s="5">
        <v>674</v>
      </c>
      <c r="J88" s="6">
        <v>15.3759422428889</v>
      </c>
      <c r="K88" s="6">
        <v>0.161047171657859</v>
      </c>
      <c r="L88" s="5">
        <v>11.1515093565957</v>
      </c>
      <c r="M88" s="5">
        <v>1.60481103882528</v>
      </c>
      <c r="N88" s="5">
        <v>1.87131045419093</v>
      </c>
      <c r="O88">
        <v>90.67</v>
      </c>
      <c r="P88" s="5">
        <v>7.56216163122565</v>
      </c>
    </row>
    <row r="89" spans="1:16">
      <c r="A89">
        <v>88</v>
      </c>
      <c r="B89">
        <v>2011</v>
      </c>
      <c r="C89" s="1" t="s">
        <v>103</v>
      </c>
      <c r="D89">
        <v>0.0814366301569059</v>
      </c>
      <c r="E89">
        <v>0.123757067261405</v>
      </c>
      <c r="F89" s="3">
        <v>0.888072818137979</v>
      </c>
      <c r="G89">
        <f t="shared" si="1"/>
        <v>0.109905287487327</v>
      </c>
      <c r="H89" s="4">
        <v>7.93555518471297</v>
      </c>
      <c r="I89" s="5">
        <v>624</v>
      </c>
      <c r="J89" s="6">
        <v>16.1258759061273</v>
      </c>
      <c r="K89" s="6">
        <v>0.0950051701128122</v>
      </c>
      <c r="L89" s="5">
        <v>11.433404416209</v>
      </c>
      <c r="M89" s="5">
        <v>0.105891284602817</v>
      </c>
      <c r="N89" s="5">
        <v>1.92799838711996</v>
      </c>
      <c r="O89">
        <v>94.75</v>
      </c>
      <c r="P89" s="5">
        <v>8.93115542977835</v>
      </c>
    </row>
    <row r="90" spans="1:16">
      <c r="A90">
        <v>89</v>
      </c>
      <c r="B90">
        <v>2011</v>
      </c>
      <c r="C90" s="1" t="s">
        <v>104</v>
      </c>
      <c r="D90">
        <v>0.0557660621460217</v>
      </c>
      <c r="E90">
        <v>0.0902122227956303</v>
      </c>
      <c r="F90" s="3">
        <v>3.10952318927366</v>
      </c>
      <c r="G90">
        <f t="shared" si="1"/>
        <v>0.280516998738934</v>
      </c>
      <c r="H90" s="4">
        <v>6.68238424867758</v>
      </c>
      <c r="I90" s="5">
        <v>145</v>
      </c>
      <c r="J90" s="6">
        <v>15.0921744668753</v>
      </c>
      <c r="K90" s="6">
        <v>0.19328418230563</v>
      </c>
      <c r="L90" s="5">
        <v>10.2614745353753</v>
      </c>
      <c r="M90" s="5">
        <v>0.106106184166148</v>
      </c>
      <c r="N90" s="5">
        <v>1.9075230830921</v>
      </c>
      <c r="O90">
        <v>93.68</v>
      </c>
      <c r="P90" s="5">
        <v>7.69893619981345</v>
      </c>
    </row>
    <row r="91" spans="1:16">
      <c r="A91">
        <v>90</v>
      </c>
      <c r="B91">
        <v>2011</v>
      </c>
      <c r="C91" s="1" t="s">
        <v>105</v>
      </c>
      <c r="D91">
        <v>0.0768634115702329</v>
      </c>
      <c r="E91">
        <v>0.125160559362029</v>
      </c>
      <c r="F91" s="3">
        <v>0.524766154654513</v>
      </c>
      <c r="G91">
        <f t="shared" si="1"/>
        <v>0.0656800254508199</v>
      </c>
      <c r="H91" s="4">
        <v>8.20037062921804</v>
      </c>
      <c r="I91" s="5">
        <v>618</v>
      </c>
      <c r="J91" s="6">
        <v>17.3350730873042</v>
      </c>
      <c r="K91" s="6">
        <v>0.13038176426983</v>
      </c>
      <c r="L91" s="5">
        <v>13.9731784263686</v>
      </c>
      <c r="M91" s="5">
        <v>2.06821034253927</v>
      </c>
      <c r="N91" s="5">
        <v>2.43851825016909</v>
      </c>
      <c r="O91">
        <v>96.93</v>
      </c>
      <c r="P91" s="5">
        <v>8.68270762989381</v>
      </c>
    </row>
    <row r="92" spans="1:16">
      <c r="A92">
        <v>91</v>
      </c>
      <c r="B92">
        <v>2011</v>
      </c>
      <c r="C92" s="1" t="s">
        <v>106</v>
      </c>
      <c r="D92">
        <v>0.0500590718408552</v>
      </c>
      <c r="E92">
        <v>0.0710182772232989</v>
      </c>
      <c r="F92" s="3">
        <v>0.259808344618288</v>
      </c>
      <c r="G92">
        <f t="shared" si="1"/>
        <v>0.018451141043028</v>
      </c>
      <c r="H92" s="4">
        <v>7.39976498849049</v>
      </c>
      <c r="I92" s="5">
        <v>644</v>
      </c>
      <c r="J92" s="6">
        <v>16.4213163462762</v>
      </c>
      <c r="K92" s="6">
        <v>0.145620811934458</v>
      </c>
      <c r="L92" s="5">
        <v>13.4182059611255</v>
      </c>
      <c r="M92" s="5">
        <v>0.672829521623021</v>
      </c>
      <c r="N92" s="5">
        <v>2.39624520696869</v>
      </c>
      <c r="O92">
        <v>96.05</v>
      </c>
      <c r="P92" s="5">
        <v>8.37999795223839</v>
      </c>
    </row>
    <row r="93" spans="1:16">
      <c r="A93">
        <v>92</v>
      </c>
      <c r="B93">
        <v>2011</v>
      </c>
      <c r="C93" s="1" t="s">
        <v>107</v>
      </c>
      <c r="D93">
        <v>0.0485107821398538</v>
      </c>
      <c r="E93">
        <v>0.071371698299081</v>
      </c>
      <c r="F93" s="3">
        <v>1.88310287582096</v>
      </c>
      <c r="G93">
        <f t="shared" si="1"/>
        <v>0.134400250319225</v>
      </c>
      <c r="H93" s="4">
        <v>6.69373250661725</v>
      </c>
      <c r="I93" s="5">
        <v>614</v>
      </c>
      <c r="J93" s="6">
        <v>15.6887249679643</v>
      </c>
      <c r="K93" s="6">
        <v>0.175010590464866</v>
      </c>
      <c r="L93" s="5">
        <v>12.700124490763</v>
      </c>
      <c r="M93" s="5">
        <v>0.723053951821621</v>
      </c>
      <c r="N93" s="5">
        <v>2.24599189754468</v>
      </c>
      <c r="O93">
        <v>86.33</v>
      </c>
      <c r="P93" s="5">
        <v>6.18208490671663</v>
      </c>
    </row>
    <row r="94" spans="1:16">
      <c r="A94">
        <v>93</v>
      </c>
      <c r="B94">
        <v>2011</v>
      </c>
      <c r="C94" s="1" t="s">
        <v>108</v>
      </c>
      <c r="D94">
        <v>0.0433272246770466</v>
      </c>
      <c r="E94">
        <v>0.0817688554691153</v>
      </c>
      <c r="F94" s="3">
        <v>2.42849680105062</v>
      </c>
      <c r="G94">
        <f t="shared" si="1"/>
        <v>0.198575403932317</v>
      </c>
      <c r="H94" s="4">
        <v>6.70443886446767</v>
      </c>
      <c r="I94" s="5">
        <v>951</v>
      </c>
      <c r="J94" s="6">
        <v>15.4276318668676</v>
      </c>
      <c r="K94" s="6">
        <v>0.134357246145928</v>
      </c>
      <c r="L94" s="5">
        <v>11.5582096427265</v>
      </c>
      <c r="M94" s="5">
        <v>0.947049578511216</v>
      </c>
      <c r="N94" s="5">
        <v>2.52326601549243</v>
      </c>
      <c r="O94">
        <v>89.71</v>
      </c>
      <c r="P94" s="5">
        <v>7.71690613529839</v>
      </c>
    </row>
    <row r="95" spans="1:16">
      <c r="A95">
        <v>94</v>
      </c>
      <c r="B95">
        <v>2011</v>
      </c>
      <c r="C95" s="1" t="s">
        <v>109</v>
      </c>
      <c r="D95">
        <v>0.0385660878734193</v>
      </c>
      <c r="E95">
        <v>0.0573565409612631</v>
      </c>
      <c r="F95" s="3">
        <v>1.11095252673507</v>
      </c>
      <c r="G95">
        <f t="shared" si="1"/>
        <v>0.0637203941056988</v>
      </c>
      <c r="H95" s="4">
        <v>7.02118217375215</v>
      </c>
      <c r="I95" s="5">
        <v>566</v>
      </c>
      <c r="J95" s="6">
        <v>16.0663999598306</v>
      </c>
      <c r="K95" s="6">
        <v>0.123464927551758</v>
      </c>
      <c r="L95" s="5">
        <v>13.3699306677022</v>
      </c>
      <c r="M95" s="5">
        <v>1.16878746149488</v>
      </c>
      <c r="N95" s="5">
        <v>2.43397097291571</v>
      </c>
      <c r="O95">
        <v>95.74</v>
      </c>
      <c r="P95" s="5">
        <v>7.34213173058472</v>
      </c>
    </row>
    <row r="96" spans="1:16">
      <c r="A96">
        <v>95</v>
      </c>
      <c r="B96">
        <v>2011</v>
      </c>
      <c r="C96" s="1" t="s">
        <v>110</v>
      </c>
      <c r="D96">
        <v>0.0392401824387651</v>
      </c>
      <c r="E96">
        <v>0.0697418546981337</v>
      </c>
      <c r="F96" s="3">
        <v>3.85644705502133</v>
      </c>
      <c r="G96">
        <f t="shared" si="1"/>
        <v>0.268955770162343</v>
      </c>
      <c r="H96" s="4">
        <v>6.3606459581389</v>
      </c>
      <c r="I96" s="5">
        <v>809</v>
      </c>
      <c r="J96" s="6">
        <v>15.3197501638062</v>
      </c>
      <c r="K96" s="6">
        <v>0.150861878262072</v>
      </c>
      <c r="L96" s="5">
        <v>12.1783639508836</v>
      </c>
      <c r="M96" s="5">
        <v>0.0112644377122385</v>
      </c>
      <c r="N96" s="5">
        <v>2.41977019269146</v>
      </c>
      <c r="O96">
        <v>92.89</v>
      </c>
      <c r="P96" s="5">
        <v>5.32300997913841</v>
      </c>
    </row>
    <row r="97" spans="1:16">
      <c r="A97">
        <v>96</v>
      </c>
      <c r="B97">
        <v>2011</v>
      </c>
      <c r="C97" s="1" t="s">
        <v>111</v>
      </c>
      <c r="D97">
        <v>0.0381448267419687</v>
      </c>
      <c r="E97">
        <v>0.054338403054756</v>
      </c>
      <c r="F97" s="3">
        <v>0.748608065477561</v>
      </c>
      <c r="G97">
        <f t="shared" si="1"/>
        <v>0.0406781667919609</v>
      </c>
      <c r="H97" s="4">
        <v>6.37827337061804</v>
      </c>
      <c r="I97" s="5">
        <v>666</v>
      </c>
      <c r="J97" s="6">
        <v>15.2331068613681</v>
      </c>
      <c r="K97" s="6">
        <v>0.119990321101696</v>
      </c>
      <c r="L97" s="5">
        <v>11.9430546063986</v>
      </c>
      <c r="M97" s="5">
        <v>8.73520544950349</v>
      </c>
      <c r="N97" s="5">
        <v>2.40322904893348</v>
      </c>
      <c r="O97">
        <v>94.86</v>
      </c>
      <c r="P97" s="5">
        <v>4.75359019110637</v>
      </c>
    </row>
    <row r="98" spans="1:16">
      <c r="A98">
        <v>97</v>
      </c>
      <c r="B98">
        <v>2011</v>
      </c>
      <c r="C98" s="1" t="s">
        <v>112</v>
      </c>
      <c r="D98">
        <v>0.0440293429801092</v>
      </c>
      <c r="E98">
        <v>0.0794485515165067</v>
      </c>
      <c r="F98" s="3">
        <v>1.33163094819057</v>
      </c>
      <c r="G98">
        <f t="shared" si="1"/>
        <v>0.105796149988293</v>
      </c>
      <c r="H98" s="4">
        <v>7.06478466848872</v>
      </c>
      <c r="I98" s="5">
        <v>404</v>
      </c>
      <c r="J98" s="6">
        <v>15.9310068689819</v>
      </c>
      <c r="K98" s="6">
        <v>0.183660846303086</v>
      </c>
      <c r="L98" s="5">
        <v>12.0796319288263</v>
      </c>
      <c r="M98" s="5">
        <v>1.37328159070893</v>
      </c>
      <c r="N98" s="5">
        <v>2.4191129886138</v>
      </c>
      <c r="O98">
        <v>90.44</v>
      </c>
      <c r="P98" s="5">
        <v>6.5191472879404</v>
      </c>
    </row>
    <row r="99" spans="1:16">
      <c r="A99">
        <v>98</v>
      </c>
      <c r="B99">
        <v>2011</v>
      </c>
      <c r="C99" s="1" t="s">
        <v>113</v>
      </c>
      <c r="D99">
        <v>0.0386062154437831</v>
      </c>
      <c r="E99">
        <v>0.0642917845070007</v>
      </c>
      <c r="F99" s="3">
        <v>4.34814551184636</v>
      </c>
      <c r="G99">
        <f t="shared" si="1"/>
        <v>0.279550034252708</v>
      </c>
      <c r="H99" s="4">
        <v>5.9370611582286</v>
      </c>
      <c r="I99" s="5">
        <v>151</v>
      </c>
      <c r="J99" s="6">
        <v>15.1238660800595</v>
      </c>
      <c r="K99" s="6">
        <v>0.254006124280661</v>
      </c>
      <c r="L99" s="5">
        <v>11.8145928800213</v>
      </c>
      <c r="M99" s="5">
        <v>0.846761667797633</v>
      </c>
      <c r="N99" s="5">
        <v>2.46288167486874</v>
      </c>
      <c r="O99">
        <v>92.48</v>
      </c>
      <c r="P99" s="5">
        <v>5.31811999384422</v>
      </c>
    </row>
    <row r="100" spans="1:16">
      <c r="A100">
        <v>99</v>
      </c>
      <c r="B100">
        <v>2011</v>
      </c>
      <c r="C100" s="1" t="s">
        <v>114</v>
      </c>
      <c r="D100">
        <v>0.0416540161079341</v>
      </c>
      <c r="E100">
        <v>0.0755577735725003</v>
      </c>
      <c r="F100" s="3">
        <v>0.55817090422441</v>
      </c>
      <c r="G100">
        <f t="shared" si="1"/>
        <v>0.0421741507961457</v>
      </c>
      <c r="H100" s="4">
        <v>6.94943450597363</v>
      </c>
      <c r="I100" s="5">
        <v>335</v>
      </c>
      <c r="J100" s="6">
        <v>15.7472197780173</v>
      </c>
      <c r="K100" s="6">
        <v>0.175766670503376</v>
      </c>
      <c r="L100" s="5">
        <v>12.3643415765652</v>
      </c>
      <c r="M100" s="5">
        <v>0.434003648206545</v>
      </c>
      <c r="N100" s="5">
        <v>2.48004974126299</v>
      </c>
      <c r="O100">
        <v>91.43</v>
      </c>
      <c r="P100" s="5">
        <v>6.00881318544259</v>
      </c>
    </row>
    <row r="101" spans="1:16">
      <c r="A101">
        <v>100</v>
      </c>
      <c r="B101">
        <v>2011</v>
      </c>
      <c r="C101" s="1" t="s">
        <v>115</v>
      </c>
      <c r="D101">
        <v>0.0489577398972658</v>
      </c>
      <c r="E101">
        <v>0.0865152033626497</v>
      </c>
      <c r="F101" s="3">
        <v>0.925416416593279</v>
      </c>
      <c r="G101">
        <f t="shared" si="1"/>
        <v>0.0800625894767021</v>
      </c>
      <c r="H101" s="4">
        <v>6.99936772148388</v>
      </c>
      <c r="I101" s="5">
        <v>1049</v>
      </c>
      <c r="J101" s="6">
        <v>15.2151428224606</v>
      </c>
      <c r="K101" s="6">
        <v>0.197605799587569</v>
      </c>
      <c r="L101" s="5">
        <v>10.6430292681313</v>
      </c>
      <c r="M101" s="5">
        <v>0.0510844552494973</v>
      </c>
      <c r="N101" s="5">
        <v>2.28489497120388</v>
      </c>
      <c r="O101">
        <v>86.4</v>
      </c>
      <c r="P101" s="5">
        <v>6.54678541076052</v>
      </c>
    </row>
    <row r="102" spans="1:16">
      <c r="A102">
        <v>101</v>
      </c>
      <c r="B102">
        <v>2011</v>
      </c>
      <c r="C102" s="1" t="s">
        <v>116</v>
      </c>
      <c r="D102">
        <v>0.0452458108907431</v>
      </c>
      <c r="E102">
        <v>0.0719212333939852</v>
      </c>
      <c r="F102" s="3">
        <v>1.1193566880267</v>
      </c>
      <c r="G102">
        <f t="shared" si="1"/>
        <v>0.0805055136106866</v>
      </c>
      <c r="H102" s="4">
        <v>6.68763216156143</v>
      </c>
      <c r="I102" s="5">
        <v>663</v>
      </c>
      <c r="J102" s="6">
        <v>15.3841883489639</v>
      </c>
      <c r="K102" s="6">
        <v>0.195343959522445</v>
      </c>
      <c r="L102" s="5">
        <v>12.1051008741191</v>
      </c>
      <c r="M102" s="5">
        <v>0.15976062299075</v>
      </c>
      <c r="N102" s="5">
        <v>2.41380121177372</v>
      </c>
      <c r="O102">
        <v>84.69</v>
      </c>
      <c r="P102" s="5">
        <v>4.70048036579242</v>
      </c>
    </row>
    <row r="103" spans="1:16">
      <c r="A103">
        <v>102</v>
      </c>
      <c r="B103">
        <v>2011</v>
      </c>
      <c r="C103" s="1" t="s">
        <v>117</v>
      </c>
      <c r="D103">
        <v>0.0462175199716899</v>
      </c>
      <c r="E103">
        <v>0.0687021897109719</v>
      </c>
      <c r="F103" s="3">
        <v>0.119567116244069</v>
      </c>
      <c r="G103">
        <f t="shared" si="1"/>
        <v>0.00821452270339386</v>
      </c>
      <c r="H103" s="4">
        <v>6.63369993944501</v>
      </c>
      <c r="I103" s="5">
        <v>395</v>
      </c>
      <c r="J103" s="6">
        <v>15.5348977017781</v>
      </c>
      <c r="K103" s="6">
        <v>0.275818306172645</v>
      </c>
      <c r="L103" s="5">
        <v>11.8752371684881</v>
      </c>
      <c r="M103" s="5">
        <v>0.265207239715571</v>
      </c>
      <c r="N103" s="5">
        <v>2.3071177841401</v>
      </c>
      <c r="O103">
        <v>86.74</v>
      </c>
      <c r="P103" s="5">
        <v>7.93092537248339</v>
      </c>
    </row>
    <row r="104" spans="1:16">
      <c r="A104">
        <v>103</v>
      </c>
      <c r="B104">
        <v>2011</v>
      </c>
      <c r="C104" s="1" t="s">
        <v>118</v>
      </c>
      <c r="D104">
        <v>0.0480085558423552</v>
      </c>
      <c r="E104">
        <v>0.0737727569558303</v>
      </c>
      <c r="F104" s="3">
        <v>0.70055545912299</v>
      </c>
      <c r="G104">
        <f t="shared" si="1"/>
        <v>0.0516819076199605</v>
      </c>
      <c r="H104" s="4">
        <v>6.56457459093347</v>
      </c>
      <c r="I104" s="5">
        <v>722</v>
      </c>
      <c r="J104" s="6">
        <v>15.0139039261441</v>
      </c>
      <c r="K104" s="6">
        <v>0.195372722019422</v>
      </c>
      <c r="L104" s="5">
        <v>12.0589737086169</v>
      </c>
      <c r="M104" s="5">
        <v>0.231764448967651</v>
      </c>
      <c r="N104" s="5">
        <v>2.48526108615134</v>
      </c>
      <c r="O104">
        <v>86.22</v>
      </c>
      <c r="P104" s="5">
        <v>6.00881318544259</v>
      </c>
    </row>
    <row r="105" spans="1:16">
      <c r="A105">
        <v>104</v>
      </c>
      <c r="B105">
        <v>2011</v>
      </c>
      <c r="C105" s="1" t="s">
        <v>119</v>
      </c>
      <c r="D105">
        <v>0.0415161273890794</v>
      </c>
      <c r="E105">
        <v>0.0598114533343019</v>
      </c>
      <c r="F105" s="3">
        <v>4.24994254604296</v>
      </c>
      <c r="G105">
        <f t="shared" si="1"/>
        <v>0.254195240266113</v>
      </c>
      <c r="H105" s="4">
        <v>5.95570782739586</v>
      </c>
      <c r="I105" s="5">
        <v>195</v>
      </c>
      <c r="J105" s="6">
        <v>14.8891318228552</v>
      </c>
      <c r="K105" s="6">
        <v>0.228288638424666</v>
      </c>
      <c r="L105" s="5">
        <v>11.6677153633109</v>
      </c>
      <c r="M105" s="5">
        <v>1.52700761732619</v>
      </c>
      <c r="N105" s="5">
        <v>2.38797567129267</v>
      </c>
      <c r="O105">
        <v>90.64</v>
      </c>
      <c r="P105" s="5">
        <v>6.64509096950564</v>
      </c>
    </row>
    <row r="106" spans="1:16">
      <c r="A106">
        <v>105</v>
      </c>
      <c r="B106">
        <v>2011</v>
      </c>
      <c r="C106" s="1" t="s">
        <v>120</v>
      </c>
      <c r="D106">
        <v>0.0466128232363506</v>
      </c>
      <c r="E106">
        <v>0.0593953579486626</v>
      </c>
      <c r="F106" s="3">
        <v>0.561584480501101</v>
      </c>
      <c r="G106">
        <f t="shared" si="1"/>
        <v>0.0333555112377766</v>
      </c>
      <c r="H106" s="4">
        <v>6.55481620512542</v>
      </c>
      <c r="I106" s="5">
        <v>227</v>
      </c>
      <c r="J106" s="6">
        <v>15.6650205619904</v>
      </c>
      <c r="K106" s="6">
        <v>0.202360877857163</v>
      </c>
      <c r="L106" s="5">
        <v>12.213332776881</v>
      </c>
      <c r="M106" s="5">
        <v>0.16768274409405</v>
      </c>
      <c r="N106" s="5">
        <v>2.42881472904025</v>
      </c>
      <c r="O106">
        <v>90.62</v>
      </c>
      <c r="P106" s="5">
        <v>6.1463292576689</v>
      </c>
    </row>
    <row r="107" spans="1:16">
      <c r="A107">
        <v>106</v>
      </c>
      <c r="B107">
        <v>2011</v>
      </c>
      <c r="C107" s="1" t="s">
        <v>121</v>
      </c>
      <c r="D107">
        <v>0.0920209312621538</v>
      </c>
      <c r="E107">
        <v>0.136787077209428</v>
      </c>
      <c r="F107" s="3">
        <v>0.15354521720287</v>
      </c>
      <c r="G107">
        <f t="shared" si="1"/>
        <v>0.0210030014806674</v>
      </c>
      <c r="H107" s="4">
        <v>8.22587250723841</v>
      </c>
      <c r="I107" s="5">
        <v>497</v>
      </c>
      <c r="J107" s="6">
        <v>17.118831459689</v>
      </c>
      <c r="K107" s="6">
        <v>0.0972333649147035</v>
      </c>
      <c r="L107" s="5">
        <v>13.6231110406928</v>
      </c>
      <c r="M107" s="5">
        <v>0.780347888017704</v>
      </c>
      <c r="N107" s="5">
        <v>1.97456874594294</v>
      </c>
      <c r="O107">
        <v>94.38</v>
      </c>
      <c r="P107" s="5">
        <v>8.07558263667172</v>
      </c>
    </row>
    <row r="108" spans="1:16">
      <c r="A108">
        <v>107</v>
      </c>
      <c r="B108">
        <v>2011</v>
      </c>
      <c r="C108" s="1" t="s">
        <v>122</v>
      </c>
      <c r="D108">
        <v>0.0763654828530489</v>
      </c>
      <c r="E108">
        <v>0.143061220128188</v>
      </c>
      <c r="F108" s="3">
        <v>0.473426757208192</v>
      </c>
      <c r="G108">
        <f t="shared" si="1"/>
        <v>0.0677290095275354</v>
      </c>
      <c r="H108" s="4">
        <v>7.09987038866367</v>
      </c>
      <c r="I108" s="5">
        <v>1178</v>
      </c>
      <c r="J108" s="6">
        <v>16.2386191060109</v>
      </c>
      <c r="K108" s="6">
        <v>0.32106732903673</v>
      </c>
      <c r="L108" s="5">
        <v>13.9238547233092</v>
      </c>
      <c r="M108" s="5">
        <v>0.825260502705222</v>
      </c>
      <c r="N108" s="5">
        <v>1.95065293207283</v>
      </c>
      <c r="O108">
        <v>99.59</v>
      </c>
      <c r="P108" s="5">
        <v>8.33014046024638</v>
      </c>
    </row>
    <row r="109" spans="1:16">
      <c r="A109">
        <v>108</v>
      </c>
      <c r="B109">
        <v>2011</v>
      </c>
      <c r="C109" s="1" t="s">
        <v>123</v>
      </c>
      <c r="D109">
        <v>0.0513405087924159</v>
      </c>
      <c r="E109">
        <v>0.0872201044175062</v>
      </c>
      <c r="F109" s="3">
        <v>0.134328741468982</v>
      </c>
      <c r="G109">
        <f t="shared" si="1"/>
        <v>0.0117161668571968</v>
      </c>
      <c r="H109" s="4">
        <v>8.35957751541731</v>
      </c>
      <c r="I109" s="5">
        <v>790</v>
      </c>
      <c r="J109" s="6">
        <v>15.7604566710576</v>
      </c>
      <c r="K109" s="6">
        <v>0.0223392782300645</v>
      </c>
      <c r="L109" s="5">
        <v>12.0024554088315</v>
      </c>
      <c r="M109" s="5">
        <v>0.664594573598075</v>
      </c>
      <c r="N109" s="5">
        <v>2.01540064887273</v>
      </c>
      <c r="O109">
        <v>95.25</v>
      </c>
      <c r="P109" s="5">
        <v>5.9427993751267</v>
      </c>
    </row>
    <row r="110" spans="1:16">
      <c r="A110">
        <v>109</v>
      </c>
      <c r="B110">
        <v>2011</v>
      </c>
      <c r="C110" s="1" t="s">
        <v>124</v>
      </c>
      <c r="D110">
        <v>0.058279269394405</v>
      </c>
      <c r="E110">
        <v>0.0779939782238995</v>
      </c>
      <c r="F110" s="3">
        <v>0.32445610148878</v>
      </c>
      <c r="G110">
        <f t="shared" si="1"/>
        <v>0.0253056221141272</v>
      </c>
      <c r="H110" s="4">
        <v>7.4777173589717</v>
      </c>
      <c r="I110" s="5">
        <v>118</v>
      </c>
      <c r="J110" s="6">
        <v>16.0380054671578</v>
      </c>
      <c r="K110" s="6">
        <v>0.0683487162085737</v>
      </c>
      <c r="L110" s="5">
        <v>10.9923871251184</v>
      </c>
      <c r="M110" s="5">
        <v>0.222562615565641</v>
      </c>
      <c r="N110" s="5">
        <v>2.01344492971166</v>
      </c>
      <c r="O110">
        <v>89</v>
      </c>
      <c r="P110" s="5">
        <v>8.0106915391303</v>
      </c>
    </row>
    <row r="111" spans="1:16">
      <c r="A111">
        <v>110</v>
      </c>
      <c r="B111">
        <v>2011</v>
      </c>
      <c r="C111" s="1" t="s">
        <v>125</v>
      </c>
      <c r="D111">
        <v>0.069811685145891</v>
      </c>
      <c r="E111">
        <v>0.1049623440688</v>
      </c>
      <c r="F111" s="3">
        <v>0.641503817079602</v>
      </c>
      <c r="G111">
        <f t="shared" si="1"/>
        <v>0.0673337443697577</v>
      </c>
      <c r="H111" s="4">
        <v>6.79605247121962</v>
      </c>
      <c r="I111" s="5">
        <v>626</v>
      </c>
      <c r="J111" s="6">
        <v>16.5422079478588</v>
      </c>
      <c r="K111" s="6">
        <v>0.332089208440026</v>
      </c>
      <c r="L111" s="5">
        <v>13.8576482031166</v>
      </c>
      <c r="M111" s="5">
        <v>1.34218367739943</v>
      </c>
      <c r="N111" s="5">
        <v>1.8712687801666</v>
      </c>
      <c r="O111">
        <v>97.94</v>
      </c>
      <c r="P111" s="5">
        <v>10.1475311679581</v>
      </c>
    </row>
    <row r="112" spans="1:16">
      <c r="A112">
        <v>111</v>
      </c>
      <c r="B112">
        <v>2011</v>
      </c>
      <c r="C112" s="1" t="s">
        <v>126</v>
      </c>
      <c r="D112">
        <v>0.067206379516385</v>
      </c>
      <c r="E112">
        <v>0.0865460434163022</v>
      </c>
      <c r="F112" s="3">
        <v>0.377583058032877</v>
      </c>
      <c r="G112">
        <f t="shared" si="1"/>
        <v>0.0326783197337735</v>
      </c>
      <c r="H112" s="4">
        <v>7.12459902814782</v>
      </c>
      <c r="I112" s="5">
        <v>372</v>
      </c>
      <c r="J112" s="6">
        <v>16.1910196653677</v>
      </c>
      <c r="K112" s="6">
        <v>0.146865354425794</v>
      </c>
      <c r="L112" s="5">
        <v>13.2587744283301</v>
      </c>
      <c r="M112" s="5">
        <v>0.0576590648220215</v>
      </c>
      <c r="N112" s="5">
        <v>1.87970924360996</v>
      </c>
      <c r="O112">
        <v>89.46</v>
      </c>
      <c r="P112" s="5">
        <v>7.26682734752059</v>
      </c>
    </row>
    <row r="113" spans="1:16">
      <c r="A113">
        <v>112</v>
      </c>
      <c r="B113">
        <v>2011</v>
      </c>
      <c r="C113" s="1" t="s">
        <v>127</v>
      </c>
      <c r="D113">
        <v>0.065375630567072</v>
      </c>
      <c r="E113">
        <v>0.0860627756094201</v>
      </c>
      <c r="F113" s="3">
        <v>0.504251919682985</v>
      </c>
      <c r="G113">
        <f t="shared" si="1"/>
        <v>0.0433973198142961</v>
      </c>
      <c r="H113" s="4">
        <v>6.83531361008142</v>
      </c>
      <c r="I113" s="5">
        <v>119</v>
      </c>
      <c r="J113" s="6">
        <v>15.716478330611</v>
      </c>
      <c r="K113" s="6">
        <v>0.125061067389154</v>
      </c>
      <c r="L113" s="5">
        <v>10.8263008461796</v>
      </c>
      <c r="M113" s="5">
        <v>0.0964606502006918</v>
      </c>
      <c r="N113" s="5">
        <v>2.03846062374098</v>
      </c>
      <c r="O113">
        <v>83.67</v>
      </c>
      <c r="P113" s="5">
        <v>6.28785856016178</v>
      </c>
    </row>
    <row r="114" spans="1:16">
      <c r="A114">
        <v>113</v>
      </c>
      <c r="B114">
        <v>2011</v>
      </c>
      <c r="C114" s="1" t="s">
        <v>128</v>
      </c>
      <c r="D114">
        <v>0.0599262960064916</v>
      </c>
      <c r="E114">
        <v>0.0836156131655479</v>
      </c>
      <c r="F114" s="3">
        <v>0.345682273865725</v>
      </c>
      <c r="G114">
        <f t="shared" si="1"/>
        <v>0.0289044352897434</v>
      </c>
      <c r="H114" s="4">
        <v>7.21286952436296</v>
      </c>
      <c r="I114" s="5">
        <v>155</v>
      </c>
      <c r="J114" s="6">
        <v>15.8680280022675</v>
      </c>
      <c r="K114" s="6">
        <v>0.101513288816168</v>
      </c>
      <c r="L114" s="5">
        <v>11.62360802738</v>
      </c>
      <c r="M114" s="5">
        <v>0.688567062655569</v>
      </c>
      <c r="N114" s="5">
        <v>1.97381468116204</v>
      </c>
      <c r="O114">
        <v>90.16</v>
      </c>
      <c r="P114" s="5">
        <v>8.18479265416508</v>
      </c>
    </row>
    <row r="115" spans="1:16">
      <c r="A115">
        <v>114</v>
      </c>
      <c r="B115">
        <v>2011</v>
      </c>
      <c r="C115" s="1" t="s">
        <v>129</v>
      </c>
      <c r="D115">
        <v>0.0599075909837149</v>
      </c>
      <c r="E115">
        <v>0.0838217383974569</v>
      </c>
      <c r="F115" s="3">
        <v>0.436268483187486</v>
      </c>
      <c r="G115">
        <f t="shared" si="1"/>
        <v>0.0365687826687968</v>
      </c>
      <c r="H115" s="4">
        <v>6.98013175295771</v>
      </c>
      <c r="I115" s="5">
        <v>257</v>
      </c>
      <c r="J115" s="6">
        <v>15.3112636256741</v>
      </c>
      <c r="K115" s="6">
        <v>0.106108403251912</v>
      </c>
      <c r="L115" s="5">
        <v>11.0256291107067</v>
      </c>
      <c r="M115" s="5">
        <v>4.46200966482657</v>
      </c>
      <c r="N115" s="5">
        <v>1.91394246952353</v>
      </c>
      <c r="O115">
        <v>88.57</v>
      </c>
      <c r="P115" s="5">
        <v>6.48004456192665</v>
      </c>
    </row>
    <row r="116" spans="1:16">
      <c r="A116">
        <v>115</v>
      </c>
      <c r="B116">
        <v>2011</v>
      </c>
      <c r="C116" s="1" t="s">
        <v>130</v>
      </c>
      <c r="D116">
        <v>0.0481305405155461</v>
      </c>
      <c r="E116">
        <v>0.103311456301963</v>
      </c>
      <c r="F116" s="3">
        <v>0.230094067366086</v>
      </c>
      <c r="G116">
        <f t="shared" si="1"/>
        <v>0.0237713531860323</v>
      </c>
      <c r="H116" s="4">
        <v>8.65617395918873</v>
      </c>
      <c r="I116" s="5">
        <v>682</v>
      </c>
      <c r="J116" s="6">
        <v>16.8223458146442</v>
      </c>
      <c r="K116" s="6">
        <v>0.0521046347495697</v>
      </c>
      <c r="L116" s="5">
        <v>14.2056478232578</v>
      </c>
      <c r="M116" s="5">
        <v>2.61106096774433</v>
      </c>
      <c r="N116" s="5">
        <v>2.27606268967117</v>
      </c>
      <c r="O116">
        <v>96.4</v>
      </c>
      <c r="P116" s="5">
        <v>7.63482067774554</v>
      </c>
    </row>
    <row r="117" spans="1:16">
      <c r="A117">
        <v>116</v>
      </c>
      <c r="B117">
        <v>2011</v>
      </c>
      <c r="C117" s="1" t="s">
        <v>131</v>
      </c>
      <c r="D117">
        <v>0.0397952989169115</v>
      </c>
      <c r="E117">
        <v>0.0582448933460712</v>
      </c>
      <c r="F117" s="3">
        <v>0.404033218415317</v>
      </c>
      <c r="G117">
        <f t="shared" si="1"/>
        <v>0.02353287171487</v>
      </c>
      <c r="H117" s="4">
        <v>6.86394967124466</v>
      </c>
      <c r="I117" s="5">
        <v>313</v>
      </c>
      <c r="J117" s="6">
        <v>15.1878743375322</v>
      </c>
      <c r="K117" s="6">
        <v>0.103166725870823</v>
      </c>
      <c r="L117" s="5">
        <v>10.7688631080008</v>
      </c>
      <c r="M117" s="5">
        <v>0.0248771748665973</v>
      </c>
      <c r="N117" s="5">
        <v>2.3213292105887</v>
      </c>
      <c r="O117">
        <v>93.55</v>
      </c>
      <c r="P117" s="5">
        <v>3.52636052461616</v>
      </c>
    </row>
    <row r="118" spans="1:16">
      <c r="A118">
        <v>117</v>
      </c>
      <c r="B118">
        <v>2011</v>
      </c>
      <c r="C118" s="1" t="s">
        <v>132</v>
      </c>
      <c r="D118">
        <v>0.0359252619452199</v>
      </c>
      <c r="E118">
        <v>0.0461442455175506</v>
      </c>
      <c r="F118" s="3">
        <v>0.452922624678138</v>
      </c>
      <c r="G118">
        <f t="shared" si="1"/>
        <v>0.0208997727936014</v>
      </c>
      <c r="H118" s="4">
        <v>6.87067627074072</v>
      </c>
      <c r="I118" s="5">
        <v>498</v>
      </c>
      <c r="J118" s="6">
        <v>15.5686880566662</v>
      </c>
      <c r="K118" s="6">
        <v>0.11282098381071</v>
      </c>
      <c r="L118" s="5">
        <v>11.6628909992807</v>
      </c>
      <c r="M118" s="5">
        <v>0.0161943465860676</v>
      </c>
      <c r="N118" s="5">
        <v>2.47062879869392</v>
      </c>
      <c r="O118">
        <v>93.14</v>
      </c>
      <c r="P118" s="5">
        <v>7.67461749736436</v>
      </c>
    </row>
    <row r="119" spans="1:16">
      <c r="A119">
        <v>118</v>
      </c>
      <c r="B119">
        <v>2011</v>
      </c>
      <c r="C119" s="1" t="s">
        <v>133</v>
      </c>
      <c r="D119">
        <v>0.0418144963862391</v>
      </c>
      <c r="E119">
        <v>0.0664920975884108</v>
      </c>
      <c r="F119" s="3">
        <v>0.32724807241472</v>
      </c>
      <c r="G119">
        <f t="shared" si="1"/>
        <v>0.0217594107666189</v>
      </c>
      <c r="H119" s="4">
        <v>8.08348291786777</v>
      </c>
      <c r="I119" s="5">
        <v>267</v>
      </c>
      <c r="J119" s="6">
        <v>16.1246177358482</v>
      </c>
      <c r="K119" s="6">
        <v>0.0695026076222805</v>
      </c>
      <c r="L119" s="5">
        <v>13.1202254216047</v>
      </c>
      <c r="M119" s="5">
        <v>0.346381895777231</v>
      </c>
      <c r="N119" s="5">
        <v>2.2584370560165</v>
      </c>
      <c r="O119">
        <v>93.39</v>
      </c>
      <c r="P119" s="5">
        <v>6.38687931936265</v>
      </c>
    </row>
    <row r="120" spans="1:16">
      <c r="A120">
        <v>119</v>
      </c>
      <c r="B120">
        <v>2011</v>
      </c>
      <c r="C120" s="1" t="s">
        <v>134</v>
      </c>
      <c r="D120">
        <v>0.0392918323837826</v>
      </c>
      <c r="E120">
        <v>0.0580580852882618</v>
      </c>
      <c r="F120" s="3">
        <v>0.424455196765622</v>
      </c>
      <c r="G120">
        <f t="shared" si="1"/>
        <v>0.0246430560148644</v>
      </c>
      <c r="H120" s="4">
        <v>6.90908439531557</v>
      </c>
      <c r="I120" s="5">
        <v>376</v>
      </c>
      <c r="J120" s="6">
        <v>15.6070783421553</v>
      </c>
      <c r="K120" s="6">
        <v>0.10263179970639</v>
      </c>
      <c r="L120" s="5">
        <v>12.8570829414389</v>
      </c>
      <c r="M120" s="5">
        <v>0.90197610819342</v>
      </c>
      <c r="N120" s="5">
        <v>2.27179194141627</v>
      </c>
      <c r="O120">
        <v>93.85</v>
      </c>
      <c r="P120" s="5">
        <v>5.59471137960184</v>
      </c>
    </row>
    <row r="121" spans="1:16">
      <c r="A121">
        <v>120</v>
      </c>
      <c r="B121">
        <v>2011</v>
      </c>
      <c r="C121" s="1" t="s">
        <v>135</v>
      </c>
      <c r="D121">
        <v>0.0365427038196402</v>
      </c>
      <c r="E121">
        <v>0.0457343226889171</v>
      </c>
      <c r="F121" s="3">
        <v>0.352365676668156</v>
      </c>
      <c r="G121">
        <f t="shared" si="1"/>
        <v>0.0161152055612401</v>
      </c>
      <c r="H121" s="4">
        <v>6.89026318035759</v>
      </c>
      <c r="I121" s="5">
        <v>334</v>
      </c>
      <c r="J121" s="6">
        <v>14.8338606426491</v>
      </c>
      <c r="K121" s="6">
        <v>0.0693176683695276</v>
      </c>
      <c r="L121" s="5">
        <v>11.4494968769623</v>
      </c>
      <c r="M121" s="5">
        <v>3.59658430087186</v>
      </c>
      <c r="N121" s="5">
        <v>2.27790642312735</v>
      </c>
      <c r="O121">
        <v>93.44</v>
      </c>
      <c r="P121" s="5">
        <v>7.21081845347222</v>
      </c>
    </row>
    <row r="122" spans="1:16">
      <c r="A122">
        <v>121</v>
      </c>
      <c r="B122">
        <v>2011</v>
      </c>
      <c r="C122" s="1" t="s">
        <v>136</v>
      </c>
      <c r="D122">
        <v>0.0513490810312766</v>
      </c>
      <c r="E122">
        <v>0.078532856463166</v>
      </c>
      <c r="F122" s="3">
        <v>0.589586476057379</v>
      </c>
      <c r="G122">
        <f t="shared" si="1"/>
        <v>0.046301910096838</v>
      </c>
      <c r="H122" s="4">
        <v>8.20116651262197</v>
      </c>
      <c r="I122" s="5">
        <v>233</v>
      </c>
      <c r="J122" s="6">
        <v>15.919170331441</v>
      </c>
      <c r="K122" s="6">
        <v>0.0855471853396247</v>
      </c>
      <c r="L122" s="5">
        <v>13.3041894714769</v>
      </c>
      <c r="M122" s="5">
        <v>0.552475891405537</v>
      </c>
      <c r="N122" s="5">
        <v>2.51171179597482</v>
      </c>
      <c r="O122">
        <v>89.76</v>
      </c>
      <c r="P122" s="5">
        <v>6.93828448401696</v>
      </c>
    </row>
    <row r="123" spans="1:16">
      <c r="A123">
        <v>122</v>
      </c>
      <c r="B123">
        <v>2011</v>
      </c>
      <c r="C123" s="1" t="s">
        <v>137</v>
      </c>
      <c r="D123">
        <v>0.0403370504737428</v>
      </c>
      <c r="E123">
        <v>0.0625558693018349</v>
      </c>
      <c r="F123" s="3">
        <v>0.743950173586401</v>
      </c>
      <c r="G123">
        <f t="shared" si="1"/>
        <v>0.0465384498259483</v>
      </c>
      <c r="H123" s="4">
        <v>7.68194313062291</v>
      </c>
      <c r="I123" s="5">
        <v>198</v>
      </c>
      <c r="J123" s="6">
        <v>15.8159556985675</v>
      </c>
      <c r="K123" s="6">
        <v>0.090933175952011</v>
      </c>
      <c r="L123" s="5">
        <v>12.6900058930989</v>
      </c>
      <c r="M123" s="5">
        <v>0.915168791088181</v>
      </c>
      <c r="N123" s="5">
        <v>2.57649859304746</v>
      </c>
      <c r="O123">
        <v>90.18</v>
      </c>
      <c r="P123" s="5">
        <v>6.45833828334479</v>
      </c>
    </row>
    <row r="124" spans="1:16">
      <c r="A124">
        <v>123</v>
      </c>
      <c r="B124">
        <v>2011</v>
      </c>
      <c r="C124" s="1" t="s">
        <v>138</v>
      </c>
      <c r="D124">
        <v>0.0478009242015843</v>
      </c>
      <c r="E124">
        <v>0.0651689130188027</v>
      </c>
      <c r="F124" s="3">
        <v>0.682119586102147</v>
      </c>
      <c r="G124">
        <f t="shared" si="1"/>
        <v>0.0444529919751125</v>
      </c>
      <c r="H124" s="4">
        <v>7.93375027874775</v>
      </c>
      <c r="I124" s="5">
        <v>304</v>
      </c>
      <c r="J124" s="6">
        <v>15.7737635060275</v>
      </c>
      <c r="K124" s="6">
        <v>0.077142053213949</v>
      </c>
      <c r="L124" s="5">
        <v>12.5360641632986</v>
      </c>
      <c r="M124" s="5">
        <v>0.568762023685218</v>
      </c>
      <c r="N124" s="5">
        <v>2.27458575823311</v>
      </c>
      <c r="O124">
        <v>89.5</v>
      </c>
      <c r="P124" s="5">
        <v>6.19440539110467</v>
      </c>
    </row>
    <row r="125" spans="1:16">
      <c r="A125">
        <v>124</v>
      </c>
      <c r="B125">
        <v>2011</v>
      </c>
      <c r="C125" s="1" t="s">
        <v>139</v>
      </c>
      <c r="D125">
        <v>0.0472772039036652</v>
      </c>
      <c r="E125">
        <v>0.0773531655148262</v>
      </c>
      <c r="F125" s="3">
        <v>0.948578102721741</v>
      </c>
      <c r="G125">
        <f t="shared" si="1"/>
        <v>0.0733755189835746</v>
      </c>
      <c r="H125" s="4">
        <v>7.36042834785485</v>
      </c>
      <c r="I125" s="5">
        <v>219</v>
      </c>
      <c r="J125" s="6">
        <v>15.5273304947516</v>
      </c>
      <c r="K125" s="6">
        <v>0.113618228182969</v>
      </c>
      <c r="L125" s="5">
        <v>11.642676947728</v>
      </c>
      <c r="M125" s="5">
        <v>0.209904468500753</v>
      </c>
      <c r="N125" s="5">
        <v>2.44433853094543</v>
      </c>
      <c r="O125">
        <v>87.18</v>
      </c>
      <c r="P125" s="5">
        <v>6.17586727010576</v>
      </c>
    </row>
    <row r="126" spans="1:16">
      <c r="A126">
        <v>125</v>
      </c>
      <c r="B126">
        <v>2011</v>
      </c>
      <c r="C126" s="1" t="s">
        <v>140</v>
      </c>
      <c r="D126">
        <v>0.0427460885799338</v>
      </c>
      <c r="E126">
        <v>0.0684043210047149</v>
      </c>
      <c r="F126" s="3">
        <v>0.61760694667173</v>
      </c>
      <c r="G126">
        <f t="shared" si="1"/>
        <v>0.0422469838348749</v>
      </c>
      <c r="H126" s="4">
        <v>7.87258471484083</v>
      </c>
      <c r="I126" s="5">
        <v>329</v>
      </c>
      <c r="J126" s="6">
        <v>15.9299080827116</v>
      </c>
      <c r="K126" s="6">
        <v>0.0916806130303238</v>
      </c>
      <c r="L126" s="5">
        <v>12.8567966232364</v>
      </c>
      <c r="M126" s="5">
        <v>0.0620022506657291</v>
      </c>
      <c r="N126" s="5">
        <v>2.54837108481895</v>
      </c>
      <c r="O126">
        <v>89.62</v>
      </c>
      <c r="P126" s="5">
        <v>6.08677472691231</v>
      </c>
    </row>
    <row r="127" spans="1:16">
      <c r="A127">
        <v>126</v>
      </c>
      <c r="B127">
        <v>2011</v>
      </c>
      <c r="C127" s="1" t="s">
        <v>141</v>
      </c>
      <c r="D127">
        <v>0.0877413178576738</v>
      </c>
      <c r="E127">
        <v>0.200709535523159</v>
      </c>
      <c r="F127" s="3">
        <v>0.587689146313824</v>
      </c>
      <c r="G127">
        <f t="shared" si="1"/>
        <v>0.117954815588649</v>
      </c>
      <c r="H127" s="4">
        <v>8.39078834453356</v>
      </c>
      <c r="I127" s="5">
        <v>742</v>
      </c>
      <c r="J127" s="6">
        <v>16.7778612653164</v>
      </c>
      <c r="K127" s="6">
        <v>0.0900719426093153</v>
      </c>
      <c r="L127" s="5">
        <v>13.7249505502076</v>
      </c>
      <c r="M127" s="5">
        <v>0.0673527503137043</v>
      </c>
      <c r="N127" s="5">
        <v>1.92960711427595</v>
      </c>
      <c r="O127">
        <v>96.42</v>
      </c>
      <c r="P127" s="5">
        <v>8.80131894766524</v>
      </c>
    </row>
    <row r="128" spans="1:16">
      <c r="A128">
        <v>127</v>
      </c>
      <c r="B128">
        <v>2011</v>
      </c>
      <c r="C128" s="1" t="s">
        <v>142</v>
      </c>
      <c r="D128">
        <v>0.0852895913295495</v>
      </c>
      <c r="E128">
        <v>0.19711393851205</v>
      </c>
      <c r="F128" s="3">
        <v>0.495943779883381</v>
      </c>
      <c r="G128">
        <f t="shared" si="1"/>
        <v>0.0977574317333664</v>
      </c>
      <c r="H128" s="4">
        <v>8.79718577538364</v>
      </c>
      <c r="I128" s="5">
        <v>698</v>
      </c>
      <c r="J128" s="6">
        <v>17.3715835566232</v>
      </c>
      <c r="K128" s="6">
        <v>0.0994710230364593</v>
      </c>
      <c r="L128" s="5">
        <v>14.6684415083809</v>
      </c>
      <c r="M128" s="5">
        <v>0.414900747368569</v>
      </c>
      <c r="N128" s="5">
        <v>1.88001379471316</v>
      </c>
      <c r="O128">
        <v>96.68</v>
      </c>
      <c r="P128" s="5">
        <v>10.2116337981203</v>
      </c>
    </row>
    <row r="129" spans="1:16">
      <c r="A129">
        <v>128</v>
      </c>
      <c r="B129">
        <v>2011</v>
      </c>
      <c r="C129" s="1" t="s">
        <v>143</v>
      </c>
      <c r="D129">
        <v>0.0639947592248738</v>
      </c>
      <c r="E129">
        <v>0.101942719653695</v>
      </c>
      <c r="F129" s="3">
        <v>0.387514416006289</v>
      </c>
      <c r="G129">
        <f t="shared" si="1"/>
        <v>0.0395042734726945</v>
      </c>
      <c r="H129" s="4">
        <v>8.09566882087098</v>
      </c>
      <c r="I129" s="5">
        <v>713</v>
      </c>
      <c r="J129" s="6">
        <v>16.5230406238196</v>
      </c>
      <c r="K129" s="6">
        <v>0.0771867826341446</v>
      </c>
      <c r="L129" s="5">
        <v>12.5790927889005</v>
      </c>
      <c r="M129" s="5">
        <v>1.11746648474806</v>
      </c>
      <c r="N129" s="5">
        <v>1.80666295752259</v>
      </c>
      <c r="O129">
        <v>95.7</v>
      </c>
      <c r="P129" s="5">
        <v>8.59322787769224</v>
      </c>
    </row>
    <row r="130" spans="1:16">
      <c r="A130">
        <v>129</v>
      </c>
      <c r="B130">
        <v>2011</v>
      </c>
      <c r="C130" s="1" t="s">
        <v>144</v>
      </c>
      <c r="D130">
        <v>0.0565314094884103</v>
      </c>
      <c r="E130">
        <v>0.0940230500922573</v>
      </c>
      <c r="F130" s="3">
        <v>0.936030173549772</v>
      </c>
      <c r="G130">
        <f t="shared" ref="G130:G137" si="2">F130*E130</f>
        <v>0.0880084118955345</v>
      </c>
      <c r="H130" s="4">
        <v>7.35351744385484</v>
      </c>
      <c r="I130" s="5">
        <v>864</v>
      </c>
      <c r="J130" s="6">
        <v>15.9242367138141</v>
      </c>
      <c r="K130" s="6">
        <v>0.102674491573178</v>
      </c>
      <c r="L130" s="5">
        <v>11.2554784708881</v>
      </c>
      <c r="M130" s="5">
        <v>0.0882709378697436</v>
      </c>
      <c r="N130" s="5">
        <v>1.8626102979599</v>
      </c>
      <c r="O130">
        <v>90.42</v>
      </c>
      <c r="P130" s="5">
        <v>6.09807428216624</v>
      </c>
    </row>
    <row r="131" spans="1:16">
      <c r="A131">
        <v>130</v>
      </c>
      <c r="B131">
        <v>2011</v>
      </c>
      <c r="C131" s="1" t="s">
        <v>145</v>
      </c>
      <c r="D131">
        <v>0.0503008281291275</v>
      </c>
      <c r="E131">
        <v>0.0945114069774201</v>
      </c>
      <c r="F131" s="3">
        <v>0.440667075237349</v>
      </c>
      <c r="G131">
        <f t="shared" si="2"/>
        <v>0.0416480652893065</v>
      </c>
      <c r="H131" s="4">
        <v>7.89220920492277</v>
      </c>
      <c r="I131" s="5">
        <v>234</v>
      </c>
      <c r="J131" s="6">
        <v>16.3987142104356</v>
      </c>
      <c r="K131" s="6">
        <v>0.0671806378089562</v>
      </c>
      <c r="L131" s="5">
        <v>11.4146291611321</v>
      </c>
      <c r="M131" s="5">
        <v>3.04907040992699</v>
      </c>
      <c r="N131" s="5">
        <v>1.86282641554646</v>
      </c>
      <c r="O131">
        <v>94.69</v>
      </c>
      <c r="P131" s="5">
        <v>6.06842558824411</v>
      </c>
    </row>
    <row r="132" spans="1:16">
      <c r="A132">
        <v>131</v>
      </c>
      <c r="B132">
        <v>2011</v>
      </c>
      <c r="C132" s="1" t="s">
        <v>146</v>
      </c>
      <c r="D132">
        <v>0.0655430637408184</v>
      </c>
      <c r="E132">
        <v>0.189178051603442</v>
      </c>
      <c r="F132" s="3">
        <v>0.805069465631397</v>
      </c>
      <c r="G132">
        <f t="shared" si="2"/>
        <v>0.152301472913572</v>
      </c>
      <c r="H132" s="4">
        <v>8.4983833911042</v>
      </c>
      <c r="I132" s="5">
        <v>474</v>
      </c>
      <c r="J132" s="6">
        <v>17.1772045545252</v>
      </c>
      <c r="K132" s="6">
        <v>0.0830541510506783</v>
      </c>
      <c r="L132" s="5">
        <v>13.6701009874173</v>
      </c>
      <c r="M132" s="5">
        <v>0.682789792628622</v>
      </c>
      <c r="N132" s="5">
        <v>1.92606650998767</v>
      </c>
      <c r="O132">
        <v>92.81</v>
      </c>
      <c r="P132" s="5">
        <v>7.13648320859025</v>
      </c>
    </row>
    <row r="133" spans="1:16">
      <c r="A133">
        <v>132</v>
      </c>
      <c r="B133">
        <v>2011</v>
      </c>
      <c r="C133" s="1" t="s">
        <v>147</v>
      </c>
      <c r="D133">
        <v>0.0675964985994707</v>
      </c>
      <c r="E133">
        <v>0.148432805808967</v>
      </c>
      <c r="F133" s="3">
        <v>1.2346878270291</v>
      </c>
      <c r="G133">
        <f t="shared" si="2"/>
        <v>0.183268178464106</v>
      </c>
      <c r="H133" s="4">
        <v>8.1724016451034</v>
      </c>
      <c r="I133" s="5">
        <v>544</v>
      </c>
      <c r="J133" s="6">
        <v>17.0751515181363</v>
      </c>
      <c r="K133" s="6">
        <v>0.101151011903417</v>
      </c>
      <c r="L133" s="5">
        <v>13.0519469688834</v>
      </c>
      <c r="M133" s="5">
        <v>0.446860889918374</v>
      </c>
      <c r="N133" s="5">
        <v>1.82407957476134</v>
      </c>
      <c r="O133">
        <v>91.03</v>
      </c>
      <c r="P133" s="5">
        <v>7.64826303090192</v>
      </c>
    </row>
    <row r="134" spans="1:16">
      <c r="A134">
        <v>133</v>
      </c>
      <c r="B134">
        <v>2011</v>
      </c>
      <c r="C134" s="1" t="s">
        <v>148</v>
      </c>
      <c r="D134">
        <v>0.0679599184972618</v>
      </c>
      <c r="E134">
        <v>0.12518417322796</v>
      </c>
      <c r="F134" s="3">
        <v>1.46636724880995</v>
      </c>
      <c r="G134">
        <f t="shared" si="2"/>
        <v>0.183565971690832</v>
      </c>
      <c r="H134" s="4">
        <v>7.97132398479479</v>
      </c>
      <c r="I134" s="5">
        <v>741</v>
      </c>
      <c r="J134" s="6">
        <v>16.448589552895</v>
      </c>
      <c r="K134" s="6">
        <v>0.103701086412422</v>
      </c>
      <c r="L134" s="5">
        <v>13.0677174122497</v>
      </c>
      <c r="M134" s="5">
        <v>5.3464869983501</v>
      </c>
      <c r="N134" s="5">
        <v>2.02403865213653</v>
      </c>
      <c r="O134">
        <v>88.5</v>
      </c>
      <c r="P134" s="5">
        <v>7.59890045687141</v>
      </c>
    </row>
    <row r="135" spans="1:16">
      <c r="A135">
        <v>134</v>
      </c>
      <c r="B135">
        <v>2011</v>
      </c>
      <c r="C135" s="1" t="s">
        <v>149</v>
      </c>
      <c r="D135">
        <v>0.0622778624149877</v>
      </c>
      <c r="E135">
        <v>0.109377625764231</v>
      </c>
      <c r="F135" s="3">
        <v>0.996537197536669</v>
      </c>
      <c r="G135">
        <f t="shared" si="2"/>
        <v>0.108998872652301</v>
      </c>
      <c r="H135" s="4">
        <v>7.74253656137604</v>
      </c>
      <c r="I135" s="5">
        <v>721</v>
      </c>
      <c r="J135" s="6">
        <v>16.505871217631</v>
      </c>
      <c r="K135" s="6">
        <v>0.0904276768316763</v>
      </c>
      <c r="L135" s="5">
        <v>11.0775582415953</v>
      </c>
      <c r="M135" s="5">
        <v>0.361469446652727</v>
      </c>
      <c r="N135" s="5">
        <v>1.9103038778041</v>
      </c>
      <c r="O135">
        <v>89.06</v>
      </c>
      <c r="P135" s="5">
        <v>6.64639051484773</v>
      </c>
    </row>
    <row r="136" spans="1:16">
      <c r="A136">
        <v>135</v>
      </c>
      <c r="B136">
        <v>2011</v>
      </c>
      <c r="C136" s="1" t="s">
        <v>150</v>
      </c>
      <c r="D136">
        <v>0.0552698046891362</v>
      </c>
      <c r="E136">
        <v>0.151243626848728</v>
      </c>
      <c r="F136" s="3">
        <v>0.973173773691462</v>
      </c>
      <c r="G136">
        <f t="shared" si="2"/>
        <v>0.14718633108716</v>
      </c>
      <c r="H136" s="4">
        <v>7.65489336211069</v>
      </c>
      <c r="I136" s="5">
        <v>438</v>
      </c>
      <c r="J136" s="6">
        <v>16.2908390667945</v>
      </c>
      <c r="K136" s="6">
        <v>0.0950237570761979</v>
      </c>
      <c r="L136" s="5">
        <v>13.0595263710691</v>
      </c>
      <c r="M136" s="5">
        <v>0.472203008121961</v>
      </c>
      <c r="N136" s="5">
        <v>1.96637717003764</v>
      </c>
      <c r="O136">
        <v>89.93</v>
      </c>
      <c r="P136" s="5">
        <v>7.1074254741107</v>
      </c>
    </row>
    <row r="137" spans="1:16">
      <c r="A137">
        <v>136</v>
      </c>
      <c r="B137">
        <v>2011</v>
      </c>
      <c r="C137" s="1" t="s">
        <v>151</v>
      </c>
      <c r="D137">
        <v>0.0536994248800324</v>
      </c>
      <c r="E137">
        <v>0.129719816245805</v>
      </c>
      <c r="F137" s="3">
        <v>1.00218794082633</v>
      </c>
      <c r="G137">
        <f t="shared" si="2"/>
        <v>0.130003635527753</v>
      </c>
      <c r="H137" s="4">
        <v>7.10173363058316</v>
      </c>
      <c r="I137" s="5">
        <v>540</v>
      </c>
      <c r="J137" s="6">
        <v>15.9910450411923</v>
      </c>
      <c r="K137" s="6">
        <v>0.102427948965051</v>
      </c>
      <c r="L137" s="5">
        <v>12.4106611110446</v>
      </c>
      <c r="M137" s="5">
        <v>0.56064905820932</v>
      </c>
      <c r="N137" s="5">
        <v>1.84766452818331</v>
      </c>
      <c r="O137">
        <v>91.23</v>
      </c>
      <c r="P137" s="5">
        <v>5.37989735354046</v>
      </c>
    </row>
    <row r="138" spans="1:16">
      <c r="A138">
        <v>138</v>
      </c>
      <c r="B138">
        <v>2011</v>
      </c>
      <c r="C138" s="1" t="s">
        <v>152</v>
      </c>
      <c r="D138">
        <v>0.0608197942767166</v>
      </c>
      <c r="E138">
        <v>0.240058210783623</v>
      </c>
      <c r="F138" s="3">
        <v>1.12099714833617</v>
      </c>
      <c r="G138">
        <f t="shared" ref="G138:G192" si="3">F138*E138</f>
        <v>0.269104569723125</v>
      </c>
      <c r="H138" s="4">
        <v>7.92676504086067</v>
      </c>
      <c r="I138" s="5">
        <v>629</v>
      </c>
      <c r="J138" s="6">
        <v>16.2894669721609</v>
      </c>
      <c r="K138" s="6">
        <v>0.102830190041329</v>
      </c>
      <c r="L138" s="5">
        <v>12.0646434615799</v>
      </c>
      <c r="M138" s="5">
        <v>0.69014511466023</v>
      </c>
      <c r="N138" s="5">
        <v>1.87719805818002</v>
      </c>
      <c r="O138">
        <v>91.14</v>
      </c>
      <c r="P138" s="5">
        <v>7.06219163228656</v>
      </c>
    </row>
    <row r="139" spans="1:16">
      <c r="A139">
        <v>139</v>
      </c>
      <c r="B139">
        <v>2011</v>
      </c>
      <c r="C139" s="1" t="s">
        <v>153</v>
      </c>
      <c r="D139">
        <v>0.0659959633700505</v>
      </c>
      <c r="E139">
        <v>0.167725641479862</v>
      </c>
      <c r="F139" s="3">
        <v>1.49338218008984</v>
      </c>
      <c r="G139">
        <f t="shared" si="3"/>
        <v>0.250478484130163</v>
      </c>
      <c r="H139" s="4">
        <v>7.57594868785264</v>
      </c>
      <c r="I139" s="5">
        <v>556</v>
      </c>
      <c r="J139" s="6">
        <v>16.2610341080817</v>
      </c>
      <c r="K139" s="6">
        <v>0.0903951381804574</v>
      </c>
      <c r="L139" s="5">
        <v>11.7192492660239</v>
      </c>
      <c r="M139" s="5">
        <v>0.76567276794768</v>
      </c>
      <c r="N139" s="5">
        <v>1.91550309832154</v>
      </c>
      <c r="O139">
        <v>89.48</v>
      </c>
      <c r="P139" s="5">
        <v>5.95842469302978</v>
      </c>
    </row>
    <row r="140" spans="1:16">
      <c r="A140">
        <v>140</v>
      </c>
      <c r="B140">
        <v>2011</v>
      </c>
      <c r="C140" s="1" t="s">
        <v>154</v>
      </c>
      <c r="D140">
        <v>0.0678120991259696</v>
      </c>
      <c r="E140">
        <v>0.110638013104762</v>
      </c>
      <c r="F140" s="3">
        <v>1.41646159022394</v>
      </c>
      <c r="G140">
        <f t="shared" si="3"/>
        <v>0.156714495981588</v>
      </c>
      <c r="H140" s="4">
        <v>7.55977833605213</v>
      </c>
      <c r="I140" s="5">
        <v>694</v>
      </c>
      <c r="J140" s="6">
        <v>16.1583824302765</v>
      </c>
      <c r="K140" s="6">
        <v>0.090376103197841</v>
      </c>
      <c r="L140" s="5">
        <v>11.2023807970914</v>
      </c>
      <c r="M140" s="5">
        <v>2.50362303076146</v>
      </c>
      <c r="N140" s="5">
        <v>1.92859944047367</v>
      </c>
      <c r="O140">
        <v>85.82</v>
      </c>
      <c r="P140" s="5">
        <v>7.28619171470238</v>
      </c>
    </row>
    <row r="141" spans="1:16">
      <c r="A141">
        <v>141</v>
      </c>
      <c r="B141">
        <v>2011</v>
      </c>
      <c r="C141" s="1" t="s">
        <v>155</v>
      </c>
      <c r="D141">
        <v>0.0611767163382097</v>
      </c>
      <c r="E141">
        <v>0.10502420855238</v>
      </c>
      <c r="F141" s="3">
        <v>1.16621629480771</v>
      </c>
      <c r="G141">
        <f t="shared" si="3"/>
        <v>0.122480943363069</v>
      </c>
      <c r="H141" s="4">
        <v>7.50526122494517</v>
      </c>
      <c r="I141" s="5">
        <v>397</v>
      </c>
      <c r="J141" s="6">
        <v>16.1287337650364</v>
      </c>
      <c r="K141" s="6">
        <v>0.110681015416103</v>
      </c>
      <c r="L141" s="5">
        <v>13.4200970013289</v>
      </c>
      <c r="M141" s="5">
        <v>1.79332436993292</v>
      </c>
      <c r="N141" s="5">
        <v>1.87379252932352</v>
      </c>
      <c r="O141">
        <v>90.28</v>
      </c>
      <c r="P141" s="5">
        <v>6.45676965557216</v>
      </c>
    </row>
    <row r="142" spans="1:16">
      <c r="A142">
        <v>142</v>
      </c>
      <c r="B142">
        <v>2011</v>
      </c>
      <c r="C142" s="1" t="s">
        <v>156</v>
      </c>
      <c r="D142">
        <v>0.0604532656512213</v>
      </c>
      <c r="E142">
        <v>0.116428521510076</v>
      </c>
      <c r="F142" s="3">
        <v>1.61275434067078</v>
      </c>
      <c r="G142">
        <f t="shared" si="3"/>
        <v>0.187770603443256</v>
      </c>
      <c r="H142" s="4">
        <v>7.35020783914058</v>
      </c>
      <c r="I142" s="5">
        <v>790</v>
      </c>
      <c r="J142" s="6">
        <v>15.5244100213252</v>
      </c>
      <c r="K142" s="6">
        <v>0.148763909233418</v>
      </c>
      <c r="L142" s="5">
        <v>10.857379648664</v>
      </c>
      <c r="M142" s="5">
        <v>4.44302531295955</v>
      </c>
      <c r="N142" s="5">
        <v>1.9497288906601</v>
      </c>
      <c r="O142">
        <v>90.14</v>
      </c>
      <c r="P142" s="5">
        <v>5.89715386763674</v>
      </c>
    </row>
    <row r="143" spans="1:16">
      <c r="A143">
        <v>143</v>
      </c>
      <c r="B143">
        <v>2011</v>
      </c>
      <c r="C143" s="1" t="s">
        <v>157</v>
      </c>
      <c r="D143">
        <v>0.0794221923324258</v>
      </c>
      <c r="E143">
        <v>0.123047836130352</v>
      </c>
      <c r="F143" s="3">
        <v>0.229022312164241</v>
      </c>
      <c r="G143">
        <f t="shared" si="3"/>
        <v>0.0281806999373798</v>
      </c>
      <c r="H143" s="4">
        <v>8.51315414544105</v>
      </c>
      <c r="I143" s="5">
        <v>1357</v>
      </c>
      <c r="J143" s="6">
        <v>17.2175409259303</v>
      </c>
      <c r="K143" s="6">
        <v>0.113774734577609</v>
      </c>
      <c r="L143" s="5">
        <v>14.5096472487974</v>
      </c>
      <c r="M143" s="5">
        <v>0.703443137329682</v>
      </c>
      <c r="N143" s="5">
        <v>2.49667203330967</v>
      </c>
      <c r="O143">
        <v>98.57</v>
      </c>
      <c r="P143" s="5">
        <v>8.48032171664033</v>
      </c>
    </row>
    <row r="144" spans="1:16">
      <c r="A144">
        <v>144</v>
      </c>
      <c r="B144">
        <v>2011</v>
      </c>
      <c r="C144" s="1" t="s">
        <v>158</v>
      </c>
      <c r="D144">
        <v>0.0542623835022592</v>
      </c>
      <c r="E144">
        <v>0.0912305708796805</v>
      </c>
      <c r="F144" s="3">
        <v>2.06965473604029</v>
      </c>
      <c r="G144">
        <f t="shared" si="3"/>
        <v>0.18881578309279</v>
      </c>
      <c r="H144" s="4">
        <v>6.97767277620427</v>
      </c>
      <c r="I144" s="5">
        <v>843</v>
      </c>
      <c r="J144" s="6">
        <v>15.5816012174432</v>
      </c>
      <c r="K144" s="6">
        <v>0.135194364668982</v>
      </c>
      <c r="L144" s="5">
        <v>11.9279880892245</v>
      </c>
      <c r="M144" s="5">
        <v>0.0531708676582553</v>
      </c>
      <c r="N144" s="5">
        <v>2.42546887486108</v>
      </c>
      <c r="O144">
        <v>85.1</v>
      </c>
      <c r="P144" s="5">
        <v>5.29831736654804</v>
      </c>
    </row>
    <row r="145" spans="1:16">
      <c r="A145">
        <v>145</v>
      </c>
      <c r="B145">
        <v>2011</v>
      </c>
      <c r="C145" s="1" t="s">
        <v>159</v>
      </c>
      <c r="D145">
        <v>0.0559782446771223</v>
      </c>
      <c r="E145">
        <v>0.0897939186688066</v>
      </c>
      <c r="F145" s="3">
        <v>0.690478206371677</v>
      </c>
      <c r="G145">
        <f t="shared" si="3"/>
        <v>0.0620007439055218</v>
      </c>
      <c r="H145" s="4">
        <v>7.90202767912346</v>
      </c>
      <c r="I145" s="5">
        <v>468</v>
      </c>
      <c r="J145" s="6">
        <v>16.7389645690398</v>
      </c>
      <c r="K145" s="6">
        <v>0.109850826032424</v>
      </c>
      <c r="L145" s="5">
        <v>13.9480941015218</v>
      </c>
      <c r="M145" s="5">
        <v>0.109398422709974</v>
      </c>
      <c r="N145" s="5">
        <v>2.33338169914241</v>
      </c>
      <c r="O145">
        <v>95.21</v>
      </c>
      <c r="P145" s="5">
        <v>7.50439155916124</v>
      </c>
    </row>
    <row r="146" spans="1:16">
      <c r="A146">
        <v>146</v>
      </c>
      <c r="B146">
        <v>2011</v>
      </c>
      <c r="C146" s="1" t="s">
        <v>160</v>
      </c>
      <c r="D146">
        <v>0.0415339904199955</v>
      </c>
      <c r="E146">
        <v>0.0711237315149137</v>
      </c>
      <c r="F146" s="3">
        <v>0.846737332988982</v>
      </c>
      <c r="G146">
        <f t="shared" si="3"/>
        <v>0.0602231187351624</v>
      </c>
      <c r="H146" s="4">
        <v>7.30291062364898</v>
      </c>
      <c r="I146" s="5">
        <v>694</v>
      </c>
      <c r="J146" s="6">
        <v>15.9137322681329</v>
      </c>
      <c r="K146" s="6">
        <v>0.117992155271522</v>
      </c>
      <c r="L146" s="5">
        <v>12.1995501401646</v>
      </c>
      <c r="M146" s="5">
        <v>0.0883719436162353</v>
      </c>
      <c r="N146" s="5">
        <v>2.41559277464325</v>
      </c>
      <c r="O146">
        <v>91.98</v>
      </c>
      <c r="P146" s="5">
        <v>6.16120732169508</v>
      </c>
    </row>
    <row r="147" spans="1:16">
      <c r="A147">
        <v>147</v>
      </c>
      <c r="B147">
        <v>2011</v>
      </c>
      <c r="C147" s="1" t="s">
        <v>161</v>
      </c>
      <c r="D147">
        <v>0.0434789789574646</v>
      </c>
      <c r="E147">
        <v>0.0619148994830242</v>
      </c>
      <c r="F147" s="3">
        <v>1.00900258409339</v>
      </c>
      <c r="G147">
        <f t="shared" si="3"/>
        <v>0.0624722935722539</v>
      </c>
      <c r="H147" s="4">
        <v>7.3042507465365</v>
      </c>
      <c r="I147" s="5">
        <v>797</v>
      </c>
      <c r="J147" s="6">
        <v>16.0405101468858</v>
      </c>
      <c r="K147" s="6">
        <v>0.117411294736728</v>
      </c>
      <c r="L147" s="5">
        <v>11.506857874316</v>
      </c>
      <c r="M147" s="5">
        <v>0.890428435483702</v>
      </c>
      <c r="N147" s="5">
        <v>2.40290401426821</v>
      </c>
      <c r="O147">
        <v>90.39</v>
      </c>
      <c r="P147" s="5">
        <v>5.78382518232974</v>
      </c>
    </row>
    <row r="148" spans="1:16">
      <c r="A148">
        <v>148</v>
      </c>
      <c r="B148">
        <v>2011</v>
      </c>
      <c r="C148" s="1" t="s">
        <v>162</v>
      </c>
      <c r="D148">
        <v>0.0316941402510304</v>
      </c>
      <c r="E148">
        <v>0.0538335071692496</v>
      </c>
      <c r="F148" s="3">
        <v>0.9650088619839</v>
      </c>
      <c r="G148">
        <f t="shared" si="3"/>
        <v>0.0519498114899997</v>
      </c>
      <c r="H148" s="4">
        <v>6.21564595965785</v>
      </c>
      <c r="I148" s="5">
        <v>752</v>
      </c>
      <c r="J148" s="6">
        <v>15.0378526098471</v>
      </c>
      <c r="K148" s="6">
        <v>0.148339364404003</v>
      </c>
      <c r="L148" s="5">
        <v>12.3538958087807</v>
      </c>
      <c r="M148" s="5">
        <v>6.841703143653</v>
      </c>
      <c r="N148" s="5">
        <v>2.22551130659462</v>
      </c>
      <c r="O148">
        <v>93.15</v>
      </c>
      <c r="P148" s="5">
        <v>5.44673737166631</v>
      </c>
    </row>
    <row r="149" spans="1:16">
      <c r="A149">
        <v>149</v>
      </c>
      <c r="B149">
        <v>2011</v>
      </c>
      <c r="C149" s="1" t="s">
        <v>163</v>
      </c>
      <c r="D149">
        <v>0.0497131598673906</v>
      </c>
      <c r="E149">
        <v>0.0646423159891439</v>
      </c>
      <c r="F149" s="3">
        <v>1.0692123555445</v>
      </c>
      <c r="G149">
        <f t="shared" si="3"/>
        <v>0.0691163629466044</v>
      </c>
      <c r="H149" s="4">
        <v>7.30613387027102</v>
      </c>
      <c r="I149" s="5">
        <v>743</v>
      </c>
      <c r="J149" s="6">
        <v>16.2398916018669</v>
      </c>
      <c r="K149" s="6">
        <v>0.135168622052335</v>
      </c>
      <c r="L149" s="5">
        <v>12.7444229108311</v>
      </c>
      <c r="M149" s="5">
        <v>0.234817266977604</v>
      </c>
      <c r="N149" s="5">
        <v>2.20221936879995</v>
      </c>
      <c r="O149">
        <v>90.93</v>
      </c>
      <c r="P149" s="5">
        <v>6.80903930604298</v>
      </c>
    </row>
    <row r="150" spans="1:16">
      <c r="A150">
        <v>150</v>
      </c>
      <c r="B150">
        <v>2011</v>
      </c>
      <c r="C150" s="5" t="s">
        <v>164</v>
      </c>
      <c r="D150">
        <v>0.0440660169222568</v>
      </c>
      <c r="E150">
        <v>0.0671240162997508</v>
      </c>
      <c r="F150" s="3">
        <v>0.70195195469547</v>
      </c>
      <c r="G150">
        <f t="shared" si="3"/>
        <v>0.0471178344486207</v>
      </c>
      <c r="H150" s="4">
        <v>7.27421902587762</v>
      </c>
      <c r="I150" s="5">
        <v>909</v>
      </c>
      <c r="J150" s="6">
        <v>16.0630020920726</v>
      </c>
      <c r="K150" s="6">
        <v>0.100371468908637</v>
      </c>
      <c r="L150" s="5">
        <v>12.6601288059228</v>
      </c>
      <c r="M150" s="5">
        <v>0.346886474138195</v>
      </c>
      <c r="N150" s="5">
        <v>2.38917331753466</v>
      </c>
      <c r="O150">
        <v>93.4</v>
      </c>
      <c r="P150" s="5">
        <v>6.64248680136726</v>
      </c>
    </row>
    <row r="151" spans="1:16">
      <c r="A151">
        <v>151</v>
      </c>
      <c r="B151">
        <v>2011</v>
      </c>
      <c r="C151" s="1" t="s">
        <v>165</v>
      </c>
      <c r="D151">
        <v>0.0451823183408493</v>
      </c>
      <c r="E151">
        <v>0.064127670890809</v>
      </c>
      <c r="F151" s="3">
        <v>1.26841137364672</v>
      </c>
      <c r="G151">
        <f t="shared" si="3"/>
        <v>0.0813402671233758</v>
      </c>
      <c r="H151" s="4">
        <v>6.79943850901848</v>
      </c>
      <c r="I151" s="5">
        <v>977</v>
      </c>
      <c r="J151" s="6">
        <v>15.6272808027588</v>
      </c>
      <c r="K151" s="6">
        <v>0.132002211416745</v>
      </c>
      <c r="L151" s="5">
        <v>11.5297883243997</v>
      </c>
      <c r="M151" s="5">
        <v>0.0710085878793793</v>
      </c>
      <c r="N151" s="5">
        <v>2.33781377370646</v>
      </c>
      <c r="O151">
        <v>88.15</v>
      </c>
      <c r="P151" s="5">
        <v>6.07073772800249</v>
      </c>
    </row>
    <row r="152" spans="1:16">
      <c r="A152">
        <v>152</v>
      </c>
      <c r="B152">
        <v>2011</v>
      </c>
      <c r="C152" s="1" t="s">
        <v>166</v>
      </c>
      <c r="D152">
        <v>0.0427605158362104</v>
      </c>
      <c r="E152">
        <v>0.070361072802362</v>
      </c>
      <c r="F152" s="3">
        <v>0.896760536372161</v>
      </c>
      <c r="G152">
        <f t="shared" si="3"/>
        <v>0.0630970333859668</v>
      </c>
      <c r="H152" s="4">
        <v>7.37069772414291</v>
      </c>
      <c r="I152" s="5">
        <v>989</v>
      </c>
      <c r="J152" s="6">
        <v>16.0094404916955</v>
      </c>
      <c r="K152" s="6">
        <v>0.0946063045230947</v>
      </c>
      <c r="L152" s="5">
        <v>12.3538401015777</v>
      </c>
      <c r="M152" s="5">
        <v>0.0262091866893842</v>
      </c>
      <c r="N152" s="5">
        <v>2.30905472335217</v>
      </c>
      <c r="O152">
        <v>95.05</v>
      </c>
      <c r="P152" s="5">
        <v>8.59489469908009</v>
      </c>
    </row>
    <row r="153" spans="1:16">
      <c r="A153">
        <v>153</v>
      </c>
      <c r="B153">
        <v>2011</v>
      </c>
      <c r="C153" s="1" t="s">
        <v>167</v>
      </c>
      <c r="D153">
        <v>0.0404524169148452</v>
      </c>
      <c r="E153">
        <v>0.0617164237271171</v>
      </c>
      <c r="F153" s="3">
        <v>1.08737585130785</v>
      </c>
      <c r="G153">
        <f t="shared" si="3"/>
        <v>0.06710894878995</v>
      </c>
      <c r="H153" s="4">
        <v>6.62233744121521</v>
      </c>
      <c r="I153" s="5">
        <v>1056</v>
      </c>
      <c r="J153" s="6">
        <v>15.3154572127386</v>
      </c>
      <c r="K153" s="6">
        <v>0.116376464496945</v>
      </c>
      <c r="L153" s="5">
        <v>12.5294027514201</v>
      </c>
      <c r="M153" s="5">
        <v>0.139681093009616</v>
      </c>
      <c r="N153" s="5">
        <v>2.39442511575188</v>
      </c>
      <c r="O153">
        <v>91</v>
      </c>
      <c r="P153" s="5">
        <v>7.38087903556412</v>
      </c>
    </row>
    <row r="154" spans="1:16">
      <c r="A154">
        <v>154</v>
      </c>
      <c r="B154">
        <v>2011</v>
      </c>
      <c r="C154" s="1" t="s">
        <v>168</v>
      </c>
      <c r="D154">
        <v>0.0453162502893974</v>
      </c>
      <c r="E154">
        <v>0.0567893313014892</v>
      </c>
      <c r="F154" s="3">
        <v>0.722831792970319</v>
      </c>
      <c r="G154">
        <f t="shared" si="3"/>
        <v>0.0410491341662409</v>
      </c>
      <c r="H154" s="4">
        <v>6.93774942334175</v>
      </c>
      <c r="I154" s="5">
        <v>215</v>
      </c>
      <c r="J154" s="6">
        <v>15.8291693380937</v>
      </c>
      <c r="K154" s="6">
        <v>0.115108227145753</v>
      </c>
      <c r="L154" s="5">
        <v>12.9185719646766</v>
      </c>
      <c r="M154" s="5">
        <v>4.44466995146165</v>
      </c>
      <c r="N154" s="5">
        <v>2.3400129773953</v>
      </c>
      <c r="O154">
        <v>90.47</v>
      </c>
      <c r="P154" s="5">
        <v>4.24849524204936</v>
      </c>
    </row>
    <row r="155" spans="1:16">
      <c r="A155">
        <v>155</v>
      </c>
      <c r="B155">
        <v>2011</v>
      </c>
      <c r="C155" s="1" t="s">
        <v>169</v>
      </c>
      <c r="D155">
        <v>0.0667352334875295</v>
      </c>
      <c r="E155">
        <v>0.0897581658050178</v>
      </c>
      <c r="F155" s="3">
        <v>1.51480967701059</v>
      </c>
      <c r="G155">
        <f t="shared" si="3"/>
        <v>0.135966538152162</v>
      </c>
      <c r="H155" s="4">
        <v>7.69726354150071</v>
      </c>
      <c r="I155" s="5">
        <v>453</v>
      </c>
      <c r="J155" s="6">
        <v>16.507697466393</v>
      </c>
      <c r="K155" s="6">
        <v>0.14060125508034</v>
      </c>
      <c r="L155" s="5">
        <v>12.4357900854115</v>
      </c>
      <c r="M155" s="5">
        <v>0.578286021163387</v>
      </c>
      <c r="N155" s="5">
        <v>2.29269270908685</v>
      </c>
      <c r="O155">
        <v>83.17</v>
      </c>
      <c r="P155" s="5">
        <v>6.41017488196617</v>
      </c>
    </row>
    <row r="156" spans="1:16">
      <c r="A156">
        <v>156</v>
      </c>
      <c r="B156">
        <v>2011</v>
      </c>
      <c r="C156" s="1" t="s">
        <v>170</v>
      </c>
      <c r="D156">
        <v>0.060368599785573</v>
      </c>
      <c r="E156">
        <v>0.0874762911312096</v>
      </c>
      <c r="F156" s="3">
        <v>2.01420602169876</v>
      </c>
      <c r="G156">
        <f t="shared" si="3"/>
        <v>0.176195272352356</v>
      </c>
      <c r="H156" s="4">
        <v>7.17653904811352</v>
      </c>
      <c r="I156" s="5">
        <v>866</v>
      </c>
      <c r="J156" s="6">
        <v>15.9285697651946</v>
      </c>
      <c r="K156" s="6">
        <v>0.175055232754105</v>
      </c>
      <c r="L156" s="5">
        <v>11.5946919046254</v>
      </c>
      <c r="M156" s="5">
        <v>1.44379427163536</v>
      </c>
      <c r="N156" s="5">
        <v>2.34090166506641</v>
      </c>
      <c r="O156">
        <v>81.29</v>
      </c>
      <c r="P156" s="5">
        <v>6.10924758276437</v>
      </c>
    </row>
    <row r="157" spans="1:16">
      <c r="A157">
        <v>157</v>
      </c>
      <c r="B157">
        <v>2011</v>
      </c>
      <c r="C157" s="1" t="s">
        <v>171</v>
      </c>
      <c r="D157">
        <v>0.0605387868922416</v>
      </c>
      <c r="E157">
        <v>0.0863676335608833</v>
      </c>
      <c r="F157" s="3">
        <v>2.49251510188645</v>
      </c>
      <c r="G157">
        <f t="shared" si="3"/>
        <v>0.215272630964697</v>
      </c>
      <c r="H157" s="4">
        <v>7.13702625920226</v>
      </c>
      <c r="I157" s="5">
        <v>465</v>
      </c>
      <c r="J157" s="6">
        <v>16.1697260635152</v>
      </c>
      <c r="K157" s="6">
        <v>0.17715404869972</v>
      </c>
      <c r="L157" s="5">
        <v>12.1290308647347</v>
      </c>
      <c r="M157" s="5">
        <v>0.967538891020654</v>
      </c>
      <c r="N157" s="5">
        <v>2.38397814890277</v>
      </c>
      <c r="O157">
        <v>80.39</v>
      </c>
      <c r="P157" s="5">
        <v>5.54907608489522</v>
      </c>
    </row>
    <row r="158" spans="1:16">
      <c r="A158">
        <v>158</v>
      </c>
      <c r="B158">
        <v>2011</v>
      </c>
      <c r="C158" s="1" t="s">
        <v>172</v>
      </c>
      <c r="D158">
        <v>0.0560154321128381</v>
      </c>
      <c r="E158">
        <v>0.0827714143920265</v>
      </c>
      <c r="F158" s="3">
        <v>2.45722267462669</v>
      </c>
      <c r="G158">
        <f t="shared" si="3"/>
        <v>0.203387796255009</v>
      </c>
      <c r="H158" s="4">
        <v>7.24956282890201</v>
      </c>
      <c r="I158" s="5">
        <v>1036</v>
      </c>
      <c r="J158" s="6">
        <v>15.9576529176141</v>
      </c>
      <c r="K158" s="6">
        <v>0.173950723891775</v>
      </c>
      <c r="L158" s="5">
        <v>12.139749898942</v>
      </c>
      <c r="M158" s="5">
        <v>0.273170453573567</v>
      </c>
      <c r="N158" s="5">
        <v>2.39920562778144</v>
      </c>
      <c r="O158">
        <v>82.55</v>
      </c>
      <c r="P158" s="5">
        <v>5.19849703126583</v>
      </c>
    </row>
    <row r="159" spans="1:16">
      <c r="A159">
        <v>159</v>
      </c>
      <c r="B159">
        <v>2011</v>
      </c>
      <c r="C159" s="1" t="s">
        <v>173</v>
      </c>
      <c r="D159">
        <v>0.056694290682768</v>
      </c>
      <c r="E159">
        <v>0.0922916583467831</v>
      </c>
      <c r="F159" s="3">
        <v>2.40494578795347</v>
      </c>
      <c r="G159">
        <f t="shared" si="3"/>
        <v>0.221956435004337</v>
      </c>
      <c r="H159" s="4">
        <v>7.12670854329346</v>
      </c>
      <c r="I159" s="5">
        <v>591</v>
      </c>
      <c r="J159" s="6">
        <v>15.8266794151888</v>
      </c>
      <c r="K159" s="6">
        <v>0.170790242816141</v>
      </c>
      <c r="L159" s="5">
        <v>11.8687882972355</v>
      </c>
      <c r="M159" s="5">
        <v>2.41505570117955</v>
      </c>
      <c r="N159" s="5">
        <v>2.46647673013984</v>
      </c>
      <c r="O159">
        <v>81.93</v>
      </c>
      <c r="P159" s="5">
        <v>5.605802066296</v>
      </c>
    </row>
    <row r="160" spans="1:16">
      <c r="A160">
        <v>160</v>
      </c>
      <c r="B160">
        <v>2011</v>
      </c>
      <c r="C160" s="1" t="s">
        <v>174</v>
      </c>
      <c r="D160">
        <v>0.37109184463009</v>
      </c>
      <c r="E160">
        <v>0.175411570131823</v>
      </c>
      <c r="F160" s="3">
        <v>0.224925840918037</v>
      </c>
      <c r="G160">
        <f t="shared" si="3"/>
        <v>0.0394545949186535</v>
      </c>
      <c r="H160" s="4">
        <v>8.81910355987865</v>
      </c>
      <c r="I160" s="5">
        <v>974</v>
      </c>
      <c r="J160" s="6">
        <v>17.5662285086152</v>
      </c>
      <c r="K160" s="6">
        <v>0.113135163112596</v>
      </c>
      <c r="L160" s="5">
        <v>14.7027039875294</v>
      </c>
      <c r="M160" s="5">
        <v>0.362675127201358</v>
      </c>
      <c r="N160" s="5">
        <v>2.00877741105852</v>
      </c>
      <c r="O160">
        <v>97.49</v>
      </c>
      <c r="P160" s="5">
        <v>8.92305821954573</v>
      </c>
    </row>
    <row r="161" spans="1:16">
      <c r="A161">
        <v>161</v>
      </c>
      <c r="B161">
        <v>2011</v>
      </c>
      <c r="C161" s="1" t="s">
        <v>175</v>
      </c>
      <c r="D161">
        <v>0.318572654585972</v>
      </c>
      <c r="E161">
        <v>0.0816326338128304</v>
      </c>
      <c r="F161" s="3">
        <v>0.509250273138351</v>
      </c>
      <c r="G161">
        <f t="shared" si="3"/>
        <v>0.0415714410661869</v>
      </c>
      <c r="H161" s="4">
        <v>6.83083103716891</v>
      </c>
      <c r="I161" s="5">
        <v>567</v>
      </c>
      <c r="J161" s="6">
        <v>15.603005112024</v>
      </c>
      <c r="K161" s="6">
        <v>0.13810196984751</v>
      </c>
      <c r="L161" s="5">
        <v>12.2575099315504</v>
      </c>
      <c r="M161" s="5">
        <v>0.974338903610507</v>
      </c>
      <c r="N161" s="5">
        <v>1.83238459310633</v>
      </c>
      <c r="O161">
        <v>93.14</v>
      </c>
      <c r="P161" s="5">
        <v>5.54517744447956</v>
      </c>
    </row>
    <row r="162" spans="1:16">
      <c r="A162">
        <v>162</v>
      </c>
      <c r="B162">
        <v>2011</v>
      </c>
      <c r="C162" s="1" t="s">
        <v>176</v>
      </c>
      <c r="D162">
        <v>0.324594256588266</v>
      </c>
      <c r="E162">
        <v>0.0879648346380702</v>
      </c>
      <c r="F162" s="3">
        <v>0.910876972903588</v>
      </c>
      <c r="G162">
        <f t="shared" si="3"/>
        <v>0.0801251422970901</v>
      </c>
      <c r="H162" s="4">
        <v>6.74670585746372</v>
      </c>
      <c r="I162" s="5">
        <v>147</v>
      </c>
      <c r="J162" s="6">
        <v>15.3984305579613</v>
      </c>
      <c r="K162" s="6">
        <v>0.21742825256975</v>
      </c>
      <c r="L162" s="5">
        <v>11.1456524161323</v>
      </c>
      <c r="M162" s="5">
        <v>0.0352178648531252</v>
      </c>
      <c r="N162" s="5">
        <v>1.93649677575774</v>
      </c>
      <c r="O162">
        <v>90.34</v>
      </c>
      <c r="P162" s="5">
        <v>5.90536184805457</v>
      </c>
    </row>
    <row r="163" spans="1:16">
      <c r="A163">
        <v>163</v>
      </c>
      <c r="B163">
        <v>2011</v>
      </c>
      <c r="C163" s="1" t="s">
        <v>177</v>
      </c>
      <c r="D163">
        <v>0.341506654002355</v>
      </c>
      <c r="E163">
        <v>0.0946653855847184</v>
      </c>
      <c r="F163" s="3">
        <v>1.04412886479502</v>
      </c>
      <c r="G163">
        <f t="shared" si="3"/>
        <v>0.0988428615859549</v>
      </c>
      <c r="H163" s="4">
        <v>7.66888815733318</v>
      </c>
      <c r="I163" s="5">
        <v>189</v>
      </c>
      <c r="J163" s="6">
        <v>16.2644620834217</v>
      </c>
      <c r="K163" s="6">
        <v>0.111221236044285</v>
      </c>
      <c r="L163" s="5">
        <v>11.6919261805363</v>
      </c>
      <c r="M163" s="5">
        <v>0.130031179387894</v>
      </c>
      <c r="N163" s="5">
        <v>2.05258970981834</v>
      </c>
      <c r="O163">
        <v>89.05</v>
      </c>
      <c r="P163" s="5">
        <v>7.18614430452233</v>
      </c>
    </row>
    <row r="164" spans="1:16">
      <c r="A164">
        <v>164</v>
      </c>
      <c r="B164">
        <v>2011</v>
      </c>
      <c r="C164" s="1" t="s">
        <v>178</v>
      </c>
      <c r="D164">
        <v>0.334085486101739</v>
      </c>
      <c r="E164">
        <v>0.0961637358318894</v>
      </c>
      <c r="F164" s="3">
        <v>0.867051291969464</v>
      </c>
      <c r="G164">
        <f t="shared" si="3"/>
        <v>0.0833788913936499</v>
      </c>
      <c r="H164" s="4">
        <v>7.6649189694555</v>
      </c>
      <c r="I164" s="5">
        <v>301</v>
      </c>
      <c r="J164" s="6">
        <v>16.2115431880293</v>
      </c>
      <c r="K164" s="6">
        <v>0.116376640309161</v>
      </c>
      <c r="L164" s="5">
        <v>12.216373508999</v>
      </c>
      <c r="M164" s="5">
        <v>0.379401774426649</v>
      </c>
      <c r="N164" s="5">
        <v>1.89793656525984</v>
      </c>
      <c r="O164">
        <v>89.56</v>
      </c>
      <c r="P164" s="5">
        <v>6.00635315960173</v>
      </c>
    </row>
    <row r="165" spans="1:16">
      <c r="A165">
        <v>165</v>
      </c>
      <c r="B165">
        <v>2011</v>
      </c>
      <c r="C165" s="1" t="s">
        <v>179</v>
      </c>
      <c r="D165">
        <v>0.325293977727252</v>
      </c>
      <c r="E165">
        <v>0.0782722796377499</v>
      </c>
      <c r="F165" s="3">
        <v>4.73224765196246</v>
      </c>
      <c r="G165">
        <f t="shared" si="3"/>
        <v>0.370403811529491</v>
      </c>
      <c r="H165" s="4">
        <v>6.19622007010891</v>
      </c>
      <c r="I165" s="5">
        <v>687</v>
      </c>
      <c r="J165" s="6">
        <v>15.0059725002623</v>
      </c>
      <c r="K165" s="6">
        <v>0.115491454297297</v>
      </c>
      <c r="L165" s="5">
        <v>11.3977435434814</v>
      </c>
      <c r="M165" s="5">
        <v>1.21018217342555</v>
      </c>
      <c r="N165" s="5">
        <v>1.94372150825807</v>
      </c>
      <c r="O165">
        <v>90.11</v>
      </c>
      <c r="P165" s="5">
        <v>4.20469261939097</v>
      </c>
    </row>
    <row r="166" spans="1:16">
      <c r="A166">
        <v>166</v>
      </c>
      <c r="B166">
        <v>2011</v>
      </c>
      <c r="C166" s="1" t="s">
        <v>180</v>
      </c>
      <c r="D166">
        <v>0.33221355020514</v>
      </c>
      <c r="E166">
        <v>0.0905639435443671</v>
      </c>
      <c r="F166" s="3">
        <v>0.532588228858271</v>
      </c>
      <c r="G166">
        <f t="shared" si="3"/>
        <v>0.0482332902907149</v>
      </c>
      <c r="H166" s="4">
        <v>6.8486314054794</v>
      </c>
      <c r="I166" s="5">
        <v>243</v>
      </c>
      <c r="J166" s="6">
        <v>15.5397184379875</v>
      </c>
      <c r="K166" s="6">
        <v>0.13297478224891</v>
      </c>
      <c r="L166" s="5">
        <v>11.7009030462583</v>
      </c>
      <c r="M166" s="5">
        <v>0.497289891251327</v>
      </c>
      <c r="N166" s="5">
        <v>1.91000790588071</v>
      </c>
      <c r="O166">
        <v>86.9</v>
      </c>
      <c r="P166" s="5">
        <v>5.39362754635236</v>
      </c>
    </row>
    <row r="167" spans="1:16">
      <c r="A167">
        <v>167</v>
      </c>
      <c r="B167">
        <v>2011</v>
      </c>
      <c r="C167" s="1" t="s">
        <v>181</v>
      </c>
      <c r="D167">
        <v>0.332001997265425</v>
      </c>
      <c r="E167">
        <v>0.0863291426216276</v>
      </c>
      <c r="F167" s="3">
        <v>1.40655127563277</v>
      </c>
      <c r="G167">
        <f t="shared" si="3"/>
        <v>0.121426365678734</v>
      </c>
      <c r="H167" s="4">
        <v>6.86501477863925</v>
      </c>
      <c r="I167" s="5">
        <v>594</v>
      </c>
      <c r="J167" s="6">
        <v>15.8032690089918</v>
      </c>
      <c r="K167" s="6">
        <v>0.11913198213242</v>
      </c>
      <c r="L167" s="5">
        <v>11.7710048084157</v>
      </c>
      <c r="M167" s="5">
        <v>0.986516150845516</v>
      </c>
      <c r="N167" s="5">
        <v>1.91251651013372</v>
      </c>
      <c r="O167">
        <v>85.09</v>
      </c>
      <c r="P167" s="5">
        <v>6.97914527506881</v>
      </c>
    </row>
    <row r="168" spans="1:16">
      <c r="A168">
        <v>168</v>
      </c>
      <c r="B168">
        <v>2011</v>
      </c>
      <c r="C168" s="1" t="s">
        <v>182</v>
      </c>
      <c r="D168">
        <v>0.325776954915813</v>
      </c>
      <c r="E168">
        <v>0.0904332049010006</v>
      </c>
      <c r="F168" s="3">
        <v>1.57499377483644</v>
      </c>
      <c r="G168">
        <f t="shared" si="3"/>
        <v>0.142431734757584</v>
      </c>
      <c r="H168" s="4">
        <v>6.94997150111522</v>
      </c>
      <c r="I168" s="5">
        <v>470</v>
      </c>
      <c r="J168" s="6">
        <v>15.8615394370634</v>
      </c>
      <c r="K168" s="6">
        <v>0.189030792238669</v>
      </c>
      <c r="L168" s="5">
        <v>10.7784662114879</v>
      </c>
      <c r="M168" s="5">
        <v>0.164537455712384</v>
      </c>
      <c r="N168" s="5">
        <v>2.02651511855554</v>
      </c>
      <c r="O168">
        <v>80.56</v>
      </c>
      <c r="P168" s="5">
        <v>5.80211837537706</v>
      </c>
    </row>
    <row r="169" spans="1:16">
      <c r="A169">
        <v>169</v>
      </c>
      <c r="B169">
        <v>2011</v>
      </c>
      <c r="C169" s="1" t="s">
        <v>183</v>
      </c>
      <c r="D169">
        <v>0.331147410673478</v>
      </c>
      <c r="E169">
        <v>0.0839034265984842</v>
      </c>
      <c r="F169" s="3">
        <v>2.04867276607659</v>
      </c>
      <c r="G169">
        <f t="shared" si="3"/>
        <v>0.171890665052821</v>
      </c>
      <c r="H169" s="4">
        <v>6.95187742201703</v>
      </c>
      <c r="I169" s="5">
        <v>427</v>
      </c>
      <c r="J169" s="6">
        <v>15.8795338469157</v>
      </c>
      <c r="K169" s="6">
        <v>0.213828113787065</v>
      </c>
      <c r="L169" s="5">
        <v>9.60945629996407</v>
      </c>
      <c r="M169" s="5">
        <v>0.00214003936297302</v>
      </c>
      <c r="N169" s="5">
        <v>2.0318927966473</v>
      </c>
      <c r="O169">
        <v>80.17</v>
      </c>
      <c r="P169" s="5">
        <v>5.34710753071747</v>
      </c>
    </row>
    <row r="170" spans="1:16">
      <c r="A170">
        <v>170</v>
      </c>
      <c r="B170">
        <v>2011</v>
      </c>
      <c r="C170" s="1" t="s">
        <v>184</v>
      </c>
      <c r="D170">
        <v>0.335233064132788</v>
      </c>
      <c r="E170">
        <v>0.087032217618934</v>
      </c>
      <c r="F170" s="3">
        <v>1.38894676136658</v>
      </c>
      <c r="G170">
        <f t="shared" si="3"/>
        <v>0.12088311679637</v>
      </c>
      <c r="H170" s="4">
        <v>6.48005989923235</v>
      </c>
      <c r="I170" s="5">
        <v>299</v>
      </c>
      <c r="J170" s="6">
        <v>15.519695582619</v>
      </c>
      <c r="K170" s="6">
        <v>0.18844005460039</v>
      </c>
      <c r="L170" s="5">
        <v>11.6126211416829</v>
      </c>
      <c r="M170" s="5">
        <v>1.34655532359081</v>
      </c>
      <c r="N170" s="5">
        <v>1.89278046214126</v>
      </c>
      <c r="O170">
        <v>86.48</v>
      </c>
      <c r="P170" s="5">
        <v>5.5834963087817</v>
      </c>
    </row>
    <row r="171" spans="1:16">
      <c r="A171">
        <v>171</v>
      </c>
      <c r="B171">
        <v>2011</v>
      </c>
      <c r="C171" s="1" t="s">
        <v>185</v>
      </c>
      <c r="D171">
        <v>0.326880748349989</v>
      </c>
      <c r="E171">
        <v>0.0823977623185619</v>
      </c>
      <c r="F171" s="3">
        <v>1.5739069054433</v>
      </c>
      <c r="G171">
        <f t="shared" si="3"/>
        <v>0.12968640710626</v>
      </c>
      <c r="H171" s="4">
        <v>6.24995593705383</v>
      </c>
      <c r="I171" s="5">
        <v>269</v>
      </c>
      <c r="J171" s="6">
        <v>15.1622396865909</v>
      </c>
      <c r="K171" s="6">
        <v>0.139620262939439</v>
      </c>
      <c r="L171" s="5">
        <v>10.5997188223998</v>
      </c>
      <c r="M171" s="5">
        <v>0.058786551371032</v>
      </c>
      <c r="N171" s="5">
        <v>1.83991961945401</v>
      </c>
      <c r="O171">
        <v>85.01</v>
      </c>
      <c r="P171" s="5">
        <v>4.47733681447821</v>
      </c>
    </row>
    <row r="172" spans="1:16">
      <c r="A172">
        <v>172</v>
      </c>
      <c r="B172">
        <v>2011</v>
      </c>
      <c r="C172" s="1" t="s">
        <v>186</v>
      </c>
      <c r="D172">
        <v>0.0990296395555119</v>
      </c>
      <c r="E172">
        <v>0.149562948220695</v>
      </c>
      <c r="F172" s="3">
        <v>0.301037695542262</v>
      </c>
      <c r="G172">
        <f t="shared" si="3"/>
        <v>0.0450240852708647</v>
      </c>
      <c r="H172" s="4">
        <v>8.63396771869897</v>
      </c>
      <c r="I172" s="5">
        <v>556</v>
      </c>
      <c r="J172" s="6">
        <v>17.3737807743687</v>
      </c>
      <c r="K172" s="6">
        <v>0.0926956772426606</v>
      </c>
      <c r="L172" s="5">
        <v>14.3342026366829</v>
      </c>
      <c r="M172" s="5">
        <v>2.64310245639521</v>
      </c>
      <c r="N172" s="5">
        <v>1.93792191553608</v>
      </c>
      <c r="O172">
        <v>96.79</v>
      </c>
      <c r="P172" s="5">
        <v>8.45616848957846</v>
      </c>
    </row>
    <row r="173" spans="1:16">
      <c r="A173">
        <v>173</v>
      </c>
      <c r="B173">
        <v>2011</v>
      </c>
      <c r="C173" s="1" t="s">
        <v>187</v>
      </c>
      <c r="D173">
        <v>0.0614734662003241</v>
      </c>
      <c r="E173">
        <v>0.0876059866094103</v>
      </c>
      <c r="F173" s="3">
        <v>0.534785150664872</v>
      </c>
      <c r="G173">
        <f t="shared" si="3"/>
        <v>0.0468503807480582</v>
      </c>
      <c r="H173" s="4">
        <v>7.35517454047678</v>
      </c>
      <c r="I173" s="5">
        <v>348</v>
      </c>
      <c r="J173" s="6">
        <v>15.9544535026511</v>
      </c>
      <c r="K173" s="6">
        <v>0.122675688979524</v>
      </c>
      <c r="L173" s="5">
        <v>12.6677483184113</v>
      </c>
      <c r="M173" s="5">
        <v>0.074928174093771</v>
      </c>
      <c r="N173" s="5">
        <v>1.98087319857046</v>
      </c>
      <c r="O173">
        <v>92.42</v>
      </c>
      <c r="P173" s="5">
        <v>7.18841273649695</v>
      </c>
    </row>
    <row r="174" spans="1:16">
      <c r="A174">
        <v>174</v>
      </c>
      <c r="B174">
        <v>2011</v>
      </c>
      <c r="C174" s="1" t="s">
        <v>188</v>
      </c>
      <c r="D174">
        <v>0.0543293593530885</v>
      </c>
      <c r="E174">
        <v>0.0903490795220993</v>
      </c>
      <c r="F174" s="3">
        <v>0.667117334118566</v>
      </c>
      <c r="G174">
        <f t="shared" si="3"/>
        <v>0.0602734370708492</v>
      </c>
      <c r="H174" s="4">
        <v>7.02477357785743</v>
      </c>
      <c r="I174" s="5">
        <v>580</v>
      </c>
      <c r="J174" s="6">
        <v>15.6875862359226</v>
      </c>
      <c r="K174" s="6">
        <v>0.118926735104169</v>
      </c>
      <c r="L174" s="5">
        <v>12.6525127796487</v>
      </c>
      <c r="M174" s="5">
        <v>0.20103835007357</v>
      </c>
      <c r="N174" s="5">
        <v>1.93041701721471</v>
      </c>
      <c r="O174">
        <v>93.25</v>
      </c>
      <c r="P174" s="5">
        <v>7.5137092478397</v>
      </c>
    </row>
    <row r="175" spans="1:16">
      <c r="A175">
        <v>175</v>
      </c>
      <c r="B175">
        <v>2011</v>
      </c>
      <c r="C175" s="1" t="s">
        <v>189</v>
      </c>
      <c r="D175">
        <v>0.0603201603361046</v>
      </c>
      <c r="E175">
        <v>0.087200744065837</v>
      </c>
      <c r="F175" s="3">
        <v>1.19413103482899</v>
      </c>
      <c r="G175">
        <f t="shared" si="3"/>
        <v>0.104129114749196</v>
      </c>
      <c r="H175" s="4">
        <v>7.45835915275654</v>
      </c>
      <c r="I175" s="5">
        <v>521</v>
      </c>
      <c r="J175" s="6">
        <v>15.8984336569838</v>
      </c>
      <c r="K175" s="6">
        <v>0.149875684714294</v>
      </c>
      <c r="L175" s="5">
        <v>12.6790396421624</v>
      </c>
      <c r="M175" s="5">
        <v>0.771025059121453</v>
      </c>
      <c r="N175" s="5">
        <v>1.90769602389514</v>
      </c>
      <c r="O175">
        <v>88.39</v>
      </c>
      <c r="P175" s="5">
        <v>7.53315880745556</v>
      </c>
    </row>
    <row r="176" spans="1:16">
      <c r="A176">
        <v>176</v>
      </c>
      <c r="B176">
        <v>2011</v>
      </c>
      <c r="C176" s="1" t="s">
        <v>190</v>
      </c>
      <c r="D176">
        <v>0.066547297238716</v>
      </c>
      <c r="E176">
        <v>0.0923239674194811</v>
      </c>
      <c r="F176" s="3">
        <v>1.53203270596797</v>
      </c>
      <c r="G176">
        <f t="shared" si="3"/>
        <v>0.141443337631366</v>
      </c>
      <c r="H176" s="4">
        <v>6.8103960012098</v>
      </c>
      <c r="I176" s="5">
        <v>383</v>
      </c>
      <c r="J176" s="6">
        <v>15.5420226326411</v>
      </c>
      <c r="K176" s="6">
        <v>0.215056600861964</v>
      </c>
      <c r="L176" s="5">
        <v>10.9824476625901</v>
      </c>
      <c r="M176" s="5">
        <v>0.0454056839214192</v>
      </c>
      <c r="N176" s="5">
        <v>1.90225477011874</v>
      </c>
      <c r="O176">
        <v>83.35</v>
      </c>
      <c r="P176" s="5">
        <v>5.59471137960184</v>
      </c>
    </row>
    <row r="177" spans="1:16">
      <c r="A177">
        <v>177</v>
      </c>
      <c r="B177">
        <v>2011</v>
      </c>
      <c r="C177" s="1" t="s">
        <v>191</v>
      </c>
      <c r="D177">
        <v>0.0641249249917069</v>
      </c>
      <c r="E177">
        <v>0.115213497369746</v>
      </c>
      <c r="F177" s="3">
        <v>0.874003155516276</v>
      </c>
      <c r="G177">
        <f t="shared" si="3"/>
        <v>0.100696960259224</v>
      </c>
      <c r="H177" s="4">
        <v>7.54934070807052</v>
      </c>
      <c r="I177" s="5">
        <v>377</v>
      </c>
      <c r="J177" s="6">
        <v>16.0171547986285</v>
      </c>
      <c r="K177" s="6">
        <v>0.108353610706032</v>
      </c>
      <c r="L177" s="5">
        <v>11.7001000268624</v>
      </c>
      <c r="M177" s="5">
        <v>0.739069394734152</v>
      </c>
      <c r="N177" s="5">
        <v>1.87255367030709</v>
      </c>
      <c r="O177">
        <v>89.48</v>
      </c>
      <c r="P177" s="5">
        <v>6.10479323241498</v>
      </c>
    </row>
    <row r="178" spans="1:16">
      <c r="A178">
        <v>178</v>
      </c>
      <c r="B178">
        <v>2011</v>
      </c>
      <c r="C178" s="1" t="s">
        <v>192</v>
      </c>
      <c r="D178">
        <v>0.0582258882041236</v>
      </c>
      <c r="E178">
        <v>0.0988834679350323</v>
      </c>
      <c r="F178" s="3">
        <v>1.13028956957319</v>
      </c>
      <c r="G178">
        <f t="shared" si="3"/>
        <v>0.111766952410192</v>
      </c>
      <c r="H178" s="4">
        <v>7.50173936679221</v>
      </c>
      <c r="I178" s="5">
        <v>331</v>
      </c>
      <c r="J178" s="6">
        <v>15.7779532876539</v>
      </c>
      <c r="K178" s="6">
        <v>0.123009126596326</v>
      </c>
      <c r="L178" s="5">
        <v>12.2005896412977</v>
      </c>
      <c r="M178" s="5">
        <v>1.07365362640896</v>
      </c>
      <c r="N178" s="5">
        <v>1.84497538974956</v>
      </c>
      <c r="O178">
        <v>88.48</v>
      </c>
      <c r="P178" s="5">
        <v>5.70711026474888</v>
      </c>
    </row>
    <row r="179" spans="1:16">
      <c r="A179">
        <v>179</v>
      </c>
      <c r="B179">
        <v>2011</v>
      </c>
      <c r="C179" s="1" t="s">
        <v>193</v>
      </c>
      <c r="D179">
        <v>0.0565561324150578</v>
      </c>
      <c r="E179">
        <v>0.0853050453576588</v>
      </c>
      <c r="F179" s="3">
        <v>0.900586592325115</v>
      </c>
      <c r="G179">
        <f t="shared" si="3"/>
        <v>0.0768245801067933</v>
      </c>
      <c r="H179" s="4">
        <v>5.69722770568553</v>
      </c>
      <c r="I179" s="5">
        <v>177</v>
      </c>
      <c r="J179" s="6">
        <v>14.1882038208656</v>
      </c>
      <c r="K179" s="6">
        <v>0.229404442356731</v>
      </c>
      <c r="L179" s="5">
        <v>10.2214047033576</v>
      </c>
      <c r="M179" s="5">
        <v>0.0660160184163829</v>
      </c>
      <c r="N179" s="5">
        <v>1.90244245284287</v>
      </c>
      <c r="O179">
        <v>85.86</v>
      </c>
      <c r="P179" s="5">
        <v>5.8406416573734</v>
      </c>
    </row>
    <row r="180" spans="1:16">
      <c r="A180">
        <v>180</v>
      </c>
      <c r="B180">
        <v>2011</v>
      </c>
      <c r="C180" s="1" t="s">
        <v>194</v>
      </c>
      <c r="D180">
        <v>0.0678076085399638</v>
      </c>
      <c r="E180">
        <v>0.0974905836586065</v>
      </c>
      <c r="F180" s="3">
        <v>1.43336611345914</v>
      </c>
      <c r="G180">
        <f t="shared" si="3"/>
        <v>0.1397396989976</v>
      </c>
      <c r="H180" s="4">
        <v>6.78403842298409</v>
      </c>
      <c r="I180" s="5">
        <v>389</v>
      </c>
      <c r="J180" s="6">
        <v>15.3856561386805</v>
      </c>
      <c r="K180" s="6">
        <v>0.161925692880504</v>
      </c>
      <c r="L180" s="5">
        <v>11.2794168818263</v>
      </c>
      <c r="M180" s="5">
        <v>0.864457500213751</v>
      </c>
      <c r="N180" s="5">
        <v>1.94410061749927</v>
      </c>
      <c r="O180">
        <v>83.95</v>
      </c>
      <c r="P180" s="5">
        <v>5.98645200528444</v>
      </c>
    </row>
    <row r="181" spans="1:16">
      <c r="A181">
        <v>181</v>
      </c>
      <c r="B181">
        <v>2011</v>
      </c>
      <c r="C181" s="1" t="s">
        <v>195</v>
      </c>
      <c r="D181">
        <v>0.0560733770023371</v>
      </c>
      <c r="E181">
        <v>0.0866139980239818</v>
      </c>
      <c r="F181" s="3">
        <v>0.803986640698583</v>
      </c>
      <c r="G181">
        <f t="shared" si="3"/>
        <v>0.0696364973087748</v>
      </c>
      <c r="H181" s="4">
        <v>7.20517478833965</v>
      </c>
      <c r="I181" s="5">
        <v>257</v>
      </c>
      <c r="J181" s="6">
        <v>16.1290742648284</v>
      </c>
      <c r="K181" s="6">
        <v>0.163310135325837</v>
      </c>
      <c r="L181" s="5">
        <v>12.9597403813153</v>
      </c>
      <c r="M181" s="5">
        <v>1.06535397679423</v>
      </c>
      <c r="N181" s="5">
        <v>2.04873393447243</v>
      </c>
      <c r="O181">
        <v>89.5</v>
      </c>
      <c r="P181" s="5">
        <v>5.56452040732269</v>
      </c>
    </row>
    <row r="182" spans="1:16">
      <c r="A182">
        <v>182</v>
      </c>
      <c r="B182">
        <v>2011</v>
      </c>
      <c r="C182" s="1" t="s">
        <v>196</v>
      </c>
      <c r="D182">
        <v>0.065482466193338</v>
      </c>
      <c r="E182">
        <v>0.0920353980018419</v>
      </c>
      <c r="F182" s="3">
        <v>1.87381548426001</v>
      </c>
      <c r="G182">
        <f t="shared" si="3"/>
        <v>0.172457353875884</v>
      </c>
      <c r="H182" s="4">
        <v>6.85159754076987</v>
      </c>
      <c r="I182" s="5">
        <v>281</v>
      </c>
      <c r="J182" s="6">
        <v>15.5959877880763</v>
      </c>
      <c r="K182" s="6">
        <v>0.191873829847999</v>
      </c>
      <c r="L182" s="5">
        <v>12.6017163478073</v>
      </c>
      <c r="M182" s="5">
        <v>0.145746478000093</v>
      </c>
      <c r="N182" s="5">
        <v>1.88610070300305</v>
      </c>
      <c r="O182">
        <v>82.4</v>
      </c>
      <c r="P182" s="5">
        <v>5.79301360838414</v>
      </c>
    </row>
    <row r="183" spans="1:16">
      <c r="A183">
        <v>183</v>
      </c>
      <c r="B183">
        <v>2011</v>
      </c>
      <c r="C183" s="1" t="s">
        <v>197</v>
      </c>
      <c r="D183">
        <v>0.0629265331830938</v>
      </c>
      <c r="E183">
        <v>0.0882324076810425</v>
      </c>
      <c r="F183" s="3">
        <v>1.11305287016976</v>
      </c>
      <c r="G183">
        <f t="shared" si="3"/>
        <v>0.0982073346113727</v>
      </c>
      <c r="H183" s="4">
        <v>6.74008191169397</v>
      </c>
      <c r="I183" s="5">
        <v>186</v>
      </c>
      <c r="J183" s="6">
        <v>15.222415063388</v>
      </c>
      <c r="K183" s="6">
        <v>0.210801177820087</v>
      </c>
      <c r="L183" s="5">
        <v>10.7348584495298</v>
      </c>
      <c r="M183" s="5">
        <v>1.52464020933275</v>
      </c>
      <c r="N183" s="5">
        <v>1.92062967867524</v>
      </c>
      <c r="O183">
        <v>85.43</v>
      </c>
      <c r="P183" s="5">
        <v>6.41509695917159</v>
      </c>
    </row>
    <row r="184" spans="1:16">
      <c r="A184">
        <v>184</v>
      </c>
      <c r="B184">
        <v>2011</v>
      </c>
      <c r="C184" s="1" t="s">
        <v>198</v>
      </c>
      <c r="D184">
        <v>0.0576190515556248</v>
      </c>
      <c r="E184">
        <v>0.0894866706138932</v>
      </c>
      <c r="F184" s="3">
        <v>1.10154952472241</v>
      </c>
      <c r="G184">
        <f t="shared" si="3"/>
        <v>0.0985739994837249</v>
      </c>
      <c r="H184" s="4">
        <v>6.74200761330922</v>
      </c>
      <c r="I184" s="5">
        <v>537</v>
      </c>
      <c r="J184" s="6">
        <v>15.2630105485535</v>
      </c>
      <c r="K184" s="6">
        <v>0.15504874536742</v>
      </c>
      <c r="L184" s="5">
        <v>11.5943347830217</v>
      </c>
      <c r="M184" s="5">
        <v>0.350502710954361</v>
      </c>
      <c r="N184" s="5">
        <v>1.88075694716644</v>
      </c>
      <c r="O184">
        <v>88.83</v>
      </c>
      <c r="P184" s="5">
        <v>5.83188247728352</v>
      </c>
    </row>
    <row r="185" spans="1:16">
      <c r="A185">
        <v>185</v>
      </c>
      <c r="B185">
        <v>2011</v>
      </c>
      <c r="C185" s="1" t="s">
        <v>199</v>
      </c>
      <c r="D185">
        <v>0.148522201225939</v>
      </c>
      <c r="E185">
        <v>0.635791806501177</v>
      </c>
      <c r="F185" s="3">
        <v>0.348787473213099</v>
      </c>
      <c r="G185">
        <f t="shared" si="3"/>
        <v>0.221756217679137</v>
      </c>
      <c r="H185" s="4">
        <v>9.40916582056245</v>
      </c>
      <c r="I185" s="5">
        <v>1096</v>
      </c>
      <c r="J185" s="6">
        <v>17.345452895517</v>
      </c>
      <c r="K185" s="6">
        <v>0.0968262308304555</v>
      </c>
      <c r="L185" s="5">
        <v>14.8298589645468</v>
      </c>
      <c r="M185" s="5">
        <v>0.75599244930049</v>
      </c>
      <c r="N185" s="5">
        <v>1.35875100555347</v>
      </c>
      <c r="O185">
        <v>98.92</v>
      </c>
      <c r="P185" s="5">
        <v>9.37458281537023</v>
      </c>
    </row>
    <row r="186" spans="1:16">
      <c r="A186">
        <v>186</v>
      </c>
      <c r="B186">
        <v>2011</v>
      </c>
      <c r="C186" s="1" t="s">
        <v>200</v>
      </c>
      <c r="D186">
        <v>0.0575606559171054</v>
      </c>
      <c r="E186">
        <v>0.106169086013199</v>
      </c>
      <c r="F186" s="3">
        <v>0.256960235823771</v>
      </c>
      <c r="G186">
        <f t="shared" si="3"/>
        <v>0.0272812333791458</v>
      </c>
      <c r="H186" s="4">
        <v>6.57961225793629</v>
      </c>
      <c r="I186" s="5">
        <v>179</v>
      </c>
      <c r="J186" s="6">
        <v>15.3093510695013</v>
      </c>
      <c r="K186" s="6">
        <v>0.178489156693416</v>
      </c>
      <c r="L186" s="5">
        <v>11.9423402756331</v>
      </c>
      <c r="M186" s="5">
        <v>0.49069141506027</v>
      </c>
      <c r="N186" s="5">
        <v>2.00175205400681</v>
      </c>
      <c r="O186">
        <v>86.16</v>
      </c>
      <c r="P186" s="5">
        <v>7.63094658089046</v>
      </c>
    </row>
    <row r="187" spans="1:16">
      <c r="A187">
        <v>187</v>
      </c>
      <c r="B187">
        <v>2011</v>
      </c>
      <c r="C187" s="1" t="s">
        <v>201</v>
      </c>
      <c r="D187">
        <v>0.190424600100829</v>
      </c>
      <c r="E187">
        <v>0.518060635818022</v>
      </c>
      <c r="F187" s="3">
        <v>0.0666930594868662</v>
      </c>
      <c r="G187">
        <f t="shared" si="3"/>
        <v>0.0345510488024151</v>
      </c>
      <c r="H187" s="4">
        <v>9.38620865109248</v>
      </c>
      <c r="I187" s="5">
        <v>1345</v>
      </c>
      <c r="J187" s="6">
        <v>16.8772122971163</v>
      </c>
      <c r="K187" s="6">
        <v>0.133404784610339</v>
      </c>
      <c r="L187" s="5">
        <v>14.9041296869221</v>
      </c>
      <c r="M187" s="5">
        <v>1.02523843137206</v>
      </c>
      <c r="N187" s="5">
        <v>1.41313416321281</v>
      </c>
      <c r="O187">
        <v>99.92</v>
      </c>
      <c r="P187" s="5">
        <v>9.87441913003878</v>
      </c>
    </row>
    <row r="188" spans="1:16">
      <c r="A188">
        <v>188</v>
      </c>
      <c r="B188">
        <v>2011</v>
      </c>
      <c r="C188" s="1" t="s">
        <v>202</v>
      </c>
      <c r="D188">
        <v>0.0572043537122563</v>
      </c>
      <c r="E188">
        <v>0.147850281252886</v>
      </c>
      <c r="F188" s="3">
        <v>1.11814610730924</v>
      </c>
      <c r="G188">
        <f t="shared" si="3"/>
        <v>0.165318216447491</v>
      </c>
      <c r="H188" s="4">
        <v>7.28623965875853</v>
      </c>
      <c r="I188" s="5">
        <v>620</v>
      </c>
      <c r="J188" s="6">
        <v>15.6677154957069</v>
      </c>
      <c r="K188" s="6">
        <v>0.130387173217722</v>
      </c>
      <c r="L188" s="5">
        <v>13.6691520045137</v>
      </c>
      <c r="M188" s="5">
        <v>0.624958773884989</v>
      </c>
      <c r="N188" s="5">
        <v>1.87110695358172</v>
      </c>
      <c r="O188">
        <v>98.56</v>
      </c>
      <c r="P188" s="5">
        <v>8.36077327214494</v>
      </c>
    </row>
    <row r="189" spans="1:16">
      <c r="A189">
        <v>189</v>
      </c>
      <c r="B189">
        <v>2011</v>
      </c>
      <c r="C189" s="1" t="s">
        <v>203</v>
      </c>
      <c r="D189">
        <v>0.065921504404177</v>
      </c>
      <c r="E189">
        <v>0.228267280848693</v>
      </c>
      <c r="F189" s="3">
        <v>2.27874322137221</v>
      </c>
      <c r="G189">
        <f t="shared" si="3"/>
        <v>0.520162518895026</v>
      </c>
      <c r="H189" s="4">
        <v>7.14786606912609</v>
      </c>
      <c r="I189" s="5">
        <v>2565</v>
      </c>
      <c r="J189" s="6">
        <v>15.2942510012738</v>
      </c>
      <c r="K189" s="6">
        <v>0.119287787382314</v>
      </c>
      <c r="L189" s="5">
        <v>12.3158586970422</v>
      </c>
      <c r="M189" s="5">
        <v>0.49515773578087</v>
      </c>
      <c r="N189" s="5">
        <v>2.02614987957589</v>
      </c>
      <c r="O189">
        <v>95.74</v>
      </c>
      <c r="P189" s="5">
        <v>7.74500280351584</v>
      </c>
    </row>
    <row r="190" spans="1:16">
      <c r="A190">
        <v>190</v>
      </c>
      <c r="B190">
        <v>2011</v>
      </c>
      <c r="C190" s="1" t="s">
        <v>204</v>
      </c>
      <c r="D190">
        <v>0.0981146901087456</v>
      </c>
      <c r="E190">
        <v>0.269585462199321</v>
      </c>
      <c r="F190" s="3">
        <v>0.358261002954811</v>
      </c>
      <c r="G190">
        <f t="shared" si="3"/>
        <v>0.096581958069565</v>
      </c>
      <c r="H190" s="4">
        <v>8.73735630563707</v>
      </c>
      <c r="I190" s="5">
        <v>987</v>
      </c>
      <c r="J190" s="6">
        <v>16.7776650033006</v>
      </c>
      <c r="K190" s="6">
        <v>0.0623750682029721</v>
      </c>
      <c r="L190" s="5">
        <v>14.1457573998216</v>
      </c>
      <c r="M190" s="5">
        <v>0.370041429090937</v>
      </c>
      <c r="N190" s="5">
        <v>1.8934524704656</v>
      </c>
      <c r="O190">
        <v>98.26</v>
      </c>
      <c r="P190" s="5">
        <v>9.10308918122921</v>
      </c>
    </row>
    <row r="191" spans="1:16">
      <c r="A191">
        <v>191</v>
      </c>
      <c r="B191">
        <v>2011</v>
      </c>
      <c r="C191" s="1" t="s">
        <v>205</v>
      </c>
      <c r="D191">
        <v>0.0731333502053671</v>
      </c>
      <c r="E191">
        <v>0.110257124121298</v>
      </c>
      <c r="F191" s="3">
        <v>0.774077979458978</v>
      </c>
      <c r="G191">
        <f t="shared" si="3"/>
        <v>0.0853476118607721</v>
      </c>
      <c r="H191" s="4">
        <v>7.51573665116978</v>
      </c>
      <c r="I191" s="5">
        <v>414</v>
      </c>
      <c r="J191" s="6">
        <v>15.8196142753784</v>
      </c>
      <c r="K191" s="6">
        <v>0.0899989111023999</v>
      </c>
      <c r="L191" s="5">
        <v>13.1414336032267</v>
      </c>
      <c r="M191" s="5">
        <v>0.277427887626554</v>
      </c>
      <c r="N191" s="5">
        <v>1.95588751511545</v>
      </c>
      <c r="O191">
        <v>91.83</v>
      </c>
      <c r="P191" s="5">
        <v>7.78239033558746</v>
      </c>
    </row>
    <row r="192" spans="1:16">
      <c r="A192">
        <v>192</v>
      </c>
      <c r="B192">
        <v>2011</v>
      </c>
      <c r="C192" s="1" t="s">
        <v>206</v>
      </c>
      <c r="D192">
        <v>0.0719388418852044</v>
      </c>
      <c r="E192">
        <v>0.1038274161317</v>
      </c>
      <c r="F192" s="3">
        <v>1.67691475022812</v>
      </c>
      <c r="G192">
        <f t="shared" si="3"/>
        <v>0.174109725589321</v>
      </c>
      <c r="H192" s="4">
        <v>7.43780689323302</v>
      </c>
      <c r="I192" s="5">
        <v>599</v>
      </c>
      <c r="J192" s="6">
        <v>15.4140879074096</v>
      </c>
      <c r="K192" s="6">
        <v>0.10995444432673</v>
      </c>
      <c r="L192" s="5">
        <v>10.4443602670784</v>
      </c>
      <c r="M192" s="5">
        <v>1.21759463701142</v>
      </c>
      <c r="N192" s="5">
        <v>1.98994440206765</v>
      </c>
      <c r="O192">
        <v>82</v>
      </c>
      <c r="P192" s="5">
        <v>8.17385745477362</v>
      </c>
    </row>
    <row r="193" spans="1:16">
      <c r="A193">
        <v>193</v>
      </c>
      <c r="B193">
        <v>2011</v>
      </c>
      <c r="C193" s="1" t="s">
        <v>207</v>
      </c>
      <c r="D193">
        <v>0.0711878450742059</v>
      </c>
      <c r="E193">
        <v>0.0926250512401762</v>
      </c>
      <c r="F193" s="3">
        <v>1.32701839159158</v>
      </c>
      <c r="G193">
        <f t="shared" ref="G193:G256" si="4">F193*E193</f>
        <v>0.122915146517826</v>
      </c>
      <c r="H193" s="4">
        <v>7.45960383707863</v>
      </c>
      <c r="I193" s="5">
        <v>664</v>
      </c>
      <c r="J193" s="6">
        <v>14.5915414835496</v>
      </c>
      <c r="K193" s="6">
        <v>0.0931700125542771</v>
      </c>
      <c r="L193" s="5">
        <v>10.0352223196952</v>
      </c>
      <c r="M193" s="5">
        <v>0.178446768338988</v>
      </c>
      <c r="N193" s="5">
        <v>1.88161154804601</v>
      </c>
      <c r="O193">
        <v>82.45</v>
      </c>
      <c r="P193" s="5">
        <v>7.60290046220476</v>
      </c>
    </row>
    <row r="194" spans="1:16">
      <c r="A194">
        <v>194</v>
      </c>
      <c r="B194">
        <v>2011</v>
      </c>
      <c r="C194" s="1" t="s">
        <v>208</v>
      </c>
      <c r="D194">
        <v>0.0758976330848642</v>
      </c>
      <c r="E194">
        <v>0.100167051671193</v>
      </c>
      <c r="F194" s="3">
        <v>1.52776263650321</v>
      </c>
      <c r="G194">
        <f t="shared" si="4"/>
        <v>0.153031478951935</v>
      </c>
      <c r="H194" s="4">
        <v>7.06425462709888</v>
      </c>
      <c r="I194" s="5">
        <v>276</v>
      </c>
      <c r="J194" s="6">
        <v>15.7756474538009</v>
      </c>
      <c r="K194" s="6">
        <v>0.134264116092731</v>
      </c>
      <c r="L194" s="5">
        <v>13.4067645646334</v>
      </c>
      <c r="M194" s="5">
        <v>1.33552741601951</v>
      </c>
      <c r="N194" s="5">
        <v>1.97686427545744</v>
      </c>
      <c r="O194">
        <v>82.68</v>
      </c>
      <c r="P194" s="5">
        <v>6.12686918411419</v>
      </c>
    </row>
    <row r="195" spans="1:16">
      <c r="A195">
        <v>195</v>
      </c>
      <c r="B195">
        <v>2011</v>
      </c>
      <c r="C195" s="1" t="s">
        <v>209</v>
      </c>
      <c r="D195">
        <v>0.0824717513198777</v>
      </c>
      <c r="E195">
        <v>0.129585641720968</v>
      </c>
      <c r="F195" s="3">
        <v>0.17888130739223</v>
      </c>
      <c r="G195">
        <f t="shared" si="4"/>
        <v>0.0231804490103079</v>
      </c>
      <c r="H195" s="4">
        <v>7.64019047812261</v>
      </c>
      <c r="I195" s="5">
        <v>302</v>
      </c>
      <c r="J195" s="6">
        <v>16.1429899017549</v>
      </c>
      <c r="K195" s="6">
        <v>0.109228176949628</v>
      </c>
      <c r="L195" s="5">
        <v>13.8280651917046</v>
      </c>
      <c r="M195" s="5">
        <v>0.639990728440942</v>
      </c>
      <c r="N195" s="5">
        <v>1.93625095079832</v>
      </c>
      <c r="O195">
        <v>95.34</v>
      </c>
      <c r="P195" s="5">
        <v>8.34212526333359</v>
      </c>
    </row>
    <row r="196" spans="1:16">
      <c r="A196">
        <v>196</v>
      </c>
      <c r="B196">
        <v>2011</v>
      </c>
      <c r="C196" s="1" t="s">
        <v>210</v>
      </c>
      <c r="D196">
        <v>0.0798861218352255</v>
      </c>
      <c r="E196">
        <v>0.100862684851767</v>
      </c>
      <c r="F196" s="3">
        <v>1.77384605970746</v>
      </c>
      <c r="G196">
        <f t="shared" si="4"/>
        <v>0.178914876095822</v>
      </c>
      <c r="H196" s="4">
        <v>6.53191207792048</v>
      </c>
      <c r="I196" s="5">
        <v>326</v>
      </c>
      <c r="J196" s="6">
        <v>14.501487594368</v>
      </c>
      <c r="K196" s="6">
        <v>0.215828515676195</v>
      </c>
      <c r="L196" s="5">
        <v>11.0947761615045</v>
      </c>
      <c r="M196" s="5">
        <v>0.145702317655484</v>
      </c>
      <c r="N196" s="5">
        <v>1.88343339241294</v>
      </c>
      <c r="O196">
        <v>80.81</v>
      </c>
      <c r="P196" s="5">
        <v>6.28599809450886</v>
      </c>
    </row>
    <row r="197" spans="1:16">
      <c r="A197">
        <v>197</v>
      </c>
      <c r="B197">
        <v>2011</v>
      </c>
      <c r="C197" s="1" t="s">
        <v>211</v>
      </c>
      <c r="D197">
        <v>0.0754286021050615</v>
      </c>
      <c r="E197">
        <v>0.0840872285515096</v>
      </c>
      <c r="F197" s="3">
        <v>5.72334500564024</v>
      </c>
      <c r="G197">
        <f t="shared" si="4"/>
        <v>0.481260219568412</v>
      </c>
      <c r="H197" s="4">
        <v>6.28984543260647</v>
      </c>
      <c r="I197" s="5">
        <v>659</v>
      </c>
      <c r="J197" s="6">
        <v>14.8594959317258</v>
      </c>
      <c r="K197" s="6">
        <v>0.137952028493517</v>
      </c>
      <c r="L197" s="5">
        <v>12.1905393054442</v>
      </c>
      <c r="M197" s="5">
        <v>1.18763099378528</v>
      </c>
      <c r="N197" s="5">
        <v>1.89045228564598</v>
      </c>
      <c r="O197">
        <v>86.41</v>
      </c>
      <c r="P197" s="5">
        <v>6.48157712927643</v>
      </c>
    </row>
    <row r="198" spans="1:16">
      <c r="A198">
        <v>198</v>
      </c>
      <c r="B198">
        <v>2011</v>
      </c>
      <c r="C198" s="1" t="s">
        <v>212</v>
      </c>
      <c r="D198">
        <v>0.0618364764437616</v>
      </c>
      <c r="E198">
        <v>0.086458730475192</v>
      </c>
      <c r="F198" s="3">
        <v>6.1119018430388</v>
      </c>
      <c r="G198">
        <f t="shared" si="4"/>
        <v>0.528427274138121</v>
      </c>
      <c r="H198" s="4">
        <v>6.25373265310624</v>
      </c>
      <c r="I198" s="5">
        <v>234</v>
      </c>
      <c r="J198" s="6">
        <v>14.6799701666364</v>
      </c>
      <c r="K198" s="6">
        <v>0.211636503509953</v>
      </c>
      <c r="L198" s="5">
        <v>11.6564780398983</v>
      </c>
      <c r="M198" s="5">
        <v>0.238567884038543</v>
      </c>
      <c r="N198" s="5">
        <v>1.99650975173554</v>
      </c>
      <c r="O198">
        <v>87.91</v>
      </c>
      <c r="P198" s="5">
        <v>6.20657592672493</v>
      </c>
    </row>
    <row r="199" spans="1:16">
      <c r="A199">
        <v>199</v>
      </c>
      <c r="B199">
        <v>2011</v>
      </c>
      <c r="C199" s="1" t="s">
        <v>213</v>
      </c>
      <c r="D199">
        <v>0.0640777440892347</v>
      </c>
      <c r="E199">
        <v>0.097940646860305</v>
      </c>
      <c r="F199" s="3">
        <v>9.08038730158867</v>
      </c>
      <c r="G199">
        <f t="shared" si="4"/>
        <v>0.889339006059694</v>
      </c>
      <c r="H199" s="4">
        <v>6.59123467816263</v>
      </c>
      <c r="I199" s="5">
        <v>358</v>
      </c>
      <c r="J199" s="6">
        <v>15.2034495659108</v>
      </c>
      <c r="K199" s="6">
        <v>0.111231679200747</v>
      </c>
      <c r="L199" s="5">
        <v>11.9482078532385</v>
      </c>
      <c r="M199" s="5">
        <v>0.309757040773434</v>
      </c>
      <c r="N199" s="5">
        <v>1.92572966740944</v>
      </c>
      <c r="O199">
        <v>83.58</v>
      </c>
      <c r="P199" s="5">
        <v>6.45990445437754</v>
      </c>
    </row>
    <row r="200" spans="1:16">
      <c r="A200">
        <v>200</v>
      </c>
      <c r="B200">
        <v>2011</v>
      </c>
      <c r="C200" s="1" t="s">
        <v>214</v>
      </c>
      <c r="D200">
        <v>0.0680271376788899</v>
      </c>
      <c r="E200">
        <v>0.107401598457208</v>
      </c>
      <c r="F200" s="3">
        <v>6.14183567371369</v>
      </c>
      <c r="G200">
        <f t="shared" si="4"/>
        <v>0.659642968818353</v>
      </c>
      <c r="H200" s="4">
        <v>6.91143848763373</v>
      </c>
      <c r="I200" s="5">
        <v>219</v>
      </c>
      <c r="J200" s="6">
        <v>15.3966911668399</v>
      </c>
      <c r="K200" s="6">
        <v>0.157178610925684</v>
      </c>
      <c r="L200" s="5">
        <v>12.4222775882793</v>
      </c>
      <c r="M200" s="5">
        <v>1.01130672575968</v>
      </c>
      <c r="N200" s="5">
        <v>1.89457282312284</v>
      </c>
      <c r="O200">
        <v>84.85</v>
      </c>
      <c r="P200" s="5">
        <v>6.13339804299665</v>
      </c>
    </row>
    <row r="201" spans="1:16">
      <c r="A201">
        <v>201</v>
      </c>
      <c r="B201">
        <v>2011</v>
      </c>
      <c r="C201" s="1" t="s">
        <v>215</v>
      </c>
      <c r="D201">
        <v>0.0981401357956116</v>
      </c>
      <c r="E201">
        <v>0.0932021376687079</v>
      </c>
      <c r="F201" s="3">
        <v>0.863002853330976</v>
      </c>
      <c r="G201">
        <f t="shared" si="4"/>
        <v>0.0804337107446414</v>
      </c>
      <c r="H201" s="4">
        <v>8.4943870982286</v>
      </c>
      <c r="I201" s="5">
        <v>751</v>
      </c>
      <c r="J201" s="6">
        <v>16.1948401871775</v>
      </c>
      <c r="K201" s="6">
        <v>0.0720070346165336</v>
      </c>
      <c r="L201" s="5">
        <v>14.4935572051968</v>
      </c>
      <c r="M201" s="5">
        <v>0.61806438573644</v>
      </c>
      <c r="N201" s="5">
        <v>1.97827680616822</v>
      </c>
      <c r="O201">
        <v>99.67</v>
      </c>
      <c r="P201" s="5">
        <v>10.7413625857728</v>
      </c>
    </row>
    <row r="202" spans="1:16">
      <c r="A202">
        <v>202</v>
      </c>
      <c r="B202">
        <v>2011</v>
      </c>
      <c r="C202" s="1" t="s">
        <v>216</v>
      </c>
      <c r="D202">
        <v>0.0590845602816798</v>
      </c>
      <c r="E202">
        <v>0.0884351265839361</v>
      </c>
      <c r="F202" s="3">
        <v>1.2468284489813</v>
      </c>
      <c r="G202">
        <f t="shared" si="4"/>
        <v>0.110263431714114</v>
      </c>
      <c r="H202" s="4">
        <v>7.65092044106377</v>
      </c>
      <c r="I202" s="5">
        <v>837</v>
      </c>
      <c r="J202" s="6">
        <v>15.8527670672346</v>
      </c>
      <c r="K202" s="6">
        <v>0.0915289786833319</v>
      </c>
      <c r="L202" s="5">
        <v>13.064136950618</v>
      </c>
      <c r="M202" s="5">
        <v>0.283165903053504</v>
      </c>
      <c r="N202" s="5">
        <v>1.95565303663829</v>
      </c>
      <c r="O202">
        <v>97.48</v>
      </c>
      <c r="P202" s="5">
        <v>10.2226319541778</v>
      </c>
    </row>
    <row r="203" spans="1:16">
      <c r="A203">
        <v>203</v>
      </c>
      <c r="B203">
        <v>2011</v>
      </c>
      <c r="C203" s="1" t="s">
        <v>217</v>
      </c>
      <c r="D203">
        <v>0.0752732776879591</v>
      </c>
      <c r="E203">
        <v>0.0845598409926128</v>
      </c>
      <c r="F203" s="3">
        <v>1.48811030421665</v>
      </c>
      <c r="G203">
        <f t="shared" si="4"/>
        <v>0.125834370704029</v>
      </c>
      <c r="H203" s="4">
        <v>6.46699972409539</v>
      </c>
      <c r="I203" s="5">
        <v>835</v>
      </c>
      <c r="J203" s="6">
        <v>14.5033426383717</v>
      </c>
      <c r="K203" s="6">
        <v>0.0986768704840339</v>
      </c>
      <c r="L203" s="5">
        <v>11.3060572243378</v>
      </c>
      <c r="M203" s="5">
        <v>0.195051020586071</v>
      </c>
      <c r="N203" s="5">
        <v>1.87932816051711</v>
      </c>
      <c r="O203">
        <v>90.76</v>
      </c>
      <c r="P203" s="5">
        <v>7.06817200038804</v>
      </c>
    </row>
    <row r="204" spans="1:16">
      <c r="A204">
        <v>204</v>
      </c>
      <c r="B204">
        <v>2011</v>
      </c>
      <c r="C204" s="1" t="s">
        <v>218</v>
      </c>
      <c r="D204">
        <v>0.0596884833866552</v>
      </c>
      <c r="E204">
        <v>0.101333198420345</v>
      </c>
      <c r="F204" s="3">
        <v>2.05957175486622</v>
      </c>
      <c r="G204">
        <f t="shared" si="4"/>
        <v>0.208702993296797</v>
      </c>
      <c r="H204" s="4">
        <v>7.05908484033697</v>
      </c>
      <c r="I204" s="5">
        <v>1271</v>
      </c>
      <c r="J204" s="6">
        <v>15.3845501361214</v>
      </c>
      <c r="K204" s="6">
        <v>0.106513520947584</v>
      </c>
      <c r="L204" s="5">
        <v>11.6113343660476</v>
      </c>
      <c r="M204" s="5">
        <v>0.0587312183569473</v>
      </c>
      <c r="N204" s="5">
        <v>2.00437091629265</v>
      </c>
      <c r="O204">
        <v>90.95</v>
      </c>
      <c r="P204" s="5">
        <v>6.94119005506837</v>
      </c>
    </row>
    <row r="205" spans="1:16">
      <c r="A205">
        <v>205</v>
      </c>
      <c r="B205">
        <v>2011</v>
      </c>
      <c r="C205" s="1" t="s">
        <v>219</v>
      </c>
      <c r="D205">
        <v>0.0597679044369426</v>
      </c>
      <c r="E205">
        <v>0.0861061887186218</v>
      </c>
      <c r="F205" s="3">
        <v>4.93971710652145</v>
      </c>
      <c r="G205">
        <f t="shared" si="4"/>
        <v>0.42534021339074</v>
      </c>
      <c r="H205" s="4">
        <v>6.15581305191169</v>
      </c>
      <c r="I205" s="5">
        <v>368</v>
      </c>
      <c r="J205" s="6">
        <v>15.0779505526418</v>
      </c>
      <c r="K205" s="6">
        <v>0.163713225156432</v>
      </c>
      <c r="L205" s="5">
        <v>10.9878119537391</v>
      </c>
      <c r="M205" s="5">
        <v>0.749032369685036</v>
      </c>
      <c r="N205" s="5">
        <v>2.02204001941624</v>
      </c>
      <c r="O205">
        <v>81.57</v>
      </c>
      <c r="P205" s="5">
        <v>5.27299955856375</v>
      </c>
    </row>
    <row r="206" spans="1:16">
      <c r="A206">
        <v>206</v>
      </c>
      <c r="B206">
        <v>2011</v>
      </c>
      <c r="C206" s="1" t="s">
        <v>220</v>
      </c>
      <c r="D206">
        <v>0.0613469907280381</v>
      </c>
      <c r="E206">
        <v>0.142530357534137</v>
      </c>
      <c r="F206" s="3">
        <v>0.85243987660463</v>
      </c>
      <c r="G206">
        <f t="shared" si="4"/>
        <v>0.121498560388814</v>
      </c>
      <c r="H206" s="4">
        <v>7.70139916603371</v>
      </c>
      <c r="I206" s="5">
        <v>322</v>
      </c>
      <c r="J206" s="6">
        <v>16.7941605058443</v>
      </c>
      <c r="K206" s="6">
        <v>0.136701651412654</v>
      </c>
      <c r="L206" s="5">
        <v>12.3931133081412</v>
      </c>
      <c r="M206" s="5">
        <v>1.09244056046174</v>
      </c>
      <c r="N206" s="5">
        <v>1.98387266398157</v>
      </c>
      <c r="O206">
        <v>88.14</v>
      </c>
      <c r="P206" s="5">
        <v>7.62070508683826</v>
      </c>
    </row>
    <row r="207" spans="1:16">
      <c r="A207">
        <v>207</v>
      </c>
      <c r="B207">
        <v>2011</v>
      </c>
      <c r="C207" s="1" t="s">
        <v>221</v>
      </c>
      <c r="D207">
        <v>0.0605961054551675</v>
      </c>
      <c r="E207">
        <v>0.0972572367864985</v>
      </c>
      <c r="F207" s="3">
        <v>0.543784912409131</v>
      </c>
      <c r="G207">
        <f t="shared" si="4"/>
        <v>0.0528870179871002</v>
      </c>
      <c r="H207" s="4">
        <v>7.36500289512667</v>
      </c>
      <c r="I207" s="5">
        <v>201</v>
      </c>
      <c r="J207" s="6">
        <v>16.3421680507592</v>
      </c>
      <c r="K207" s="6">
        <v>0.11665877497278</v>
      </c>
      <c r="L207" s="5">
        <v>12.3324719476539</v>
      </c>
      <c r="M207" s="5">
        <v>0.411348378685624</v>
      </c>
      <c r="N207" s="5">
        <v>1.94155561322016</v>
      </c>
      <c r="O207">
        <v>91.6</v>
      </c>
      <c r="P207" s="5">
        <v>6.00635315960173</v>
      </c>
    </row>
    <row r="208" spans="1:16">
      <c r="A208">
        <v>208</v>
      </c>
      <c r="B208">
        <v>2011</v>
      </c>
      <c r="C208" s="1" t="s">
        <v>222</v>
      </c>
      <c r="D208">
        <v>0.0718981203411141</v>
      </c>
      <c r="E208">
        <v>0.0929417265866705</v>
      </c>
      <c r="F208" s="3">
        <v>1.13965991632021</v>
      </c>
      <c r="G208">
        <f t="shared" si="4"/>
        <v>0.105921960344421</v>
      </c>
      <c r="H208" s="4">
        <v>7.19110548242268</v>
      </c>
      <c r="I208" s="5">
        <v>188</v>
      </c>
      <c r="J208" s="6">
        <v>16.2492967054529</v>
      </c>
      <c r="K208" s="6">
        <v>0.175263225291322</v>
      </c>
      <c r="L208" s="5">
        <v>10.0123183697261</v>
      </c>
      <c r="M208" s="5">
        <v>0.142062071884861</v>
      </c>
      <c r="N208" s="5">
        <v>1.9393612864532</v>
      </c>
      <c r="O208">
        <v>76.21</v>
      </c>
      <c r="P208" s="5">
        <v>6.77536609093639</v>
      </c>
    </row>
    <row r="209" spans="1:16">
      <c r="A209">
        <v>209</v>
      </c>
      <c r="B209">
        <v>2011</v>
      </c>
      <c r="C209" s="1" t="s">
        <v>223</v>
      </c>
      <c r="D209">
        <v>0.0583420270870965</v>
      </c>
      <c r="E209">
        <v>0.0679754368023264</v>
      </c>
      <c r="F209" s="3">
        <v>0.815160039311793</v>
      </c>
      <c r="G209">
        <f t="shared" si="4"/>
        <v>0.0554108597360207</v>
      </c>
      <c r="H209" s="4">
        <v>6.61000940257269</v>
      </c>
      <c r="I209" s="5">
        <v>261</v>
      </c>
      <c r="J209" s="6">
        <v>15.5781708909548</v>
      </c>
      <c r="K209" s="6">
        <v>0.159663968538297</v>
      </c>
      <c r="L209" s="5">
        <v>11.8089409826119</v>
      </c>
      <c r="M209" s="5">
        <v>0.103551921398791</v>
      </c>
      <c r="N209" s="5">
        <v>1.98239901948078</v>
      </c>
      <c r="O209">
        <v>85.68</v>
      </c>
      <c r="P209" s="5">
        <v>4.8283137373023</v>
      </c>
    </row>
    <row r="210" spans="1:16">
      <c r="A210">
        <v>210</v>
      </c>
      <c r="B210">
        <v>2011</v>
      </c>
      <c r="C210" s="1" t="s">
        <v>224</v>
      </c>
      <c r="D210">
        <v>0.0539830832390057</v>
      </c>
      <c r="E210">
        <v>0.0779056119653524</v>
      </c>
      <c r="F210" s="3">
        <v>1.42651582522543</v>
      </c>
      <c r="G210">
        <f t="shared" si="4"/>
        <v>0.111133588342447</v>
      </c>
      <c r="H210" s="4">
        <v>6.21122237331798</v>
      </c>
      <c r="I210" s="5">
        <v>503</v>
      </c>
      <c r="J210" s="6">
        <v>15.5408242662064</v>
      </c>
      <c r="K210" s="6">
        <v>0.169860127230038</v>
      </c>
      <c r="L210" s="5">
        <v>10.9709659731976</v>
      </c>
      <c r="M210" s="5">
        <v>0.517232273575299</v>
      </c>
      <c r="N210" s="5">
        <v>1.90525267790202</v>
      </c>
      <c r="O210">
        <v>85.04</v>
      </c>
      <c r="P210" s="5">
        <v>5.06259503302697</v>
      </c>
    </row>
    <row r="211" spans="1:16">
      <c r="A211">
        <v>211</v>
      </c>
      <c r="B211">
        <v>2011</v>
      </c>
      <c r="C211" s="1" t="s">
        <v>225</v>
      </c>
      <c r="D211">
        <v>0.054614719366751</v>
      </c>
      <c r="E211">
        <v>0.0702588091048235</v>
      </c>
      <c r="F211" s="3">
        <v>0.848602742056969</v>
      </c>
      <c r="G211">
        <f t="shared" si="4"/>
        <v>0.0596218180600104</v>
      </c>
      <c r="H211" s="4">
        <v>6.02531026389159</v>
      </c>
      <c r="I211" s="5">
        <v>147</v>
      </c>
      <c r="J211" s="6">
        <v>15.3450804641303</v>
      </c>
      <c r="K211" s="6">
        <v>0.146876042245692</v>
      </c>
      <c r="L211" s="5">
        <v>8.98333587680142</v>
      </c>
      <c r="M211" s="5">
        <v>3.89439356409044</v>
      </c>
      <c r="N211" s="5">
        <v>2.03696991400194</v>
      </c>
      <c r="O211">
        <v>85.42</v>
      </c>
      <c r="P211" s="5">
        <v>4.76217393479776</v>
      </c>
    </row>
    <row r="212" spans="1:16">
      <c r="A212">
        <v>212</v>
      </c>
      <c r="B212">
        <v>2011</v>
      </c>
      <c r="C212" s="1" t="s">
        <v>226</v>
      </c>
      <c r="D212">
        <v>0.0638811110243835</v>
      </c>
      <c r="E212">
        <v>0.0692176984736004</v>
      </c>
      <c r="F212" s="3">
        <v>1.46404373094499</v>
      </c>
      <c r="G212">
        <f t="shared" si="4"/>
        <v>0.101337737520715</v>
      </c>
      <c r="H212" s="4">
        <v>6.47180518986125</v>
      </c>
      <c r="I212" s="5">
        <v>361</v>
      </c>
      <c r="J212" s="6">
        <v>15.5343128797652</v>
      </c>
      <c r="K212" s="6">
        <v>0.149976494239542</v>
      </c>
      <c r="L212" s="5">
        <v>11.4937122679259</v>
      </c>
      <c r="M212" s="5">
        <v>3.31903686132153</v>
      </c>
      <c r="N212" s="5">
        <v>1.90138974440062</v>
      </c>
      <c r="O212">
        <v>80.82</v>
      </c>
      <c r="P212" s="5">
        <v>5.25749537202778</v>
      </c>
    </row>
    <row r="213" spans="1:16">
      <c r="A213">
        <v>213</v>
      </c>
      <c r="B213">
        <v>2011</v>
      </c>
      <c r="C213" s="1" t="s">
        <v>227</v>
      </c>
      <c r="D213">
        <v>0.0593702893001893</v>
      </c>
      <c r="E213">
        <v>0.0772425042090041</v>
      </c>
      <c r="F213" s="3">
        <v>1.39912870385263</v>
      </c>
      <c r="G213">
        <f t="shared" si="4"/>
        <v>0.108072204796275</v>
      </c>
      <c r="H213" s="4">
        <v>6.44702056035672</v>
      </c>
      <c r="I213" s="5">
        <v>498</v>
      </c>
      <c r="J213" s="6">
        <v>15.1607170037934</v>
      </c>
      <c r="K213" s="6">
        <v>0.168140356995656</v>
      </c>
      <c r="L213" s="5">
        <v>11.8189773887848</v>
      </c>
      <c r="M213" s="5">
        <v>1.01779825412221</v>
      </c>
      <c r="N213" s="5">
        <v>1.96427893727662</v>
      </c>
      <c r="O213">
        <v>82.68</v>
      </c>
      <c r="P213" s="5">
        <v>4.45434729625351</v>
      </c>
    </row>
    <row r="214" spans="1:16">
      <c r="A214">
        <v>214</v>
      </c>
      <c r="B214">
        <v>2011</v>
      </c>
      <c r="C214" s="1" t="s">
        <v>228</v>
      </c>
      <c r="D214">
        <v>0.0639350827596723</v>
      </c>
      <c r="E214">
        <v>0.0817366625405361</v>
      </c>
      <c r="F214" s="3">
        <v>1.32383399561106</v>
      </c>
      <c r="G214">
        <f t="shared" si="4"/>
        <v>0.108205772558951</v>
      </c>
      <c r="H214" s="4">
        <v>6.92749908101873</v>
      </c>
      <c r="I214" s="5">
        <v>533</v>
      </c>
      <c r="J214" s="6">
        <v>15.8429015449231</v>
      </c>
      <c r="K214" s="6">
        <v>0.156607251406945</v>
      </c>
      <c r="L214" s="5">
        <v>10.5726372326093</v>
      </c>
      <c r="M214" s="5">
        <v>0.564741732440803</v>
      </c>
      <c r="N214" s="5">
        <v>1.88546777218482</v>
      </c>
      <c r="O214">
        <v>80.68</v>
      </c>
      <c r="P214" s="5">
        <v>3.29583686600433</v>
      </c>
    </row>
    <row r="215" spans="1:16">
      <c r="A215">
        <v>215</v>
      </c>
      <c r="B215">
        <v>2011</v>
      </c>
      <c r="C215" s="1" t="s">
        <v>229</v>
      </c>
      <c r="D215">
        <v>0.061140518384996</v>
      </c>
      <c r="E215">
        <v>0.0788459802176881</v>
      </c>
      <c r="F215" s="3">
        <v>1.17190062973401</v>
      </c>
      <c r="G215">
        <f t="shared" si="4"/>
        <v>0.092399653869104</v>
      </c>
      <c r="H215" s="4">
        <v>6.49843274054667</v>
      </c>
      <c r="I215" s="5">
        <v>106</v>
      </c>
      <c r="J215" s="6">
        <v>15.7003903868473</v>
      </c>
      <c r="K215" s="6">
        <v>0.246043216383075</v>
      </c>
      <c r="L215" s="5">
        <v>9.23302824471046</v>
      </c>
      <c r="M215" s="5">
        <v>1.71056175793018</v>
      </c>
      <c r="N215" s="5">
        <v>1.83340990357675</v>
      </c>
      <c r="O215">
        <v>81.2</v>
      </c>
      <c r="P215" s="5">
        <v>0.693147180559945</v>
      </c>
    </row>
    <row r="216" spans="1:16">
      <c r="A216">
        <v>216</v>
      </c>
      <c r="B216">
        <v>2011</v>
      </c>
      <c r="C216" s="1" t="s">
        <v>230</v>
      </c>
      <c r="D216">
        <v>0.0628677996317845</v>
      </c>
      <c r="E216">
        <v>0.0679490520869019</v>
      </c>
      <c r="F216" s="3">
        <v>1.33607812040318</v>
      </c>
      <c r="G216">
        <f t="shared" si="4"/>
        <v>0.0907852417954457</v>
      </c>
      <c r="H216" s="4">
        <v>5.87605369559665</v>
      </c>
      <c r="I216" s="5">
        <v>194</v>
      </c>
      <c r="J216" s="6">
        <v>15.2544590371311</v>
      </c>
      <c r="K216" s="6">
        <v>0.221522446689113</v>
      </c>
      <c r="L216" s="5">
        <v>10.8865555352215</v>
      </c>
      <c r="M216" s="5">
        <v>13.341933654664</v>
      </c>
      <c r="N216" s="5">
        <v>2.03469119850026</v>
      </c>
      <c r="O216">
        <v>81.84</v>
      </c>
      <c r="P216" s="5">
        <v>4.46590811865458</v>
      </c>
    </row>
    <row r="217" spans="1:16">
      <c r="A217">
        <v>217</v>
      </c>
      <c r="B217">
        <v>2011</v>
      </c>
      <c r="C217" s="1" t="s">
        <v>231</v>
      </c>
      <c r="D217">
        <v>0.0594201574787203</v>
      </c>
      <c r="E217">
        <v>0.0712175856120463</v>
      </c>
      <c r="F217" s="3">
        <v>1.44150658951722</v>
      </c>
      <c r="G217">
        <f t="shared" si="4"/>
        <v>0.102660618949272</v>
      </c>
      <c r="H217" s="4">
        <v>6.23824649698759</v>
      </c>
      <c r="I217" s="5">
        <v>128</v>
      </c>
      <c r="J217" s="6">
        <v>15.2874721639662</v>
      </c>
      <c r="K217" s="6">
        <v>0.278240096882569</v>
      </c>
      <c r="L217" s="5">
        <v>8.62341417676381</v>
      </c>
      <c r="M217" s="5">
        <v>93.1284332688588</v>
      </c>
      <c r="N217" s="5">
        <v>1.87428014197642</v>
      </c>
      <c r="O217">
        <v>77.93</v>
      </c>
      <c r="P217" s="5">
        <v>4.62497281328427</v>
      </c>
    </row>
    <row r="218" spans="1:16">
      <c r="A218">
        <v>218</v>
      </c>
      <c r="B218">
        <v>2011</v>
      </c>
      <c r="C218" s="1" t="s">
        <v>232</v>
      </c>
      <c r="D218">
        <v>0.0716876985845583</v>
      </c>
      <c r="E218">
        <v>0.0649337563652279</v>
      </c>
      <c r="F218" s="3">
        <v>1.47996999489527</v>
      </c>
      <c r="G218">
        <f t="shared" si="4"/>
        <v>0.096100011076377</v>
      </c>
      <c r="H218" s="4">
        <v>6.18664062933814</v>
      </c>
      <c r="I218" s="5">
        <v>195</v>
      </c>
      <c r="J218" s="6">
        <v>15.0820200373202</v>
      </c>
      <c r="K218" s="6">
        <v>0.206012833960634</v>
      </c>
      <c r="L218" s="5">
        <v>10.0275507378173</v>
      </c>
      <c r="M218" s="5">
        <v>0.0641134718709572</v>
      </c>
      <c r="N218" s="5">
        <v>2.01287474337979</v>
      </c>
      <c r="O218">
        <v>76.47</v>
      </c>
      <c r="P218" s="5">
        <v>4.69134788222914</v>
      </c>
    </row>
    <row r="219" spans="1:16">
      <c r="A219">
        <v>219</v>
      </c>
      <c r="B219">
        <v>2011</v>
      </c>
      <c r="C219" s="1" t="s">
        <v>233</v>
      </c>
      <c r="D219">
        <v>0.0677442141882416</v>
      </c>
      <c r="E219">
        <v>0.0687022418809131</v>
      </c>
      <c r="F219" s="3">
        <v>1.64475581894552</v>
      </c>
      <c r="G219">
        <f t="shared" si="4"/>
        <v>0.112998412108234</v>
      </c>
      <c r="H219" s="4">
        <v>6.19817379195877</v>
      </c>
      <c r="I219" s="5">
        <v>142</v>
      </c>
      <c r="J219" s="6">
        <v>15.1203955487859</v>
      </c>
      <c r="K219" s="6">
        <v>0.209620616041476</v>
      </c>
      <c r="L219" s="5">
        <v>9.57865756120795</v>
      </c>
      <c r="M219" s="5">
        <v>0.102167704068177</v>
      </c>
      <c r="N219" s="5">
        <v>1.91704915581036</v>
      </c>
      <c r="O219">
        <v>79.88</v>
      </c>
      <c r="P219" s="5">
        <v>1.09861228866811</v>
      </c>
    </row>
    <row r="220" spans="1:16">
      <c r="A220">
        <v>220</v>
      </c>
      <c r="B220">
        <v>2011</v>
      </c>
      <c r="C220" s="1" t="s">
        <v>234</v>
      </c>
      <c r="D220">
        <v>0.16536682598768</v>
      </c>
      <c r="E220">
        <v>0.0976693573137936</v>
      </c>
      <c r="F220" s="3">
        <v>0.298939993067172</v>
      </c>
      <c r="G220">
        <f t="shared" si="4"/>
        <v>0.0291972769982606</v>
      </c>
      <c r="H220" s="4">
        <v>6.59839076549092</v>
      </c>
      <c r="I220" s="5">
        <v>705</v>
      </c>
      <c r="J220" s="6">
        <v>15.1893294226824</v>
      </c>
      <c r="K220" s="6">
        <v>0.135474467552839</v>
      </c>
      <c r="L220" s="5">
        <v>12.4800153207498</v>
      </c>
      <c r="M220" s="5">
        <v>3.74872701062568</v>
      </c>
      <c r="N220" s="5">
        <v>1.95150867352032</v>
      </c>
      <c r="O220">
        <v>95.87</v>
      </c>
      <c r="P220" s="5">
        <v>4.62497281328427</v>
      </c>
    </row>
    <row r="221" spans="1:16">
      <c r="A221">
        <v>221</v>
      </c>
      <c r="B221">
        <v>2011</v>
      </c>
      <c r="C221" s="1" t="s">
        <v>235</v>
      </c>
      <c r="D221">
        <v>0.162486227941222</v>
      </c>
      <c r="E221">
        <v>0.0636363537997486</v>
      </c>
      <c r="F221" s="3">
        <v>0.535567250652691</v>
      </c>
      <c r="G221">
        <f t="shared" si="4"/>
        <v>0.0340815470460933</v>
      </c>
      <c r="H221" s="4">
        <v>5.68549290211514</v>
      </c>
      <c r="I221" s="5">
        <v>303</v>
      </c>
      <c r="J221" s="6">
        <v>15.0839606940557</v>
      </c>
      <c r="K221" s="6">
        <v>0.242989784867753</v>
      </c>
      <c r="L221" s="5">
        <v>11.8864124669465</v>
      </c>
      <c r="M221" s="5">
        <v>8.6031288865615</v>
      </c>
      <c r="N221" s="5">
        <v>1.99974313823805</v>
      </c>
      <c r="O221">
        <v>88.86</v>
      </c>
      <c r="P221" s="5">
        <v>1.38629436111989</v>
      </c>
    </row>
    <row r="222" spans="1:16">
      <c r="A222">
        <v>222</v>
      </c>
      <c r="B222">
        <v>2011</v>
      </c>
      <c r="C222" s="1" t="s">
        <v>236</v>
      </c>
      <c r="D222">
        <v>0.259651627135433</v>
      </c>
      <c r="E222">
        <v>0.289200463290809</v>
      </c>
      <c r="F222" s="3">
        <v>0.36238282177713</v>
      </c>
      <c r="G222">
        <f t="shared" si="4"/>
        <v>0.104801279946577</v>
      </c>
      <c r="H222" s="4">
        <v>8.90181865471138</v>
      </c>
      <c r="I222" s="5">
        <v>960</v>
      </c>
      <c r="J222" s="6">
        <v>17.716273546675</v>
      </c>
      <c r="K222" s="6">
        <v>0.116791317464726</v>
      </c>
      <c r="L222" s="5">
        <v>15.2581665713439</v>
      </c>
      <c r="M222" s="5">
        <v>1.54161869515917</v>
      </c>
      <c r="N222" s="5">
        <v>2.38233126569532</v>
      </c>
      <c r="O222">
        <v>97.08</v>
      </c>
      <c r="P222" s="5">
        <v>9.82563411333127</v>
      </c>
    </row>
    <row r="223" spans="1:16">
      <c r="A223">
        <v>223</v>
      </c>
      <c r="B223">
        <v>2011</v>
      </c>
      <c r="C223" s="1" t="s">
        <v>237</v>
      </c>
      <c r="D223">
        <v>0.116477614720844</v>
      </c>
      <c r="E223">
        <v>0.0597661390303533</v>
      </c>
      <c r="F223" s="3">
        <v>1.14640906434362</v>
      </c>
      <c r="G223">
        <f t="shared" si="4"/>
        <v>0.068516443525218</v>
      </c>
      <c r="H223" s="4">
        <v>6.61578402111193</v>
      </c>
      <c r="I223" s="5">
        <v>748</v>
      </c>
      <c r="J223" s="6">
        <v>15.0032686108628</v>
      </c>
      <c r="K223" s="6">
        <v>0.141998821623214</v>
      </c>
      <c r="L223" s="5">
        <v>9.49675133691299</v>
      </c>
      <c r="M223" s="5">
        <v>0.412633422174154</v>
      </c>
      <c r="N223" s="5">
        <v>2.38589271250029</v>
      </c>
      <c r="O223">
        <v>84.89</v>
      </c>
      <c r="P223" s="5">
        <v>7.04925484125584</v>
      </c>
    </row>
    <row r="224" spans="1:16">
      <c r="A224">
        <v>224</v>
      </c>
      <c r="B224">
        <v>2011</v>
      </c>
      <c r="C224" s="1" t="s">
        <v>238</v>
      </c>
      <c r="D224">
        <v>0.151263875493714</v>
      </c>
      <c r="E224">
        <v>0.0777305454646181</v>
      </c>
      <c r="F224" s="3">
        <v>0.633977012151828</v>
      </c>
      <c r="G224">
        <f t="shared" si="4"/>
        <v>0.0492793789665904</v>
      </c>
      <c r="H224" s="4">
        <v>6.39619605286239</v>
      </c>
      <c r="I224" s="5">
        <v>150</v>
      </c>
      <c r="J224" s="6">
        <v>15.1255718828881</v>
      </c>
      <c r="K224" s="6">
        <v>0.152847921809327</v>
      </c>
      <c r="L224" s="5">
        <v>11.4927901839509</v>
      </c>
      <c r="M224" s="5">
        <v>1.23896771396946</v>
      </c>
      <c r="N224" s="5">
        <v>2.49775204668867</v>
      </c>
      <c r="O224">
        <v>90.83</v>
      </c>
      <c r="P224" s="5">
        <v>7.28276117960559</v>
      </c>
    </row>
    <row r="225" spans="1:16">
      <c r="A225">
        <v>225</v>
      </c>
      <c r="B225">
        <v>2011</v>
      </c>
      <c r="C225" s="1" t="s">
        <v>239</v>
      </c>
      <c r="D225">
        <v>0.114807574253727</v>
      </c>
      <c r="E225">
        <v>0.0631199620418011</v>
      </c>
      <c r="F225" s="3">
        <v>1.0600160569501</v>
      </c>
      <c r="G225">
        <f t="shared" si="4"/>
        <v>0.06690817327839</v>
      </c>
      <c r="H225" s="4">
        <v>6.78854372347696</v>
      </c>
      <c r="I225" s="5">
        <v>411</v>
      </c>
      <c r="J225" s="6">
        <v>15.4433294994672</v>
      </c>
      <c r="K225" s="6">
        <v>0.192360469570312</v>
      </c>
      <c r="L225" s="5">
        <v>10.1242601353245</v>
      </c>
      <c r="M225" s="5">
        <v>0.034149008583851</v>
      </c>
      <c r="N225" s="5">
        <v>2.49549459665644</v>
      </c>
      <c r="O225">
        <v>88.98</v>
      </c>
      <c r="P225" s="5">
        <v>6.30809844150953</v>
      </c>
    </row>
    <row r="226" spans="1:16">
      <c r="A226">
        <v>226</v>
      </c>
      <c r="B226">
        <v>2011</v>
      </c>
      <c r="C226" s="1" t="s">
        <v>240</v>
      </c>
      <c r="D226">
        <v>0.121554374818484</v>
      </c>
      <c r="E226">
        <v>0.0648706895162197</v>
      </c>
      <c r="F226" s="3">
        <v>0.982602365215785</v>
      </c>
      <c r="G226">
        <f t="shared" si="4"/>
        <v>0.0637420929518163</v>
      </c>
      <c r="H226" s="4">
        <v>7.01249360111771</v>
      </c>
      <c r="I226" s="5">
        <v>661</v>
      </c>
      <c r="J226" s="6">
        <v>15.5740720210739</v>
      </c>
      <c r="K226" s="6">
        <v>0.137995713333694</v>
      </c>
      <c r="L226" s="5">
        <v>11.7263693421742</v>
      </c>
      <c r="M226" s="5">
        <v>0.311565887807873</v>
      </c>
      <c r="N226" s="5">
        <v>2.45656769418027</v>
      </c>
      <c r="O226">
        <v>89.39</v>
      </c>
      <c r="P226" s="5">
        <v>7.65681009148038</v>
      </c>
    </row>
    <row r="227" spans="1:16">
      <c r="A227">
        <v>227</v>
      </c>
      <c r="B227">
        <v>2011</v>
      </c>
      <c r="C227" s="1" t="s">
        <v>241</v>
      </c>
      <c r="D227">
        <v>0.124868138528674</v>
      </c>
      <c r="E227">
        <v>0.0648056581260644</v>
      </c>
      <c r="F227" s="3">
        <v>1.15661116526293</v>
      </c>
      <c r="G227">
        <f t="shared" si="4"/>
        <v>0.0749549477608184</v>
      </c>
      <c r="H227" s="4">
        <v>7.033338921749</v>
      </c>
      <c r="I227" s="5">
        <v>268</v>
      </c>
      <c r="J227" s="6">
        <v>15.8037586718759</v>
      </c>
      <c r="K227" s="6">
        <v>0.188369832688017</v>
      </c>
      <c r="L227" s="5">
        <v>12.2319750431087</v>
      </c>
      <c r="M227" s="5">
        <v>3.54466961558412</v>
      </c>
      <c r="N227" s="5">
        <v>2.22691362924734</v>
      </c>
      <c r="O227">
        <v>88.75</v>
      </c>
      <c r="P227" s="5">
        <v>7.61874237767041</v>
      </c>
    </row>
    <row r="228" spans="1:16">
      <c r="A228">
        <v>228</v>
      </c>
      <c r="B228">
        <v>2011</v>
      </c>
      <c r="C228" s="1" t="s">
        <v>242</v>
      </c>
      <c r="D228">
        <v>0.10663345426445</v>
      </c>
      <c r="E228">
        <v>0.0631352506054588</v>
      </c>
      <c r="F228" s="3">
        <v>1.90008254916319</v>
      </c>
      <c r="G228">
        <f t="shared" si="4"/>
        <v>0.119962187912477</v>
      </c>
      <c r="H228" s="4">
        <v>5.97212881080124</v>
      </c>
      <c r="I228" s="5">
        <v>191</v>
      </c>
      <c r="J228" s="6">
        <v>15.4256863980628</v>
      </c>
      <c r="K228" s="6">
        <v>0.350247999184381</v>
      </c>
      <c r="L228" s="5">
        <v>9.61075528261046</v>
      </c>
      <c r="M228" s="5">
        <v>0.244001836758122</v>
      </c>
      <c r="N228" s="5">
        <v>2.43029254579662</v>
      </c>
      <c r="O228">
        <v>82.17</v>
      </c>
      <c r="P228" s="5">
        <v>6.67959918584438</v>
      </c>
    </row>
    <row r="229" spans="1:16">
      <c r="A229">
        <v>229</v>
      </c>
      <c r="B229">
        <v>2011</v>
      </c>
      <c r="C229" s="1" t="s">
        <v>243</v>
      </c>
      <c r="D229">
        <v>0.109306940471805</v>
      </c>
      <c r="E229">
        <v>0.0530270708982461</v>
      </c>
      <c r="F229" s="3">
        <v>1.35647117542697</v>
      </c>
      <c r="G229">
        <f t="shared" si="4"/>
        <v>0.0719296931907932</v>
      </c>
      <c r="H229" s="4">
        <v>6.37393393542183</v>
      </c>
      <c r="I229" s="5">
        <v>719</v>
      </c>
      <c r="J229" s="6">
        <v>15.4474527390904</v>
      </c>
      <c r="K229" s="6">
        <v>0.187602155672283</v>
      </c>
      <c r="L229" s="5">
        <v>9.99949394447399</v>
      </c>
      <c r="M229" s="5">
        <v>0.0503308750039453</v>
      </c>
      <c r="N229" s="5">
        <v>2.44943992168383</v>
      </c>
      <c r="O229">
        <v>85.46</v>
      </c>
      <c r="P229" s="5">
        <v>5.4380793089232</v>
      </c>
    </row>
    <row r="230" spans="1:16">
      <c r="A230">
        <v>230</v>
      </c>
      <c r="B230">
        <v>2011</v>
      </c>
      <c r="C230" s="1" t="s">
        <v>244</v>
      </c>
      <c r="D230">
        <v>0.109812053998048</v>
      </c>
      <c r="E230">
        <v>0.0579486766697322</v>
      </c>
      <c r="F230" s="3">
        <v>1.29559607647353</v>
      </c>
      <c r="G230">
        <f t="shared" si="4"/>
        <v>0.0750780781301382</v>
      </c>
      <c r="H230" s="4">
        <v>6.66107438499621</v>
      </c>
      <c r="I230" s="5">
        <v>791</v>
      </c>
      <c r="J230" s="6">
        <v>15.1579107623859</v>
      </c>
      <c r="K230" s="6">
        <v>0.1561687505599</v>
      </c>
      <c r="L230" s="5">
        <v>11.2905294591742</v>
      </c>
      <c r="M230" s="5">
        <v>0.388677178106988</v>
      </c>
      <c r="N230" s="5">
        <v>2.38640891012251</v>
      </c>
      <c r="O230">
        <v>82.75</v>
      </c>
      <c r="P230" s="5">
        <v>4.91265488573605</v>
      </c>
    </row>
    <row r="231" spans="1:16">
      <c r="A231">
        <v>231</v>
      </c>
      <c r="B231">
        <v>2011</v>
      </c>
      <c r="C231" s="1" t="s">
        <v>245</v>
      </c>
      <c r="D231">
        <v>0.126206609286346</v>
      </c>
      <c r="E231">
        <v>0.056416416559047</v>
      </c>
      <c r="F231" s="3">
        <v>1.22068114607828</v>
      </c>
      <c r="G231">
        <f t="shared" si="4"/>
        <v>0.0688664560229272</v>
      </c>
      <c r="H231" s="4">
        <v>6.7859039791498</v>
      </c>
      <c r="I231" s="5">
        <v>276</v>
      </c>
      <c r="J231" s="6">
        <v>15.40946908043</v>
      </c>
      <c r="K231" s="6">
        <v>0.162790981384421</v>
      </c>
      <c r="L231" s="5">
        <v>11.2678494203046</v>
      </c>
      <c r="M231" s="5">
        <v>0.440627094036185</v>
      </c>
      <c r="N231" s="5">
        <v>2.30236220456068</v>
      </c>
      <c r="O231">
        <v>86.76</v>
      </c>
      <c r="P231" s="5">
        <v>6.01859321449624</v>
      </c>
    </row>
    <row r="232" spans="1:16">
      <c r="A232">
        <v>232</v>
      </c>
      <c r="B232">
        <v>2011</v>
      </c>
      <c r="C232" s="1" t="s">
        <v>246</v>
      </c>
      <c r="D232">
        <v>0.111193052459994</v>
      </c>
      <c r="E232">
        <v>0.0636194411925764</v>
      </c>
      <c r="F232" s="3">
        <v>1.87252508566949</v>
      </c>
      <c r="G232">
        <f t="shared" si="4"/>
        <v>0.119128999569374</v>
      </c>
      <c r="H232" s="4">
        <v>6.88906163653488</v>
      </c>
      <c r="I232" s="5">
        <v>606</v>
      </c>
      <c r="J232" s="6">
        <v>15.7806636539144</v>
      </c>
      <c r="K232" s="6">
        <v>0.238845824672943</v>
      </c>
      <c r="L232" s="5">
        <v>10.9013066571675</v>
      </c>
      <c r="M232" s="5">
        <v>0.145146620496187</v>
      </c>
      <c r="N232" s="5">
        <v>2.31146849650725</v>
      </c>
      <c r="O232">
        <v>81.74</v>
      </c>
      <c r="P232" s="5">
        <v>5.04342511691925</v>
      </c>
    </row>
    <row r="233" spans="1:16">
      <c r="A233">
        <v>233</v>
      </c>
      <c r="B233">
        <v>2011</v>
      </c>
      <c r="C233" s="1" t="s">
        <v>247</v>
      </c>
      <c r="D233">
        <v>0.11053026717883</v>
      </c>
      <c r="E233">
        <v>0.0586949551430051</v>
      </c>
      <c r="F233" s="3">
        <v>1.35184968704863</v>
      </c>
      <c r="G233">
        <f t="shared" si="4"/>
        <v>0.0793467567414048</v>
      </c>
      <c r="H233" s="4">
        <v>6.47469284368187</v>
      </c>
      <c r="I233" s="5">
        <v>488</v>
      </c>
      <c r="J233" s="6">
        <v>15.2998796829927</v>
      </c>
      <c r="K233" s="6">
        <v>0.183257108493184</v>
      </c>
      <c r="L233" s="5">
        <v>11.5830798749434</v>
      </c>
      <c r="M233" s="5">
        <v>0.966287443899384</v>
      </c>
      <c r="N233" s="5">
        <v>2.39364668710473</v>
      </c>
      <c r="O233">
        <v>85.15</v>
      </c>
      <c r="P233" s="5">
        <v>4.11087386417331</v>
      </c>
    </row>
    <row r="234" spans="1:16">
      <c r="A234">
        <v>234</v>
      </c>
      <c r="B234">
        <v>2011</v>
      </c>
      <c r="C234" s="1" t="s">
        <v>248</v>
      </c>
      <c r="D234">
        <v>0.118236756562049</v>
      </c>
      <c r="E234">
        <v>0.0576608481203132</v>
      </c>
      <c r="F234" s="3">
        <v>1.22266628040059</v>
      </c>
      <c r="G234">
        <f t="shared" si="4"/>
        <v>0.0704999746960067</v>
      </c>
      <c r="H234" s="4">
        <v>6.89020211973455</v>
      </c>
      <c r="I234" s="5">
        <v>409</v>
      </c>
      <c r="J234" s="6">
        <v>15.5942707346425</v>
      </c>
      <c r="K234" s="6">
        <v>0.182562181966212</v>
      </c>
      <c r="L234" s="5">
        <v>10.384510866415</v>
      </c>
      <c r="M234" s="5">
        <v>1.05175569166199</v>
      </c>
      <c r="N234" s="5">
        <v>2.45480147514092</v>
      </c>
      <c r="O234">
        <v>88.69</v>
      </c>
      <c r="P234" s="5">
        <v>7.39326309476384</v>
      </c>
    </row>
    <row r="235" spans="1:16">
      <c r="A235">
        <v>235</v>
      </c>
      <c r="B235">
        <v>2011</v>
      </c>
      <c r="C235" s="1" t="s">
        <v>249</v>
      </c>
      <c r="D235">
        <v>0.107967248100918</v>
      </c>
      <c r="E235">
        <v>0.0634828910938815</v>
      </c>
      <c r="F235" s="3">
        <v>1.41801221992986</v>
      </c>
      <c r="G235">
        <f t="shared" si="4"/>
        <v>0.0900195153276004</v>
      </c>
      <c r="H235" s="4">
        <v>6.46260815133526</v>
      </c>
      <c r="I235" s="5">
        <v>738</v>
      </c>
      <c r="J235" s="6">
        <v>15.2626281094199</v>
      </c>
      <c r="K235" s="6">
        <v>0.19638662150984</v>
      </c>
      <c r="L235" s="5">
        <v>10.0015452272445</v>
      </c>
      <c r="M235" s="5">
        <v>0.0623414071510957</v>
      </c>
      <c r="N235" s="5">
        <v>2.38004042252489</v>
      </c>
      <c r="O235">
        <v>82.8</v>
      </c>
      <c r="P235" s="5">
        <v>4.33073334028633</v>
      </c>
    </row>
    <row r="236" spans="1:16">
      <c r="A236">
        <v>236</v>
      </c>
      <c r="B236">
        <v>2011</v>
      </c>
      <c r="C236" s="1" t="s">
        <v>250</v>
      </c>
      <c r="D236">
        <v>0.109178939948741</v>
      </c>
      <c r="E236">
        <v>0.0563822559143428</v>
      </c>
      <c r="F236" s="3">
        <v>1.52721467261952</v>
      </c>
      <c r="G236">
        <f t="shared" si="4"/>
        <v>0.086107808507773</v>
      </c>
      <c r="H236" s="4">
        <v>6.86399146154096</v>
      </c>
      <c r="I236" s="5">
        <v>417</v>
      </c>
      <c r="J236" s="6">
        <v>15.6988915942396</v>
      </c>
      <c r="K236" s="6">
        <v>0.209120959485154</v>
      </c>
      <c r="L236" s="5">
        <v>10.3983862129086</v>
      </c>
      <c r="M236" s="5">
        <v>0.0634002147269203</v>
      </c>
      <c r="N236" s="5">
        <v>2.31504834197834</v>
      </c>
      <c r="O236">
        <v>82.48</v>
      </c>
      <c r="P236" s="5">
        <v>6.94215670569947</v>
      </c>
    </row>
    <row r="237" spans="1:16">
      <c r="A237">
        <v>237</v>
      </c>
      <c r="B237">
        <v>2011</v>
      </c>
      <c r="C237" s="1" t="s">
        <v>251</v>
      </c>
      <c r="D237">
        <v>0.116697901471876</v>
      </c>
      <c r="E237">
        <v>0.0564100398465593</v>
      </c>
      <c r="F237" s="3">
        <v>1.31909896300466</v>
      </c>
      <c r="G237">
        <f t="shared" si="4"/>
        <v>0.0744104250646479</v>
      </c>
      <c r="H237" s="4">
        <v>5.88056091897148</v>
      </c>
      <c r="I237" s="5">
        <v>104</v>
      </c>
      <c r="J237" s="6">
        <v>14.9338166444774</v>
      </c>
      <c r="K237" s="6">
        <v>0.226322169771794</v>
      </c>
      <c r="L237" s="5">
        <v>10.0776168105659</v>
      </c>
      <c r="M237" s="5">
        <v>0.719465317560697</v>
      </c>
      <c r="N237" s="5">
        <v>2.32819641507833</v>
      </c>
      <c r="O237">
        <v>81.22</v>
      </c>
      <c r="P237" s="5">
        <v>6.53378883793334</v>
      </c>
    </row>
    <row r="238" spans="1:16">
      <c r="A238">
        <v>238</v>
      </c>
      <c r="B238">
        <v>2011</v>
      </c>
      <c r="C238" s="1" t="s">
        <v>252</v>
      </c>
      <c r="D238">
        <v>0.104255932738975</v>
      </c>
      <c r="E238">
        <v>0.0654375183827731</v>
      </c>
      <c r="F238" s="3">
        <v>1.66397529966037</v>
      </c>
      <c r="G238">
        <f t="shared" si="4"/>
        <v>0.108886414260006</v>
      </c>
      <c r="H238" s="4">
        <v>5.81075169565344</v>
      </c>
      <c r="I238" s="5">
        <v>317</v>
      </c>
      <c r="J238" s="6">
        <v>14.9310455138283</v>
      </c>
      <c r="K238" s="6">
        <v>0.409496810135682</v>
      </c>
      <c r="L238" s="5">
        <v>8.58794946719153</v>
      </c>
      <c r="M238" s="5">
        <v>0.156489345073725</v>
      </c>
      <c r="N238" s="5">
        <v>2.43828058213207</v>
      </c>
      <c r="O238">
        <v>76.45</v>
      </c>
      <c r="P238" s="5">
        <v>4.12713438504509</v>
      </c>
    </row>
    <row r="239" spans="1:16">
      <c r="A239">
        <v>239</v>
      </c>
      <c r="B239">
        <v>2011</v>
      </c>
      <c r="C239" s="1" t="s">
        <v>253</v>
      </c>
      <c r="D239">
        <v>0.101078504018034</v>
      </c>
      <c r="E239">
        <v>0.061657015637963</v>
      </c>
      <c r="F239" s="3">
        <v>1.59429547035696</v>
      </c>
      <c r="G239">
        <f t="shared" si="4"/>
        <v>0.0982995007473327</v>
      </c>
      <c r="H239" s="4">
        <v>6.03689192057222</v>
      </c>
      <c r="I239" s="5">
        <v>633</v>
      </c>
      <c r="J239" s="6">
        <v>15.3312463968977</v>
      </c>
      <c r="K239" s="6">
        <v>0.310625910795767</v>
      </c>
      <c r="L239" s="5">
        <v>10.121407806151</v>
      </c>
      <c r="M239" s="5">
        <v>0.597577517073983</v>
      </c>
      <c r="N239" s="5">
        <v>2.38630603257464</v>
      </c>
      <c r="O239">
        <v>80.59</v>
      </c>
      <c r="P239" s="5">
        <v>5.59842195899838</v>
      </c>
    </row>
    <row r="240" spans="1:16">
      <c r="A240">
        <v>240</v>
      </c>
      <c r="B240">
        <v>2011</v>
      </c>
      <c r="C240" s="1" t="s">
        <v>254</v>
      </c>
      <c r="D240">
        <v>0.0758267071252637</v>
      </c>
      <c r="E240">
        <v>0.0981304553164063</v>
      </c>
      <c r="F240" s="3">
        <v>0.630671347881695</v>
      </c>
      <c r="G240">
        <f t="shared" si="4"/>
        <v>0.0618880665226424</v>
      </c>
      <c r="H240" s="4">
        <v>7.64272555279574</v>
      </c>
      <c r="I240" s="5">
        <v>468</v>
      </c>
      <c r="J240" s="6">
        <v>16.5884678372786</v>
      </c>
      <c r="K240" s="6">
        <v>0.133009513671107</v>
      </c>
      <c r="L240" s="5">
        <v>12.1007693060155</v>
      </c>
      <c r="M240" s="5">
        <v>0.447300937776364</v>
      </c>
      <c r="N240" s="5">
        <v>1.98963212660087</v>
      </c>
      <c r="O240">
        <v>95.88</v>
      </c>
      <c r="P240" s="5">
        <v>7.11232744471091</v>
      </c>
    </row>
    <row r="241" spans="1:16">
      <c r="A241">
        <v>241</v>
      </c>
      <c r="B241">
        <v>2011</v>
      </c>
      <c r="C241" s="1" t="s">
        <v>255</v>
      </c>
      <c r="D241">
        <v>0.0669295981726325</v>
      </c>
      <c r="E241">
        <v>0.054512203834764</v>
      </c>
      <c r="F241" s="3">
        <v>2.46170380104516</v>
      </c>
      <c r="G241">
        <f t="shared" si="4"/>
        <v>0.134192899383387</v>
      </c>
      <c r="H241" s="4">
        <v>6.78231676478362</v>
      </c>
      <c r="I241" s="5">
        <v>324</v>
      </c>
      <c r="J241" s="6">
        <v>15.0686922959063</v>
      </c>
      <c r="K241" s="6">
        <v>0.166321773928422</v>
      </c>
      <c r="L241" s="5">
        <v>9.86566916766077</v>
      </c>
      <c r="M241" s="5">
        <v>0.931081149662511</v>
      </c>
      <c r="N241" s="5">
        <v>2.08763473389505</v>
      </c>
      <c r="O241">
        <v>87.78</v>
      </c>
      <c r="P241" s="5">
        <v>1.38629436111989</v>
      </c>
    </row>
    <row r="242" spans="1:16">
      <c r="A242">
        <v>242</v>
      </c>
      <c r="B242">
        <v>2011</v>
      </c>
      <c r="C242" s="1" t="s">
        <v>256</v>
      </c>
      <c r="D242">
        <v>0.0713266360265596</v>
      </c>
      <c r="E242">
        <v>0.0703429683490027</v>
      </c>
      <c r="F242" s="3">
        <v>0.829961217350897</v>
      </c>
      <c r="G242">
        <f t="shared" si="4"/>
        <v>0.0583819356430139</v>
      </c>
      <c r="H242" s="4">
        <v>7.36813146274161</v>
      </c>
      <c r="I242" s="5">
        <v>251</v>
      </c>
      <c r="J242" s="6">
        <v>15.7402121003689</v>
      </c>
      <c r="K242" s="6">
        <v>0.161777089236245</v>
      </c>
      <c r="L242" s="5">
        <v>9.97634751052976</v>
      </c>
      <c r="M242" s="5">
        <v>0.0174744006791427</v>
      </c>
      <c r="N242" s="5">
        <v>1.92876455720187</v>
      </c>
      <c r="O242">
        <v>87.46</v>
      </c>
      <c r="P242" s="5">
        <v>5.59471137960184</v>
      </c>
    </row>
    <row r="243" spans="1:16">
      <c r="A243">
        <v>243</v>
      </c>
      <c r="B243">
        <v>2011</v>
      </c>
      <c r="C243" s="1" t="s">
        <v>257</v>
      </c>
      <c r="D243">
        <v>0.0720659829349176</v>
      </c>
      <c r="E243">
        <v>0.0601302606981085</v>
      </c>
      <c r="F243" s="3">
        <v>5.05986937258817</v>
      </c>
      <c r="G243">
        <f t="shared" si="4"/>
        <v>0.304251264472101</v>
      </c>
      <c r="H243" s="4">
        <v>6.06182980976855</v>
      </c>
      <c r="I243" s="5">
        <v>305</v>
      </c>
      <c r="J243" s="6">
        <v>14.5535574876906</v>
      </c>
      <c r="K243" s="6">
        <v>0.235400316898127</v>
      </c>
      <c r="L243" s="5">
        <v>10.1889281146797</v>
      </c>
      <c r="M243" s="5">
        <v>0.00494831945820456</v>
      </c>
      <c r="N243" s="5">
        <v>1.94252342776605</v>
      </c>
      <c r="O243">
        <v>82.21</v>
      </c>
      <c r="P243" s="5">
        <v>4.40671924726425</v>
      </c>
    </row>
    <row r="244" spans="1:16">
      <c r="A244">
        <v>244</v>
      </c>
      <c r="B244">
        <v>2011</v>
      </c>
      <c r="C244" s="1" t="s">
        <v>258</v>
      </c>
      <c r="D244">
        <v>0.0518187936612311</v>
      </c>
      <c r="E244">
        <v>0.112080755210483</v>
      </c>
      <c r="F244" s="3">
        <v>0.41304135400317</v>
      </c>
      <c r="G244">
        <f t="shared" si="4"/>
        <v>0.0462939868898357</v>
      </c>
      <c r="H244" s="4">
        <v>7.8278706874472</v>
      </c>
      <c r="I244" s="5">
        <v>259</v>
      </c>
      <c r="J244" s="6">
        <v>16.9403080280201</v>
      </c>
      <c r="K244" s="6">
        <v>0.176018377577124</v>
      </c>
      <c r="L244" s="5">
        <v>13.6207441571326</v>
      </c>
      <c r="M244" s="5">
        <v>2.03263361722895</v>
      </c>
      <c r="N244" s="5">
        <v>3.04784350523243</v>
      </c>
      <c r="O244">
        <v>95.39</v>
      </c>
      <c r="P244" s="5">
        <v>7.35755620091035</v>
      </c>
    </row>
    <row r="245" spans="1:16">
      <c r="A245">
        <v>245</v>
      </c>
      <c r="B245">
        <v>2011</v>
      </c>
      <c r="C245" s="1" t="s">
        <v>259</v>
      </c>
      <c r="D245">
        <v>0.0366280053973737</v>
      </c>
      <c r="E245">
        <v>0.0375798394415017</v>
      </c>
      <c r="F245" s="3">
        <v>1.41447814529508</v>
      </c>
      <c r="G245">
        <f t="shared" si="4"/>
        <v>0.0531558615937022</v>
      </c>
      <c r="H245" s="4">
        <v>7.09831778567767</v>
      </c>
      <c r="I245" s="5">
        <v>219</v>
      </c>
      <c r="J245" s="6">
        <v>15.9876840723634</v>
      </c>
      <c r="K245" s="6">
        <v>0.183642276825932</v>
      </c>
      <c r="L245" s="5">
        <v>9.80305144759619</v>
      </c>
      <c r="M245" s="5">
        <v>2.58381498294682e-5</v>
      </c>
      <c r="N245" s="5">
        <v>2.96065516628076</v>
      </c>
      <c r="O245">
        <v>84.33</v>
      </c>
      <c r="P245" s="5">
        <v>5.96100533962327</v>
      </c>
    </row>
    <row r="246" spans="1:16">
      <c r="A246">
        <v>246</v>
      </c>
      <c r="B246">
        <v>2011</v>
      </c>
      <c r="C246" s="1" t="s">
        <v>260</v>
      </c>
      <c r="D246">
        <v>0.0319286569519618</v>
      </c>
      <c r="E246">
        <v>0.0312313931588759</v>
      </c>
      <c r="F246" s="3">
        <v>0.751957169847207</v>
      </c>
      <c r="G246">
        <f t="shared" si="4"/>
        <v>0.0234846700101337</v>
      </c>
      <c r="H246" s="4">
        <v>6.77599374779988</v>
      </c>
      <c r="I246" s="5">
        <v>152</v>
      </c>
      <c r="J246" s="6">
        <v>15.2565660311355</v>
      </c>
      <c r="K246" s="6">
        <v>0.159312760253266</v>
      </c>
      <c r="L246" s="5">
        <v>10.1070228320659</v>
      </c>
      <c r="M246" s="5">
        <v>0.0506518866662206</v>
      </c>
      <c r="N246" s="5">
        <v>3.49914097658707</v>
      </c>
      <c r="O246">
        <v>89.97</v>
      </c>
      <c r="P246" s="5">
        <v>5.50938833662798</v>
      </c>
    </row>
    <row r="247" spans="1:16">
      <c r="A247">
        <v>247</v>
      </c>
      <c r="B247">
        <v>2011</v>
      </c>
      <c r="C247" s="1" t="s">
        <v>261</v>
      </c>
      <c r="D247">
        <v>0.0388237847122488</v>
      </c>
      <c r="E247">
        <v>0.0269595665275482</v>
      </c>
      <c r="F247" s="3">
        <v>2.20564693168854</v>
      </c>
      <c r="G247">
        <f t="shared" si="4"/>
        <v>0.0594632851911398</v>
      </c>
      <c r="H247" s="4">
        <v>5.77839508136525</v>
      </c>
      <c r="I247" s="5">
        <v>129</v>
      </c>
      <c r="J247" s="6">
        <v>14.7949435867084</v>
      </c>
      <c r="K247" s="6">
        <v>0.329266798663532</v>
      </c>
      <c r="L247" s="5">
        <v>10.4278685654731</v>
      </c>
      <c r="M247" s="5">
        <v>2.14949031375491</v>
      </c>
      <c r="N247" s="5">
        <v>2.93281612439991</v>
      </c>
      <c r="O247">
        <v>75.82</v>
      </c>
      <c r="P247" s="5">
        <v>5.4510384535657</v>
      </c>
    </row>
    <row r="248" spans="1:16">
      <c r="A248">
        <v>248</v>
      </c>
      <c r="B248">
        <v>2011</v>
      </c>
      <c r="C248" s="1" t="s">
        <v>262</v>
      </c>
      <c r="D248">
        <v>0.027583865662637</v>
      </c>
      <c r="E248">
        <v>0.0262575784790211</v>
      </c>
      <c r="F248" s="3">
        <v>1.46580911648771</v>
      </c>
      <c r="G248">
        <f t="shared" si="4"/>
        <v>0.0384885979114406</v>
      </c>
      <c r="H248" s="4">
        <v>6.14210191963531</v>
      </c>
      <c r="I248" s="5">
        <v>256</v>
      </c>
      <c r="J248" s="6">
        <v>15.3994070476706</v>
      </c>
      <c r="K248" s="6">
        <v>0.383378491710212</v>
      </c>
      <c r="L248" s="5">
        <v>7.85678421944407</v>
      </c>
      <c r="M248" s="5">
        <v>0.00103914097679252</v>
      </c>
      <c r="N248" s="5">
        <v>3.55987062850452</v>
      </c>
      <c r="O248">
        <v>83.24</v>
      </c>
      <c r="P248" s="5">
        <v>2.99573227355399</v>
      </c>
    </row>
    <row r="249" spans="1:16">
      <c r="A249">
        <v>249</v>
      </c>
      <c r="B249">
        <v>2011</v>
      </c>
      <c r="C249" s="1" t="s">
        <v>263</v>
      </c>
      <c r="D249">
        <v>0.0321568732191534</v>
      </c>
      <c r="E249">
        <v>0.0301212211225456</v>
      </c>
      <c r="F249" s="3">
        <v>1.41742046597091</v>
      </c>
      <c r="G249">
        <f t="shared" si="4"/>
        <v>0.0426944352791314</v>
      </c>
      <c r="H249" s="4">
        <v>5.18458860121969</v>
      </c>
      <c r="I249" s="5">
        <v>57</v>
      </c>
      <c r="J249" s="6">
        <v>14.6216461873859</v>
      </c>
      <c r="K249" s="6">
        <v>0.372125490196078</v>
      </c>
      <c r="L249" s="5">
        <v>8.63725522817569</v>
      </c>
      <c r="M249" s="5">
        <v>0.00297308410032577</v>
      </c>
      <c r="N249" s="5">
        <v>3.40138409468301</v>
      </c>
      <c r="O249">
        <v>85.79</v>
      </c>
      <c r="P249" s="5">
        <v>5.46383180502561</v>
      </c>
    </row>
    <row r="250" spans="1:16">
      <c r="A250">
        <v>250</v>
      </c>
      <c r="B250">
        <v>2011</v>
      </c>
      <c r="C250" s="1" t="s">
        <v>264</v>
      </c>
      <c r="D250">
        <v>0.0361304580325179</v>
      </c>
      <c r="E250">
        <v>0.0295732848370839</v>
      </c>
      <c r="F250" s="3">
        <v>2.43535334811484</v>
      </c>
      <c r="G250">
        <f t="shared" si="4"/>
        <v>0.0720213982427461</v>
      </c>
      <c r="H250" s="4">
        <v>5.70774129484338</v>
      </c>
      <c r="I250" s="5">
        <v>56</v>
      </c>
      <c r="J250" s="6">
        <v>14.9314488802889</v>
      </c>
      <c r="K250" s="6">
        <v>0.483903848069325</v>
      </c>
      <c r="L250" s="5">
        <v>9.54364602884297</v>
      </c>
      <c r="M250" s="5">
        <v>3.49474182385878</v>
      </c>
      <c r="N250" s="5">
        <v>3.32073145629115</v>
      </c>
      <c r="O250">
        <v>74.92</v>
      </c>
      <c r="P250" s="5">
        <v>5.99893656194668</v>
      </c>
    </row>
    <row r="251" spans="1:16">
      <c r="A251">
        <v>251</v>
      </c>
      <c r="B251">
        <v>2011</v>
      </c>
      <c r="C251" s="1" t="s">
        <v>265</v>
      </c>
      <c r="D251">
        <v>0.0457631042696912</v>
      </c>
      <c r="E251">
        <v>0.0291382263617481</v>
      </c>
      <c r="F251" s="3">
        <v>2.55403424593707</v>
      </c>
      <c r="G251">
        <f t="shared" si="4"/>
        <v>0.074420027993771</v>
      </c>
      <c r="H251" s="4">
        <v>5.60738170036985</v>
      </c>
      <c r="I251" s="5">
        <v>96</v>
      </c>
      <c r="J251" s="6">
        <v>15.0570204473984</v>
      </c>
      <c r="K251" s="6">
        <v>0.472757772638843</v>
      </c>
      <c r="L251" s="5">
        <v>9.85758831560683</v>
      </c>
      <c r="M251" s="5">
        <v>1.20419222044863</v>
      </c>
      <c r="N251" s="5">
        <v>3.4420884393642</v>
      </c>
      <c r="O251">
        <v>70.04</v>
      </c>
      <c r="P251" s="5">
        <v>5.40267738187228</v>
      </c>
    </row>
    <row r="252" spans="1:16">
      <c r="A252">
        <v>252</v>
      </c>
      <c r="B252">
        <v>2011</v>
      </c>
      <c r="C252" s="1" t="s">
        <v>266</v>
      </c>
      <c r="D252">
        <v>0.0985752390985171</v>
      </c>
      <c r="E252">
        <v>0.186944381494706</v>
      </c>
      <c r="F252" s="3">
        <v>0.437071784205986</v>
      </c>
      <c r="G252">
        <f t="shared" si="4"/>
        <v>0.0817081143671757</v>
      </c>
      <c r="H252" s="4">
        <v>8.24057238365716</v>
      </c>
      <c r="I252" s="5">
        <v>783</v>
      </c>
      <c r="J252" s="6">
        <v>17.32768863246</v>
      </c>
      <c r="K252" s="6">
        <v>0.130435871941683</v>
      </c>
      <c r="L252" s="5">
        <v>14.0739989177312</v>
      </c>
      <c r="M252" s="5">
        <v>0.332849452495894</v>
      </c>
      <c r="N252" s="5">
        <v>1.97250254222598</v>
      </c>
      <c r="O252">
        <v>97.11</v>
      </c>
      <c r="P252" s="5">
        <v>8.89233653963801</v>
      </c>
    </row>
    <row r="253" spans="1:16">
      <c r="A253">
        <v>253</v>
      </c>
      <c r="B253">
        <v>2011</v>
      </c>
      <c r="C253" s="1" t="s">
        <v>267</v>
      </c>
      <c r="D253">
        <v>0.0509872369880154</v>
      </c>
      <c r="E253">
        <v>0.0644628327235609</v>
      </c>
      <c r="F253" s="3">
        <v>0.930208520488376</v>
      </c>
      <c r="G253">
        <f t="shared" si="4"/>
        <v>0.0599638762542733</v>
      </c>
      <c r="H253" s="4">
        <v>5.30777252531879</v>
      </c>
      <c r="I253" s="5">
        <v>220</v>
      </c>
      <c r="J253" s="6">
        <v>13.9555324665453</v>
      </c>
      <c r="K253" s="6">
        <v>0.318684497275879</v>
      </c>
      <c r="L253" s="5">
        <v>9.51405946129233</v>
      </c>
      <c r="M253" s="5">
        <v>1.26271734212397</v>
      </c>
      <c r="N253" s="5">
        <v>1.92442189847361</v>
      </c>
      <c r="O253">
        <v>92.48</v>
      </c>
      <c r="P253" s="5">
        <v>6.63200177739563</v>
      </c>
    </row>
    <row r="254" spans="1:16">
      <c r="A254">
        <v>254</v>
      </c>
      <c r="B254">
        <v>2011</v>
      </c>
      <c r="C254" s="1" t="s">
        <v>268</v>
      </c>
      <c r="D254">
        <v>0.0542222786215449</v>
      </c>
      <c r="E254">
        <v>0.0921706962578682</v>
      </c>
      <c r="F254" s="3">
        <v>1.25590319527051</v>
      </c>
      <c r="G254">
        <f t="shared" si="4"/>
        <v>0.115757471940564</v>
      </c>
      <c r="H254" s="4">
        <v>6.95079561117096</v>
      </c>
      <c r="I254" s="5">
        <v>212</v>
      </c>
      <c r="J254" s="6">
        <v>16.0325704418013</v>
      </c>
      <c r="K254" s="6">
        <v>0.156838732542769</v>
      </c>
      <c r="L254" s="5">
        <v>10.4772774401967</v>
      </c>
      <c r="M254" s="5">
        <v>0.419466278107278</v>
      </c>
      <c r="N254" s="5">
        <v>2.03700719106514</v>
      </c>
      <c r="O254">
        <v>91.48</v>
      </c>
      <c r="P254" s="5">
        <v>7.53529670244409</v>
      </c>
    </row>
    <row r="255" spans="1:16">
      <c r="A255">
        <v>255</v>
      </c>
      <c r="B255">
        <v>2011</v>
      </c>
      <c r="C255" s="1" t="s">
        <v>269</v>
      </c>
      <c r="D255">
        <v>0.0649895094319991</v>
      </c>
      <c r="E255">
        <v>0.0859647655310978</v>
      </c>
      <c r="F255" s="3">
        <v>2.07564244428568</v>
      </c>
      <c r="G255">
        <f t="shared" si="4"/>
        <v>0.178432116049413</v>
      </c>
      <c r="H255" s="4">
        <v>7.10994482041356</v>
      </c>
      <c r="I255" s="5">
        <v>516</v>
      </c>
      <c r="J255" s="6">
        <v>16.3134926010025</v>
      </c>
      <c r="K255" s="6">
        <v>0.155371135873472</v>
      </c>
      <c r="L255" s="5">
        <v>10.6086918036101</v>
      </c>
      <c r="M255" s="5">
        <v>544.123287671233</v>
      </c>
      <c r="N255" s="5">
        <v>1.92486980834197</v>
      </c>
      <c r="O255">
        <v>85.16</v>
      </c>
      <c r="P255" s="5">
        <v>7.05358572719368</v>
      </c>
    </row>
    <row r="256" spans="1:16">
      <c r="A256">
        <v>256</v>
      </c>
      <c r="B256">
        <v>2011</v>
      </c>
      <c r="C256" s="1" t="s">
        <v>270</v>
      </c>
      <c r="D256">
        <v>0.0719676328607575</v>
      </c>
      <c r="E256">
        <v>0.0888333620751361</v>
      </c>
      <c r="F256" s="3">
        <v>1.76491375734597</v>
      </c>
      <c r="G256">
        <f t="shared" si="4"/>
        <v>0.156783222837703</v>
      </c>
      <c r="H256" s="4">
        <v>6.88454806264432</v>
      </c>
      <c r="I256" s="5">
        <v>430</v>
      </c>
      <c r="J256" s="6">
        <v>16.0270017700603</v>
      </c>
      <c r="K256" s="6">
        <v>0.201956891081408</v>
      </c>
      <c r="L256" s="5">
        <v>10.386305661991</v>
      </c>
      <c r="M256" s="5">
        <v>0.104159258047538</v>
      </c>
      <c r="N256" s="5">
        <v>1.92287819536919</v>
      </c>
      <c r="O256">
        <v>80.88</v>
      </c>
      <c r="P256" s="5">
        <v>6.62140565176414</v>
      </c>
    </row>
    <row r="257" spans="1:16">
      <c r="A257">
        <v>257</v>
      </c>
      <c r="B257">
        <v>2011</v>
      </c>
      <c r="C257" s="1" t="s">
        <v>271</v>
      </c>
      <c r="D257">
        <v>0.058755185877008</v>
      </c>
      <c r="E257">
        <v>0.0764927765582221</v>
      </c>
      <c r="F257" s="3">
        <v>0.848763006100661</v>
      </c>
      <c r="G257">
        <f t="shared" ref="G257:G320" si="5">F257*E257</f>
        <v>0.0649242389765428</v>
      </c>
      <c r="H257" s="4">
        <v>6.99445577431974</v>
      </c>
      <c r="I257" s="5">
        <v>63</v>
      </c>
      <c r="J257" s="6">
        <v>15.9137906594353</v>
      </c>
      <c r="K257" s="6">
        <v>0.205228458512521</v>
      </c>
      <c r="L257" s="5">
        <v>9.21647789876678</v>
      </c>
      <c r="M257" s="5">
        <v>0.166316745162572</v>
      </c>
      <c r="N257" s="5">
        <v>1.92582555651157</v>
      </c>
      <c r="O257">
        <v>89.58</v>
      </c>
      <c r="P257" s="5">
        <v>5.2040066870768</v>
      </c>
    </row>
    <row r="258" spans="1:16">
      <c r="A258">
        <v>258</v>
      </c>
      <c r="B258">
        <v>2011</v>
      </c>
      <c r="C258" s="1" t="s">
        <v>272</v>
      </c>
      <c r="D258">
        <v>0.0619896269608843</v>
      </c>
      <c r="E258">
        <v>0.0800771164389982</v>
      </c>
      <c r="F258" s="3">
        <v>2.37292312972442</v>
      </c>
      <c r="G258">
        <f t="shared" si="5"/>
        <v>0.190016841759734</v>
      </c>
      <c r="H258" s="4">
        <v>6.44409945969254</v>
      </c>
      <c r="I258" s="5">
        <v>140</v>
      </c>
      <c r="J258" s="6">
        <v>15.0642368184774</v>
      </c>
      <c r="K258" s="6">
        <v>0.249754205221152</v>
      </c>
      <c r="L258" s="5">
        <v>9.75327900893603</v>
      </c>
      <c r="M258" s="5">
        <v>6.20074571215511</v>
      </c>
      <c r="N258" s="5">
        <v>2.00463232656816</v>
      </c>
      <c r="O258">
        <v>84.51</v>
      </c>
      <c r="P258" s="5">
        <v>7.31188616407716</v>
      </c>
    </row>
    <row r="259" spans="1:16">
      <c r="A259">
        <v>259</v>
      </c>
      <c r="B259">
        <v>2011</v>
      </c>
      <c r="C259" s="1" t="s">
        <v>273</v>
      </c>
      <c r="D259">
        <v>0.0517025206104779</v>
      </c>
      <c r="E259">
        <v>0.232562100908844</v>
      </c>
      <c r="F259" s="3">
        <v>0.514610927759751</v>
      </c>
      <c r="G259">
        <f t="shared" si="5"/>
        <v>0.119678998510457</v>
      </c>
      <c r="H259" s="4">
        <v>7.70043552856729</v>
      </c>
      <c r="I259" s="5">
        <v>85</v>
      </c>
      <c r="J259" s="6">
        <v>16.291275549835</v>
      </c>
      <c r="K259" s="6">
        <v>0.143092911361466</v>
      </c>
      <c r="L259" s="5">
        <v>9.51023901729494</v>
      </c>
      <c r="M259" s="5">
        <v>0.853418659481307</v>
      </c>
      <c r="N259" s="5">
        <v>1.96849099991989</v>
      </c>
      <c r="O259">
        <v>94.66</v>
      </c>
      <c r="P259" s="5">
        <v>6.30627528694802</v>
      </c>
    </row>
    <row r="260" spans="1:16">
      <c r="A260">
        <v>260</v>
      </c>
      <c r="B260">
        <v>2011</v>
      </c>
      <c r="C260" s="1" t="s">
        <v>274</v>
      </c>
      <c r="D260">
        <v>0.060019508688189</v>
      </c>
      <c r="E260">
        <v>0.0821875692420905</v>
      </c>
      <c r="F260" s="3">
        <v>1.91444695523486</v>
      </c>
      <c r="G260">
        <f t="shared" si="5"/>
        <v>0.157343741693674</v>
      </c>
      <c r="H260" s="4">
        <v>5.98090903316846</v>
      </c>
      <c r="I260" s="5">
        <v>130</v>
      </c>
      <c r="J260" s="6">
        <v>14.9289674515897</v>
      </c>
      <c r="K260" s="6">
        <v>0.32011116725619</v>
      </c>
      <c r="L260" s="5">
        <v>8.60583903194231</v>
      </c>
      <c r="M260" s="5">
        <v>0.159290626591951</v>
      </c>
      <c r="N260" s="5">
        <v>1.89424116483688</v>
      </c>
      <c r="O260">
        <v>86.51</v>
      </c>
      <c r="P260" s="5">
        <v>6.26339826259162</v>
      </c>
    </row>
    <row r="261" spans="1:16">
      <c r="A261">
        <v>261</v>
      </c>
      <c r="B261">
        <v>2011</v>
      </c>
      <c r="C261" s="1" t="s">
        <v>275</v>
      </c>
      <c r="D261">
        <v>0.0597930411111194</v>
      </c>
      <c r="E261">
        <v>0.0733355484644088</v>
      </c>
      <c r="F261" s="3">
        <v>2.2833025785513</v>
      </c>
      <c r="G261">
        <f t="shared" si="5"/>
        <v>0.167447246908258</v>
      </c>
      <c r="H261" s="4">
        <v>5.80546623934159</v>
      </c>
      <c r="I261" s="5">
        <v>128</v>
      </c>
      <c r="J261" s="6">
        <v>14.8940561844821</v>
      </c>
      <c r="K261" s="6">
        <v>0.321515762849658</v>
      </c>
      <c r="L261" s="5">
        <v>11.1587135994476</v>
      </c>
      <c r="M261" s="5">
        <v>0.45807905360999</v>
      </c>
      <c r="N261" s="5">
        <v>2.02490555963685</v>
      </c>
      <c r="O261">
        <v>86.15</v>
      </c>
      <c r="P261" s="5">
        <v>6.62936325343745</v>
      </c>
    </row>
    <row r="262" spans="1:16">
      <c r="A262">
        <v>262</v>
      </c>
      <c r="B262">
        <v>2011</v>
      </c>
      <c r="C262" s="1" t="s">
        <v>276</v>
      </c>
      <c r="D262">
        <v>0.054521810123155</v>
      </c>
      <c r="E262">
        <v>0.0904125788352247</v>
      </c>
      <c r="F262" s="3">
        <v>0.221946205054601</v>
      </c>
      <c r="G262">
        <f t="shared" si="5"/>
        <v>0.0200667287616781</v>
      </c>
      <c r="H262" s="4">
        <v>7.2152636549204</v>
      </c>
      <c r="I262" s="5">
        <v>247</v>
      </c>
      <c r="J262" s="6">
        <v>16.0674082782263</v>
      </c>
      <c r="K262" s="6">
        <v>0.129026798041988</v>
      </c>
      <c r="L262" s="5">
        <v>9.3083980466846</v>
      </c>
      <c r="M262" s="5">
        <v>1.1516328219492</v>
      </c>
      <c r="N262" s="5">
        <v>1.90309455516141</v>
      </c>
      <c r="O262">
        <v>98.08</v>
      </c>
      <c r="P262" s="5">
        <v>6.92755790627832</v>
      </c>
    </row>
    <row r="263" spans="1:16">
      <c r="A263">
        <v>263</v>
      </c>
      <c r="B263">
        <v>2011</v>
      </c>
      <c r="C263" s="1" t="s">
        <v>277</v>
      </c>
      <c r="D263">
        <v>0.0480063217112149</v>
      </c>
      <c r="E263">
        <v>0.051867040954251</v>
      </c>
      <c r="F263" s="3">
        <v>0.11246649645194</v>
      </c>
      <c r="G263">
        <f t="shared" si="5"/>
        <v>0.0058333043774539</v>
      </c>
      <c r="H263" s="4">
        <v>5.4618603715015</v>
      </c>
      <c r="I263" s="5">
        <v>66</v>
      </c>
      <c r="J263" s="6">
        <v>13.3884530017859</v>
      </c>
      <c r="K263" s="6">
        <v>0.0712585634758626</v>
      </c>
      <c r="L263" s="5">
        <v>9.8963798525767</v>
      </c>
      <c r="M263" s="5">
        <v>0.98942453100094</v>
      </c>
      <c r="N263" s="5">
        <v>1.81906685599307</v>
      </c>
      <c r="O263">
        <v>98.46</v>
      </c>
      <c r="P263" s="5">
        <v>1.94591014905531</v>
      </c>
    </row>
    <row r="264" spans="1:16">
      <c r="A264">
        <v>264</v>
      </c>
      <c r="B264">
        <v>2011</v>
      </c>
      <c r="C264" s="1" t="s">
        <v>278</v>
      </c>
      <c r="D264">
        <v>0.0498215494022869</v>
      </c>
      <c r="E264">
        <v>0.0635332137653189</v>
      </c>
      <c r="F264" s="3">
        <v>0.44664555455954</v>
      </c>
      <c r="G264">
        <f t="shared" si="5"/>
        <v>0.0283768274951607</v>
      </c>
      <c r="H264" s="4">
        <v>5.44826895681146</v>
      </c>
      <c r="I264" s="5">
        <v>52</v>
      </c>
      <c r="J264" s="6">
        <v>14.0833536324585</v>
      </c>
      <c r="K264" s="6">
        <v>0.123495624809559</v>
      </c>
      <c r="L264" s="5">
        <v>9.8963798525767</v>
      </c>
      <c r="M264" s="5">
        <v>3.33751156948301</v>
      </c>
      <c r="N264" s="5">
        <v>2.00695401001344</v>
      </c>
      <c r="O264">
        <v>92.07</v>
      </c>
      <c r="P264" s="5">
        <v>6.0591231955818</v>
      </c>
    </row>
    <row r="265" spans="1:16">
      <c r="A265">
        <v>265</v>
      </c>
      <c r="B265">
        <v>2011</v>
      </c>
      <c r="C265" s="1" t="s">
        <v>279</v>
      </c>
      <c r="D265">
        <v>0.0640791862999851</v>
      </c>
      <c r="E265">
        <v>0.0581673773124957</v>
      </c>
      <c r="F265" s="3">
        <v>0.878018976863052</v>
      </c>
      <c r="G265">
        <f t="shared" si="5"/>
        <v>0.0510720611147246</v>
      </c>
      <c r="H265" s="4">
        <v>5.92914143680128</v>
      </c>
      <c r="I265" s="5">
        <v>85</v>
      </c>
      <c r="J265" s="6">
        <v>14.6101962094657</v>
      </c>
      <c r="K265" s="6">
        <v>0.224602927320926</v>
      </c>
      <c r="L265" s="5">
        <v>9.8963798525767</v>
      </c>
      <c r="M265" s="5">
        <v>6.78108854238961</v>
      </c>
      <c r="N265" s="5">
        <v>1.8099106150817</v>
      </c>
      <c r="O265">
        <v>81.79</v>
      </c>
      <c r="P265" s="5">
        <v>6.12029741895095</v>
      </c>
    </row>
    <row r="266" spans="1:16">
      <c r="A266">
        <v>266</v>
      </c>
      <c r="B266">
        <v>2011</v>
      </c>
      <c r="C266" s="1" t="s">
        <v>280</v>
      </c>
      <c r="D266">
        <v>0.0658123667351914</v>
      </c>
      <c r="E266">
        <v>0.0556389189190997</v>
      </c>
      <c r="F266" s="3">
        <v>1.52499835173343</v>
      </c>
      <c r="G266">
        <f t="shared" si="5"/>
        <v>0.084849259643857</v>
      </c>
      <c r="H266" s="4">
        <v>5.87927744994121</v>
      </c>
      <c r="I266" s="5">
        <v>257</v>
      </c>
      <c r="J266" s="6">
        <v>14.8874427436241</v>
      </c>
      <c r="K266" s="6">
        <v>0.371520354590173</v>
      </c>
      <c r="L266" s="5">
        <v>8.06379838882839</v>
      </c>
      <c r="M266" s="5">
        <v>0.671067547652594</v>
      </c>
      <c r="N266" s="5">
        <v>1.92181448810484</v>
      </c>
      <c r="O266">
        <v>81.33</v>
      </c>
      <c r="P266" s="5">
        <v>6.21860011969173</v>
      </c>
    </row>
    <row r="267" spans="1:16">
      <c r="A267">
        <v>267</v>
      </c>
      <c r="B267">
        <v>2011</v>
      </c>
      <c r="C267" s="1" t="s">
        <v>281</v>
      </c>
      <c r="D267">
        <v>0.0734883745471536</v>
      </c>
      <c r="E267">
        <v>0.0575339921805657</v>
      </c>
      <c r="F267" s="3">
        <v>2.06805600977781</v>
      </c>
      <c r="G267">
        <f t="shared" si="5"/>
        <v>0.118983518295528</v>
      </c>
      <c r="H267" s="4">
        <v>5.60892439264027</v>
      </c>
      <c r="I267" s="5">
        <v>58</v>
      </c>
      <c r="J267" s="6">
        <v>14.8655794520128</v>
      </c>
      <c r="K267" s="6">
        <v>0.356201525670092</v>
      </c>
      <c r="L267" s="5">
        <v>7.12800986124097</v>
      </c>
      <c r="M267" s="5">
        <v>2.89393939393939</v>
      </c>
      <c r="N267" s="5">
        <v>1.92243652690623</v>
      </c>
      <c r="O267">
        <v>68.83</v>
      </c>
      <c r="P267" s="5">
        <v>5.25749537202778</v>
      </c>
    </row>
    <row r="268" spans="1:16">
      <c r="A268">
        <v>268</v>
      </c>
      <c r="B268">
        <v>2011</v>
      </c>
      <c r="C268" s="1" t="s">
        <v>282</v>
      </c>
      <c r="D268">
        <v>0.0772718271731573</v>
      </c>
      <c r="E268">
        <v>0.066346871138569</v>
      </c>
      <c r="F268" s="3">
        <v>2.2818248094475</v>
      </c>
      <c r="G268">
        <f t="shared" si="5"/>
        <v>0.151391936593203</v>
      </c>
      <c r="H268" s="4">
        <v>5.5484439785433</v>
      </c>
      <c r="I268" s="5">
        <v>31</v>
      </c>
      <c r="J268" s="6">
        <v>14.1891313072686</v>
      </c>
      <c r="K268" s="6">
        <v>0.291330007755874</v>
      </c>
      <c r="L268" s="5">
        <v>8.54993140000401</v>
      </c>
      <c r="M268" s="5">
        <v>0.00417561441183488</v>
      </c>
      <c r="N268" s="5">
        <v>1.86092918631467</v>
      </c>
      <c r="O268">
        <v>70.91</v>
      </c>
      <c r="P268" s="5">
        <v>6.02102334934953</v>
      </c>
    </row>
    <row r="269" spans="1:16">
      <c r="A269">
        <v>269</v>
      </c>
      <c r="B269">
        <v>2011</v>
      </c>
      <c r="C269" s="1" t="s">
        <v>283</v>
      </c>
      <c r="D269">
        <v>0.0948285474923642</v>
      </c>
      <c r="E269">
        <v>0.048475438630174</v>
      </c>
      <c r="F269" s="3">
        <v>1.40964227928909</v>
      </c>
      <c r="G269">
        <f t="shared" si="5"/>
        <v>0.0683330278001769</v>
      </c>
      <c r="H269" s="4">
        <v>5.62107889667177</v>
      </c>
      <c r="I269" s="5">
        <v>209</v>
      </c>
      <c r="J269" s="6">
        <v>14.9629130108018</v>
      </c>
      <c r="K269" s="6">
        <v>0.369983837049653</v>
      </c>
      <c r="L269" s="5">
        <v>4.6985330163923</v>
      </c>
      <c r="M269" s="5">
        <v>0.0066205801883837</v>
      </c>
      <c r="N269" s="5">
        <v>1.97516231746849</v>
      </c>
      <c r="O269">
        <v>76.35</v>
      </c>
      <c r="P269" s="5">
        <v>5.16478597392351</v>
      </c>
    </row>
    <row r="270" spans="1:16">
      <c r="A270">
        <v>270</v>
      </c>
      <c r="B270">
        <v>2011</v>
      </c>
      <c r="C270" s="1" t="s">
        <v>284</v>
      </c>
      <c r="D270">
        <v>0.0707054857134715</v>
      </c>
      <c r="E270">
        <v>0.0762241190097175</v>
      </c>
      <c r="F270" s="3">
        <v>0.991757909359189</v>
      </c>
      <c r="G270">
        <f t="shared" si="5"/>
        <v>0.0755958729118234</v>
      </c>
      <c r="H270" s="4">
        <v>6.17699906182025</v>
      </c>
      <c r="I270" s="5">
        <v>5</v>
      </c>
      <c r="J270" s="6">
        <v>15.5452722755645</v>
      </c>
      <c r="K270" s="6">
        <v>0.156598338638137</v>
      </c>
      <c r="L270" s="5">
        <v>8.04946856327357</v>
      </c>
      <c r="M270" s="5">
        <v>0.00221958593241744</v>
      </c>
      <c r="N270" s="5">
        <v>2.02016694260139</v>
      </c>
      <c r="O270">
        <v>82.57</v>
      </c>
      <c r="P270" s="5">
        <v>5.4971682252932</v>
      </c>
    </row>
    <row r="271" spans="1:16">
      <c r="A271">
        <v>271</v>
      </c>
      <c r="B271">
        <v>2011</v>
      </c>
      <c r="C271" s="1" t="s">
        <v>285</v>
      </c>
      <c r="D271">
        <v>0.0617190613622441</v>
      </c>
      <c r="E271">
        <v>0.0546455011981475</v>
      </c>
      <c r="F271" s="3">
        <v>0.953101716598009</v>
      </c>
      <c r="G271">
        <f t="shared" si="5"/>
        <v>0.0520827209963129</v>
      </c>
      <c r="H271" s="4">
        <v>6.11885704144581</v>
      </c>
      <c r="I271" s="5">
        <v>97</v>
      </c>
      <c r="J271" s="6">
        <v>15.6524715376175</v>
      </c>
      <c r="K271" s="6">
        <v>0.29742479890286</v>
      </c>
      <c r="L271" s="5">
        <v>7.56910214699229</v>
      </c>
      <c r="M271" s="5">
        <v>0.046772461520105</v>
      </c>
      <c r="N271" s="5">
        <v>1.93987260857611</v>
      </c>
      <c r="O271">
        <v>87.46</v>
      </c>
      <c r="P271" s="5">
        <v>5.33753807970132</v>
      </c>
    </row>
    <row r="272" spans="1:16">
      <c r="A272">
        <v>272</v>
      </c>
      <c r="B272">
        <v>2011</v>
      </c>
      <c r="C272" s="1" t="s">
        <v>286</v>
      </c>
      <c r="D272">
        <v>0.0754488534188454</v>
      </c>
      <c r="E272">
        <v>0.0621886109582823</v>
      </c>
      <c r="F272" s="3">
        <v>1.93713952552181</v>
      </c>
      <c r="G272">
        <f t="shared" si="5"/>
        <v>0.120468016324587</v>
      </c>
      <c r="H272" s="4">
        <v>5.23079840831709</v>
      </c>
      <c r="I272" s="5">
        <v>149</v>
      </c>
      <c r="J272" s="6">
        <v>14.8510382014381</v>
      </c>
      <c r="K272" s="6">
        <v>0.629633790159515</v>
      </c>
      <c r="L272" s="5">
        <v>6.5658000381285</v>
      </c>
      <c r="M272" s="5">
        <v>1.04001231148046</v>
      </c>
      <c r="N272" s="5">
        <v>1.99530875390094</v>
      </c>
      <c r="O272">
        <v>80.44</v>
      </c>
      <c r="P272" s="5">
        <v>4.21950770517611</v>
      </c>
    </row>
    <row r="273" spans="1:16">
      <c r="A273">
        <v>273</v>
      </c>
      <c r="B273">
        <v>2011</v>
      </c>
      <c r="C273" s="1" t="s">
        <v>287</v>
      </c>
      <c r="D273">
        <v>0.0628141466225409</v>
      </c>
      <c r="E273">
        <v>0.0531481866669181</v>
      </c>
      <c r="F273" s="3">
        <v>1.71679364019989</v>
      </c>
      <c r="G273">
        <f t="shared" si="5"/>
        <v>0.0912444688579216</v>
      </c>
      <c r="H273" s="4">
        <v>5.28666069071596</v>
      </c>
      <c r="I273" s="5">
        <v>101</v>
      </c>
      <c r="J273" s="6">
        <v>14.8830335437721</v>
      </c>
      <c r="K273" s="6">
        <v>0.557106810830717</v>
      </c>
      <c r="L273" s="5">
        <v>6.78530059816421</v>
      </c>
      <c r="M273" s="5">
        <v>0.00135040883256414</v>
      </c>
      <c r="N273" s="5">
        <v>1.97223364353296</v>
      </c>
      <c r="O273">
        <v>80.91</v>
      </c>
      <c r="P273" s="5">
        <v>5.35658627467201</v>
      </c>
    </row>
    <row r="274" spans="1:16">
      <c r="A274">
        <v>274</v>
      </c>
      <c r="B274">
        <v>2011</v>
      </c>
      <c r="C274" s="1" t="s">
        <v>288</v>
      </c>
      <c r="D274">
        <v>0.0270438931876769</v>
      </c>
      <c r="E274">
        <v>0.046844856565509</v>
      </c>
      <c r="F274" s="3">
        <v>0.266680832792055</v>
      </c>
      <c r="G274">
        <f t="shared" si="5"/>
        <v>0.0124926253609143</v>
      </c>
      <c r="H274" s="4">
        <v>7.22285794700991</v>
      </c>
      <c r="I274" s="5">
        <v>291</v>
      </c>
      <c r="J274" s="6">
        <v>15.4794465041188</v>
      </c>
      <c r="K274" s="6">
        <v>0.109488835376532</v>
      </c>
      <c r="L274" s="5">
        <v>10.2423308331525</v>
      </c>
      <c r="M274" s="5">
        <v>0.578622190591123</v>
      </c>
      <c r="N274" s="5">
        <v>3.23990590792055</v>
      </c>
      <c r="O274">
        <v>96.19</v>
      </c>
      <c r="P274" s="5">
        <v>7.18311170174328</v>
      </c>
    </row>
    <row r="275" spans="1:16">
      <c r="A275">
        <v>275</v>
      </c>
      <c r="B275">
        <v>2011</v>
      </c>
      <c r="C275" s="1" t="s">
        <v>289</v>
      </c>
      <c r="D275">
        <v>0.019330864822539</v>
      </c>
      <c r="E275">
        <v>0.0380722195219623</v>
      </c>
      <c r="F275" s="3">
        <v>0.459368760095038</v>
      </c>
      <c r="G275">
        <f t="shared" si="5"/>
        <v>0.0174891882758699</v>
      </c>
      <c r="H275" s="4">
        <v>6.40860407652861</v>
      </c>
      <c r="I275" s="5">
        <v>180</v>
      </c>
      <c r="J275" s="6">
        <v>15.7903728065303</v>
      </c>
      <c r="K275" s="6">
        <v>0.316174877772794</v>
      </c>
      <c r="L275" s="5">
        <v>11.7021865375303</v>
      </c>
      <c r="M275" s="5">
        <v>0.341038230633606</v>
      </c>
      <c r="N275" s="5">
        <v>2.99520365388006</v>
      </c>
      <c r="O275">
        <v>96.29</v>
      </c>
      <c r="P275" s="5">
        <v>7.71020519443253</v>
      </c>
    </row>
    <row r="276" spans="1:16">
      <c r="A276">
        <v>276</v>
      </c>
      <c r="B276">
        <v>2011</v>
      </c>
      <c r="C276" s="1" t="s">
        <v>290</v>
      </c>
      <c r="D276">
        <v>0.0236367297291753</v>
      </c>
      <c r="E276">
        <v>0.026642957095697</v>
      </c>
      <c r="F276" s="3">
        <v>0.131316907825177</v>
      </c>
      <c r="G276">
        <f t="shared" si="5"/>
        <v>0.00349867074112579</v>
      </c>
      <c r="H276" s="4">
        <v>5.58960430864261</v>
      </c>
      <c r="I276" s="5">
        <v>168</v>
      </c>
      <c r="J276" s="6">
        <v>14.9140841792181</v>
      </c>
      <c r="K276" s="6">
        <v>0.242971912310181</v>
      </c>
      <c r="L276" s="5">
        <v>7.99654616181922</v>
      </c>
      <c r="M276" s="5">
        <v>0.138497710374711</v>
      </c>
      <c r="N276" s="5">
        <v>3.46403352201352</v>
      </c>
      <c r="O276">
        <v>94.01</v>
      </c>
      <c r="P276" s="5">
        <v>3.17805383034795</v>
      </c>
    </row>
    <row r="277" spans="1:16">
      <c r="A277">
        <v>277</v>
      </c>
      <c r="B277">
        <v>2011</v>
      </c>
      <c r="C277" s="1" t="s">
        <v>291</v>
      </c>
      <c r="D277">
        <v>0.02855328179567</v>
      </c>
      <c r="E277">
        <v>0.0358971220189803</v>
      </c>
      <c r="F277" s="3">
        <v>0.573686813578382</v>
      </c>
      <c r="G277">
        <f t="shared" si="5"/>
        <v>0.0205937055477032</v>
      </c>
      <c r="H277" s="4">
        <v>3.57670130668432</v>
      </c>
      <c r="I277" s="5">
        <v>68</v>
      </c>
      <c r="J277" s="6">
        <v>14.6769424886848</v>
      </c>
      <c r="K277" s="6">
        <v>3.02510390038987</v>
      </c>
      <c r="L277" s="5">
        <v>9.88031656668439</v>
      </c>
      <c r="M277" s="5">
        <v>0.0429030530262453</v>
      </c>
      <c r="N277" s="5">
        <v>3.54080231434737</v>
      </c>
      <c r="O277">
        <v>86.48</v>
      </c>
      <c r="P277" s="5">
        <v>6.289715570909</v>
      </c>
    </row>
    <row r="278" spans="1:16">
      <c r="A278">
        <v>278</v>
      </c>
      <c r="B278">
        <v>2011</v>
      </c>
      <c r="C278" s="1" t="s">
        <v>292</v>
      </c>
      <c r="D278">
        <v>0.0365834824076067</v>
      </c>
      <c r="E278">
        <v>0.0251609733782389</v>
      </c>
      <c r="F278" s="3">
        <v>1.56875187313809</v>
      </c>
      <c r="G278">
        <f t="shared" si="5"/>
        <v>0.0394713241170899</v>
      </c>
      <c r="H278" s="4">
        <v>3.56754762894631</v>
      </c>
      <c r="I278" s="5">
        <v>119</v>
      </c>
      <c r="J278" s="6">
        <v>14.1286973521809</v>
      </c>
      <c r="K278" s="6">
        <v>3.05129044640639</v>
      </c>
      <c r="L278" s="5">
        <v>9.20355782240167</v>
      </c>
      <c r="M278" s="5">
        <v>0.190716911764706</v>
      </c>
      <c r="N278" s="5">
        <v>3.04886479778445</v>
      </c>
      <c r="O278">
        <v>82.93</v>
      </c>
      <c r="P278" s="5">
        <v>4.27666611901606</v>
      </c>
    </row>
    <row r="279" spans="1:16">
      <c r="A279">
        <v>279</v>
      </c>
      <c r="B279">
        <v>2011</v>
      </c>
      <c r="C279" s="1" t="s">
        <v>293</v>
      </c>
      <c r="D279">
        <v>0.0340711833153852</v>
      </c>
      <c r="E279">
        <v>0.03150857707195</v>
      </c>
      <c r="F279" s="3">
        <v>0.290877086543599</v>
      </c>
      <c r="G279">
        <f t="shared" si="5"/>
        <v>0.00916512309982326</v>
      </c>
      <c r="H279" s="4">
        <v>5.66115364045047</v>
      </c>
      <c r="I279" s="5">
        <v>68</v>
      </c>
      <c r="J279" s="6">
        <v>14.4280543320218</v>
      </c>
      <c r="K279" s="6">
        <v>0.269647533864083</v>
      </c>
      <c r="L279" s="5">
        <v>10.3926611948041</v>
      </c>
      <c r="M279" s="5">
        <v>0.232866464402976</v>
      </c>
      <c r="N279" s="5">
        <v>3.22012822199245</v>
      </c>
      <c r="O279">
        <v>85.15</v>
      </c>
      <c r="P279" s="5">
        <v>4.59511985013459</v>
      </c>
    </row>
    <row r="280" spans="1:16">
      <c r="A280">
        <v>280</v>
      </c>
      <c r="B280">
        <v>2011</v>
      </c>
      <c r="C280" s="1" t="s">
        <v>294</v>
      </c>
      <c r="D280">
        <v>0.0421875437622837</v>
      </c>
      <c r="E280">
        <v>0.0570795428069754</v>
      </c>
      <c r="F280" s="3">
        <v>0.0847794944978714</v>
      </c>
      <c r="G280">
        <f t="shared" si="5"/>
        <v>0.00483917478534499</v>
      </c>
      <c r="H280" s="4">
        <v>7.43250434025071</v>
      </c>
      <c r="I280" s="5">
        <v>181</v>
      </c>
      <c r="J280" s="6">
        <v>15.2685802336082</v>
      </c>
      <c r="K280" s="6">
        <v>0.141112546387361</v>
      </c>
      <c r="L280" s="5">
        <v>11.545663673558</v>
      </c>
      <c r="M280" s="5">
        <v>0.363536564769465</v>
      </c>
      <c r="N280" s="5">
        <v>3.36741903957983</v>
      </c>
      <c r="O280">
        <v>99.24</v>
      </c>
      <c r="P280" s="5">
        <v>7.96346006663897</v>
      </c>
    </row>
    <row r="281" spans="1:16">
      <c r="A281">
        <v>281</v>
      </c>
      <c r="B281">
        <v>2011</v>
      </c>
      <c r="C281" s="1" t="s">
        <v>295</v>
      </c>
      <c r="D281">
        <v>0.142630633648263</v>
      </c>
      <c r="E281">
        <v>0.0354497602971013</v>
      </c>
      <c r="F281" s="3">
        <v>0.054307187319604</v>
      </c>
      <c r="G281">
        <f t="shared" si="5"/>
        <v>0.00192517677288974</v>
      </c>
      <c r="H281" s="4">
        <v>6.68671651105648</v>
      </c>
      <c r="I281" s="5">
        <v>49</v>
      </c>
      <c r="J281" s="6">
        <v>14.5801194266406</v>
      </c>
      <c r="K281" s="6">
        <v>0.0789627504847287</v>
      </c>
      <c r="L281" s="5">
        <v>9.19768887826515</v>
      </c>
      <c r="M281" s="5">
        <v>0.286969987299748</v>
      </c>
      <c r="N281" s="5">
        <v>3.36835196431977</v>
      </c>
      <c r="O281">
        <v>98.05</v>
      </c>
      <c r="P281" s="5">
        <v>4.92725368515721</v>
      </c>
    </row>
    <row r="282" spans="1:16">
      <c r="A282">
        <v>1</v>
      </c>
      <c r="B282">
        <v>2012</v>
      </c>
      <c r="C282" s="1" t="s">
        <v>16</v>
      </c>
      <c r="D282">
        <v>0.104912095218109</v>
      </c>
      <c r="E282">
        <v>0.194692355460792</v>
      </c>
      <c r="F282" s="3">
        <v>0.870842624722131</v>
      </c>
      <c r="G282">
        <f t="shared" si="5"/>
        <v>0.16954640184281</v>
      </c>
      <c r="H282" s="4">
        <v>8.41187934133622</v>
      </c>
      <c r="I282" s="5">
        <v>634</v>
      </c>
      <c r="J282" s="6">
        <v>17.4191955652889</v>
      </c>
      <c r="K282" s="6">
        <v>0.10312700962844</v>
      </c>
      <c r="L282" s="5">
        <v>13.1906331138922</v>
      </c>
      <c r="M282" s="5">
        <v>0.299742540115391</v>
      </c>
      <c r="N282" s="5">
        <v>1.38113542647708</v>
      </c>
      <c r="O282">
        <v>91.59</v>
      </c>
      <c r="P282" s="5">
        <v>7.37838371299672</v>
      </c>
    </row>
    <row r="283" spans="1:16">
      <c r="A283">
        <v>2</v>
      </c>
      <c r="B283">
        <v>2012</v>
      </c>
      <c r="C283" s="1" t="s">
        <v>17</v>
      </c>
      <c r="D283">
        <v>0.074273781290533</v>
      </c>
      <c r="E283">
        <v>0.119490610942509</v>
      </c>
      <c r="F283" s="3">
        <v>0.695188918066148</v>
      </c>
      <c r="G283">
        <f t="shared" si="5"/>
        <v>0.0830685485401859</v>
      </c>
      <c r="H283" s="4">
        <v>8.67618470689781</v>
      </c>
      <c r="I283" s="5">
        <v>551</v>
      </c>
      <c r="J283" s="6">
        <v>17.222414459758</v>
      </c>
      <c r="K283" s="6">
        <v>0.0836479381197071</v>
      </c>
      <c r="L283" s="5">
        <v>13.5625873208155</v>
      </c>
      <c r="M283" s="5">
        <v>0.0520271891619299</v>
      </c>
      <c r="N283" s="5">
        <v>1.92223486680574</v>
      </c>
      <c r="O283">
        <v>91.78</v>
      </c>
      <c r="P283" s="5">
        <v>6.59987049921284</v>
      </c>
    </row>
    <row r="284" spans="1:16">
      <c r="A284">
        <v>3</v>
      </c>
      <c r="B284">
        <v>2012</v>
      </c>
      <c r="C284" s="1" t="s">
        <v>18</v>
      </c>
      <c r="D284">
        <v>0.0614389431646008</v>
      </c>
      <c r="E284">
        <v>0.0962642765036888</v>
      </c>
      <c r="F284" s="3">
        <v>1.19654355135355</v>
      </c>
      <c r="G284">
        <f t="shared" si="5"/>
        <v>0.115184399276204</v>
      </c>
      <c r="H284" s="4">
        <v>7.03823075705248</v>
      </c>
      <c r="I284" s="5">
        <v>373</v>
      </c>
      <c r="J284" s="6">
        <v>15.7947659516042</v>
      </c>
      <c r="K284" s="6">
        <v>0.175512695612488</v>
      </c>
      <c r="L284" s="5">
        <v>12.8900833149958</v>
      </c>
      <c r="M284" s="5">
        <v>0.600779569162062</v>
      </c>
      <c r="N284" s="5">
        <v>1.91726151616828</v>
      </c>
      <c r="O284">
        <v>86.18</v>
      </c>
      <c r="P284" s="5">
        <v>8.01002752848173</v>
      </c>
    </row>
    <row r="285" spans="1:16">
      <c r="A285">
        <v>4</v>
      </c>
      <c r="B285">
        <v>2012</v>
      </c>
      <c r="C285" s="1" t="s">
        <v>19</v>
      </c>
      <c r="D285">
        <v>0.0678690847939499</v>
      </c>
      <c r="E285">
        <v>0.104397898197292</v>
      </c>
      <c r="F285" s="3">
        <v>1.10726669934815</v>
      </c>
      <c r="G285">
        <f t="shared" si="5"/>
        <v>0.1155963161558</v>
      </c>
      <c r="H285" s="4">
        <v>8.01443163217226</v>
      </c>
      <c r="I285" s="5">
        <v>823</v>
      </c>
      <c r="J285" s="6">
        <v>16.9475781270305</v>
      </c>
      <c r="K285" s="6">
        <v>0.125511111698944</v>
      </c>
      <c r="L285" s="5">
        <v>13.1324844659548</v>
      </c>
      <c r="M285" s="5">
        <v>499.952898550725</v>
      </c>
      <c r="N285" s="5">
        <v>1.91109022350798</v>
      </c>
      <c r="O285">
        <v>89.63</v>
      </c>
      <c r="P285" s="5">
        <v>6.44094654063292</v>
      </c>
    </row>
    <row r="286" spans="1:16">
      <c r="A286">
        <v>5</v>
      </c>
      <c r="B286">
        <v>2012</v>
      </c>
      <c r="C286" s="1" t="s">
        <v>20</v>
      </c>
      <c r="D286">
        <v>0.0717423919198684</v>
      </c>
      <c r="E286">
        <v>0.0989090088367474</v>
      </c>
      <c r="F286" s="3">
        <v>1.36276647084676</v>
      </c>
      <c r="G286">
        <f t="shared" si="5"/>
        <v>0.134789880907405</v>
      </c>
      <c r="H286" s="4">
        <v>7.33436851402449</v>
      </c>
      <c r="I286" s="5">
        <v>601</v>
      </c>
      <c r="J286" s="6">
        <v>16.2890744545956</v>
      </c>
      <c r="K286" s="6">
        <v>0.163340600237589</v>
      </c>
      <c r="L286" s="5">
        <v>11.0502898253016</v>
      </c>
      <c r="M286" s="5">
        <v>1.27168771257672</v>
      </c>
      <c r="N286" s="5">
        <v>1.84922576499837</v>
      </c>
      <c r="O286">
        <v>85.82</v>
      </c>
      <c r="P286" s="5">
        <v>6.62007320653036</v>
      </c>
    </row>
    <row r="287" spans="1:16">
      <c r="A287">
        <v>6</v>
      </c>
      <c r="B287">
        <v>2012</v>
      </c>
      <c r="C287" s="1" t="s">
        <v>21</v>
      </c>
      <c r="D287">
        <v>0.079905423578931</v>
      </c>
      <c r="E287">
        <v>0.104202982816457</v>
      </c>
      <c r="F287" s="3">
        <v>1.20849911721214</v>
      </c>
      <c r="G287">
        <f t="shared" si="5"/>
        <v>0.12592921274456</v>
      </c>
      <c r="H287" s="4">
        <v>7.90871798691349</v>
      </c>
      <c r="I287" s="5">
        <v>528</v>
      </c>
      <c r="J287" s="6">
        <v>16.7538493900615</v>
      </c>
      <c r="K287" s="6">
        <v>0.140972656106435</v>
      </c>
      <c r="L287" s="5">
        <v>12.7584678908337</v>
      </c>
      <c r="M287" s="5">
        <v>0.193465137569696</v>
      </c>
      <c r="N287" s="5">
        <v>1.8740149601903</v>
      </c>
      <c r="O287">
        <v>87.58</v>
      </c>
      <c r="P287" s="5">
        <v>7.32448997934853</v>
      </c>
    </row>
    <row r="288" spans="1:16">
      <c r="A288">
        <v>7</v>
      </c>
      <c r="B288">
        <v>2012</v>
      </c>
      <c r="C288" s="1" t="s">
        <v>22</v>
      </c>
      <c r="D288">
        <v>0.0667858226309322</v>
      </c>
      <c r="E288">
        <v>0.0902622632450019</v>
      </c>
      <c r="F288" s="3">
        <v>1.47961841189982</v>
      </c>
      <c r="G288">
        <f t="shared" si="5"/>
        <v>0.133553706597053</v>
      </c>
      <c r="H288" s="4">
        <v>7.11765147021072</v>
      </c>
      <c r="I288" s="5">
        <v>127</v>
      </c>
      <c r="J288" s="6">
        <v>16.2691665359395</v>
      </c>
      <c r="K288" s="6">
        <v>0.216093145798711</v>
      </c>
      <c r="L288" s="5">
        <v>11.9674824060269</v>
      </c>
      <c r="M288" s="5">
        <v>34.8838526912181</v>
      </c>
      <c r="N288" s="5">
        <v>1.89633293705615</v>
      </c>
      <c r="O288">
        <v>83.25</v>
      </c>
      <c r="P288" s="5">
        <v>5.30826769740121</v>
      </c>
    </row>
    <row r="289" spans="1:16">
      <c r="A289">
        <v>8</v>
      </c>
      <c r="B289">
        <v>2012</v>
      </c>
      <c r="C289" s="1" t="s">
        <v>23</v>
      </c>
      <c r="D289">
        <v>0.069516713323316</v>
      </c>
      <c r="E289">
        <v>0.0963376655083165</v>
      </c>
      <c r="F289" s="3">
        <v>1.33600333676022</v>
      </c>
      <c r="G289">
        <f t="shared" si="5"/>
        <v>0.128707442574801</v>
      </c>
      <c r="H289" s="4">
        <v>7.07489551378043</v>
      </c>
      <c r="I289" s="5">
        <v>95</v>
      </c>
      <c r="J289" s="6">
        <v>16.1148417628015</v>
      </c>
      <c r="K289" s="6">
        <v>0.199503181264383</v>
      </c>
      <c r="L289" s="5">
        <v>11.3184594539139</v>
      </c>
      <c r="M289" s="5">
        <v>0.0323620369326107</v>
      </c>
      <c r="N289" s="5">
        <v>1.95745052151771</v>
      </c>
      <c r="O289">
        <v>78.32</v>
      </c>
      <c r="P289" s="5">
        <v>5.12396397940326</v>
      </c>
    </row>
    <row r="290" spans="1:16">
      <c r="A290">
        <v>9</v>
      </c>
      <c r="B290">
        <v>2012</v>
      </c>
      <c r="C290" s="1" t="s">
        <v>24</v>
      </c>
      <c r="D290">
        <v>0.069333510210361</v>
      </c>
      <c r="E290">
        <v>0.106906748020562</v>
      </c>
      <c r="F290" s="3">
        <v>1.01833685322949</v>
      </c>
      <c r="G290">
        <f t="shared" si="5"/>
        <v>0.108867081368257</v>
      </c>
      <c r="H290" s="4">
        <v>7.94180060166368</v>
      </c>
      <c r="I290" s="5">
        <v>530</v>
      </c>
      <c r="J290" s="6">
        <v>16.7556604045701</v>
      </c>
      <c r="K290" s="6">
        <v>0.110785160111221</v>
      </c>
      <c r="L290" s="5">
        <v>12.3228624414205</v>
      </c>
      <c r="M290" s="5">
        <v>0.777211382143409</v>
      </c>
      <c r="N290" s="5">
        <v>1.88272600548881</v>
      </c>
      <c r="O290">
        <v>91.49</v>
      </c>
      <c r="P290" s="5">
        <v>6.68085467879022</v>
      </c>
    </row>
    <row r="291" spans="1:16">
      <c r="A291">
        <v>10</v>
      </c>
      <c r="B291">
        <v>2012</v>
      </c>
      <c r="C291" s="1" t="s">
        <v>25</v>
      </c>
      <c r="D291">
        <v>0.0672742936085806</v>
      </c>
      <c r="E291">
        <v>0.0938925689539956</v>
      </c>
      <c r="F291" s="3">
        <v>1.00520799245237</v>
      </c>
      <c r="G291">
        <f t="shared" si="5"/>
        <v>0.0943815607444416</v>
      </c>
      <c r="H291" s="4">
        <v>7.49238697219096</v>
      </c>
      <c r="I291" s="5">
        <v>674</v>
      </c>
      <c r="J291" s="6">
        <v>16.3666084249351</v>
      </c>
      <c r="K291" s="6">
        <v>0.149380437266278</v>
      </c>
      <c r="L291" s="5">
        <v>12.877632528016</v>
      </c>
      <c r="M291" s="5">
        <v>1.27448022249968</v>
      </c>
      <c r="N291" s="5">
        <v>1.91617769796933</v>
      </c>
      <c r="O291">
        <v>93.3</v>
      </c>
      <c r="P291" s="5">
        <v>6.5792512120101</v>
      </c>
    </row>
    <row r="292" spans="1:16">
      <c r="A292">
        <v>11</v>
      </c>
      <c r="B292">
        <v>2012</v>
      </c>
      <c r="C292" s="1" t="s">
        <v>26</v>
      </c>
      <c r="D292">
        <v>0.0638152090595304</v>
      </c>
      <c r="E292">
        <v>0.0914011797674748</v>
      </c>
      <c r="F292" s="3">
        <v>1.77513788310434</v>
      </c>
      <c r="G292">
        <f t="shared" si="5"/>
        <v>0.162249696765674</v>
      </c>
      <c r="H292" s="4">
        <v>6.91872489217072</v>
      </c>
      <c r="I292" s="5">
        <v>501</v>
      </c>
      <c r="J292" s="6">
        <v>15.671729795229</v>
      </c>
      <c r="K292" s="6">
        <v>0.159055122004293</v>
      </c>
      <c r="L292" s="5">
        <v>11.6595104080813</v>
      </c>
      <c r="M292" s="5">
        <v>0.0949688552118921</v>
      </c>
      <c r="N292" s="5">
        <v>1.81464198953659</v>
      </c>
      <c r="O292">
        <v>84.94</v>
      </c>
      <c r="P292" s="5">
        <v>6.55535689181067</v>
      </c>
    </row>
    <row r="293" spans="1:16">
      <c r="A293">
        <v>12</v>
      </c>
      <c r="B293">
        <v>2012</v>
      </c>
      <c r="C293" s="1" t="s">
        <v>27</v>
      </c>
      <c r="D293">
        <v>0.0520908246957879</v>
      </c>
      <c r="E293">
        <v>0.144409452047532</v>
      </c>
      <c r="F293" s="3">
        <v>0.271186952269232</v>
      </c>
      <c r="G293">
        <f t="shared" si="5"/>
        <v>0.03916195917964</v>
      </c>
      <c r="H293" s="4">
        <v>7.74562278444811</v>
      </c>
      <c r="I293" s="5">
        <v>524</v>
      </c>
      <c r="J293" s="6">
        <v>16.3962012903984</v>
      </c>
      <c r="K293" s="6">
        <v>0.120031057795066</v>
      </c>
      <c r="L293" s="5">
        <v>13.1098866335357</v>
      </c>
      <c r="M293" s="5">
        <v>0.36033243665445</v>
      </c>
      <c r="N293" s="5">
        <v>2.38906458421804</v>
      </c>
      <c r="O293">
        <v>99.22</v>
      </c>
      <c r="P293" s="5">
        <v>7.88193748927207</v>
      </c>
    </row>
    <row r="294" spans="1:16">
      <c r="A294">
        <v>13</v>
      </c>
      <c r="B294">
        <v>2012</v>
      </c>
      <c r="C294" s="1" t="s">
        <v>28</v>
      </c>
      <c r="D294">
        <v>0.0380319930334096</v>
      </c>
      <c r="E294">
        <v>0.118849221903799</v>
      </c>
      <c r="F294" s="3">
        <v>0.920906194378498</v>
      </c>
      <c r="G294">
        <f t="shared" si="5"/>
        <v>0.109448984648273</v>
      </c>
      <c r="H294" s="4">
        <v>6.83667573190118</v>
      </c>
      <c r="I294" s="5">
        <v>226</v>
      </c>
      <c r="J294" s="6">
        <v>15.9339173715212</v>
      </c>
      <c r="K294" s="6">
        <v>0.200299488569638</v>
      </c>
      <c r="L294" s="5">
        <v>11.7954443309828</v>
      </c>
      <c r="M294" s="5">
        <v>1.96802081827382</v>
      </c>
      <c r="N294" s="5">
        <v>2.39469039363662</v>
      </c>
      <c r="O294">
        <v>94.89</v>
      </c>
      <c r="P294" s="5">
        <v>5.75257263882563</v>
      </c>
    </row>
    <row r="295" spans="1:16">
      <c r="A295">
        <v>14</v>
      </c>
      <c r="B295">
        <v>2012</v>
      </c>
      <c r="C295" s="1" t="s">
        <v>29</v>
      </c>
      <c r="D295">
        <v>0.0343882910851374</v>
      </c>
      <c r="E295">
        <v>0.0661021639621404</v>
      </c>
      <c r="F295" s="3">
        <v>0.274389528488063</v>
      </c>
      <c r="G295">
        <f t="shared" si="5"/>
        <v>0.0181377416016123</v>
      </c>
      <c r="H295" s="4">
        <v>6.40017754178439</v>
      </c>
      <c r="I295" s="5">
        <v>289</v>
      </c>
      <c r="J295" s="6">
        <v>15.0224425794849</v>
      </c>
      <c r="K295" s="6">
        <v>0.147103281840293</v>
      </c>
      <c r="L295" s="5">
        <v>11.9104371079611</v>
      </c>
      <c r="M295" s="5">
        <v>0.652228577063406</v>
      </c>
      <c r="N295" s="5">
        <v>2.25830420215501</v>
      </c>
      <c r="O295">
        <v>98.51</v>
      </c>
      <c r="P295" s="5">
        <v>5.605802066296</v>
      </c>
    </row>
    <row r="296" spans="1:16">
      <c r="A296">
        <v>15</v>
      </c>
      <c r="B296">
        <v>2012</v>
      </c>
      <c r="C296" s="1" t="s">
        <v>30</v>
      </c>
      <c r="D296">
        <v>0.0382431086726955</v>
      </c>
      <c r="E296">
        <v>0.119475543758033</v>
      </c>
      <c r="F296" s="3">
        <v>0.655732620837352</v>
      </c>
      <c r="G296">
        <f t="shared" si="5"/>
        <v>0.0783440114344227</v>
      </c>
      <c r="H296" s="4">
        <v>7.19188833612275</v>
      </c>
      <c r="I296" s="5">
        <v>242</v>
      </c>
      <c r="J296" s="6">
        <v>15.9753314814058</v>
      </c>
      <c r="K296" s="6">
        <v>0.151909172422872</v>
      </c>
      <c r="L296" s="5">
        <v>12.0798734380466</v>
      </c>
      <c r="M296" s="5">
        <v>16.2294168096055</v>
      </c>
      <c r="N296" s="5">
        <v>2.33541374238479</v>
      </c>
      <c r="O296">
        <v>96.38</v>
      </c>
      <c r="P296" s="5">
        <v>6.64639051484773</v>
      </c>
    </row>
    <row r="297" spans="1:16">
      <c r="A297">
        <v>16</v>
      </c>
      <c r="B297">
        <v>2012</v>
      </c>
      <c r="C297" s="1" t="s">
        <v>31</v>
      </c>
      <c r="D297">
        <v>0.0402059960636002</v>
      </c>
      <c r="E297">
        <v>0.101460316737493</v>
      </c>
      <c r="F297" s="3">
        <v>0.683784322234438</v>
      </c>
      <c r="G297">
        <f t="shared" si="5"/>
        <v>0.0693769739140381</v>
      </c>
      <c r="H297" s="4">
        <v>6.9204872819501</v>
      </c>
      <c r="I297" s="5">
        <v>232</v>
      </c>
      <c r="J297" s="6">
        <v>15.6949049180901</v>
      </c>
      <c r="K297" s="6">
        <v>0.128183631851632</v>
      </c>
      <c r="L297" s="5">
        <v>11.9996128924287</v>
      </c>
      <c r="M297" s="5">
        <v>4.1919396229105</v>
      </c>
      <c r="N297" s="5">
        <v>2.24322576356077</v>
      </c>
      <c r="O297">
        <v>96.01</v>
      </c>
      <c r="P297" s="5">
        <v>4.4188406077966</v>
      </c>
    </row>
    <row r="298" spans="1:16">
      <c r="A298">
        <v>17</v>
      </c>
      <c r="B298">
        <v>2012</v>
      </c>
      <c r="C298" s="1" t="s">
        <v>32</v>
      </c>
      <c r="D298">
        <v>0.0403710390341247</v>
      </c>
      <c r="E298">
        <v>0.0963712620023656</v>
      </c>
      <c r="F298" s="3">
        <v>0.965880052245044</v>
      </c>
      <c r="G298">
        <f t="shared" si="5"/>
        <v>0.0930830795777657</v>
      </c>
      <c r="H298" s="4">
        <v>6.91484985287192</v>
      </c>
      <c r="I298" s="5">
        <v>163</v>
      </c>
      <c r="J298" s="6">
        <v>15.5614750978252</v>
      </c>
      <c r="K298" s="6">
        <v>0.137769707238404</v>
      </c>
      <c r="L298" s="5">
        <v>11.3454625694826</v>
      </c>
      <c r="M298" s="5">
        <v>1.27529154753108</v>
      </c>
      <c r="N298" s="5">
        <v>2.39815656405482</v>
      </c>
      <c r="O298">
        <v>94.18</v>
      </c>
      <c r="P298" s="5">
        <v>5.72031177660741</v>
      </c>
    </row>
    <row r="299" spans="1:16">
      <c r="A299">
        <v>18</v>
      </c>
      <c r="B299">
        <v>2012</v>
      </c>
      <c r="C299" s="1" t="s">
        <v>33</v>
      </c>
      <c r="D299">
        <v>0.0414481223815953</v>
      </c>
      <c r="E299">
        <v>0.126456912561124</v>
      </c>
      <c r="F299" s="3">
        <v>1.36045403286729</v>
      </c>
      <c r="G299">
        <f t="shared" si="5"/>
        <v>0.172038816677727</v>
      </c>
      <c r="H299" s="4">
        <v>6.89422373924847</v>
      </c>
      <c r="I299" s="5">
        <v>198</v>
      </c>
      <c r="J299" s="6">
        <v>15.8225242729475</v>
      </c>
      <c r="K299" s="6">
        <v>0.181172125840142</v>
      </c>
      <c r="L299" s="5">
        <v>11.2354477901038</v>
      </c>
      <c r="M299" s="5">
        <v>0.145397359672235</v>
      </c>
      <c r="N299" s="5">
        <v>2.24959257985119</v>
      </c>
      <c r="O299">
        <v>92.44</v>
      </c>
      <c r="P299" s="5">
        <v>5.42053499927229</v>
      </c>
    </row>
    <row r="300" spans="1:16">
      <c r="A300">
        <v>19</v>
      </c>
      <c r="B300">
        <v>2012</v>
      </c>
      <c r="C300" s="1" t="s">
        <v>34</v>
      </c>
      <c r="D300">
        <v>0.0611483777634222</v>
      </c>
      <c r="E300">
        <v>0.169534229220722</v>
      </c>
      <c r="F300" s="3">
        <v>2.881705519201</v>
      </c>
      <c r="G300">
        <f t="shared" si="5"/>
        <v>0.488547724038842</v>
      </c>
      <c r="H300" s="4">
        <v>6.97415126146979</v>
      </c>
      <c r="I300" s="5">
        <v>366</v>
      </c>
      <c r="J300" s="6">
        <v>15.9279581087746</v>
      </c>
      <c r="K300" s="6">
        <v>0.180264479532958</v>
      </c>
      <c r="L300" s="5">
        <v>11.7623546773478</v>
      </c>
      <c r="M300" s="5">
        <v>1.58409791412802</v>
      </c>
      <c r="N300" s="5">
        <v>2.29912418958936</v>
      </c>
      <c r="O300">
        <v>83.7</v>
      </c>
      <c r="P300" s="5">
        <v>5.8636311755981</v>
      </c>
    </row>
    <row r="301" spans="1:16">
      <c r="A301">
        <v>20</v>
      </c>
      <c r="B301">
        <v>2012</v>
      </c>
      <c r="C301" s="1" t="s">
        <v>35</v>
      </c>
      <c r="D301">
        <v>0.0391423404327231</v>
      </c>
      <c r="E301">
        <v>0.142185304473953</v>
      </c>
      <c r="F301" s="3">
        <v>1.53030199038768</v>
      </c>
      <c r="G301">
        <f t="shared" si="5"/>
        <v>0.217586454440369</v>
      </c>
      <c r="H301" s="4">
        <v>6.43124073968849</v>
      </c>
      <c r="I301" s="5">
        <v>123</v>
      </c>
      <c r="J301" s="6">
        <v>15.6924166109798</v>
      </c>
      <c r="K301" s="6">
        <v>0.292342995880948</v>
      </c>
      <c r="L301" s="5">
        <v>9.42468177782003</v>
      </c>
      <c r="M301" s="5">
        <v>0.108342060828863</v>
      </c>
      <c r="N301" s="5">
        <v>2.43846871751048</v>
      </c>
      <c r="O301">
        <v>91.88</v>
      </c>
      <c r="P301" s="5">
        <v>4.36944785246702</v>
      </c>
    </row>
    <row r="302" spans="1:16">
      <c r="A302">
        <v>21</v>
      </c>
      <c r="B302">
        <v>2012</v>
      </c>
      <c r="C302" s="1" t="s">
        <v>36</v>
      </c>
      <c r="D302">
        <v>0.0423554697084567</v>
      </c>
      <c r="E302">
        <v>0.139284666836472</v>
      </c>
      <c r="F302" s="3">
        <v>1.15425458888348</v>
      </c>
      <c r="G302">
        <f t="shared" si="5"/>
        <v>0.160769965857104</v>
      </c>
      <c r="H302" s="4">
        <v>7.10749107392459</v>
      </c>
      <c r="I302" s="5">
        <v>210</v>
      </c>
      <c r="J302" s="6">
        <v>15.9226284272581</v>
      </c>
      <c r="K302" s="6">
        <v>0.182367888887879</v>
      </c>
      <c r="L302" s="5">
        <v>11.3610861518756</v>
      </c>
      <c r="M302" s="5">
        <v>0.230295322582327</v>
      </c>
      <c r="N302" s="5">
        <v>2.45546884376884</v>
      </c>
      <c r="O302">
        <v>92.49</v>
      </c>
      <c r="P302" s="5">
        <v>4.07753744390572</v>
      </c>
    </row>
    <row r="303" spans="1:16">
      <c r="A303">
        <v>22</v>
      </c>
      <c r="B303">
        <v>2012</v>
      </c>
      <c r="C303" s="1" t="s">
        <v>37</v>
      </c>
      <c r="D303">
        <v>0.0421929580150066</v>
      </c>
      <c r="E303">
        <v>0.135227876294368</v>
      </c>
      <c r="F303" s="3">
        <v>0.752459338522384</v>
      </c>
      <c r="G303">
        <f t="shared" si="5"/>
        <v>0.101753478346247</v>
      </c>
      <c r="H303" s="4">
        <v>7.11510752129467</v>
      </c>
      <c r="I303" s="5">
        <v>185</v>
      </c>
      <c r="J303" s="6">
        <v>15.7475874674239</v>
      </c>
      <c r="K303" s="6">
        <v>0.200317063522992</v>
      </c>
      <c r="L303" s="5">
        <v>12.2152247569008</v>
      </c>
      <c r="M303" s="5">
        <v>0.899062332519832</v>
      </c>
      <c r="N303" s="5">
        <v>2.40428345189591</v>
      </c>
      <c r="O303">
        <v>95.13</v>
      </c>
      <c r="P303" s="5">
        <v>4.33073334028633</v>
      </c>
    </row>
    <row r="304" spans="1:16">
      <c r="A304">
        <v>23</v>
      </c>
      <c r="B304">
        <v>2012</v>
      </c>
      <c r="C304" s="1" t="s">
        <v>38</v>
      </c>
      <c r="D304">
        <v>0.0302184606512047</v>
      </c>
      <c r="E304">
        <v>0.071735216000149</v>
      </c>
      <c r="F304" s="3">
        <v>0.531142226498235</v>
      </c>
      <c r="G304">
        <f t="shared" si="5"/>
        <v>0.0381016023446509</v>
      </c>
      <c r="H304" s="4">
        <v>7.86518795418747</v>
      </c>
      <c r="I304" s="5">
        <v>132</v>
      </c>
      <c r="J304" s="6">
        <v>16.3815593108691</v>
      </c>
      <c r="K304" s="6">
        <v>0.10568886756238</v>
      </c>
      <c r="L304" s="5">
        <v>12.8723945439759</v>
      </c>
      <c r="M304" s="5">
        <v>2.05346165540764</v>
      </c>
      <c r="N304" s="5">
        <v>3.28567917292818</v>
      </c>
      <c r="O304">
        <v>95.46</v>
      </c>
      <c r="P304" s="5">
        <v>7.85282781228174</v>
      </c>
    </row>
    <row r="305" spans="1:16">
      <c r="A305">
        <v>24</v>
      </c>
      <c r="B305">
        <v>2012</v>
      </c>
      <c r="C305" s="1" t="s">
        <v>39</v>
      </c>
      <c r="D305">
        <v>0.0274435399220096</v>
      </c>
      <c r="E305">
        <v>0.0483031482062832</v>
      </c>
      <c r="F305" s="3">
        <v>0.31135516803175</v>
      </c>
      <c r="G305">
        <f t="shared" si="5"/>
        <v>0.0150394348262298</v>
      </c>
      <c r="H305" s="4">
        <v>8.10892415597534</v>
      </c>
      <c r="I305" s="5">
        <v>80</v>
      </c>
      <c r="J305" s="6">
        <v>17.0435350062655</v>
      </c>
      <c r="K305" s="6">
        <v>0.0875763537906137</v>
      </c>
      <c r="L305" s="5">
        <v>13.6665324771507</v>
      </c>
      <c r="M305" s="5">
        <v>0.765365368487058</v>
      </c>
      <c r="N305" s="5">
        <v>2.9676650377717</v>
      </c>
      <c r="O305">
        <v>96.23</v>
      </c>
      <c r="P305" s="5">
        <v>7.2034055210831</v>
      </c>
    </row>
    <row r="306" spans="1:16">
      <c r="A306">
        <v>25</v>
      </c>
      <c r="B306">
        <v>2012</v>
      </c>
      <c r="C306" s="1" t="s">
        <v>40</v>
      </c>
      <c r="D306">
        <v>0.237178127688961</v>
      </c>
      <c r="E306">
        <v>0.033460817320325</v>
      </c>
      <c r="F306" s="3">
        <v>5.34920256575649</v>
      </c>
      <c r="G306">
        <f t="shared" si="5"/>
        <v>0.178988689862192</v>
      </c>
      <c r="H306" s="4">
        <v>6.16331480403464</v>
      </c>
      <c r="I306" s="5">
        <v>313</v>
      </c>
      <c r="J306" s="6">
        <v>15.0394930269762</v>
      </c>
      <c r="K306" s="6">
        <v>0.196969894736842</v>
      </c>
      <c r="L306" s="5">
        <v>10.9447622113061</v>
      </c>
      <c r="M306" s="5">
        <v>0.0184168087096756</v>
      </c>
      <c r="N306" s="5">
        <v>3.08266949385754</v>
      </c>
      <c r="O306">
        <v>98.94</v>
      </c>
      <c r="P306" s="5">
        <v>3.3322045101752</v>
      </c>
    </row>
    <row r="307" spans="1:16">
      <c r="A307">
        <v>26</v>
      </c>
      <c r="B307">
        <v>2012</v>
      </c>
      <c r="C307" s="1" t="s">
        <v>41</v>
      </c>
      <c r="D307">
        <v>0.0387706083470203</v>
      </c>
      <c r="E307">
        <v>0.0612368654106918</v>
      </c>
      <c r="F307" s="3">
        <v>0.785528194740775</v>
      </c>
      <c r="G307">
        <f t="shared" si="5"/>
        <v>0.0481032843376445</v>
      </c>
      <c r="H307" s="4">
        <v>7.36897040219479</v>
      </c>
      <c r="I307" s="5">
        <v>51</v>
      </c>
      <c r="J307" s="6">
        <v>16.3974601279188</v>
      </c>
      <c r="K307" s="6">
        <v>0.205310403530895</v>
      </c>
      <c r="L307" s="5">
        <v>8.8741938423067</v>
      </c>
      <c r="M307" s="5">
        <v>1.73641655455357</v>
      </c>
      <c r="N307" s="5">
        <v>3.02301620925997</v>
      </c>
      <c r="O307">
        <v>80.38</v>
      </c>
      <c r="P307" s="5">
        <v>4.23410650459726</v>
      </c>
    </row>
    <row r="308" spans="1:16">
      <c r="A308">
        <v>27</v>
      </c>
      <c r="B308">
        <v>2012</v>
      </c>
      <c r="C308" s="1" t="s">
        <v>42</v>
      </c>
      <c r="D308">
        <v>0.0457653807879591</v>
      </c>
      <c r="E308">
        <v>0.0468233875941677</v>
      </c>
      <c r="F308" s="3">
        <v>1.49349109126063</v>
      </c>
      <c r="G308">
        <f t="shared" si="5"/>
        <v>0.069930312234533</v>
      </c>
      <c r="H308" s="4">
        <v>7.42714413340862</v>
      </c>
      <c r="I308" s="5">
        <v>54</v>
      </c>
      <c r="J308" s="6">
        <v>16.3661862215232</v>
      </c>
      <c r="K308" s="6">
        <v>0.152028138013087</v>
      </c>
      <c r="L308" s="5">
        <v>10.6369744353321</v>
      </c>
      <c r="M308" s="5">
        <v>0.130519381658442</v>
      </c>
      <c r="N308" s="5">
        <v>3.25521605946889</v>
      </c>
      <c r="O308">
        <v>76.11</v>
      </c>
      <c r="P308" s="5">
        <v>3.66356164612965</v>
      </c>
    </row>
    <row r="309" spans="1:16">
      <c r="A309">
        <v>28</v>
      </c>
      <c r="B309">
        <v>2012</v>
      </c>
      <c r="C309" s="1" t="s">
        <v>43</v>
      </c>
      <c r="D309">
        <v>0.0306367196247481</v>
      </c>
      <c r="E309">
        <v>0.0542947550935668</v>
      </c>
      <c r="F309" s="3">
        <v>0.665185750669524</v>
      </c>
      <c r="G309">
        <f t="shared" si="5"/>
        <v>0.0361160974243322</v>
      </c>
      <c r="H309" s="4">
        <v>8.25712628599743</v>
      </c>
      <c r="I309" s="5">
        <v>18</v>
      </c>
      <c r="J309" s="6">
        <v>17.0553858622428</v>
      </c>
      <c r="K309" s="6">
        <v>0.125357587548638</v>
      </c>
      <c r="L309" s="5">
        <v>13.7806457839181</v>
      </c>
      <c r="M309" s="5">
        <v>0.617887504539694</v>
      </c>
      <c r="N309" s="5">
        <v>2.99749047309834</v>
      </c>
      <c r="O309">
        <v>96.15</v>
      </c>
      <c r="P309" s="5">
        <v>5.06259503302697</v>
      </c>
    </row>
    <row r="310" spans="1:16">
      <c r="A310">
        <v>29</v>
      </c>
      <c r="B310">
        <v>2012</v>
      </c>
      <c r="C310" s="1" t="s">
        <v>44</v>
      </c>
      <c r="D310">
        <v>0.0347001184616219</v>
      </c>
      <c r="E310">
        <v>0.0676135210820534</v>
      </c>
      <c r="F310" s="3">
        <v>0.71402688874017</v>
      </c>
      <c r="G310">
        <f t="shared" si="5"/>
        <v>0.0482778720949865</v>
      </c>
      <c r="H310" s="4">
        <v>7.1929342212158</v>
      </c>
      <c r="I310" s="5">
        <v>11</v>
      </c>
      <c r="J310" s="6">
        <v>16.0116447632831</v>
      </c>
      <c r="K310" s="6">
        <v>0.221384285714286</v>
      </c>
      <c r="L310" s="5">
        <v>11.1252996463065</v>
      </c>
      <c r="M310" s="5">
        <v>4.70594881630696</v>
      </c>
      <c r="N310" s="5">
        <v>3.30104525457426</v>
      </c>
      <c r="O310">
        <v>75.17</v>
      </c>
      <c r="P310" s="5">
        <v>5.56452040732269</v>
      </c>
    </row>
    <row r="311" spans="1:16">
      <c r="A311">
        <v>30</v>
      </c>
      <c r="B311">
        <v>2012</v>
      </c>
      <c r="C311" s="1" t="s">
        <v>45</v>
      </c>
      <c r="D311">
        <v>0.0364475759600765</v>
      </c>
      <c r="E311">
        <v>0.0465946783011599</v>
      </c>
      <c r="F311" s="3">
        <v>1.85604475362113</v>
      </c>
      <c r="G311">
        <f t="shared" si="5"/>
        <v>0.0864818082075321</v>
      </c>
      <c r="H311" s="4">
        <v>6.59850902861452</v>
      </c>
      <c r="I311" s="5">
        <v>29</v>
      </c>
      <c r="J311" s="6">
        <v>15.762858957955</v>
      </c>
      <c r="K311" s="6">
        <v>0.249058855585831</v>
      </c>
      <c r="L311" s="5">
        <v>12.0083044005472</v>
      </c>
      <c r="M311" s="5">
        <v>6.16787337311033</v>
      </c>
      <c r="N311" s="5">
        <v>3.38673075945377</v>
      </c>
      <c r="O311">
        <v>74.72</v>
      </c>
      <c r="P311" s="5">
        <v>5.67332326717149</v>
      </c>
    </row>
    <row r="312" spans="1:16">
      <c r="A312">
        <v>31</v>
      </c>
      <c r="B312">
        <v>2012</v>
      </c>
      <c r="C312" s="1" t="s">
        <v>46</v>
      </c>
      <c r="D312">
        <v>0.0378839297374099</v>
      </c>
      <c r="E312">
        <v>0.0476570856132201</v>
      </c>
      <c r="F312" s="3">
        <v>1.34435584886176</v>
      </c>
      <c r="G312">
        <f t="shared" si="5"/>
        <v>0.0640680817838381</v>
      </c>
      <c r="H312" s="4">
        <v>6.59714570188665</v>
      </c>
      <c r="I312" s="5">
        <v>48</v>
      </c>
      <c r="J312" s="6">
        <v>15.6394077019291</v>
      </c>
      <c r="K312" s="6">
        <v>0.318851978171896</v>
      </c>
      <c r="L312" s="5">
        <v>11.5916811170506</v>
      </c>
      <c r="M312" s="5">
        <v>0.183908541613889</v>
      </c>
      <c r="N312" s="5">
        <v>3.43802135821139</v>
      </c>
      <c r="O312">
        <v>83.32</v>
      </c>
      <c r="P312" s="5">
        <v>3.17805383034795</v>
      </c>
    </row>
    <row r="313" spans="1:16">
      <c r="A313">
        <v>32</v>
      </c>
      <c r="B313">
        <v>2012</v>
      </c>
      <c r="C313" s="1" t="s">
        <v>47</v>
      </c>
      <c r="D313">
        <v>0.107731418602802</v>
      </c>
      <c r="E313">
        <v>0.20516745227561</v>
      </c>
      <c r="F313" s="3">
        <v>0.177994916237915</v>
      </c>
      <c r="G313">
        <f t="shared" si="5"/>
        <v>0.0365187634825436</v>
      </c>
      <c r="H313" s="4">
        <v>8.79521727527869</v>
      </c>
      <c r="I313" s="5">
        <v>558</v>
      </c>
      <c r="J313" s="6">
        <v>17.8453876898551</v>
      </c>
      <c r="K313" s="6">
        <v>0.116028013249346</v>
      </c>
      <c r="L313" s="5">
        <v>15.1139856849567</v>
      </c>
      <c r="M313" s="5">
        <v>1.89801059930234</v>
      </c>
      <c r="N313" s="5">
        <v>1.4083785216871</v>
      </c>
      <c r="O313">
        <v>95.38</v>
      </c>
      <c r="P313" s="5">
        <v>8.00770001288402</v>
      </c>
    </row>
    <row r="314" spans="1:16">
      <c r="A314">
        <v>33</v>
      </c>
      <c r="B314">
        <v>2012</v>
      </c>
      <c r="C314" s="1" t="s">
        <v>48</v>
      </c>
      <c r="D314">
        <v>0.0815324008590207</v>
      </c>
      <c r="E314">
        <v>0.263968386900879</v>
      </c>
      <c r="F314" s="3">
        <v>0.167821788334616</v>
      </c>
      <c r="G314">
        <f t="shared" si="5"/>
        <v>0.0442996467535093</v>
      </c>
      <c r="H314" s="4">
        <v>8.85406963205029</v>
      </c>
      <c r="I314" s="5">
        <v>469</v>
      </c>
      <c r="J314" s="6">
        <v>17.8452093044041</v>
      </c>
      <c r="K314" s="6">
        <v>0.127228420509994</v>
      </c>
      <c r="L314" s="5">
        <v>15.8690608318786</v>
      </c>
      <c r="M314" s="5">
        <v>1.66100624589476</v>
      </c>
      <c r="N314" s="5">
        <v>1.89797919306925</v>
      </c>
      <c r="O314">
        <v>93.47</v>
      </c>
      <c r="P314" s="5">
        <v>7.60389796852188</v>
      </c>
    </row>
    <row r="315" spans="1:16">
      <c r="A315">
        <v>34</v>
      </c>
      <c r="B315">
        <v>2012</v>
      </c>
      <c r="C315" s="1" t="s">
        <v>49</v>
      </c>
      <c r="D315">
        <v>0.056865353092893</v>
      </c>
      <c r="E315">
        <v>0.0826657661302782</v>
      </c>
      <c r="F315" s="3">
        <v>0.483768072548408</v>
      </c>
      <c r="G315">
        <f t="shared" si="5"/>
        <v>0.0399910583465822</v>
      </c>
      <c r="H315" s="4">
        <v>7.79536666178242</v>
      </c>
      <c r="I315" s="5">
        <v>379</v>
      </c>
      <c r="J315" s="6">
        <v>16.6141936537707</v>
      </c>
      <c r="K315" s="6">
        <v>0.119484135478241</v>
      </c>
      <c r="L315" s="5">
        <v>13.5984810775676</v>
      </c>
      <c r="M315" s="5">
        <v>1.0181263420983</v>
      </c>
      <c r="N315" s="5">
        <v>1.95636876275853</v>
      </c>
      <c r="O315">
        <v>93.62</v>
      </c>
      <c r="P315" s="5">
        <v>6.71052310945243</v>
      </c>
    </row>
    <row r="316" spans="1:16">
      <c r="A316">
        <v>35</v>
      </c>
      <c r="B316">
        <v>2012</v>
      </c>
      <c r="C316" s="1" t="s">
        <v>50</v>
      </c>
      <c r="D316">
        <v>0.0562808573671651</v>
      </c>
      <c r="E316">
        <v>0.0929621536309945</v>
      </c>
      <c r="F316" s="3">
        <v>0.950546724688644</v>
      </c>
      <c r="G316">
        <f t="shared" si="5"/>
        <v>0.0883648706539444</v>
      </c>
      <c r="H316" s="4">
        <v>7.11993494597135</v>
      </c>
      <c r="I316" s="5">
        <v>195</v>
      </c>
      <c r="J316" s="6">
        <v>16.0705042330055</v>
      </c>
      <c r="K316" s="6">
        <v>0.161926850376505</v>
      </c>
      <c r="L316" s="5">
        <v>11.2866786033659</v>
      </c>
      <c r="M316" s="5">
        <v>0.379046585746253</v>
      </c>
      <c r="N316" s="5">
        <v>1.8438758917397</v>
      </c>
      <c r="O316">
        <v>92.87</v>
      </c>
      <c r="P316" s="5">
        <v>5.11799381241676</v>
      </c>
    </row>
    <row r="317" spans="1:16">
      <c r="A317">
        <v>36</v>
      </c>
      <c r="B317">
        <v>2012</v>
      </c>
      <c r="C317" s="1" t="s">
        <v>51</v>
      </c>
      <c r="D317">
        <v>0.050655630986369</v>
      </c>
      <c r="E317">
        <v>0.0732682562140957</v>
      </c>
      <c r="F317" s="3">
        <v>1.05651718328895</v>
      </c>
      <c r="G317">
        <f t="shared" si="5"/>
        <v>0.0774091716798095</v>
      </c>
      <c r="H317" s="4">
        <v>7.01423916342491</v>
      </c>
      <c r="I317" s="5">
        <v>182</v>
      </c>
      <c r="J317" s="6">
        <v>15.790533640112</v>
      </c>
      <c r="K317" s="6">
        <v>0.157833884713582</v>
      </c>
      <c r="L317" s="5">
        <v>12.5818881152713</v>
      </c>
      <c r="M317" s="5">
        <v>0.68753673056747</v>
      </c>
      <c r="N317" s="5">
        <v>1.89453305029227</v>
      </c>
      <c r="O317">
        <v>93.33</v>
      </c>
      <c r="P317" s="5">
        <v>5.96870755998537</v>
      </c>
    </row>
    <row r="318" spans="1:16">
      <c r="A318">
        <v>37</v>
      </c>
      <c r="B318">
        <v>2012</v>
      </c>
      <c r="C318" s="1" t="s">
        <v>52</v>
      </c>
      <c r="D318">
        <v>0.0649258840064082</v>
      </c>
      <c r="E318">
        <v>0.0855458133257245</v>
      </c>
      <c r="F318" s="3">
        <v>1.1574376375147</v>
      </c>
      <c r="G318">
        <f t="shared" si="5"/>
        <v>0.0990139440750001</v>
      </c>
      <c r="H318" s="4">
        <v>6.92300835706994</v>
      </c>
      <c r="I318" s="5">
        <v>157</v>
      </c>
      <c r="J318" s="6">
        <v>15.959392959763</v>
      </c>
      <c r="K318" s="6">
        <v>0.193956488767641</v>
      </c>
      <c r="L318" s="5">
        <v>13.5385325916116</v>
      </c>
      <c r="M318" s="5">
        <v>0.161662431640081</v>
      </c>
      <c r="N318" s="5">
        <v>1.89814749663529</v>
      </c>
      <c r="O318">
        <v>80.23</v>
      </c>
      <c r="P318" s="5">
        <v>5.34233425196481</v>
      </c>
    </row>
    <row r="319" spans="1:16">
      <c r="A319">
        <v>38</v>
      </c>
      <c r="B319">
        <v>2012</v>
      </c>
      <c r="C319" s="1" t="s">
        <v>53</v>
      </c>
      <c r="D319">
        <v>0.0602221918795824</v>
      </c>
      <c r="E319">
        <v>0.0860694604915747</v>
      </c>
      <c r="F319" s="3">
        <v>0.94569726967941</v>
      </c>
      <c r="G319">
        <f t="shared" si="5"/>
        <v>0.081395653789662</v>
      </c>
      <c r="H319" s="4">
        <v>7.12504975777402</v>
      </c>
      <c r="I319" s="5">
        <v>311</v>
      </c>
      <c r="J319" s="6">
        <v>15.8995649440993</v>
      </c>
      <c r="K319" s="6">
        <v>0.16473127278287</v>
      </c>
      <c r="L319" s="5">
        <v>13.3594597072001</v>
      </c>
      <c r="M319" s="5">
        <v>3.61225056771513</v>
      </c>
      <c r="N319" s="5">
        <v>1.94353564452043</v>
      </c>
      <c r="O319">
        <v>80.59</v>
      </c>
      <c r="P319" s="5">
        <v>6.60665018619822</v>
      </c>
    </row>
    <row r="320" spans="1:16">
      <c r="A320">
        <v>39</v>
      </c>
      <c r="B320">
        <v>2012</v>
      </c>
      <c r="C320" s="1" t="s">
        <v>54</v>
      </c>
      <c r="D320">
        <v>0.0559998091688847</v>
      </c>
      <c r="E320">
        <v>0.0790708605675816</v>
      </c>
      <c r="F320" s="3">
        <v>0.850886527464413</v>
      </c>
      <c r="G320">
        <f t="shared" si="5"/>
        <v>0.0672803299719723</v>
      </c>
      <c r="H320" s="4">
        <v>7.23069348524882</v>
      </c>
      <c r="I320" s="5">
        <v>448</v>
      </c>
      <c r="J320" s="6">
        <v>16.1997587681359</v>
      </c>
      <c r="K320" s="6">
        <v>0.160032363631098</v>
      </c>
      <c r="L320" s="5">
        <v>13.5487219685895</v>
      </c>
      <c r="M320" s="5">
        <v>1.16382346452465</v>
      </c>
      <c r="N320" s="5">
        <v>1.9903549430317</v>
      </c>
      <c r="O320">
        <v>91.93</v>
      </c>
      <c r="P320" s="5">
        <v>6.42486902390539</v>
      </c>
    </row>
    <row r="321" spans="1:16">
      <c r="A321">
        <v>40</v>
      </c>
      <c r="B321">
        <v>2012</v>
      </c>
      <c r="C321" s="1" t="s">
        <v>55</v>
      </c>
      <c r="D321">
        <v>0.061858897084445</v>
      </c>
      <c r="E321">
        <v>0.0772886495224941</v>
      </c>
      <c r="F321" s="3">
        <v>2.0987703657463</v>
      </c>
      <c r="G321">
        <f t="shared" ref="G321:G384" si="6">F321*E321</f>
        <v>0.162211127226363</v>
      </c>
      <c r="H321" s="4">
        <v>6.32786535260662</v>
      </c>
      <c r="I321" s="5">
        <v>185</v>
      </c>
      <c r="J321" s="6">
        <v>15.4209832191705</v>
      </c>
      <c r="K321" s="6">
        <v>0.259659975712551</v>
      </c>
      <c r="L321" s="5">
        <v>11.6568356609969</v>
      </c>
      <c r="M321" s="5">
        <v>0.186615319435543</v>
      </c>
      <c r="N321" s="5">
        <v>1.83737882842789</v>
      </c>
      <c r="O321">
        <v>77.23</v>
      </c>
      <c r="P321" s="5">
        <v>5.39816270151775</v>
      </c>
    </row>
    <row r="322" spans="1:16">
      <c r="A322">
        <v>41</v>
      </c>
      <c r="B322">
        <v>2012</v>
      </c>
      <c r="C322" s="1" t="s">
        <v>56</v>
      </c>
      <c r="D322">
        <v>0.0575611280023957</v>
      </c>
      <c r="E322">
        <v>0.0718499519290761</v>
      </c>
      <c r="F322" s="3">
        <v>1.17465187458475</v>
      </c>
      <c r="G322">
        <f t="shared" si="6"/>
        <v>0.0843986807223134</v>
      </c>
      <c r="H322" s="4">
        <v>6.90824515897134</v>
      </c>
      <c r="I322" s="5">
        <v>381</v>
      </c>
      <c r="J322" s="6">
        <v>15.5968957331461</v>
      </c>
      <c r="K322" s="6">
        <v>0.137327709422383</v>
      </c>
      <c r="L322" s="5">
        <v>12.5589348863449</v>
      </c>
      <c r="M322" s="5">
        <v>0.230738677049767</v>
      </c>
      <c r="N322" s="5">
        <v>1.82931740145973</v>
      </c>
      <c r="O322">
        <v>89.38</v>
      </c>
      <c r="P322" s="5">
        <v>4.77912349311153</v>
      </c>
    </row>
    <row r="323" spans="1:16">
      <c r="A323">
        <v>42</v>
      </c>
      <c r="B323">
        <v>2012</v>
      </c>
      <c r="C323" s="1" t="s">
        <v>57</v>
      </c>
      <c r="D323">
        <v>0.0511363514250507</v>
      </c>
      <c r="E323">
        <v>0.078430772759604</v>
      </c>
      <c r="F323" s="3">
        <v>0.943988123315847</v>
      </c>
      <c r="G323">
        <f t="shared" si="6"/>
        <v>0.0740377179875502</v>
      </c>
      <c r="H323" s="4">
        <v>7.12685867986862</v>
      </c>
      <c r="I323" s="5">
        <v>317</v>
      </c>
      <c r="J323" s="6">
        <v>16.0852840912324</v>
      </c>
      <c r="K323" s="6">
        <v>0.146331528723814</v>
      </c>
      <c r="L323" s="5">
        <v>13.831637071922</v>
      </c>
      <c r="M323" s="5">
        <v>2.49158149733965</v>
      </c>
      <c r="N323" s="5">
        <v>1.88567471518894</v>
      </c>
      <c r="O323">
        <v>92.03</v>
      </c>
      <c r="P323" s="5">
        <v>5.18178355029209</v>
      </c>
    </row>
    <row r="324" spans="1:16">
      <c r="A324">
        <v>43</v>
      </c>
      <c r="B324">
        <v>2012</v>
      </c>
      <c r="C324" s="1" t="s">
        <v>58</v>
      </c>
      <c r="D324">
        <v>0.0669111147892854</v>
      </c>
      <c r="E324">
        <v>0.0736485149879997</v>
      </c>
      <c r="F324" s="3">
        <v>1.20495366081562</v>
      </c>
      <c r="G324">
        <f t="shared" si="6"/>
        <v>0.0887430477484243</v>
      </c>
      <c r="H324" s="4">
        <v>6.88277587527112</v>
      </c>
      <c r="I324" s="5">
        <v>233</v>
      </c>
      <c r="J324" s="6">
        <v>16.0196145290267</v>
      </c>
      <c r="K324" s="6">
        <v>0.205357366224765</v>
      </c>
      <c r="L324" s="5">
        <v>12.4444976543319</v>
      </c>
      <c r="M324" s="5">
        <v>2.45636518659408</v>
      </c>
      <c r="N324" s="5">
        <v>1.9101278260348</v>
      </c>
      <c r="O324">
        <v>74.81</v>
      </c>
      <c r="P324" s="5">
        <v>6.40191719672719</v>
      </c>
    </row>
    <row r="325" spans="1:16">
      <c r="A325">
        <v>44</v>
      </c>
      <c r="B325">
        <v>2012</v>
      </c>
      <c r="C325" s="1" t="s">
        <v>59</v>
      </c>
      <c r="D325">
        <v>0.0702124237286004</v>
      </c>
      <c r="E325">
        <v>0.0785244690304329</v>
      </c>
      <c r="F325" s="3">
        <v>1.27654698847887</v>
      </c>
      <c r="G325">
        <f t="shared" si="6"/>
        <v>0.100240174462701</v>
      </c>
      <c r="H325" s="4">
        <v>6.82505821829515</v>
      </c>
      <c r="I325" s="5">
        <v>173</v>
      </c>
      <c r="J325" s="6">
        <v>15.7820165770385</v>
      </c>
      <c r="K325" s="6">
        <v>0.232144618359167</v>
      </c>
      <c r="L325" s="5">
        <v>11.6462855329195</v>
      </c>
      <c r="M325" s="5">
        <v>0.336714898159585</v>
      </c>
      <c r="N325" s="5">
        <v>1.85858408295359</v>
      </c>
      <c r="O325">
        <v>75.8</v>
      </c>
      <c r="P325" s="5">
        <v>4.04305126783455</v>
      </c>
    </row>
    <row r="326" spans="1:16">
      <c r="A326">
        <v>45</v>
      </c>
      <c r="B326">
        <v>2012</v>
      </c>
      <c r="C326" s="1" t="s">
        <v>60</v>
      </c>
      <c r="D326">
        <v>0.0591710562113707</v>
      </c>
      <c r="E326">
        <v>0.0786133026022259</v>
      </c>
      <c r="F326" s="3">
        <v>1.63378067646741</v>
      </c>
      <c r="G326">
        <f t="shared" si="6"/>
        <v>0.128436894704802</v>
      </c>
      <c r="H326" s="4">
        <v>6.57832022321894</v>
      </c>
      <c r="I326" s="5">
        <v>269</v>
      </c>
      <c r="J326" s="6">
        <v>15.5142542964587</v>
      </c>
      <c r="K326" s="6">
        <v>0.231876190343792</v>
      </c>
      <c r="L326" s="5">
        <v>12.7205186438244</v>
      </c>
      <c r="M326" s="5">
        <v>1.28759430483862</v>
      </c>
      <c r="N326" s="5">
        <v>1.87386813589748</v>
      </c>
      <c r="O326">
        <v>81.69</v>
      </c>
      <c r="P326" s="5">
        <v>3.49650756146648</v>
      </c>
    </row>
    <row r="327" spans="1:16">
      <c r="A327">
        <v>46</v>
      </c>
      <c r="B327">
        <v>2012</v>
      </c>
      <c r="C327" s="1" t="s">
        <v>61</v>
      </c>
      <c r="D327">
        <v>0.0724272148314477</v>
      </c>
      <c r="E327">
        <v>0.154466957546933</v>
      </c>
      <c r="F327" s="3">
        <v>0.205741541613002</v>
      </c>
      <c r="G327">
        <f t="shared" si="6"/>
        <v>0.0317802699739761</v>
      </c>
      <c r="H327" s="4">
        <v>8.40215143003193</v>
      </c>
      <c r="I327" s="5">
        <v>367</v>
      </c>
      <c r="J327" s="6">
        <v>17.2400717347705</v>
      </c>
      <c r="K327" s="6">
        <v>0.12464796946115</v>
      </c>
      <c r="L327" s="5">
        <v>14.6589318994947</v>
      </c>
      <c r="M327" s="5">
        <v>6.49429487235615</v>
      </c>
      <c r="N327" s="5">
        <v>2.26862011420589</v>
      </c>
      <c r="O327">
        <v>91.96</v>
      </c>
      <c r="P327" s="5">
        <v>7.80506704425849</v>
      </c>
    </row>
    <row r="328" spans="1:16">
      <c r="A328">
        <v>47</v>
      </c>
      <c r="B328">
        <v>2012</v>
      </c>
      <c r="C328" s="1" t="s">
        <v>62</v>
      </c>
      <c r="D328">
        <v>0.0465764501768692</v>
      </c>
      <c r="E328">
        <v>0.0942199444179763</v>
      </c>
      <c r="F328" s="3">
        <v>0.377321697669076</v>
      </c>
      <c r="G328">
        <f t="shared" si="6"/>
        <v>0.0355512293820768</v>
      </c>
      <c r="H328" s="4">
        <v>7.79567402566869</v>
      </c>
      <c r="I328" s="5">
        <v>159</v>
      </c>
      <c r="J328" s="6">
        <v>16.7598817453592</v>
      </c>
      <c r="K328" s="6">
        <v>0.117256323982534</v>
      </c>
      <c r="L328" s="5">
        <v>13.009190773356</v>
      </c>
      <c r="M328" s="5">
        <v>0.349765949680782</v>
      </c>
      <c r="N328" s="5">
        <v>2.45926345828374</v>
      </c>
      <c r="O328">
        <v>86.17</v>
      </c>
      <c r="P328" s="5">
        <v>6.94408720822953</v>
      </c>
    </row>
    <row r="329" spans="1:16">
      <c r="A329">
        <v>48</v>
      </c>
      <c r="B329">
        <v>2012</v>
      </c>
      <c r="C329" s="1" t="s">
        <v>63</v>
      </c>
      <c r="D329">
        <v>0.0607459091485335</v>
      </c>
      <c r="E329">
        <v>0.057560722475046</v>
      </c>
      <c r="F329" s="3">
        <v>0.816633008682887</v>
      </c>
      <c r="G329">
        <f t="shared" si="6"/>
        <v>0.0470059859767575</v>
      </c>
      <c r="H329" s="4">
        <v>7.02358235855854</v>
      </c>
      <c r="I329" s="5">
        <v>239</v>
      </c>
      <c r="J329" s="6">
        <v>15.5282371011843</v>
      </c>
      <c r="K329" s="6">
        <v>0.152881670913038</v>
      </c>
      <c r="L329" s="5">
        <v>10.8357557226373</v>
      </c>
      <c r="M329" s="5">
        <v>3.53831697640426</v>
      </c>
      <c r="N329" s="5">
        <v>2.35010683559559</v>
      </c>
      <c r="O329">
        <v>65.27</v>
      </c>
      <c r="P329" s="5">
        <v>5.98141421125448</v>
      </c>
    </row>
    <row r="330" spans="1:16">
      <c r="A330">
        <v>49</v>
      </c>
      <c r="B330">
        <v>2012</v>
      </c>
      <c r="C330" s="1" t="s">
        <v>64</v>
      </c>
      <c r="D330">
        <v>0.04247215484652</v>
      </c>
      <c r="E330">
        <v>0.0394651259761946</v>
      </c>
      <c r="F330" s="3">
        <v>1.51524634638903</v>
      </c>
      <c r="G330">
        <f t="shared" si="6"/>
        <v>0.0597993879452117</v>
      </c>
      <c r="H330" s="4">
        <v>6.40543884912022</v>
      </c>
      <c r="I330" s="5">
        <v>237</v>
      </c>
      <c r="J330" s="6">
        <v>15.4117011103127</v>
      </c>
      <c r="K330" s="6">
        <v>0.136588615321107</v>
      </c>
      <c r="L330" s="5">
        <v>11.3311819810599</v>
      </c>
      <c r="M330" s="5">
        <v>0.142436752408172</v>
      </c>
      <c r="N330" s="5">
        <v>2.29150792485192</v>
      </c>
      <c r="O330">
        <v>88.37</v>
      </c>
      <c r="P330" s="5">
        <v>4.12713438504509</v>
      </c>
    </row>
    <row r="331" spans="1:16">
      <c r="A331">
        <v>50</v>
      </c>
      <c r="B331">
        <v>2012</v>
      </c>
      <c r="C331" s="1" t="s">
        <v>65</v>
      </c>
      <c r="D331">
        <v>0.0461338183694948</v>
      </c>
      <c r="E331">
        <v>0.0453474427552261</v>
      </c>
      <c r="F331" s="3">
        <v>1.040622844144</v>
      </c>
      <c r="G331">
        <f t="shared" si="6"/>
        <v>0.0471895848546006</v>
      </c>
      <c r="H331" s="4">
        <v>6.781197457249</v>
      </c>
      <c r="I331" s="5">
        <v>144</v>
      </c>
      <c r="J331" s="6">
        <v>15.8104014652697</v>
      </c>
      <c r="K331" s="6">
        <v>0.199912339159836</v>
      </c>
      <c r="L331" s="5">
        <v>12.1273515940841</v>
      </c>
      <c r="M331" s="5">
        <v>1.81689086905663</v>
      </c>
      <c r="N331" s="5">
        <v>2.41810087626047</v>
      </c>
      <c r="O331">
        <v>88.11</v>
      </c>
      <c r="P331" s="5">
        <v>5.04342511691925</v>
      </c>
    </row>
    <row r="332" spans="1:16">
      <c r="A332">
        <v>51</v>
      </c>
      <c r="B332">
        <v>2012</v>
      </c>
      <c r="C332" s="1" t="s">
        <v>66</v>
      </c>
      <c r="D332">
        <v>0.0395940131855987</v>
      </c>
      <c r="E332">
        <v>0.0418844371075056</v>
      </c>
      <c r="F332" s="3">
        <v>1.4259513223285</v>
      </c>
      <c r="G332">
        <f t="shared" si="6"/>
        <v>0.0597251684784325</v>
      </c>
      <c r="H332" s="4">
        <v>6.46617769414512</v>
      </c>
      <c r="I332" s="5">
        <v>73</v>
      </c>
      <c r="J332" s="6">
        <v>15.4294037309696</v>
      </c>
      <c r="K332" s="6">
        <v>0.217866689309777</v>
      </c>
      <c r="L332" s="5">
        <v>10.875220105748</v>
      </c>
      <c r="M332" s="5">
        <v>0.379762672766016</v>
      </c>
      <c r="N332" s="5">
        <v>2.43864864931101</v>
      </c>
      <c r="O332">
        <v>87.43</v>
      </c>
      <c r="P332" s="5">
        <v>4.93447393313069</v>
      </c>
    </row>
    <row r="333" spans="1:16">
      <c r="A333">
        <v>52</v>
      </c>
      <c r="B333">
        <v>2012</v>
      </c>
      <c r="C333" s="1" t="s">
        <v>67</v>
      </c>
      <c r="D333">
        <v>0.0637997087435501</v>
      </c>
      <c r="E333">
        <v>0.046479248237071</v>
      </c>
      <c r="F333" s="3">
        <v>0.571138136900234</v>
      </c>
      <c r="G333">
        <f t="shared" si="6"/>
        <v>0.0265460712426442</v>
      </c>
      <c r="H333" s="4">
        <v>7.38114105730819</v>
      </c>
      <c r="I333" s="5">
        <v>137</v>
      </c>
      <c r="J333" s="6">
        <v>16.0844651315156</v>
      </c>
      <c r="K333" s="6">
        <v>0.0888152923912899</v>
      </c>
      <c r="L333" s="5">
        <v>11.930426015703</v>
      </c>
      <c r="M333" s="5">
        <v>9.96177012795006</v>
      </c>
      <c r="N333" s="5">
        <v>2.45778901791941</v>
      </c>
      <c r="O333">
        <v>70.79</v>
      </c>
      <c r="P333" s="5">
        <v>5.50938833662798</v>
      </c>
    </row>
    <row r="334" spans="1:16">
      <c r="A334">
        <v>53</v>
      </c>
      <c r="B334">
        <v>2012</v>
      </c>
      <c r="C334" s="1" t="s">
        <v>68</v>
      </c>
      <c r="D334">
        <v>0.0644808235152479</v>
      </c>
      <c r="E334">
        <v>0.0518051995643761</v>
      </c>
      <c r="F334" s="3">
        <v>1.48970899696013</v>
      </c>
      <c r="G334">
        <f t="shared" si="6"/>
        <v>0.0771746718803661</v>
      </c>
      <c r="H334" s="4">
        <v>6.42243608291062</v>
      </c>
      <c r="I334" s="5">
        <v>78</v>
      </c>
      <c r="J334" s="6">
        <v>15.2894359165694</v>
      </c>
      <c r="K334" s="6">
        <v>0.23185627571179</v>
      </c>
      <c r="L334" s="5">
        <v>11.0696500725862</v>
      </c>
      <c r="M334" s="5">
        <v>0.273003720663995</v>
      </c>
      <c r="N334" s="5">
        <v>2.3565635990859</v>
      </c>
      <c r="O334">
        <v>71.56</v>
      </c>
      <c r="P334" s="5">
        <v>3.93182563272433</v>
      </c>
    </row>
    <row r="335" spans="1:16">
      <c r="A335">
        <v>54</v>
      </c>
      <c r="B335">
        <v>2012</v>
      </c>
      <c r="C335" s="1" t="s">
        <v>69</v>
      </c>
      <c r="D335">
        <v>0.109102002936531</v>
      </c>
      <c r="E335">
        <v>0.220556887279712</v>
      </c>
      <c r="F335" s="3">
        <v>0.15996753713391</v>
      </c>
      <c r="G335">
        <f t="shared" si="6"/>
        <v>0.0352819420560569</v>
      </c>
      <c r="H335" s="4">
        <v>8.42292987346078</v>
      </c>
      <c r="I335" s="5">
        <v>187</v>
      </c>
      <c r="J335" s="6">
        <v>17.4918009007041</v>
      </c>
      <c r="K335" s="6">
        <v>0.141438487913375</v>
      </c>
      <c r="L335" s="5">
        <v>13.9972371978302</v>
      </c>
      <c r="M335" s="5">
        <v>2.39498822548478</v>
      </c>
      <c r="N335" s="5">
        <v>1.40975441895452</v>
      </c>
      <c r="O335">
        <v>88.12</v>
      </c>
      <c r="P335" s="5">
        <v>9.30937089543914</v>
      </c>
    </row>
    <row r="336" spans="1:16">
      <c r="A336">
        <v>55</v>
      </c>
      <c r="B336">
        <v>2012</v>
      </c>
      <c r="C336" s="1" t="s">
        <v>70</v>
      </c>
      <c r="D336">
        <v>0.0823833808420588</v>
      </c>
      <c r="E336">
        <v>0.0828095524919501</v>
      </c>
      <c r="F336" s="3">
        <v>0.61891091378007</v>
      </c>
      <c r="G336">
        <f t="shared" si="6"/>
        <v>0.0512517358025115</v>
      </c>
      <c r="H336" s="4">
        <v>7.06993943244867</v>
      </c>
      <c r="I336" s="5">
        <v>132</v>
      </c>
      <c r="J336" s="6">
        <v>15.655334213618</v>
      </c>
      <c r="K336" s="6">
        <v>0.224285182736365</v>
      </c>
      <c r="L336" s="5">
        <v>12.3007443670179</v>
      </c>
      <c r="M336" s="5">
        <v>0.218220494388616</v>
      </c>
      <c r="N336" s="5">
        <v>1.97827679371311</v>
      </c>
      <c r="O336">
        <v>68.25</v>
      </c>
      <c r="P336" s="5">
        <v>0.693147180559945</v>
      </c>
    </row>
    <row r="337" spans="1:16">
      <c r="A337">
        <v>56</v>
      </c>
      <c r="B337">
        <v>2012</v>
      </c>
      <c r="C337" s="1" t="s">
        <v>71</v>
      </c>
      <c r="D337">
        <v>0.0872341839465961</v>
      </c>
      <c r="E337">
        <v>0.0643436947468715</v>
      </c>
      <c r="F337" s="3">
        <v>1.24993842402471</v>
      </c>
      <c r="G337">
        <f t="shared" si="6"/>
        <v>0.0804256564078316</v>
      </c>
      <c r="H337" s="4">
        <v>6.36705120689324</v>
      </c>
      <c r="I337" s="5">
        <v>83</v>
      </c>
      <c r="J337" s="6">
        <v>14.8363083213823</v>
      </c>
      <c r="K337" s="6">
        <v>0.117409800251778</v>
      </c>
      <c r="L337" s="5">
        <v>11.0627432863729</v>
      </c>
      <c r="M337" s="5">
        <v>1.75078780347077</v>
      </c>
      <c r="N337" s="5">
        <v>1.81087186174147</v>
      </c>
      <c r="O337">
        <v>62.41</v>
      </c>
      <c r="P337" s="5">
        <v>4.68213122712422</v>
      </c>
    </row>
    <row r="338" spans="1:16">
      <c r="A338">
        <v>57</v>
      </c>
      <c r="B338">
        <v>2012</v>
      </c>
      <c r="C338" s="1" t="s">
        <v>72</v>
      </c>
      <c r="D338">
        <v>0.0733964395966061</v>
      </c>
      <c r="E338">
        <v>0.0601973719034009</v>
      </c>
      <c r="F338" s="3">
        <v>2.03184502346977</v>
      </c>
      <c r="G338">
        <f t="shared" si="6"/>
        <v>0.122311730527884</v>
      </c>
      <c r="H338" s="4">
        <v>5.88120123738365</v>
      </c>
      <c r="I338" s="5">
        <v>74</v>
      </c>
      <c r="J338" s="6">
        <v>14.4846150147104</v>
      </c>
      <c r="K338" s="6">
        <v>0.222611804252364</v>
      </c>
      <c r="L338" s="5">
        <v>10.3990587773166</v>
      </c>
      <c r="M338" s="5">
        <v>7.49992376886721</v>
      </c>
      <c r="N338" s="5">
        <v>1.96675913674906</v>
      </c>
      <c r="O338">
        <v>69.41</v>
      </c>
      <c r="P338" s="5">
        <v>3.85014760171006</v>
      </c>
    </row>
    <row r="339" spans="1:16">
      <c r="A339">
        <v>58</v>
      </c>
      <c r="B339">
        <v>2012</v>
      </c>
      <c r="C339" s="1" t="s">
        <v>73</v>
      </c>
      <c r="D339">
        <v>0.084120448567341</v>
      </c>
      <c r="E339">
        <v>0.0581713053914473</v>
      </c>
      <c r="F339" s="3">
        <v>1.28731259607673</v>
      </c>
      <c r="G339">
        <f t="shared" si="6"/>
        <v>0.0748846541606363</v>
      </c>
      <c r="H339" s="4">
        <v>6.33758870969773</v>
      </c>
      <c r="I339" s="5">
        <v>65</v>
      </c>
      <c r="J339" s="6">
        <v>15.2944255762719</v>
      </c>
      <c r="K339" s="6">
        <v>0.175806873888161</v>
      </c>
      <c r="L339" s="5">
        <v>10.1211347465145</v>
      </c>
      <c r="M339" s="5">
        <v>1.39039448516183</v>
      </c>
      <c r="N339" s="5">
        <v>1.95733574757443</v>
      </c>
      <c r="O339">
        <v>57.49</v>
      </c>
      <c r="P339" s="5">
        <v>2.07944154167984</v>
      </c>
    </row>
    <row r="340" spans="1:16">
      <c r="A340">
        <v>59</v>
      </c>
      <c r="B340">
        <v>2012</v>
      </c>
      <c r="C340" s="1" t="s">
        <v>74</v>
      </c>
      <c r="D340">
        <v>0.0603424658180158</v>
      </c>
      <c r="E340">
        <v>0.0764915457955074</v>
      </c>
      <c r="F340" s="3">
        <v>0.181923050065374</v>
      </c>
      <c r="G340">
        <f t="shared" si="6"/>
        <v>0.0139155753153339</v>
      </c>
      <c r="H340" s="4">
        <v>8.2943169793637</v>
      </c>
      <c r="I340" s="5">
        <v>131</v>
      </c>
      <c r="J340" s="6">
        <v>16.4369169508788</v>
      </c>
      <c r="K340" s="6">
        <v>0.0452332057716068</v>
      </c>
      <c r="L340" s="5">
        <v>12.6683520949588</v>
      </c>
      <c r="M340" s="5">
        <v>22.3406044831697</v>
      </c>
      <c r="N340" s="5">
        <v>1.85028973095021</v>
      </c>
      <c r="O340">
        <v>89.4</v>
      </c>
      <c r="P340" s="5">
        <v>6.40522845803084</v>
      </c>
    </row>
    <row r="341" spans="1:16">
      <c r="A341">
        <v>60</v>
      </c>
      <c r="B341">
        <v>2012</v>
      </c>
      <c r="C341" s="1" t="s">
        <v>75</v>
      </c>
      <c r="D341">
        <v>0.0800059655221655</v>
      </c>
      <c r="E341">
        <v>0.0613752204521603</v>
      </c>
      <c r="F341" s="3">
        <v>2.79921243352678</v>
      </c>
      <c r="G341">
        <f t="shared" si="6"/>
        <v>0.171802280200134</v>
      </c>
      <c r="H341" s="4">
        <v>5.56080739233801</v>
      </c>
      <c r="I341" s="5">
        <v>38</v>
      </c>
      <c r="J341" s="6">
        <v>14.595340811628</v>
      </c>
      <c r="K341" s="6">
        <v>0.360062407535668</v>
      </c>
      <c r="L341" s="5">
        <v>10.4864546218235</v>
      </c>
      <c r="M341" s="5">
        <v>0.052112056239799</v>
      </c>
      <c r="N341" s="5">
        <v>1.95245334433801</v>
      </c>
      <c r="O341">
        <v>60.55</v>
      </c>
      <c r="P341" s="5">
        <v>3.36729582998647</v>
      </c>
    </row>
    <row r="342" spans="1:16">
      <c r="A342">
        <v>61</v>
      </c>
      <c r="B342">
        <v>2012</v>
      </c>
      <c r="C342" s="1" t="s">
        <v>76</v>
      </c>
      <c r="D342">
        <v>0.113156248070763</v>
      </c>
      <c r="E342">
        <v>0.0764941658440574</v>
      </c>
      <c r="F342" s="3">
        <v>1.08917095572633</v>
      </c>
      <c r="G342">
        <f t="shared" si="6"/>
        <v>0.0833152237198604</v>
      </c>
      <c r="H342" s="4">
        <v>6.50472868044571</v>
      </c>
      <c r="I342" s="5">
        <v>73</v>
      </c>
      <c r="J342" s="6">
        <v>15.1212454112257</v>
      </c>
      <c r="K342" s="6">
        <v>0.240393333245669</v>
      </c>
      <c r="L342" s="5">
        <v>10.6490264040472</v>
      </c>
      <c r="M342" s="5">
        <v>2.4075440445716</v>
      </c>
      <c r="N342" s="5">
        <v>2.00350389552912</v>
      </c>
      <c r="O342">
        <v>51.48</v>
      </c>
      <c r="P342" s="5">
        <v>5.93224518744801</v>
      </c>
    </row>
    <row r="343" spans="1:16">
      <c r="A343">
        <v>62</v>
      </c>
      <c r="B343">
        <v>2012</v>
      </c>
      <c r="C343" s="1" t="s">
        <v>77</v>
      </c>
      <c r="D343">
        <v>0.0565071583422092</v>
      </c>
      <c r="E343">
        <v>0.0464502810405104</v>
      </c>
      <c r="F343" s="3">
        <v>2.43515236610697</v>
      </c>
      <c r="G343">
        <f t="shared" si="6"/>
        <v>0.113113511782133</v>
      </c>
      <c r="H343" s="4">
        <v>5.70013616828705</v>
      </c>
      <c r="I343" s="5">
        <v>148</v>
      </c>
      <c r="J343" s="6">
        <v>14.0003647382914</v>
      </c>
      <c r="K343" s="6">
        <v>0.203600705367302</v>
      </c>
      <c r="L343" s="5">
        <v>9.78907014678805</v>
      </c>
      <c r="M343" s="5">
        <v>8.38841567291312</v>
      </c>
      <c r="N343" s="5">
        <v>1.91128268363204</v>
      </c>
      <c r="O343">
        <v>82.52</v>
      </c>
      <c r="P343" s="5">
        <v>5.08759633523238</v>
      </c>
    </row>
    <row r="344" spans="1:16">
      <c r="A344">
        <v>63</v>
      </c>
      <c r="B344">
        <v>2012</v>
      </c>
      <c r="C344" s="1" t="s">
        <v>78</v>
      </c>
      <c r="D344">
        <v>0.0713995722857631</v>
      </c>
      <c r="E344">
        <v>0.0718852768118422</v>
      </c>
      <c r="F344" s="3">
        <v>0.741945303797919</v>
      </c>
      <c r="G344">
        <f t="shared" si="6"/>
        <v>0.0533349435427598</v>
      </c>
      <c r="H344" s="4">
        <v>6.88862524930373</v>
      </c>
      <c r="I344" s="5">
        <v>68</v>
      </c>
      <c r="J344" s="6">
        <v>15.7629706480972</v>
      </c>
      <c r="K344" s="6">
        <v>0.186391689223762</v>
      </c>
      <c r="L344" s="5">
        <v>11.3291359833015</v>
      </c>
      <c r="M344" s="5">
        <v>4.03230564069356</v>
      </c>
      <c r="N344" s="5">
        <v>1.8368495901944</v>
      </c>
      <c r="O344">
        <v>76.2</v>
      </c>
      <c r="P344" s="5">
        <v>5.61677109766657</v>
      </c>
    </row>
    <row r="345" spans="1:16">
      <c r="A345">
        <v>64</v>
      </c>
      <c r="B345">
        <v>2012</v>
      </c>
      <c r="C345" s="1" t="s">
        <v>79</v>
      </c>
      <c r="D345">
        <v>0.0854857444073212</v>
      </c>
      <c r="E345">
        <v>0.0636568237746303</v>
      </c>
      <c r="F345" s="3">
        <v>1.98831454462497</v>
      </c>
      <c r="G345">
        <f t="shared" si="6"/>
        <v>0.126569788575726</v>
      </c>
      <c r="H345" s="4">
        <v>5.90285817885286</v>
      </c>
      <c r="I345" s="5">
        <v>25</v>
      </c>
      <c r="J345" s="6">
        <v>14.6998118399649</v>
      </c>
      <c r="K345" s="6">
        <v>0.297266486801107</v>
      </c>
      <c r="L345" s="5">
        <v>11.4184771936161</v>
      </c>
      <c r="M345" s="5">
        <v>3.39077800694948</v>
      </c>
      <c r="N345" s="5">
        <v>1.83197173832501</v>
      </c>
      <c r="O345">
        <v>55.12</v>
      </c>
      <c r="P345" s="5">
        <v>6.37331978957701</v>
      </c>
    </row>
    <row r="346" spans="1:16">
      <c r="A346">
        <v>65</v>
      </c>
      <c r="B346">
        <v>2012</v>
      </c>
      <c r="C346" s="1" t="s">
        <v>80</v>
      </c>
      <c r="D346">
        <v>0.0928514746311539</v>
      </c>
      <c r="E346">
        <v>0.0698746628020131</v>
      </c>
      <c r="F346" s="3">
        <v>0.684401214177039</v>
      </c>
      <c r="G346">
        <f t="shared" si="6"/>
        <v>0.0478223040619089</v>
      </c>
      <c r="H346" s="4">
        <v>6.96935645910437</v>
      </c>
      <c r="I346" s="5">
        <v>159</v>
      </c>
      <c r="J346" s="6">
        <v>15.3765367046272</v>
      </c>
      <c r="K346" s="6">
        <v>0.23933369194766</v>
      </c>
      <c r="L346" s="5">
        <v>11.4582580636279</v>
      </c>
      <c r="M346" s="5">
        <v>2.53523070368792</v>
      </c>
      <c r="N346" s="5">
        <v>1.88374798612884</v>
      </c>
      <c r="O346">
        <v>51.3</v>
      </c>
      <c r="P346" s="5">
        <v>3.58351893845611</v>
      </c>
    </row>
    <row r="347" spans="1:16">
      <c r="A347">
        <v>66</v>
      </c>
      <c r="B347">
        <v>2012</v>
      </c>
      <c r="C347" s="1" t="s">
        <v>81</v>
      </c>
      <c r="D347">
        <v>0.0975561004220539</v>
      </c>
      <c r="E347">
        <v>0.255731167817403</v>
      </c>
      <c r="F347" s="3">
        <v>0.289658898212519</v>
      </c>
      <c r="G347">
        <f t="shared" si="6"/>
        <v>0.0740748083085898</v>
      </c>
      <c r="H347" s="4">
        <v>8.88205433678905</v>
      </c>
      <c r="I347" s="5">
        <v>969</v>
      </c>
      <c r="J347" s="6">
        <v>17.6350862237478</v>
      </c>
      <c r="K347" s="6">
        <v>0.106873487309017</v>
      </c>
      <c r="L347" s="5">
        <v>14.7737305132025</v>
      </c>
      <c r="M347" s="5">
        <v>1.77433300306891</v>
      </c>
      <c r="N347" s="5">
        <v>1.95287567224469</v>
      </c>
      <c r="O347">
        <v>98</v>
      </c>
      <c r="P347" s="5">
        <v>9.07966204833407</v>
      </c>
    </row>
    <row r="348" spans="1:16">
      <c r="A348">
        <v>67</v>
      </c>
      <c r="B348">
        <v>2012</v>
      </c>
      <c r="C348" s="1" t="s">
        <v>82</v>
      </c>
      <c r="D348">
        <v>0.092318006533788</v>
      </c>
      <c r="E348">
        <v>0.161282322147803</v>
      </c>
      <c r="F348" s="3">
        <v>0.876195323500443</v>
      </c>
      <c r="G348">
        <f t="shared" si="6"/>
        <v>0.141314816429197</v>
      </c>
      <c r="H348" s="4">
        <v>8.93170393083128</v>
      </c>
      <c r="I348" s="5">
        <v>1016</v>
      </c>
      <c r="J348" s="6">
        <v>17.3937699391664</v>
      </c>
      <c r="K348" s="6">
        <v>0.0857030185712492</v>
      </c>
      <c r="L348" s="5">
        <v>14.7440520759805</v>
      </c>
      <c r="M348" s="5">
        <v>0.640068792675118</v>
      </c>
      <c r="N348" s="5">
        <v>1.87249227677231</v>
      </c>
      <c r="O348">
        <v>98.96</v>
      </c>
      <c r="P348" s="5">
        <v>9.14323856843545</v>
      </c>
    </row>
    <row r="349" spans="1:16">
      <c r="A349">
        <v>68</v>
      </c>
      <c r="B349">
        <v>2012</v>
      </c>
      <c r="C349" s="1" t="s">
        <v>83</v>
      </c>
      <c r="D349">
        <v>0.0804801867340638</v>
      </c>
      <c r="E349">
        <v>0.131360512321739</v>
      </c>
      <c r="F349" s="3">
        <v>0.508758498547278</v>
      </c>
      <c r="G349">
        <f t="shared" si="6"/>
        <v>0.0668307770172091</v>
      </c>
      <c r="H349" s="4">
        <v>8.29818607325442</v>
      </c>
      <c r="I349" s="5">
        <v>880</v>
      </c>
      <c r="J349" s="6">
        <v>17.1061074600462</v>
      </c>
      <c r="K349" s="6">
        <v>0.131964532014799</v>
      </c>
      <c r="L349" s="5">
        <v>13.8861298213586</v>
      </c>
      <c r="M349" s="5">
        <v>0.56797867322875</v>
      </c>
      <c r="N349" s="5">
        <v>1.93377440546662</v>
      </c>
      <c r="O349">
        <v>90.17</v>
      </c>
      <c r="P349" s="5">
        <v>9.18727643237763</v>
      </c>
    </row>
    <row r="350" spans="1:16">
      <c r="A350">
        <v>69</v>
      </c>
      <c r="B350">
        <v>2012</v>
      </c>
      <c r="C350" s="1" t="s">
        <v>84</v>
      </c>
      <c r="D350">
        <v>0.0586695757170895</v>
      </c>
      <c r="E350">
        <v>0.128770691881581</v>
      </c>
      <c r="F350" s="3">
        <v>0.791691191513351</v>
      </c>
      <c r="G350">
        <f t="shared" si="6"/>
        <v>0.101946622487727</v>
      </c>
      <c r="H350" s="4">
        <v>8.28648862755315</v>
      </c>
      <c r="I350" s="5">
        <v>834</v>
      </c>
      <c r="J350" s="6">
        <v>17.0818670423558</v>
      </c>
      <c r="K350" s="6">
        <v>0.0985468793688458</v>
      </c>
      <c r="L350" s="5">
        <v>14.5675362607957</v>
      </c>
      <c r="M350" s="5">
        <v>0.485550636092413</v>
      </c>
      <c r="N350" s="5">
        <v>1.81863480780534</v>
      </c>
      <c r="O350">
        <v>97.9</v>
      </c>
      <c r="P350" s="5">
        <v>8.33014046024638</v>
      </c>
    </row>
    <row r="351" spans="1:16">
      <c r="A351">
        <v>70</v>
      </c>
      <c r="B351">
        <v>2012</v>
      </c>
      <c r="C351" s="1" t="s">
        <v>85</v>
      </c>
      <c r="D351">
        <v>0.128506638460547</v>
      </c>
      <c r="E351">
        <v>0.202159281625332</v>
      </c>
      <c r="F351" s="3">
        <v>0.425240117850215</v>
      </c>
      <c r="G351">
        <f t="shared" si="6"/>
        <v>0.085966236742871</v>
      </c>
      <c r="H351" s="4">
        <v>9.39363229114958</v>
      </c>
      <c r="I351" s="5">
        <v>763</v>
      </c>
      <c r="J351" s="6">
        <v>17.7556369380809</v>
      </c>
      <c r="K351" s="6">
        <v>0.0926989880657528</v>
      </c>
      <c r="L351" s="5">
        <v>15.5707590186712</v>
      </c>
      <c r="M351" s="5">
        <v>0.73789929458346</v>
      </c>
      <c r="N351" s="5">
        <v>2.03450738956051</v>
      </c>
      <c r="O351">
        <v>99.02</v>
      </c>
      <c r="P351" s="5">
        <v>9.47776871540069</v>
      </c>
    </row>
    <row r="352" spans="1:16">
      <c r="A352">
        <v>71</v>
      </c>
      <c r="B352">
        <v>2012</v>
      </c>
      <c r="C352" s="1" t="s">
        <v>86</v>
      </c>
      <c r="D352">
        <v>0.0811590152420566</v>
      </c>
      <c r="E352">
        <v>0.146246335007103</v>
      </c>
      <c r="F352" s="3">
        <v>0.870144472702387</v>
      </c>
      <c r="G352">
        <f t="shared" si="6"/>
        <v>0.127255440059412</v>
      </c>
      <c r="H352" s="4">
        <v>8.42478619329877</v>
      </c>
      <c r="I352" s="5">
        <v>956</v>
      </c>
      <c r="J352" s="6">
        <v>17.178129918569</v>
      </c>
      <c r="K352" s="6">
        <v>0.112534028565349</v>
      </c>
      <c r="L352" s="5">
        <v>14.1462960154648</v>
      </c>
      <c r="M352" s="5">
        <v>0.523592191551014</v>
      </c>
      <c r="N352" s="5">
        <v>1.94550859676981</v>
      </c>
      <c r="O352">
        <v>95.43</v>
      </c>
      <c r="P352" s="5">
        <v>9.8771949105812</v>
      </c>
    </row>
    <row r="353" spans="1:16">
      <c r="A353">
        <v>72</v>
      </c>
      <c r="B353">
        <v>2012</v>
      </c>
      <c r="C353" s="1" t="s">
        <v>87</v>
      </c>
      <c r="D353">
        <v>0.0647418796080065</v>
      </c>
      <c r="E353">
        <v>0.115698991439732</v>
      </c>
      <c r="F353" s="3">
        <v>2.64767248440386</v>
      </c>
      <c r="G353">
        <f t="shared" si="6"/>
        <v>0.306333036108256</v>
      </c>
      <c r="H353" s="4">
        <v>7.37989412702488</v>
      </c>
      <c r="I353" s="5">
        <v>671</v>
      </c>
      <c r="J353" s="6">
        <v>16.3656413531708</v>
      </c>
      <c r="K353" s="6">
        <v>0.194925471804019</v>
      </c>
      <c r="L353" s="5">
        <v>13.0455048986885</v>
      </c>
      <c r="M353" s="5">
        <v>0.924910369706575</v>
      </c>
      <c r="N353" s="5">
        <v>1.99167814466449</v>
      </c>
      <c r="O353">
        <v>88.22</v>
      </c>
      <c r="P353" s="5">
        <v>8.85109068766498</v>
      </c>
    </row>
    <row r="354" spans="1:16">
      <c r="A354">
        <v>73</v>
      </c>
      <c r="B354">
        <v>2012</v>
      </c>
      <c r="C354" s="1" t="s">
        <v>88</v>
      </c>
      <c r="D354">
        <v>0.0639081924774974</v>
      </c>
      <c r="E354">
        <v>0.103088899918996</v>
      </c>
      <c r="F354" s="3">
        <v>4.48233100232112</v>
      </c>
      <c r="G354">
        <f t="shared" si="6"/>
        <v>0.462078572102095</v>
      </c>
      <c r="H354" s="4">
        <v>7.56055431107239</v>
      </c>
      <c r="I354" s="5">
        <v>543</v>
      </c>
      <c r="J354" s="6">
        <v>16.3396299080529</v>
      </c>
      <c r="K354" s="6">
        <v>0.17692557173423</v>
      </c>
      <c r="L354" s="5">
        <v>14.1072374351531</v>
      </c>
      <c r="M354" s="5">
        <v>0.601823629329055</v>
      </c>
      <c r="N354" s="5">
        <v>1.8612735492179</v>
      </c>
      <c r="O354">
        <v>89.81</v>
      </c>
      <c r="P354" s="5">
        <v>8.91220384162054</v>
      </c>
    </row>
    <row r="355" spans="1:16">
      <c r="A355">
        <v>74</v>
      </c>
      <c r="B355">
        <v>2012</v>
      </c>
      <c r="C355" s="1" t="s">
        <v>89</v>
      </c>
      <c r="D355">
        <v>0.0784731417630884</v>
      </c>
      <c r="E355">
        <v>0.124598510839276</v>
      </c>
      <c r="F355" s="3">
        <v>1.10088317799872</v>
      </c>
      <c r="G355">
        <f t="shared" si="6"/>
        <v>0.13716840458665</v>
      </c>
      <c r="H355" s="4">
        <v>8.04558828080353</v>
      </c>
      <c r="I355" s="5">
        <v>485</v>
      </c>
      <c r="J355" s="6">
        <v>16.7812299677064</v>
      </c>
      <c r="K355" s="6">
        <v>0.151755224358974</v>
      </c>
      <c r="L355" s="5">
        <v>14.1025540285533</v>
      </c>
      <c r="M355" s="5">
        <v>0.767088742915285</v>
      </c>
      <c r="N355" s="5">
        <v>1.85036892128388</v>
      </c>
      <c r="O355">
        <v>88.89</v>
      </c>
      <c r="P355" s="5">
        <v>8.15536212032814</v>
      </c>
    </row>
    <row r="356" spans="1:16">
      <c r="A356">
        <v>75</v>
      </c>
      <c r="B356">
        <v>2012</v>
      </c>
      <c r="C356" s="1" t="s">
        <v>90</v>
      </c>
      <c r="D356">
        <v>0.0756889741412762</v>
      </c>
      <c r="E356">
        <v>0.117925348747743</v>
      </c>
      <c r="F356" s="3">
        <v>0.559955796141032</v>
      </c>
      <c r="G356">
        <f t="shared" si="6"/>
        <v>0.0660329825432513</v>
      </c>
      <c r="H356" s="4">
        <v>7.98384925621964</v>
      </c>
      <c r="I356" s="5">
        <v>696</v>
      </c>
      <c r="J356" s="6">
        <v>16.6967547864133</v>
      </c>
      <c r="K356" s="6">
        <v>0.097096106641211</v>
      </c>
      <c r="L356" s="5">
        <v>14.1152862785644</v>
      </c>
      <c r="M356" s="5">
        <v>0.428309119921716</v>
      </c>
      <c r="N356" s="5">
        <v>1.88229936574083</v>
      </c>
      <c r="O356">
        <v>94.92</v>
      </c>
      <c r="P356" s="5">
        <v>9.78058518543479</v>
      </c>
    </row>
    <row r="357" spans="1:16">
      <c r="A357">
        <v>76</v>
      </c>
      <c r="B357">
        <v>2012</v>
      </c>
      <c r="C357" s="1" t="s">
        <v>91</v>
      </c>
      <c r="D357">
        <v>0.0666771560280541</v>
      </c>
      <c r="E357">
        <v>0.111132310928024</v>
      </c>
      <c r="F357" s="3">
        <v>1.13960521377022</v>
      </c>
      <c r="G357">
        <f t="shared" si="6"/>
        <v>0.126646960951909</v>
      </c>
      <c r="H357" s="4">
        <v>7.87489880823928</v>
      </c>
      <c r="I357" s="5">
        <v>705</v>
      </c>
      <c r="J357" s="6">
        <v>16.5240087253813</v>
      </c>
      <c r="K357" s="6">
        <v>0.0894326001170916</v>
      </c>
      <c r="L357" s="5">
        <v>14.1502240488986</v>
      </c>
      <c r="M357" s="5">
        <v>0.441025875253771</v>
      </c>
      <c r="N357" s="5">
        <v>1.98925850041942</v>
      </c>
      <c r="O357">
        <v>96.44</v>
      </c>
      <c r="P357" s="5">
        <v>9.64114828775614</v>
      </c>
    </row>
    <row r="358" spans="1:16">
      <c r="A358">
        <v>77</v>
      </c>
      <c r="B358">
        <v>2012</v>
      </c>
      <c r="C358" s="1" t="s">
        <v>92</v>
      </c>
      <c r="D358">
        <v>0.0696461362913264</v>
      </c>
      <c r="E358">
        <v>0.11159985086724</v>
      </c>
      <c r="F358" s="3">
        <v>1.43289863155114</v>
      </c>
      <c r="G358">
        <f t="shared" si="6"/>
        <v>0.159911273588979</v>
      </c>
      <c r="H358" s="4">
        <v>7.9016253793072</v>
      </c>
      <c r="I358" s="5">
        <v>875</v>
      </c>
      <c r="J358" s="6">
        <v>16.4928208248965</v>
      </c>
      <c r="K358" s="6">
        <v>0.111375667642606</v>
      </c>
      <c r="L358" s="5">
        <v>13.7270657351728</v>
      </c>
      <c r="M358" s="5">
        <v>0.731901504487809</v>
      </c>
      <c r="N358" s="5">
        <v>1.86898452324248</v>
      </c>
      <c r="O358">
        <v>94.23</v>
      </c>
      <c r="P358" s="5">
        <v>8.27486682068525</v>
      </c>
    </row>
    <row r="359" spans="1:16">
      <c r="A359">
        <v>78</v>
      </c>
      <c r="B359">
        <v>2012</v>
      </c>
      <c r="C359" s="1" t="s">
        <v>93</v>
      </c>
      <c r="D359">
        <v>0.0682908464239514</v>
      </c>
      <c r="E359">
        <v>0.0972959176964663</v>
      </c>
      <c r="F359" s="3">
        <v>5.6570201938652</v>
      </c>
      <c r="G359">
        <f t="shared" si="6"/>
        <v>0.550404971189556</v>
      </c>
      <c r="H359" s="4">
        <v>7.32780024913408</v>
      </c>
      <c r="I359" s="5">
        <v>655</v>
      </c>
      <c r="J359" s="6">
        <v>16.1433373810488</v>
      </c>
      <c r="K359" s="6">
        <v>0.178973016300599</v>
      </c>
      <c r="L359" s="5">
        <v>12.5611721971899</v>
      </c>
      <c r="M359" s="5">
        <v>0.247071798479999</v>
      </c>
      <c r="N359" s="5">
        <v>1.76822056557054</v>
      </c>
      <c r="O359">
        <v>89.55</v>
      </c>
      <c r="P359" s="5">
        <v>7.1066061377273</v>
      </c>
    </row>
    <row r="360" spans="1:16">
      <c r="A360">
        <v>79</v>
      </c>
      <c r="B360">
        <v>2012</v>
      </c>
      <c r="C360" s="1" t="s">
        <v>94</v>
      </c>
      <c r="D360">
        <v>0.123417292970651</v>
      </c>
      <c r="E360">
        <v>0.292048295726233</v>
      </c>
      <c r="F360" s="3">
        <v>0.616793818564305</v>
      </c>
      <c r="G360">
        <f t="shared" si="6"/>
        <v>0.180133583526181</v>
      </c>
      <c r="H360" s="4">
        <v>8.96213667178842</v>
      </c>
      <c r="I360" s="5">
        <v>423</v>
      </c>
      <c r="J360" s="6">
        <v>17.4325594753678</v>
      </c>
      <c r="K360" s="6">
        <v>0.100779158191287</v>
      </c>
      <c r="L360" s="5">
        <v>14.9569067655597</v>
      </c>
      <c r="M360" s="5">
        <v>0.540534115992079</v>
      </c>
      <c r="N360" s="5">
        <v>1.91833450258852</v>
      </c>
      <c r="O360">
        <v>97.97</v>
      </c>
      <c r="P360" s="5">
        <v>9.39274525863144</v>
      </c>
    </row>
    <row r="361" spans="1:16">
      <c r="A361">
        <v>80</v>
      </c>
      <c r="B361">
        <v>2012</v>
      </c>
      <c r="C361" s="1" t="s">
        <v>95</v>
      </c>
      <c r="D361">
        <v>0.123572815438373</v>
      </c>
      <c r="E361">
        <v>0.204331515697085</v>
      </c>
      <c r="F361" s="3">
        <v>0.349602373465821</v>
      </c>
      <c r="G361">
        <f t="shared" si="6"/>
        <v>0.0714347828615696</v>
      </c>
      <c r="H361" s="4">
        <v>8.79212583419032</v>
      </c>
      <c r="I361" s="5">
        <v>589</v>
      </c>
      <c r="J361" s="6">
        <v>17.1832979223004</v>
      </c>
      <c r="K361" s="6">
        <v>0.125861025400283</v>
      </c>
      <c r="L361" s="5">
        <v>14.4035808626368</v>
      </c>
      <c r="M361" s="5">
        <v>0.628009672426409</v>
      </c>
      <c r="N361" s="5">
        <v>2.00238795480777</v>
      </c>
      <c r="O361">
        <v>97.27</v>
      </c>
      <c r="P361" s="5">
        <v>9.73512807075823</v>
      </c>
    </row>
    <row r="362" spans="1:16">
      <c r="A362">
        <v>81</v>
      </c>
      <c r="B362">
        <v>2012</v>
      </c>
      <c r="C362" s="1" t="s">
        <v>96</v>
      </c>
      <c r="D362">
        <v>0.101550577845926</v>
      </c>
      <c r="E362">
        <v>0.139288628632956</v>
      </c>
      <c r="F362" s="3">
        <v>1.45293678794919</v>
      </c>
      <c r="G362">
        <f t="shared" si="6"/>
        <v>0.202377572683815</v>
      </c>
      <c r="H362" s="4">
        <v>7.96920899349275</v>
      </c>
      <c r="I362" s="5">
        <v>674</v>
      </c>
      <c r="J362" s="6">
        <v>16.8649444859771</v>
      </c>
      <c r="K362" s="6">
        <v>0.134155720152081</v>
      </c>
      <c r="L362" s="5">
        <v>12.4349788885951</v>
      </c>
      <c r="M362" s="5">
        <v>0.385578612563662</v>
      </c>
      <c r="N362" s="5">
        <v>1.90786335311513</v>
      </c>
      <c r="O362">
        <v>97.68</v>
      </c>
      <c r="P362" s="5">
        <v>9.55577234996887</v>
      </c>
    </row>
    <row r="363" spans="1:16">
      <c r="A363">
        <v>82</v>
      </c>
      <c r="B363">
        <v>2012</v>
      </c>
      <c r="C363" s="1" t="s">
        <v>97</v>
      </c>
      <c r="D363">
        <v>0.0846399419966096</v>
      </c>
      <c r="E363">
        <v>0.109072752792866</v>
      </c>
      <c r="F363" s="3">
        <v>3.25886853213536</v>
      </c>
      <c r="G363">
        <f t="shared" si="6"/>
        <v>0.35545376179005</v>
      </c>
      <c r="H363" s="4">
        <v>7.41715989359268</v>
      </c>
      <c r="I363" s="5">
        <v>880</v>
      </c>
      <c r="J363" s="6">
        <v>16.6141999863311</v>
      </c>
      <c r="K363" s="6">
        <v>0.156644234813435</v>
      </c>
      <c r="L363" s="5">
        <v>13.9328842725269</v>
      </c>
      <c r="M363" s="5">
        <v>0.488088929996342</v>
      </c>
      <c r="N363" s="5">
        <v>1.9654259288422</v>
      </c>
      <c r="O363">
        <v>97.75</v>
      </c>
      <c r="P363" s="5">
        <v>8.82658783077367</v>
      </c>
    </row>
    <row r="364" spans="1:16">
      <c r="A364">
        <v>83</v>
      </c>
      <c r="B364">
        <v>2012</v>
      </c>
      <c r="C364" s="1" t="s">
        <v>98</v>
      </c>
      <c r="D364">
        <v>0.0718097765745656</v>
      </c>
      <c r="E364">
        <v>0.103575877115237</v>
      </c>
      <c r="F364" s="3">
        <v>3.3013344112525</v>
      </c>
      <c r="G364">
        <f t="shared" si="6"/>
        <v>0.341938607296192</v>
      </c>
      <c r="H364" s="4">
        <v>8.20358594708487</v>
      </c>
      <c r="I364" s="5">
        <v>449</v>
      </c>
      <c r="J364" s="6">
        <v>16.0883868834726</v>
      </c>
      <c r="K364" s="6">
        <v>0.0458418786928405</v>
      </c>
      <c r="L364" s="5">
        <v>13.3810360486262</v>
      </c>
      <c r="M364" s="5">
        <v>0.182359060620281</v>
      </c>
      <c r="N364" s="5">
        <v>1.79754038092162</v>
      </c>
      <c r="O364">
        <v>95.63</v>
      </c>
      <c r="P364" s="5">
        <v>9.58891378461603</v>
      </c>
    </row>
    <row r="365" spans="1:16">
      <c r="A365">
        <v>84</v>
      </c>
      <c r="B365">
        <v>2012</v>
      </c>
      <c r="C365" s="1" t="s">
        <v>99</v>
      </c>
      <c r="D365">
        <v>0.0881873525330676</v>
      </c>
      <c r="E365">
        <v>0.129361737280672</v>
      </c>
      <c r="F365" s="3">
        <v>5.64034733629115</v>
      </c>
      <c r="G365">
        <f t="shared" si="6"/>
        <v>0.729645130289034</v>
      </c>
      <c r="H365" s="4">
        <v>6.74897054515977</v>
      </c>
      <c r="I365" s="5">
        <v>534</v>
      </c>
      <c r="J365" s="6">
        <v>16.6619098777892</v>
      </c>
      <c r="K365" s="6">
        <v>0.326668932698844</v>
      </c>
      <c r="L365" s="5">
        <v>13.30828644098</v>
      </c>
      <c r="M365" s="5">
        <v>0.167835569470703</v>
      </c>
      <c r="N365" s="5">
        <v>1.99964108400229</v>
      </c>
      <c r="O365">
        <v>96.35</v>
      </c>
      <c r="P365" s="5">
        <v>10.3423229601194</v>
      </c>
    </row>
    <row r="366" spans="1:16">
      <c r="A366">
        <v>85</v>
      </c>
      <c r="B366">
        <v>2012</v>
      </c>
      <c r="C366" s="1" t="s">
        <v>100</v>
      </c>
      <c r="D366">
        <v>0.0819823744065682</v>
      </c>
      <c r="E366">
        <v>0.113640593623417</v>
      </c>
      <c r="F366" s="3">
        <v>0.627158176663576</v>
      </c>
      <c r="G366">
        <f t="shared" si="6"/>
        <v>0.0712706274918286</v>
      </c>
      <c r="H366" s="4">
        <v>8.20772348284118</v>
      </c>
      <c r="I366" s="5">
        <v>430</v>
      </c>
      <c r="J366" s="6">
        <v>16.237479715395</v>
      </c>
      <c r="K366" s="6">
        <v>0.0741181680920533</v>
      </c>
      <c r="L366" s="5">
        <v>12.093564244498</v>
      </c>
      <c r="M366" s="5">
        <v>0.00223956402153205</v>
      </c>
      <c r="N366" s="5">
        <v>1.81506812913266</v>
      </c>
      <c r="O366">
        <v>96.66</v>
      </c>
      <c r="P366" s="5">
        <v>8.69148257651293</v>
      </c>
    </row>
    <row r="367" spans="1:16">
      <c r="A367">
        <v>86</v>
      </c>
      <c r="B367">
        <v>2012</v>
      </c>
      <c r="C367" s="1" t="s">
        <v>101</v>
      </c>
      <c r="D367">
        <v>0.0606662045122288</v>
      </c>
      <c r="E367">
        <v>0.102323031625491</v>
      </c>
      <c r="F367" s="3">
        <v>1.54930720464749</v>
      </c>
      <c r="G367">
        <f t="shared" si="6"/>
        <v>0.158529810098746</v>
      </c>
      <c r="H367" s="4">
        <v>7.90498800635698</v>
      </c>
      <c r="I367" s="5">
        <v>286</v>
      </c>
      <c r="J367" s="6">
        <v>15.5491598664673</v>
      </c>
      <c r="K367" s="6">
        <v>0.0512375819416623</v>
      </c>
      <c r="L367" s="5">
        <v>10.3729567890195</v>
      </c>
      <c r="M367" s="5">
        <v>0.755531505369839</v>
      </c>
      <c r="N367" s="5">
        <v>2.02055601322666</v>
      </c>
      <c r="O367">
        <v>94.39</v>
      </c>
      <c r="P367" s="5">
        <v>8.45425339164236</v>
      </c>
    </row>
    <row r="368" spans="1:16">
      <c r="A368">
        <v>87</v>
      </c>
      <c r="B368">
        <v>2012</v>
      </c>
      <c r="C368" s="1" t="s">
        <v>102</v>
      </c>
      <c r="D368">
        <v>0.0582217111903073</v>
      </c>
      <c r="E368">
        <v>0.109635294791108</v>
      </c>
      <c r="F368" s="3">
        <v>5.57853936542339</v>
      </c>
      <c r="G368">
        <f t="shared" si="6"/>
        <v>0.611604807831994</v>
      </c>
      <c r="H368" s="4">
        <v>6.87961297303586</v>
      </c>
      <c r="I368" s="5">
        <v>668</v>
      </c>
      <c r="J368" s="6">
        <v>15.5570263571949</v>
      </c>
      <c r="K368" s="6">
        <v>0.159653381331962</v>
      </c>
      <c r="L368" s="5">
        <v>11.6592378022404</v>
      </c>
      <c r="M368" s="5">
        <v>1.58899767977739</v>
      </c>
      <c r="N368" s="5">
        <v>1.88556440437257</v>
      </c>
      <c r="O368">
        <v>89.88</v>
      </c>
      <c r="P368" s="5">
        <v>7.59287028784482</v>
      </c>
    </row>
    <row r="369" spans="1:16">
      <c r="A369">
        <v>88</v>
      </c>
      <c r="B369">
        <v>2012</v>
      </c>
      <c r="C369" s="1" t="s">
        <v>103</v>
      </c>
      <c r="D369">
        <v>0.0851862173460482</v>
      </c>
      <c r="E369">
        <v>0.136331257380129</v>
      </c>
      <c r="F369" s="3">
        <v>0.983417179341202</v>
      </c>
      <c r="G369">
        <f t="shared" si="6"/>
        <v>0.134070500588806</v>
      </c>
      <c r="H369" s="4">
        <v>7.97634125614327</v>
      </c>
      <c r="I369" s="5">
        <v>628</v>
      </c>
      <c r="J369" s="6">
        <v>16.3352674065422</v>
      </c>
      <c r="K369" s="6">
        <v>0.0989011287208975</v>
      </c>
      <c r="L369" s="5">
        <v>12.6113585375801</v>
      </c>
      <c r="M369" s="5">
        <v>0.106005107742904</v>
      </c>
      <c r="N369" s="5">
        <v>1.97537480234075</v>
      </c>
      <c r="O369">
        <v>94.39</v>
      </c>
      <c r="P369" s="5">
        <v>9.08557048502023</v>
      </c>
    </row>
    <row r="370" spans="1:16">
      <c r="A370">
        <v>89</v>
      </c>
      <c r="B370">
        <v>2012</v>
      </c>
      <c r="C370" s="1" t="s">
        <v>104</v>
      </c>
      <c r="D370">
        <v>0.0636217267159604</v>
      </c>
      <c r="E370">
        <v>0.108045192596026</v>
      </c>
      <c r="F370" s="3">
        <v>3.20208376862641</v>
      </c>
      <c r="G370">
        <f t="shared" si="6"/>
        <v>0.345969757489849</v>
      </c>
      <c r="H370" s="4">
        <v>6.79581762574127</v>
      </c>
      <c r="I370" s="5">
        <v>152</v>
      </c>
      <c r="J370" s="6">
        <v>15.3672676613103</v>
      </c>
      <c r="K370" s="6">
        <v>0.18783245721955</v>
      </c>
      <c r="L370" s="5">
        <v>11.0906666079478</v>
      </c>
      <c r="M370" s="5">
        <v>0.106104330254858</v>
      </c>
      <c r="N370" s="5">
        <v>1.87178973108759</v>
      </c>
      <c r="O370">
        <v>93.18</v>
      </c>
      <c r="P370" s="5">
        <v>7.85631957140659</v>
      </c>
    </row>
    <row r="371" spans="1:16">
      <c r="A371">
        <v>90</v>
      </c>
      <c r="B371">
        <v>2012</v>
      </c>
      <c r="C371" s="1" t="s">
        <v>105</v>
      </c>
      <c r="D371">
        <v>0.0828254949358964</v>
      </c>
      <c r="E371">
        <v>0.130475027672384</v>
      </c>
      <c r="F371" s="3">
        <v>0.478703087839561</v>
      </c>
      <c r="G371">
        <f t="shared" si="6"/>
        <v>0.0624587986327224</v>
      </c>
      <c r="H371" s="4">
        <v>8.3351867849572</v>
      </c>
      <c r="I371" s="5">
        <v>621</v>
      </c>
      <c r="J371" s="6">
        <v>17.4988956456531</v>
      </c>
      <c r="K371" s="6">
        <v>0.137260423514508</v>
      </c>
      <c r="L371" s="5">
        <v>13.8600548066929</v>
      </c>
      <c r="M371" s="5">
        <v>1.8139646470468</v>
      </c>
      <c r="N371" s="5">
        <v>2.21459018778772</v>
      </c>
      <c r="O371">
        <v>96.7</v>
      </c>
      <c r="P371" s="5">
        <v>8.89768231345422</v>
      </c>
    </row>
    <row r="372" spans="1:16">
      <c r="A372">
        <v>91</v>
      </c>
      <c r="B372">
        <v>2012</v>
      </c>
      <c r="C372" s="1" t="s">
        <v>106</v>
      </c>
      <c r="D372">
        <v>0.0595951526691807</v>
      </c>
      <c r="E372">
        <v>0.0762690852257487</v>
      </c>
      <c r="F372" s="3">
        <v>0.240458785264954</v>
      </c>
      <c r="G372">
        <f t="shared" si="6"/>
        <v>0.0183395715866528</v>
      </c>
      <c r="H372" s="4">
        <v>7.52010446671251</v>
      </c>
      <c r="I372" s="5">
        <v>640</v>
      </c>
      <c r="J372" s="6">
        <v>16.6491905578256</v>
      </c>
      <c r="K372" s="6">
        <v>0.159992844597671</v>
      </c>
      <c r="L372" s="5">
        <v>13.6477864343297</v>
      </c>
      <c r="M372" s="5">
        <v>0.66884159420476</v>
      </c>
      <c r="N372" s="5">
        <v>2.28446919636912</v>
      </c>
      <c r="O372">
        <v>95.69</v>
      </c>
      <c r="P372" s="5">
        <v>8.49902922078857</v>
      </c>
    </row>
    <row r="373" spans="1:16">
      <c r="A373">
        <v>92</v>
      </c>
      <c r="B373">
        <v>2012</v>
      </c>
      <c r="C373" s="1" t="s">
        <v>107</v>
      </c>
      <c r="D373">
        <v>0.0484199748289625</v>
      </c>
      <c r="E373">
        <v>0.0650136605467579</v>
      </c>
      <c r="F373" s="3">
        <v>1.71433548738083</v>
      </c>
      <c r="G373">
        <f t="shared" si="6"/>
        <v>0.111455225439838</v>
      </c>
      <c r="H373" s="4">
        <v>6.83057181311146</v>
      </c>
      <c r="I373" s="5">
        <v>618</v>
      </c>
      <c r="J373" s="6">
        <v>15.9820311097632</v>
      </c>
      <c r="K373" s="6">
        <v>0.177882837142981</v>
      </c>
      <c r="L373" s="5">
        <v>13.1436565168646</v>
      </c>
      <c r="M373" s="5">
        <v>0.780330086580087</v>
      </c>
      <c r="N373" s="5">
        <v>2.28592919246357</v>
      </c>
      <c r="O373">
        <v>87.76</v>
      </c>
      <c r="P373" s="5">
        <v>6.43454651878745</v>
      </c>
    </row>
    <row r="374" spans="1:16">
      <c r="A374">
        <v>93</v>
      </c>
      <c r="B374">
        <v>2012</v>
      </c>
      <c r="C374" s="1" t="s">
        <v>108</v>
      </c>
      <c r="D374">
        <v>0.0479025332577661</v>
      </c>
      <c r="E374">
        <v>0.0672794481257233</v>
      </c>
      <c r="F374" s="3">
        <v>2.31585186717137</v>
      </c>
      <c r="G374">
        <f t="shared" si="6"/>
        <v>0.155809235564216</v>
      </c>
      <c r="H374" s="4">
        <v>6.79487769191502</v>
      </c>
      <c r="I374" s="5">
        <v>943</v>
      </c>
      <c r="J374" s="6">
        <v>15.4711245541682</v>
      </c>
      <c r="K374" s="6">
        <v>0.166746859816851</v>
      </c>
      <c r="L374" s="5">
        <v>11.8290397052493</v>
      </c>
      <c r="M374" s="5">
        <v>0.71665077576493</v>
      </c>
      <c r="N374" s="5">
        <v>2.29233603094113</v>
      </c>
      <c r="O374">
        <v>89.38</v>
      </c>
      <c r="P374" s="5">
        <v>7.71333788887187</v>
      </c>
    </row>
    <row r="375" spans="1:16">
      <c r="A375">
        <v>94</v>
      </c>
      <c r="B375">
        <v>2012</v>
      </c>
      <c r="C375" s="1" t="s">
        <v>109</v>
      </c>
      <c r="D375">
        <v>0.0484632525675903</v>
      </c>
      <c r="E375">
        <v>0.0569957966133119</v>
      </c>
      <c r="F375" s="3">
        <v>1.07306827559199</v>
      </c>
      <c r="G375">
        <f t="shared" si="6"/>
        <v>0.0611603811878384</v>
      </c>
      <c r="H375" s="4">
        <v>7.09882182002878</v>
      </c>
      <c r="I375" s="5">
        <v>564</v>
      </c>
      <c r="J375" s="6">
        <v>16.3013757482056</v>
      </c>
      <c r="K375" s="6">
        <v>0.157260891833397</v>
      </c>
      <c r="L375" s="5">
        <v>13.6476221988455</v>
      </c>
      <c r="M375" s="5">
        <v>1.30148213786971</v>
      </c>
      <c r="N375" s="5">
        <v>2.36030822381957</v>
      </c>
      <c r="O375">
        <v>95.48</v>
      </c>
      <c r="P375" s="5">
        <v>7.50273821075485</v>
      </c>
    </row>
    <row r="376" spans="1:16">
      <c r="A376">
        <v>95</v>
      </c>
      <c r="B376">
        <v>2012</v>
      </c>
      <c r="C376" s="1" t="s">
        <v>110</v>
      </c>
      <c r="D376">
        <v>0.0468357074462863</v>
      </c>
      <c r="E376">
        <v>0.0625103630964953</v>
      </c>
      <c r="F376" s="3">
        <v>3.66160596715073</v>
      </c>
      <c r="G376">
        <f t="shared" si="6"/>
        <v>0.228888318522886</v>
      </c>
      <c r="H376" s="4">
        <v>6.45543438458871</v>
      </c>
      <c r="I376" s="5">
        <v>796</v>
      </c>
      <c r="J376" s="6">
        <v>15.5200931819681</v>
      </c>
      <c r="K376" s="6">
        <v>0.17061101941366</v>
      </c>
      <c r="L376" s="5">
        <v>12.3821465261768</v>
      </c>
      <c r="M376" s="5">
        <v>0.0156466288756276</v>
      </c>
      <c r="N376" s="5">
        <v>2.31878738914572</v>
      </c>
      <c r="O376">
        <v>92.85</v>
      </c>
      <c r="P376" s="5">
        <v>5.55295958492162</v>
      </c>
    </row>
    <row r="377" spans="1:16">
      <c r="A377">
        <v>96</v>
      </c>
      <c r="B377">
        <v>2012</v>
      </c>
      <c r="C377" s="1" t="s">
        <v>111</v>
      </c>
      <c r="D377">
        <v>0.0415342457449875</v>
      </c>
      <c r="E377">
        <v>0.0485306853377711</v>
      </c>
      <c r="F377" s="3">
        <v>0.73117295066987</v>
      </c>
      <c r="G377">
        <f t="shared" si="6"/>
        <v>0.0354843243964491</v>
      </c>
      <c r="H377" s="4">
        <v>6.44478287265153</v>
      </c>
      <c r="I377" s="5">
        <v>618</v>
      </c>
      <c r="J377" s="6">
        <v>15.4913047758645</v>
      </c>
      <c r="K377" s="6">
        <v>0.153151205096837</v>
      </c>
      <c r="L377" s="5">
        <v>12.2578052194204</v>
      </c>
      <c r="M377" s="5">
        <v>9.91770180099029</v>
      </c>
      <c r="N377" s="5">
        <v>2.30939413224176</v>
      </c>
      <c r="O377">
        <v>94.42</v>
      </c>
      <c r="P377" s="5">
        <v>5.01727983681492</v>
      </c>
    </row>
    <row r="378" spans="1:16">
      <c r="A378">
        <v>97</v>
      </c>
      <c r="B378">
        <v>2012</v>
      </c>
      <c r="C378" s="1" t="s">
        <v>112</v>
      </c>
      <c r="D378">
        <v>0.0490475865642233</v>
      </c>
      <c r="E378">
        <v>0.0790988349934831</v>
      </c>
      <c r="F378" s="3">
        <v>1.24374984966102</v>
      </c>
      <c r="G378">
        <f t="shared" si="6"/>
        <v>0.0983791641315064</v>
      </c>
      <c r="H378" s="4">
        <v>7.17600220660778</v>
      </c>
      <c r="I378" s="5">
        <v>405</v>
      </c>
      <c r="J378" s="6">
        <v>16.0897091393156</v>
      </c>
      <c r="K378" s="6">
        <v>0.187875763763029</v>
      </c>
      <c r="L378" s="5">
        <v>12.2365732565577</v>
      </c>
      <c r="M378" s="5">
        <v>1.02030852877779</v>
      </c>
      <c r="N378" s="5">
        <v>2.35940551032403</v>
      </c>
      <c r="O378">
        <v>90.27</v>
      </c>
      <c r="P378" s="5">
        <v>6.73578001424233</v>
      </c>
    </row>
    <row r="379" spans="1:16">
      <c r="A379">
        <v>98</v>
      </c>
      <c r="B379">
        <v>2012</v>
      </c>
      <c r="C379" s="1" t="s">
        <v>113</v>
      </c>
      <c r="D379">
        <v>0.0428872105383582</v>
      </c>
      <c r="E379">
        <v>0.0606577861112472</v>
      </c>
      <c r="F379" s="3">
        <v>4.03928082274362</v>
      </c>
      <c r="G379">
        <f t="shared" si="6"/>
        <v>0.245013832189245</v>
      </c>
      <c r="H379" s="4">
        <v>6.05368789028811</v>
      </c>
      <c r="I379" s="5">
        <v>150</v>
      </c>
      <c r="J379" s="6">
        <v>15.3087959297622</v>
      </c>
      <c r="K379" s="6">
        <v>0.295933095282842</v>
      </c>
      <c r="L379" s="5">
        <v>11.838200214505</v>
      </c>
      <c r="M379" s="5">
        <v>0.700169571831126</v>
      </c>
      <c r="N379" s="5">
        <v>2.37923371523372</v>
      </c>
      <c r="O379">
        <v>92.12</v>
      </c>
      <c r="P379" s="5">
        <v>5.54907608489522</v>
      </c>
    </row>
    <row r="380" spans="1:16">
      <c r="A380">
        <v>99</v>
      </c>
      <c r="B380">
        <v>2012</v>
      </c>
      <c r="C380" s="1" t="s">
        <v>114</v>
      </c>
      <c r="D380">
        <v>0.0478500882013087</v>
      </c>
      <c r="E380">
        <v>0.0747430049222395</v>
      </c>
      <c r="F380" s="3">
        <v>0.501019626773285</v>
      </c>
      <c r="G380">
        <f t="shared" si="6"/>
        <v>0.0374477124300542</v>
      </c>
      <c r="H380" s="4">
        <v>7.10039838484796</v>
      </c>
      <c r="I380" s="5">
        <v>334</v>
      </c>
      <c r="J380" s="6">
        <v>15.9931992124355</v>
      </c>
      <c r="K380" s="6">
        <v>0.190546744195637</v>
      </c>
      <c r="L380" s="5">
        <v>12.7343468574268</v>
      </c>
      <c r="M380" s="5">
        <v>0.430896816774</v>
      </c>
      <c r="N380" s="5">
        <v>2.41891557434318</v>
      </c>
      <c r="O380">
        <v>91.03</v>
      </c>
      <c r="P380" s="5">
        <v>6.34738920965601</v>
      </c>
    </row>
    <row r="381" spans="1:16">
      <c r="A381">
        <v>100</v>
      </c>
      <c r="B381">
        <v>2012</v>
      </c>
      <c r="C381" s="1" t="s">
        <v>115</v>
      </c>
      <c r="D381">
        <v>0.0510919414884042</v>
      </c>
      <c r="E381">
        <v>0.0836582148572213</v>
      </c>
      <c r="F381" s="3">
        <v>0.848286035130774</v>
      </c>
      <c r="G381">
        <f t="shared" si="6"/>
        <v>0.0709660953873507</v>
      </c>
      <c r="H381" s="4">
        <v>7.12933761222939</v>
      </c>
      <c r="I381" s="5">
        <v>1064</v>
      </c>
      <c r="J381" s="6">
        <v>15.4542911327785</v>
      </c>
      <c r="K381" s="6">
        <v>0.218170666239333</v>
      </c>
      <c r="L381" s="5">
        <v>11.102725324268</v>
      </c>
      <c r="M381" s="5">
        <v>0.059877420664956</v>
      </c>
      <c r="N381" s="5">
        <v>2.41522593241568</v>
      </c>
      <c r="O381">
        <v>86.03</v>
      </c>
      <c r="P381" s="5">
        <v>6.74758652682932</v>
      </c>
    </row>
    <row r="382" spans="1:16">
      <c r="A382">
        <v>101</v>
      </c>
      <c r="B382">
        <v>2012</v>
      </c>
      <c r="C382" s="1" t="s">
        <v>116</v>
      </c>
      <c r="D382">
        <v>0.0533660818067739</v>
      </c>
      <c r="E382">
        <v>0.0757707066504367</v>
      </c>
      <c r="F382" s="3">
        <v>1.02476245663762</v>
      </c>
      <c r="G382">
        <f t="shared" si="6"/>
        <v>0.07764697548827</v>
      </c>
      <c r="H382" s="4">
        <v>6.8188694189737</v>
      </c>
      <c r="I382" s="5">
        <v>666</v>
      </c>
      <c r="J382" s="6">
        <v>15.6298301236833</v>
      </c>
      <c r="K382" s="6">
        <v>0.211813541723591</v>
      </c>
      <c r="L382" s="5">
        <v>12.3624492233502</v>
      </c>
      <c r="M382" s="5">
        <v>0.159498549233983</v>
      </c>
      <c r="N382" s="5">
        <v>2.25227451700454</v>
      </c>
      <c r="O382">
        <v>84.84</v>
      </c>
      <c r="P382" s="5">
        <v>5.04985600724954</v>
      </c>
    </row>
    <row r="383" spans="1:16">
      <c r="A383">
        <v>102</v>
      </c>
      <c r="B383">
        <v>2012</v>
      </c>
      <c r="C383" s="1" t="s">
        <v>117</v>
      </c>
      <c r="D383">
        <v>0.0482696115385046</v>
      </c>
      <c r="E383">
        <v>0.0738797945600808</v>
      </c>
      <c r="F383" s="3">
        <v>0.110293787628124</v>
      </c>
      <c r="G383">
        <f t="shared" si="6"/>
        <v>0.00814848237121898</v>
      </c>
      <c r="H383" s="4">
        <v>6.75737415212108</v>
      </c>
      <c r="I383" s="5">
        <v>395</v>
      </c>
      <c r="J383" s="6">
        <v>15.743025548774</v>
      </c>
      <c r="K383" s="6">
        <v>0.291838489969548</v>
      </c>
      <c r="L383" s="5">
        <v>12.1486347432252</v>
      </c>
      <c r="M383" s="5">
        <v>0.248382230186627</v>
      </c>
      <c r="N383" s="5">
        <v>2.39118560408158</v>
      </c>
      <c r="O383">
        <v>85.69</v>
      </c>
      <c r="P383" s="5">
        <v>7.96102146588337</v>
      </c>
    </row>
    <row r="384" spans="1:16">
      <c r="A384">
        <v>103</v>
      </c>
      <c r="B384">
        <v>2012</v>
      </c>
      <c r="C384" s="1" t="s">
        <v>118</v>
      </c>
      <c r="D384">
        <v>0.0495475167957813</v>
      </c>
      <c r="E384">
        <v>0.0706457887584444</v>
      </c>
      <c r="F384" s="3">
        <v>0.639685132376109</v>
      </c>
      <c r="G384">
        <f t="shared" si="6"/>
        <v>0.0451910607337601</v>
      </c>
      <c r="H384" s="4">
        <v>6.69841600864433</v>
      </c>
      <c r="I384" s="5">
        <v>731</v>
      </c>
      <c r="J384" s="6">
        <v>15.2747897786401</v>
      </c>
      <c r="K384" s="6">
        <v>0.218542878982148</v>
      </c>
      <c r="L384" s="5">
        <v>12.341005800227</v>
      </c>
      <c r="M384" s="5">
        <v>0.203587571436223</v>
      </c>
      <c r="N384" s="5">
        <v>2.55916193700322</v>
      </c>
      <c r="O384">
        <v>85.82</v>
      </c>
      <c r="P384" s="5">
        <v>6.20253551718792</v>
      </c>
    </row>
    <row r="385" spans="1:16">
      <c r="A385">
        <v>104</v>
      </c>
      <c r="B385">
        <v>2012</v>
      </c>
      <c r="C385" s="1" t="s">
        <v>119</v>
      </c>
      <c r="D385">
        <v>0.0455268494876174</v>
      </c>
      <c r="E385">
        <v>0.0564512101462376</v>
      </c>
      <c r="F385" s="3">
        <v>3.95408902996204</v>
      </c>
      <c r="G385">
        <f t="shared" ref="G385:G448" si="7">F385*E385</f>
        <v>0.22321311076732</v>
      </c>
      <c r="H385" s="4">
        <v>6.07080700966713</v>
      </c>
      <c r="I385" s="5">
        <v>196</v>
      </c>
      <c r="J385" s="6">
        <v>15.1365682876576</v>
      </c>
      <c r="K385" s="6">
        <v>0.260310832967693</v>
      </c>
      <c r="L385" s="5">
        <v>11.795539496571</v>
      </c>
      <c r="M385" s="5">
        <v>1.63048385671479</v>
      </c>
      <c r="N385" s="5">
        <v>2.44467960647669</v>
      </c>
      <c r="O385">
        <v>89.87</v>
      </c>
      <c r="P385" s="5">
        <v>6.76388490856244</v>
      </c>
    </row>
    <row r="386" spans="1:16">
      <c r="A386">
        <v>105</v>
      </c>
      <c r="B386">
        <v>2012</v>
      </c>
      <c r="C386" s="1" t="s">
        <v>120</v>
      </c>
      <c r="D386">
        <v>0.0500487640380898</v>
      </c>
      <c r="E386">
        <v>0.0601424294520777</v>
      </c>
      <c r="F386" s="3">
        <v>0.517826131797209</v>
      </c>
      <c r="G386">
        <f t="shared" si="7"/>
        <v>0.0311433216000559</v>
      </c>
      <c r="H386" s="4">
        <v>6.67888284893434</v>
      </c>
      <c r="I386" s="5">
        <v>225</v>
      </c>
      <c r="J386" s="6">
        <v>15.81294861674</v>
      </c>
      <c r="K386" s="6">
        <v>0.224630074299436</v>
      </c>
      <c r="L386" s="5">
        <v>12.5258382430483</v>
      </c>
      <c r="M386" s="5">
        <v>0.157921340460084</v>
      </c>
      <c r="N386" s="5">
        <v>2.29010301668618</v>
      </c>
      <c r="O386">
        <v>89.92</v>
      </c>
      <c r="P386" s="5">
        <v>6.38687931936265</v>
      </c>
    </row>
    <row r="387" spans="1:16">
      <c r="A387">
        <v>106</v>
      </c>
      <c r="B387">
        <v>2012</v>
      </c>
      <c r="C387" s="1" t="s">
        <v>121</v>
      </c>
      <c r="D387">
        <v>0.0997602824596122</v>
      </c>
      <c r="E387">
        <v>0.15011909320533</v>
      </c>
      <c r="F387" s="3">
        <v>0.138803498899421</v>
      </c>
      <c r="G387">
        <f t="shared" si="7"/>
        <v>0.0208370553885081</v>
      </c>
      <c r="H387" s="4">
        <v>8.34543880489387</v>
      </c>
      <c r="I387" s="5">
        <v>502</v>
      </c>
      <c r="J387" s="6">
        <v>17.2920557048238</v>
      </c>
      <c r="K387" s="6">
        <v>0.0975400683459473</v>
      </c>
      <c r="L387" s="5">
        <v>13.6471293304911</v>
      </c>
      <c r="M387" s="5">
        <v>0.727839290409455</v>
      </c>
      <c r="N387" s="5">
        <v>1.94339713278677</v>
      </c>
      <c r="O387">
        <v>94.4</v>
      </c>
      <c r="P387" s="5">
        <v>8.28374674710613</v>
      </c>
    </row>
    <row r="388" spans="1:16">
      <c r="A388">
        <v>107</v>
      </c>
      <c r="B388">
        <v>2012</v>
      </c>
      <c r="C388" s="1" t="s">
        <v>122</v>
      </c>
      <c r="D388">
        <v>0.0856003073497067</v>
      </c>
      <c r="E388">
        <v>0.157793468516208</v>
      </c>
      <c r="F388" s="3">
        <v>0.207622210246819</v>
      </c>
      <c r="G388">
        <f t="shared" si="7"/>
        <v>0.032761428695847</v>
      </c>
      <c r="H388" s="4">
        <v>7.94277792951411</v>
      </c>
      <c r="I388" s="5">
        <v>1214</v>
      </c>
      <c r="J388" s="6">
        <v>16.3979858958118</v>
      </c>
      <c r="K388" s="6">
        <v>0.163747802086552</v>
      </c>
      <c r="L388" s="5">
        <v>13.8219570704802</v>
      </c>
      <c r="M388" s="5">
        <v>0.803164951771231</v>
      </c>
      <c r="N388" s="5">
        <v>1.89731525770615</v>
      </c>
      <c r="O388">
        <v>99.55</v>
      </c>
      <c r="P388" s="5">
        <v>8.54071438645758</v>
      </c>
    </row>
    <row r="389" spans="1:16">
      <c r="A389">
        <v>108</v>
      </c>
      <c r="B389">
        <v>2012</v>
      </c>
      <c r="C389" s="1" t="s">
        <v>123</v>
      </c>
      <c r="D389">
        <v>0.0569011806666493</v>
      </c>
      <c r="E389">
        <v>0.102666086201761</v>
      </c>
      <c r="F389" s="3">
        <v>0.486922322614952</v>
      </c>
      <c r="G389">
        <f t="shared" si="7"/>
        <v>0.0499904091471483</v>
      </c>
      <c r="H389" s="4">
        <v>7.09039345231445</v>
      </c>
      <c r="I389" s="5">
        <v>797</v>
      </c>
      <c r="J389" s="6">
        <v>16.013527598996</v>
      </c>
      <c r="K389" s="6">
        <v>0.0981238441160299</v>
      </c>
      <c r="L389" s="5">
        <v>11.991197367639</v>
      </c>
      <c r="M389" s="5">
        <v>0.658107815640114</v>
      </c>
      <c r="N389" s="5">
        <v>1.84784435003124</v>
      </c>
      <c r="O389">
        <v>95.25</v>
      </c>
      <c r="P389" s="5">
        <v>6.1779441140506</v>
      </c>
    </row>
    <row r="390" spans="1:16">
      <c r="A390">
        <v>109</v>
      </c>
      <c r="B390">
        <v>2012</v>
      </c>
      <c r="C390" s="1" t="s">
        <v>124</v>
      </c>
      <c r="D390">
        <v>0.0615903921891058</v>
      </c>
      <c r="E390">
        <v>0.0901676782545947</v>
      </c>
      <c r="F390" s="3">
        <v>0.437880626317059</v>
      </c>
      <c r="G390">
        <f t="shared" si="7"/>
        <v>0.039482679427677</v>
      </c>
      <c r="H390" s="4">
        <v>7.1965517302831</v>
      </c>
      <c r="I390" s="5">
        <v>119</v>
      </c>
      <c r="J390" s="6">
        <v>16.2068952281645</v>
      </c>
      <c r="K390" s="6">
        <v>0.114789634557468</v>
      </c>
      <c r="L390" s="5">
        <v>11.0823517577613</v>
      </c>
      <c r="M390" s="5">
        <v>0.222504559577073</v>
      </c>
      <c r="N390" s="5">
        <v>1.85148418927067</v>
      </c>
      <c r="O390">
        <v>88.38</v>
      </c>
      <c r="P390" s="5">
        <v>8.00803284696931</v>
      </c>
    </row>
    <row r="391" spans="1:16">
      <c r="A391">
        <v>110</v>
      </c>
      <c r="B391">
        <v>2012</v>
      </c>
      <c r="C391" s="1" t="s">
        <v>125</v>
      </c>
      <c r="D391">
        <v>0.0750022421717176</v>
      </c>
      <c r="E391">
        <v>0.12049388783306</v>
      </c>
      <c r="F391" s="3">
        <v>0.124288561384</v>
      </c>
      <c r="G391">
        <f t="shared" si="7"/>
        <v>0.0149760119743361</v>
      </c>
      <c r="H391" s="4">
        <v>8.45589209083963</v>
      </c>
      <c r="I391" s="5">
        <v>629</v>
      </c>
      <c r="J391" s="6">
        <v>16.7927841127723</v>
      </c>
      <c r="K391" s="6">
        <v>0.0757955429859442</v>
      </c>
      <c r="L391" s="5">
        <v>13.6327067088861</v>
      </c>
      <c r="M391" s="5">
        <v>1.16375073383261</v>
      </c>
      <c r="N391" s="5">
        <v>1.8536147012407</v>
      </c>
      <c r="O391">
        <v>97.77</v>
      </c>
      <c r="P391" s="5">
        <v>10.4605286000991</v>
      </c>
    </row>
    <row r="392" spans="1:16">
      <c r="A392">
        <v>111</v>
      </c>
      <c r="B392">
        <v>2012</v>
      </c>
      <c r="C392" s="1" t="s">
        <v>126</v>
      </c>
      <c r="D392">
        <v>0.104219005001177</v>
      </c>
      <c r="E392">
        <v>0.10625344906491</v>
      </c>
      <c r="F392" s="3">
        <v>0.237383829795162</v>
      </c>
      <c r="G392">
        <f t="shared" si="7"/>
        <v>0.0252228506679735</v>
      </c>
      <c r="H392" s="4">
        <v>7.60734168317098</v>
      </c>
      <c r="I392" s="5">
        <v>362</v>
      </c>
      <c r="J392" s="6">
        <v>16.4855715539625</v>
      </c>
      <c r="K392" s="6">
        <v>0.110175168412058</v>
      </c>
      <c r="L392" s="5">
        <v>13.2391250916896</v>
      </c>
      <c r="M392" s="5">
        <v>0.071672035706325</v>
      </c>
      <c r="N392" s="5">
        <v>1.9375499726249</v>
      </c>
      <c r="O392">
        <v>89.02</v>
      </c>
      <c r="P392" s="5">
        <v>7.47079377419506</v>
      </c>
    </row>
    <row r="393" spans="1:16">
      <c r="A393">
        <v>112</v>
      </c>
      <c r="B393">
        <v>2012</v>
      </c>
      <c r="C393" s="1" t="s">
        <v>127</v>
      </c>
      <c r="D393">
        <v>0.0684325821746687</v>
      </c>
      <c r="E393">
        <v>0.099608592134255</v>
      </c>
      <c r="F393" s="3">
        <v>0.480197229038144</v>
      </c>
      <c r="G393">
        <f t="shared" si="7"/>
        <v>0.0478317699312599</v>
      </c>
      <c r="H393" s="4">
        <v>6.90282313593657</v>
      </c>
      <c r="I393" s="5">
        <v>119</v>
      </c>
      <c r="J393" s="6">
        <v>15.9845970577959</v>
      </c>
      <c r="K393" s="6">
        <v>0.131751316477067</v>
      </c>
      <c r="L393" s="5">
        <v>10.9173168159573</v>
      </c>
      <c r="M393" s="5">
        <v>0.0917119093036367</v>
      </c>
      <c r="N393" s="5">
        <v>1.9304199786173</v>
      </c>
      <c r="O393">
        <v>83.57</v>
      </c>
      <c r="P393" s="5">
        <v>6.42324696353352</v>
      </c>
    </row>
    <row r="394" spans="1:16">
      <c r="A394">
        <v>113</v>
      </c>
      <c r="B394">
        <v>2012</v>
      </c>
      <c r="C394" s="1" t="s">
        <v>128</v>
      </c>
      <c r="D394">
        <v>0.0679684560248003</v>
      </c>
      <c r="E394">
        <v>0.103425113712946</v>
      </c>
      <c r="F394" s="3">
        <v>0.352182858437829</v>
      </c>
      <c r="G394">
        <f t="shared" si="7"/>
        <v>0.0364245521816828</v>
      </c>
      <c r="H394" s="4">
        <v>7.21286952436296</v>
      </c>
      <c r="I394" s="5">
        <v>156</v>
      </c>
      <c r="J394" s="6">
        <v>16.0920173487434</v>
      </c>
      <c r="K394" s="6">
        <v>0.121559795987559</v>
      </c>
      <c r="L394" s="5">
        <v>11.741329523522</v>
      </c>
      <c r="M394" s="5">
        <v>0.686657152403171</v>
      </c>
      <c r="N394" s="5">
        <v>1.91344725945271</v>
      </c>
      <c r="O394">
        <v>88.85</v>
      </c>
      <c r="P394" s="5">
        <v>8.18479265416508</v>
      </c>
    </row>
    <row r="395" spans="1:16">
      <c r="A395">
        <v>114</v>
      </c>
      <c r="B395">
        <v>2012</v>
      </c>
      <c r="C395" s="1" t="s">
        <v>129</v>
      </c>
      <c r="D395">
        <v>0.0640191968047806</v>
      </c>
      <c r="E395">
        <v>0.097079401223534</v>
      </c>
      <c r="F395" s="3">
        <v>0.444472549133329</v>
      </c>
      <c r="G395">
        <f t="shared" si="7"/>
        <v>0.0431491289301614</v>
      </c>
      <c r="H395" s="4">
        <v>6.98013175295771</v>
      </c>
      <c r="I395" s="5">
        <v>254</v>
      </c>
      <c r="J395" s="6">
        <v>15.6298837323839</v>
      </c>
      <c r="K395" s="6">
        <v>0.13225726936171</v>
      </c>
      <c r="L395" s="5">
        <v>11.2357809568569</v>
      </c>
      <c r="M395" s="5">
        <v>3.36074289102901</v>
      </c>
      <c r="N395" s="5">
        <v>1.94345178357808</v>
      </c>
      <c r="O395">
        <v>87.56</v>
      </c>
      <c r="P395" s="5">
        <v>6.67582322163485</v>
      </c>
    </row>
    <row r="396" spans="1:16">
      <c r="A396">
        <v>115</v>
      </c>
      <c r="B396">
        <v>2012</v>
      </c>
      <c r="C396" s="1" t="s">
        <v>130</v>
      </c>
      <c r="D396">
        <v>0.0529866381377117</v>
      </c>
      <c r="E396">
        <v>0.116035339818009</v>
      </c>
      <c r="F396" s="3">
        <v>0.234219964815789</v>
      </c>
      <c r="G396">
        <f t="shared" si="7"/>
        <v>0.0271777932095622</v>
      </c>
      <c r="H396" s="4">
        <v>8.65617395918873</v>
      </c>
      <c r="I396" s="5">
        <v>686</v>
      </c>
      <c r="J396" s="6">
        <v>16.9906554949145</v>
      </c>
      <c r="K396" s="6">
        <v>0.0601349923679534</v>
      </c>
      <c r="L396" s="5">
        <v>14.3261115100935</v>
      </c>
      <c r="M396" s="5">
        <v>2.12891999752179</v>
      </c>
      <c r="N396" s="5">
        <v>2.39067261132375</v>
      </c>
      <c r="O396">
        <v>95.91</v>
      </c>
      <c r="P396" s="5">
        <v>7.86480400332846</v>
      </c>
    </row>
    <row r="397" spans="1:16">
      <c r="A397">
        <v>116</v>
      </c>
      <c r="B397">
        <v>2012</v>
      </c>
      <c r="C397" s="1" t="s">
        <v>131</v>
      </c>
      <c r="D397">
        <v>0.0452974831954185</v>
      </c>
      <c r="E397">
        <v>0.0634429687453434</v>
      </c>
      <c r="F397" s="3">
        <v>0.411278079808472</v>
      </c>
      <c r="G397">
        <f t="shared" si="7"/>
        <v>0.0260927023629337</v>
      </c>
      <c r="H397" s="4">
        <v>6.86394967124466</v>
      </c>
      <c r="I397" s="5">
        <v>317</v>
      </c>
      <c r="J397" s="6">
        <v>15.3343469474492</v>
      </c>
      <c r="K397" s="6">
        <v>0.126113943623712</v>
      </c>
      <c r="L397" s="5">
        <v>11.2150818585635</v>
      </c>
      <c r="M397" s="5">
        <v>0.0248771748665973</v>
      </c>
      <c r="N397" s="5">
        <v>2.2723387961634</v>
      </c>
      <c r="O397">
        <v>92.9</v>
      </c>
      <c r="P397" s="5">
        <v>3.63758615972639</v>
      </c>
    </row>
    <row r="398" spans="1:16">
      <c r="A398">
        <v>117</v>
      </c>
      <c r="B398">
        <v>2012</v>
      </c>
      <c r="C398" s="1" t="s">
        <v>132</v>
      </c>
      <c r="D398">
        <v>0.0443857515900864</v>
      </c>
      <c r="E398">
        <v>0.0652934336181995</v>
      </c>
      <c r="F398" s="3">
        <v>0.461044139167684</v>
      </c>
      <c r="G398">
        <f t="shared" si="7"/>
        <v>0.0301031548958051</v>
      </c>
      <c r="H398" s="4">
        <v>6.87067627074072</v>
      </c>
      <c r="I398" s="5">
        <v>502</v>
      </c>
      <c r="J398" s="6">
        <v>15.8481449118269</v>
      </c>
      <c r="K398" s="6">
        <v>0.139419779991698</v>
      </c>
      <c r="L398" s="5">
        <v>11.8612757347596</v>
      </c>
      <c r="M398" s="5">
        <v>0.0159617106495863</v>
      </c>
      <c r="N398" s="5">
        <v>2.46055372203226</v>
      </c>
      <c r="O398">
        <v>92.1</v>
      </c>
      <c r="P398" s="5">
        <v>7.71690613529839</v>
      </c>
    </row>
    <row r="399" spans="1:16">
      <c r="A399">
        <v>118</v>
      </c>
      <c r="B399">
        <v>2012</v>
      </c>
      <c r="C399" s="1" t="s">
        <v>133</v>
      </c>
      <c r="D399">
        <v>0.050170503111327</v>
      </c>
      <c r="E399">
        <v>0.0832956177617833</v>
      </c>
      <c r="F399" s="3">
        <v>0.333116072415119</v>
      </c>
      <c r="G399">
        <f t="shared" si="7"/>
        <v>0.0277471090381963</v>
      </c>
      <c r="H399" s="4">
        <v>8.08348291786777</v>
      </c>
      <c r="I399" s="5">
        <v>270</v>
      </c>
      <c r="J399" s="6">
        <v>16.3056776805051</v>
      </c>
      <c r="K399" s="6">
        <v>0.0919654065730597</v>
      </c>
      <c r="L399" s="5">
        <v>13.3435685905543</v>
      </c>
      <c r="M399" s="5">
        <v>0.346617955037199</v>
      </c>
      <c r="N399" s="5">
        <v>2.41481384059427</v>
      </c>
      <c r="O399">
        <v>92.93</v>
      </c>
      <c r="P399" s="5">
        <v>6.65672652417839</v>
      </c>
    </row>
    <row r="400" spans="1:16">
      <c r="A400">
        <v>119</v>
      </c>
      <c r="B400">
        <v>2012</v>
      </c>
      <c r="C400" s="1" t="s">
        <v>134</v>
      </c>
      <c r="D400">
        <v>0.0447148170003754</v>
      </c>
      <c r="E400">
        <v>0.0656323487415028</v>
      </c>
      <c r="F400" s="3">
        <v>0.432066251817563</v>
      </c>
      <c r="G400">
        <f t="shared" si="7"/>
        <v>0.0283575229187243</v>
      </c>
      <c r="H400" s="4">
        <v>6.90908439531557</v>
      </c>
      <c r="I400" s="5">
        <v>379</v>
      </c>
      <c r="J400" s="6">
        <v>15.7142317602171</v>
      </c>
      <c r="K400" s="6">
        <v>0.125519758720901</v>
      </c>
      <c r="L400" s="5">
        <v>12.7484636085515</v>
      </c>
      <c r="M400" s="5">
        <v>0.900728727312308</v>
      </c>
      <c r="N400" s="5">
        <v>2.35880345488154</v>
      </c>
      <c r="O400">
        <v>93.1</v>
      </c>
      <c r="P400" s="5">
        <v>5.80211837537706</v>
      </c>
    </row>
    <row r="401" spans="1:16">
      <c r="A401">
        <v>120</v>
      </c>
      <c r="B401">
        <v>2012</v>
      </c>
      <c r="C401" s="1" t="s">
        <v>135</v>
      </c>
      <c r="D401">
        <v>0.0431907592297764</v>
      </c>
      <c r="E401">
        <v>0.0564430820998796</v>
      </c>
      <c r="F401" s="3">
        <v>0.358684069242854</v>
      </c>
      <c r="G401">
        <f t="shared" si="7"/>
        <v>0.0202452343681933</v>
      </c>
      <c r="H401" s="4">
        <v>6.89026318035759</v>
      </c>
      <c r="I401" s="5">
        <v>348</v>
      </c>
      <c r="J401" s="6">
        <v>15.0033381265761</v>
      </c>
      <c r="K401" s="6">
        <v>0.0896080027679971</v>
      </c>
      <c r="L401" s="5">
        <v>11.5748552112117</v>
      </c>
      <c r="M401" s="5">
        <v>3.59659144489245</v>
      </c>
      <c r="N401" s="5">
        <v>2.45852302618587</v>
      </c>
      <c r="O401">
        <v>92.57</v>
      </c>
      <c r="P401" s="5">
        <v>7.3004728142678</v>
      </c>
    </row>
    <row r="402" spans="1:16">
      <c r="A402">
        <v>121</v>
      </c>
      <c r="B402">
        <v>2012</v>
      </c>
      <c r="C402" s="1" t="s">
        <v>136</v>
      </c>
      <c r="D402">
        <v>0.0559814953023556</v>
      </c>
      <c r="E402">
        <v>0.105687636052763</v>
      </c>
      <c r="F402" s="3">
        <v>0.600158558014074</v>
      </c>
      <c r="G402">
        <f t="shared" si="7"/>
        <v>0.0634293392533425</v>
      </c>
      <c r="H402" s="4">
        <v>8.20116651262197</v>
      </c>
      <c r="I402" s="5">
        <v>235</v>
      </c>
      <c r="J402" s="6">
        <v>16.153371477885</v>
      </c>
      <c r="K402" s="6">
        <v>0.110875534950071</v>
      </c>
      <c r="L402" s="5">
        <v>13.3795339317249</v>
      </c>
      <c r="M402" s="5">
        <v>0.495759605738062</v>
      </c>
      <c r="N402" s="5">
        <v>2.34763611470914</v>
      </c>
      <c r="O402">
        <v>88.62</v>
      </c>
      <c r="P402" s="5">
        <v>7.17395831975679</v>
      </c>
    </row>
    <row r="403" spans="1:16">
      <c r="A403">
        <v>122</v>
      </c>
      <c r="B403">
        <v>2012</v>
      </c>
      <c r="C403" s="1" t="s">
        <v>137</v>
      </c>
      <c r="D403">
        <v>0.0489859727319591</v>
      </c>
      <c r="E403">
        <v>0.0860823007282006</v>
      </c>
      <c r="F403" s="3">
        <v>0.757290205161493</v>
      </c>
      <c r="G403">
        <f t="shared" si="7"/>
        <v>0.0651892831792324</v>
      </c>
      <c r="H403" s="4">
        <v>7.68194313062291</v>
      </c>
      <c r="I403" s="5">
        <v>199</v>
      </c>
      <c r="J403" s="6">
        <v>16.0936964978045</v>
      </c>
      <c r="K403" s="6">
        <v>0.113860652978795</v>
      </c>
      <c r="L403" s="5">
        <v>12.7844131018215</v>
      </c>
      <c r="M403" s="5">
        <v>0.812913966738257</v>
      </c>
      <c r="N403" s="5">
        <v>2.47610840344376</v>
      </c>
      <c r="O403">
        <v>89.16</v>
      </c>
      <c r="P403" s="5">
        <v>6.71174039505618</v>
      </c>
    </row>
    <row r="404" spans="1:16">
      <c r="A404">
        <v>123</v>
      </c>
      <c r="B404">
        <v>2012</v>
      </c>
      <c r="C404" s="1" t="s">
        <v>138</v>
      </c>
      <c r="D404">
        <v>0.047818349239232</v>
      </c>
      <c r="E404">
        <v>0.0792070144490619</v>
      </c>
      <c r="F404" s="3">
        <v>0.694350911719999</v>
      </c>
      <c r="G404">
        <f t="shared" si="7"/>
        <v>0.0549974626973253</v>
      </c>
      <c r="H404" s="4">
        <v>7.93375027874775</v>
      </c>
      <c r="I404" s="5">
        <v>307</v>
      </c>
      <c r="J404" s="6">
        <v>15.7948940289227</v>
      </c>
      <c r="K404" s="6">
        <v>0.0965120597017065</v>
      </c>
      <c r="L404" s="5">
        <v>12.6144471971001</v>
      </c>
      <c r="M404" s="5">
        <v>0.508245065328401</v>
      </c>
      <c r="N404" s="5">
        <v>2.37135475714014</v>
      </c>
      <c r="O404">
        <v>88.42</v>
      </c>
      <c r="P404" s="5">
        <v>6.48004456192665</v>
      </c>
    </row>
    <row r="405" spans="1:16">
      <c r="A405">
        <v>124</v>
      </c>
      <c r="B405">
        <v>2012</v>
      </c>
      <c r="C405" s="1" t="s">
        <v>139</v>
      </c>
      <c r="D405">
        <v>0.0512399360843085</v>
      </c>
      <c r="E405">
        <v>0.0861984437203275</v>
      </c>
      <c r="F405" s="3">
        <v>0.965587389487215</v>
      </c>
      <c r="G405">
        <f t="shared" si="7"/>
        <v>0.0832321302497717</v>
      </c>
      <c r="H405" s="4">
        <v>7.36042834785485</v>
      </c>
      <c r="I405" s="5">
        <v>222</v>
      </c>
      <c r="J405" s="6">
        <v>15.7047070346036</v>
      </c>
      <c r="K405" s="6">
        <v>0.128590088457307</v>
      </c>
      <c r="L405" s="5">
        <v>11.7270121261942</v>
      </c>
      <c r="M405" s="5">
        <v>0.208475112368903</v>
      </c>
      <c r="N405" s="5">
        <v>2.22775885460379</v>
      </c>
      <c r="O405">
        <v>85.88</v>
      </c>
      <c r="P405" s="5">
        <v>6.33327962813969</v>
      </c>
    </row>
    <row r="406" spans="1:16">
      <c r="A406">
        <v>125</v>
      </c>
      <c r="B406">
        <v>2012</v>
      </c>
      <c r="C406" s="1" t="s">
        <v>140</v>
      </c>
      <c r="D406">
        <v>0.0472561876090618</v>
      </c>
      <c r="E406">
        <v>0.0871777390360344</v>
      </c>
      <c r="F406" s="3">
        <v>0.628681473517906</v>
      </c>
      <c r="G406">
        <f t="shared" si="7"/>
        <v>0.0548070294351336</v>
      </c>
      <c r="H406" s="4">
        <v>7.87258471484083</v>
      </c>
      <c r="I406" s="5">
        <v>334</v>
      </c>
      <c r="J406" s="6">
        <v>16.0971094735429</v>
      </c>
      <c r="K406" s="6">
        <v>0.115937264226434</v>
      </c>
      <c r="L406" s="5">
        <v>12.9625724693524</v>
      </c>
      <c r="M406" s="5">
        <v>0.0620021227357211</v>
      </c>
      <c r="N406" s="5">
        <v>2.30577778150047</v>
      </c>
      <c r="O406">
        <v>88.72</v>
      </c>
      <c r="P406" s="5">
        <v>6.33327962813969</v>
      </c>
    </row>
    <row r="407" spans="1:16">
      <c r="A407">
        <v>126</v>
      </c>
      <c r="B407">
        <v>2012</v>
      </c>
      <c r="C407" s="1" t="s">
        <v>141</v>
      </c>
      <c r="D407">
        <v>0.098092888248205</v>
      </c>
      <c r="E407">
        <v>0.215238726459808</v>
      </c>
      <c r="F407" s="3">
        <v>0.592074829234303</v>
      </c>
      <c r="G407">
        <f t="shared" si="7"/>
        <v>0.1274374322133</v>
      </c>
      <c r="H407" s="4">
        <v>8.47713548808438</v>
      </c>
      <c r="I407" s="5">
        <v>745</v>
      </c>
      <c r="J407" s="6">
        <v>16.9002036695733</v>
      </c>
      <c r="K407" s="6">
        <v>0.0969411096099441</v>
      </c>
      <c r="L407" s="5">
        <v>13.5543600462009</v>
      </c>
      <c r="M407" s="5">
        <v>0.0839476283753429</v>
      </c>
      <c r="N407" s="5">
        <v>1.96469710271901</v>
      </c>
      <c r="O407">
        <v>96.43</v>
      </c>
      <c r="P407" s="5">
        <v>8.9278448262117</v>
      </c>
    </row>
    <row r="408" spans="1:16">
      <c r="A408">
        <v>127</v>
      </c>
      <c r="B408">
        <v>2012</v>
      </c>
      <c r="C408" s="1" t="s">
        <v>142</v>
      </c>
      <c r="D408">
        <v>0.0926348381618071</v>
      </c>
      <c r="E408">
        <v>0.204508125262466</v>
      </c>
      <c r="F408" s="3">
        <v>0.488332447090239</v>
      </c>
      <c r="G408">
        <f t="shared" si="7"/>
        <v>0.0998679532592572</v>
      </c>
      <c r="H408" s="4">
        <v>8.89591862646804</v>
      </c>
      <c r="I408" s="5">
        <v>682</v>
      </c>
      <c r="J408" s="6">
        <v>17.5421468177031</v>
      </c>
      <c r="K408" s="6">
        <v>0.104898460855835</v>
      </c>
      <c r="L408" s="5">
        <v>14.8814930459385</v>
      </c>
      <c r="M408" s="5">
        <v>0.453714643577509</v>
      </c>
      <c r="N408" s="5">
        <v>1.79981954105424</v>
      </c>
      <c r="O408">
        <v>96.57</v>
      </c>
      <c r="P408" s="5">
        <v>10.2108251826464</v>
      </c>
    </row>
    <row r="409" spans="1:16">
      <c r="A409">
        <v>128</v>
      </c>
      <c r="B409">
        <v>2012</v>
      </c>
      <c r="C409" s="1" t="s">
        <v>143</v>
      </c>
      <c r="D409">
        <v>0.0704844028496015</v>
      </c>
      <c r="E409">
        <v>0.104108242344188</v>
      </c>
      <c r="F409" s="3">
        <v>0.388235200776307</v>
      </c>
      <c r="G409">
        <f t="shared" si="7"/>
        <v>0.0404184843689643</v>
      </c>
      <c r="H409" s="4">
        <v>8.17673180872135</v>
      </c>
      <c r="I409" s="5">
        <v>710</v>
      </c>
      <c r="J409" s="6">
        <v>16.6738906059421</v>
      </c>
      <c r="K409" s="6">
        <v>0.0817728500707015</v>
      </c>
      <c r="L409" s="5">
        <v>12.6627307429955</v>
      </c>
      <c r="M409" s="5">
        <v>1.11867485881036</v>
      </c>
      <c r="N409" s="5">
        <v>1.95034065034843</v>
      </c>
      <c r="O409">
        <v>95.73</v>
      </c>
      <c r="P409" s="5">
        <v>8.59322787769224</v>
      </c>
    </row>
    <row r="410" spans="1:16">
      <c r="A410">
        <v>129</v>
      </c>
      <c r="B410">
        <v>2012</v>
      </c>
      <c r="C410" s="1" t="s">
        <v>144</v>
      </c>
      <c r="D410">
        <v>0.0594467069102524</v>
      </c>
      <c r="E410">
        <v>0.088914509864845</v>
      </c>
      <c r="F410" s="3">
        <v>0.931220489006262</v>
      </c>
      <c r="G410">
        <f t="shared" si="7"/>
        <v>0.0827990133560931</v>
      </c>
      <c r="H410" s="4">
        <v>7.44009970363445</v>
      </c>
      <c r="I410" s="5">
        <v>865</v>
      </c>
      <c r="J410" s="6">
        <v>16.1617466321197</v>
      </c>
      <c r="K410" s="6">
        <v>0.109921076738778</v>
      </c>
      <c r="L410" s="5">
        <v>11.406332990763</v>
      </c>
      <c r="M410" s="5">
        <v>0.0882709378697436</v>
      </c>
      <c r="N410" s="5">
        <v>1.92357510684072</v>
      </c>
      <c r="O410">
        <v>90.42</v>
      </c>
      <c r="P410" s="5">
        <v>6.36818718635049</v>
      </c>
    </row>
    <row r="411" spans="1:16">
      <c r="A411">
        <v>130</v>
      </c>
      <c r="B411">
        <v>2012</v>
      </c>
      <c r="C411" s="1" t="s">
        <v>145</v>
      </c>
      <c r="D411">
        <v>0.0581592609689034</v>
      </c>
      <c r="E411">
        <v>0.106460349850603</v>
      </c>
      <c r="F411" s="3">
        <v>0.430822822872323</v>
      </c>
      <c r="G411">
        <f t="shared" si="7"/>
        <v>0.0458655484466119</v>
      </c>
      <c r="H411" s="4">
        <v>8.0065875434538</v>
      </c>
      <c r="I411" s="5">
        <v>233</v>
      </c>
      <c r="J411" s="6">
        <v>16.7925687002309</v>
      </c>
      <c r="K411" s="6">
        <v>0.0694504875594036</v>
      </c>
      <c r="L411" s="5">
        <v>11.5371924650492</v>
      </c>
      <c r="M411" s="5">
        <v>3.06167239455513</v>
      </c>
      <c r="N411" s="5">
        <v>2.02605684583928</v>
      </c>
      <c r="O411">
        <v>94.73</v>
      </c>
      <c r="P411" s="5">
        <v>6.35437004079735</v>
      </c>
    </row>
    <row r="412" spans="1:16">
      <c r="A412">
        <v>131</v>
      </c>
      <c r="B412">
        <v>2012</v>
      </c>
      <c r="C412" s="1" t="s">
        <v>146</v>
      </c>
      <c r="D412">
        <v>0.0743584235374995</v>
      </c>
      <c r="E412">
        <v>0.199788427689863</v>
      </c>
      <c r="F412" s="3">
        <v>0.804158976792703</v>
      </c>
      <c r="G412">
        <f t="shared" si="7"/>
        <v>0.160661657586103</v>
      </c>
      <c r="H412" s="4">
        <v>8.57194270618715</v>
      </c>
      <c r="I412" s="5">
        <v>473</v>
      </c>
      <c r="J412" s="6">
        <v>17.2312418751082</v>
      </c>
      <c r="K412" s="6">
        <v>0.0902929537355767</v>
      </c>
      <c r="L412" s="5">
        <v>13.6992301298276</v>
      </c>
      <c r="M412" s="5">
        <v>0.683833181788111</v>
      </c>
      <c r="N412" s="5">
        <v>1.87371388350328</v>
      </c>
      <c r="O412">
        <v>92.67</v>
      </c>
      <c r="P412" s="5">
        <v>7.39326309476384</v>
      </c>
    </row>
    <row r="413" spans="1:16">
      <c r="A413">
        <v>132</v>
      </c>
      <c r="B413">
        <v>2012</v>
      </c>
      <c r="C413" s="1" t="s">
        <v>147</v>
      </c>
      <c r="D413">
        <v>0.0766108122801887</v>
      </c>
      <c r="E413">
        <v>0.164435974071499</v>
      </c>
      <c r="F413" s="3">
        <v>1.21515873511161</v>
      </c>
      <c r="G413">
        <f t="shared" si="7"/>
        <v>0.199815810259568</v>
      </c>
      <c r="H413" s="4">
        <v>8.29715232180323</v>
      </c>
      <c r="I413" s="5">
        <v>544</v>
      </c>
      <c r="J413" s="6">
        <v>17.2209987210436</v>
      </c>
      <c r="K413" s="6">
        <v>0.106068841076355</v>
      </c>
      <c r="L413" s="5">
        <v>13.0915687404736</v>
      </c>
      <c r="M413" s="5">
        <v>0.473506454581116</v>
      </c>
      <c r="N413" s="5">
        <v>1.84700326880265</v>
      </c>
      <c r="O413">
        <v>90.88</v>
      </c>
      <c r="P413" s="5">
        <v>7.90691548867859</v>
      </c>
    </row>
    <row r="414" spans="1:16">
      <c r="A414">
        <v>133</v>
      </c>
      <c r="B414">
        <v>2012</v>
      </c>
      <c r="C414" s="1" t="s">
        <v>148</v>
      </c>
      <c r="D414">
        <v>0.0725024903292711</v>
      </c>
      <c r="E414">
        <v>0.127770624706452</v>
      </c>
      <c r="F414" s="3">
        <v>1.44695236251969</v>
      </c>
      <c r="G414">
        <f t="shared" si="7"/>
        <v>0.184878007279617</v>
      </c>
      <c r="H414" s="4">
        <v>8.06757868411174</v>
      </c>
      <c r="I414" s="5">
        <v>742</v>
      </c>
      <c r="J414" s="6">
        <v>16.711281326051</v>
      </c>
      <c r="K414" s="6">
        <v>0.113655235987044</v>
      </c>
      <c r="L414" s="5">
        <v>13.0941171750865</v>
      </c>
      <c r="M414" s="5">
        <v>4.10704706822148</v>
      </c>
      <c r="N414" s="5">
        <v>1.91173735123164</v>
      </c>
      <c r="O414">
        <v>88.32</v>
      </c>
      <c r="P414" s="5">
        <v>7.80180040190897</v>
      </c>
    </row>
    <row r="415" spans="1:16">
      <c r="A415">
        <v>134</v>
      </c>
      <c r="B415">
        <v>2012</v>
      </c>
      <c r="C415" s="1" t="s">
        <v>149</v>
      </c>
      <c r="D415">
        <v>0.0698181876190098</v>
      </c>
      <c r="E415">
        <v>0.115034039053679</v>
      </c>
      <c r="F415" s="3">
        <v>1.00771215564097</v>
      </c>
      <c r="G415">
        <f t="shared" si="7"/>
        <v>0.11592119946687</v>
      </c>
      <c r="H415" s="4">
        <v>7.84267540115942</v>
      </c>
      <c r="I415" s="5">
        <v>720</v>
      </c>
      <c r="J415" s="6">
        <v>16.6916054964609</v>
      </c>
      <c r="K415" s="6">
        <v>0.0952755191381267</v>
      </c>
      <c r="L415" s="5">
        <v>11.5823618221029</v>
      </c>
      <c r="M415" s="5">
        <v>0.35970168105933</v>
      </c>
      <c r="N415" s="5">
        <v>1.87573729546773</v>
      </c>
      <c r="O415">
        <v>89.16</v>
      </c>
      <c r="P415" s="5">
        <v>6.88550967003482</v>
      </c>
    </row>
    <row r="416" spans="1:16">
      <c r="A416">
        <v>135</v>
      </c>
      <c r="B416">
        <v>2012</v>
      </c>
      <c r="C416" s="1" t="s">
        <v>150</v>
      </c>
      <c r="D416">
        <v>0.0673322430203188</v>
      </c>
      <c r="E416">
        <v>0.167853737942849</v>
      </c>
      <c r="F416" s="3">
        <v>0.945967632906882</v>
      </c>
      <c r="G416">
        <f t="shared" si="7"/>
        <v>0.158784203156369</v>
      </c>
      <c r="H416" s="4">
        <v>7.7569912599996</v>
      </c>
      <c r="I416" s="5">
        <v>437</v>
      </c>
      <c r="J416" s="6">
        <v>16.3913310712375</v>
      </c>
      <c r="K416" s="6">
        <v>0.104525121264746</v>
      </c>
      <c r="L416" s="5">
        <v>13.1323969839979</v>
      </c>
      <c r="M416" s="5">
        <v>0.472015715029414</v>
      </c>
      <c r="N416" s="5">
        <v>1.8174539478289</v>
      </c>
      <c r="O416">
        <v>89.99</v>
      </c>
      <c r="P416" s="5">
        <v>7.27309259599952</v>
      </c>
    </row>
    <row r="417" spans="1:16">
      <c r="A417">
        <v>136</v>
      </c>
      <c r="B417">
        <v>2012</v>
      </c>
      <c r="C417" s="1" t="s">
        <v>151</v>
      </c>
      <c r="D417">
        <v>0.0571093433329833</v>
      </c>
      <c r="E417">
        <v>0.138664996915319</v>
      </c>
      <c r="F417" s="3">
        <v>0.96705079909734</v>
      </c>
      <c r="G417">
        <f t="shared" si="7"/>
        <v>0.134096096073789</v>
      </c>
      <c r="H417" s="4">
        <v>7.20976176538873</v>
      </c>
      <c r="I417" s="5">
        <v>539</v>
      </c>
      <c r="J417" s="6">
        <v>16.0372950561609</v>
      </c>
      <c r="K417" s="6">
        <v>0.102045661222709</v>
      </c>
      <c r="L417" s="5">
        <v>12.490778032045</v>
      </c>
      <c r="M417" s="5">
        <v>0.627966596598628</v>
      </c>
      <c r="N417" s="5">
        <v>1.79381649419626</v>
      </c>
      <c r="O417">
        <v>91.47</v>
      </c>
      <c r="P417" s="5">
        <v>5.70711026474888</v>
      </c>
    </row>
    <row r="418" spans="1:16">
      <c r="A418">
        <v>138</v>
      </c>
      <c r="B418">
        <v>2012</v>
      </c>
      <c r="C418" s="1" t="s">
        <v>152</v>
      </c>
      <c r="D418">
        <v>0.0653790052012499</v>
      </c>
      <c r="E418">
        <v>0.259213130884888</v>
      </c>
      <c r="F418" s="3">
        <v>1.10681843059381</v>
      </c>
      <c r="G418">
        <f t="shared" si="7"/>
        <v>0.28690187071532</v>
      </c>
      <c r="H418" s="4">
        <v>8.01062847706891</v>
      </c>
      <c r="I418" s="5">
        <v>630</v>
      </c>
      <c r="J418" s="6">
        <v>16.8195378326728</v>
      </c>
      <c r="K418" s="6">
        <v>0.115831798221594</v>
      </c>
      <c r="L418" s="5">
        <v>11.9085265632995</v>
      </c>
      <c r="M418" s="5">
        <v>0.616414917182472</v>
      </c>
      <c r="N418" s="5">
        <v>1.98289611928615</v>
      </c>
      <c r="O418">
        <v>90.83</v>
      </c>
      <c r="P418" s="5">
        <v>7.27031288607903</v>
      </c>
    </row>
    <row r="419" spans="1:16">
      <c r="A419">
        <v>139</v>
      </c>
      <c r="B419">
        <v>2012</v>
      </c>
      <c r="C419" s="1" t="s">
        <v>153</v>
      </c>
      <c r="D419">
        <v>0.0655420201344658</v>
      </c>
      <c r="E419">
        <v>0.152819811269031</v>
      </c>
      <c r="F419" s="3">
        <v>1.42939815065309</v>
      </c>
      <c r="G419">
        <f t="shared" si="7"/>
        <v>0.218440355611107</v>
      </c>
      <c r="H419" s="4">
        <v>7.71000347081562</v>
      </c>
      <c r="I419" s="5">
        <v>558</v>
      </c>
      <c r="J419" s="6">
        <v>16.4557220070417</v>
      </c>
      <c r="K419" s="6">
        <v>0.108541615296676</v>
      </c>
      <c r="L419" s="5">
        <v>11.7991490944108</v>
      </c>
      <c r="M419" s="5">
        <v>0.653038877975693</v>
      </c>
      <c r="N419" s="5">
        <v>1.81889548679125</v>
      </c>
      <c r="O419">
        <v>89.38</v>
      </c>
      <c r="P419" s="5">
        <v>6.289715570909</v>
      </c>
    </row>
    <row r="420" spans="1:16">
      <c r="A420">
        <v>140</v>
      </c>
      <c r="B420">
        <v>2012</v>
      </c>
      <c r="C420" s="1" t="s">
        <v>154</v>
      </c>
      <c r="D420">
        <v>0.0670871267519482</v>
      </c>
      <c r="E420">
        <v>0.110033684930663</v>
      </c>
      <c r="F420" s="3">
        <v>1.37668079806022</v>
      </c>
      <c r="G420">
        <f t="shared" si="7"/>
        <v>0.151481261183852</v>
      </c>
      <c r="H420" s="4">
        <v>7.67171034955259</v>
      </c>
      <c r="I420" s="5">
        <v>683</v>
      </c>
      <c r="J420" s="6">
        <v>16.3497983877137</v>
      </c>
      <c r="K420" s="6">
        <v>0.101082659834634</v>
      </c>
      <c r="L420" s="5">
        <v>11.1943793195816</v>
      </c>
      <c r="M420" s="5">
        <v>2.26005073199176</v>
      </c>
      <c r="N420" s="5">
        <v>1.8431623261676</v>
      </c>
      <c r="O420">
        <v>85.62</v>
      </c>
      <c r="P420" s="5">
        <v>7.36581283720947</v>
      </c>
    </row>
    <row r="421" spans="1:16">
      <c r="A421">
        <v>141</v>
      </c>
      <c r="B421">
        <v>2012</v>
      </c>
      <c r="C421" s="1" t="s">
        <v>155</v>
      </c>
      <c r="D421">
        <v>0.0638109821321464</v>
      </c>
      <c r="E421">
        <v>0.105273519175623</v>
      </c>
      <c r="F421" s="3">
        <v>1.1727793598085</v>
      </c>
      <c r="G421">
        <f t="shared" si="7"/>
        <v>0.123462610423575</v>
      </c>
      <c r="H421" s="4">
        <v>7.59474856310351</v>
      </c>
      <c r="I421" s="5">
        <v>397</v>
      </c>
      <c r="J421" s="6">
        <v>16.3513750208723</v>
      </c>
      <c r="K421" s="6">
        <v>0.113994657222057</v>
      </c>
      <c r="L421" s="5">
        <v>12.7409126499881</v>
      </c>
      <c r="M421" s="5">
        <v>1.75556090271185</v>
      </c>
      <c r="N421" s="5">
        <v>1.87889557981376</v>
      </c>
      <c r="O421">
        <v>90.31</v>
      </c>
      <c r="P421" s="5">
        <v>6.69950034016168</v>
      </c>
    </row>
    <row r="422" spans="1:16">
      <c r="A422">
        <v>142</v>
      </c>
      <c r="B422">
        <v>2012</v>
      </c>
      <c r="C422" s="1" t="s">
        <v>156</v>
      </c>
      <c r="D422">
        <v>0.0652422247978217</v>
      </c>
      <c r="E422">
        <v>0.118664086350045</v>
      </c>
      <c r="F422" s="3">
        <v>1.52754453150041</v>
      </c>
      <c r="G422">
        <f t="shared" si="7"/>
        <v>0.181264676189504</v>
      </c>
      <c r="H422" s="4">
        <v>7.48849494982254</v>
      </c>
      <c r="I422" s="5">
        <v>782</v>
      </c>
      <c r="J422" s="6">
        <v>15.5351578313822</v>
      </c>
      <c r="K422" s="6">
        <v>0.157487579446782</v>
      </c>
      <c r="L422" s="5">
        <v>11.5538712278309</v>
      </c>
      <c r="M422" s="5">
        <v>4.03130211830449</v>
      </c>
      <c r="N422" s="5">
        <v>1.822434433795</v>
      </c>
      <c r="O422">
        <v>90.07</v>
      </c>
      <c r="P422" s="5">
        <v>6.20455776256869</v>
      </c>
    </row>
    <row r="423" spans="1:16">
      <c r="A423">
        <v>143</v>
      </c>
      <c r="B423">
        <v>2012</v>
      </c>
      <c r="C423" s="1" t="s">
        <v>157</v>
      </c>
      <c r="D423">
        <v>0.0919063250572794</v>
      </c>
      <c r="E423">
        <v>0.148822699736263</v>
      </c>
      <c r="F423" s="3">
        <v>0.210294016738896</v>
      </c>
      <c r="G423">
        <f t="shared" si="7"/>
        <v>0.0312965233094654</v>
      </c>
      <c r="H423" s="4">
        <v>8.62151536818677</v>
      </c>
      <c r="I423" s="5">
        <v>1440</v>
      </c>
      <c r="J423" s="6">
        <v>17.3881991426273</v>
      </c>
      <c r="K423" s="6">
        <v>0.126256669171266</v>
      </c>
      <c r="L423" s="5">
        <v>14.5876408893733</v>
      </c>
      <c r="M423" s="5">
        <v>0.697278653448325</v>
      </c>
      <c r="N423" s="5">
        <v>2.45685120080301</v>
      </c>
      <c r="O423">
        <v>98.69</v>
      </c>
      <c r="P423" s="5">
        <v>8.72745411689943</v>
      </c>
    </row>
    <row r="424" spans="1:16">
      <c r="A424">
        <v>144</v>
      </c>
      <c r="B424">
        <v>2012</v>
      </c>
      <c r="C424" s="1" t="s">
        <v>158</v>
      </c>
      <c r="D424">
        <v>0.0536838547337864</v>
      </c>
      <c r="E424">
        <v>0.0934816769705643</v>
      </c>
      <c r="F424" s="3">
        <v>1.88168631763064</v>
      </c>
      <c r="G424">
        <f t="shared" si="7"/>
        <v>0.175903192504678</v>
      </c>
      <c r="H424" s="4">
        <v>7.09593464526025</v>
      </c>
      <c r="I424" s="5">
        <v>845</v>
      </c>
      <c r="J424" s="6">
        <v>15.8146423979975</v>
      </c>
      <c r="K424" s="6">
        <v>0.142235367217597</v>
      </c>
      <c r="L424" s="5">
        <v>11.959841106027</v>
      </c>
      <c r="M424" s="5">
        <v>0.069427987601156</v>
      </c>
      <c r="N424" s="5">
        <v>2.24028412549859</v>
      </c>
      <c r="O424">
        <v>84.66</v>
      </c>
      <c r="P424" s="5">
        <v>5.6021188208797</v>
      </c>
    </row>
    <row r="425" spans="1:16">
      <c r="A425">
        <v>145</v>
      </c>
      <c r="B425">
        <v>2012</v>
      </c>
      <c r="C425" s="1" t="s">
        <v>159</v>
      </c>
      <c r="D425">
        <v>0.0621977552251645</v>
      </c>
      <c r="E425">
        <v>0.106234715998889</v>
      </c>
      <c r="F425" s="3">
        <v>0.640600593529764</v>
      </c>
      <c r="G425">
        <f t="shared" si="7"/>
        <v>0.0680540221223542</v>
      </c>
      <c r="H425" s="4">
        <v>8.00005434781587</v>
      </c>
      <c r="I425" s="5">
        <v>466</v>
      </c>
      <c r="J425" s="6">
        <v>16.9484001238661</v>
      </c>
      <c r="K425" s="6">
        <v>0.115766155002147</v>
      </c>
      <c r="L425" s="5">
        <v>14.044773199004</v>
      </c>
      <c r="M425" s="5">
        <v>0.0743211142318717</v>
      </c>
      <c r="N425" s="5">
        <v>2.51233277465305</v>
      </c>
      <c r="O425">
        <v>95.05</v>
      </c>
      <c r="P425" s="5">
        <v>7.69439280262942</v>
      </c>
    </row>
    <row r="426" spans="1:16">
      <c r="A426">
        <v>146</v>
      </c>
      <c r="B426">
        <v>2012</v>
      </c>
      <c r="C426" s="1" t="s">
        <v>160</v>
      </c>
      <c r="D426">
        <v>0.045755630473918</v>
      </c>
      <c r="E426">
        <v>0.0804659166936048</v>
      </c>
      <c r="F426" s="3">
        <v>0.860000626768677</v>
      </c>
      <c r="G426">
        <f t="shared" si="7"/>
        <v>0.0692007387900163</v>
      </c>
      <c r="H426" s="4">
        <v>7.31041645975757</v>
      </c>
      <c r="I426" s="5">
        <v>690</v>
      </c>
      <c r="J426" s="6">
        <v>16.1230746352188</v>
      </c>
      <c r="K426" s="6">
        <v>0.140159513303918</v>
      </c>
      <c r="L426" s="5">
        <v>12.3707549412628</v>
      </c>
      <c r="M426" s="5">
        <v>0.0897300769331835</v>
      </c>
      <c r="N426" s="5">
        <v>2.37294246251884</v>
      </c>
      <c r="O426">
        <v>91.65</v>
      </c>
      <c r="P426" s="5">
        <v>6.37672694789863</v>
      </c>
    </row>
    <row r="427" spans="1:16">
      <c r="A427">
        <v>147</v>
      </c>
      <c r="B427">
        <v>2012</v>
      </c>
      <c r="C427" s="1" t="s">
        <v>161</v>
      </c>
      <c r="D427">
        <v>0.0497166265233307</v>
      </c>
      <c r="E427">
        <v>0.0748331434298353</v>
      </c>
      <c r="F427" s="3">
        <v>0.985909737574478</v>
      </c>
      <c r="G427">
        <f t="shared" si="7"/>
        <v>0.0737787248007822</v>
      </c>
      <c r="H427" s="4">
        <v>7.35045194369563</v>
      </c>
      <c r="I427" s="5">
        <v>807</v>
      </c>
      <c r="J427" s="6">
        <v>16.1955505516072</v>
      </c>
      <c r="K427" s="6">
        <v>0.131550452822917</v>
      </c>
      <c r="L427" s="5">
        <v>12.2025101875051</v>
      </c>
      <c r="M427" s="5">
        <v>0.890442378547203</v>
      </c>
      <c r="N427" s="5">
        <v>2.41270345340846</v>
      </c>
      <c r="O427">
        <v>89.61</v>
      </c>
      <c r="P427" s="5">
        <v>5.97126183979046</v>
      </c>
    </row>
    <row r="428" spans="1:16">
      <c r="A428">
        <v>148</v>
      </c>
      <c r="B428">
        <v>2012</v>
      </c>
      <c r="C428" s="1" t="s">
        <v>162</v>
      </c>
      <c r="D428">
        <v>0.038578523512178</v>
      </c>
      <c r="E428">
        <v>0.0592612205222681</v>
      </c>
      <c r="F428" s="3">
        <v>0.905616296328026</v>
      </c>
      <c r="G428">
        <f t="shared" si="7"/>
        <v>0.0536679270452548</v>
      </c>
      <c r="H428" s="4">
        <v>6.30221596414371</v>
      </c>
      <c r="I428" s="5">
        <v>747</v>
      </c>
      <c r="J428" s="6">
        <v>15.2402433551847</v>
      </c>
      <c r="K428" s="6">
        <v>0.152983986221554</v>
      </c>
      <c r="L428" s="5">
        <v>12.5346020209819</v>
      </c>
      <c r="M428" s="5">
        <v>4.76815131177547</v>
      </c>
      <c r="N428" s="5">
        <v>2.4323770409084</v>
      </c>
      <c r="O428">
        <v>92.05</v>
      </c>
      <c r="P428" s="5">
        <v>5.4510384535657</v>
      </c>
    </row>
    <row r="429" spans="1:16">
      <c r="A429">
        <v>149</v>
      </c>
      <c r="B429">
        <v>2012</v>
      </c>
      <c r="C429" s="1" t="s">
        <v>163</v>
      </c>
      <c r="D429">
        <v>0.0574741890527347</v>
      </c>
      <c r="E429">
        <v>0.0771709605131473</v>
      </c>
      <c r="F429" s="3">
        <v>1.00608354068609</v>
      </c>
      <c r="G429">
        <f t="shared" si="7"/>
        <v>0.0776404331912137</v>
      </c>
      <c r="H429" s="4">
        <v>7.39003944283834</v>
      </c>
      <c r="I429" s="5">
        <v>748</v>
      </c>
      <c r="J429" s="6">
        <v>16.4404091236815</v>
      </c>
      <c r="K429" s="6">
        <v>0.149096661871747</v>
      </c>
      <c r="L429" s="5">
        <v>12.9028213328718</v>
      </c>
      <c r="M429" s="5">
        <v>0.234995986241172</v>
      </c>
      <c r="N429" s="5">
        <v>2.24877415129735</v>
      </c>
      <c r="O429">
        <v>90.28</v>
      </c>
      <c r="P429" s="5">
        <v>7.06731984865348</v>
      </c>
    </row>
    <row r="430" spans="1:16">
      <c r="A430">
        <v>150</v>
      </c>
      <c r="B430">
        <v>2012</v>
      </c>
      <c r="C430" s="5" t="s">
        <v>164</v>
      </c>
      <c r="D430">
        <v>0.0503872051787566</v>
      </c>
      <c r="E430">
        <v>0.0750758255859192</v>
      </c>
      <c r="F430" s="3">
        <v>0.667975576343723</v>
      </c>
      <c r="G430">
        <f t="shared" si="7"/>
        <v>0.0501488178652352</v>
      </c>
      <c r="H430" s="4">
        <v>7.34688079858291</v>
      </c>
      <c r="I430" s="5">
        <v>902</v>
      </c>
      <c r="J430" s="6">
        <v>16.2316161035911</v>
      </c>
      <c r="K430" s="6">
        <v>0.106984497373256</v>
      </c>
      <c r="L430" s="5">
        <v>12.8446024234979</v>
      </c>
      <c r="M430" s="5">
        <v>0.346844580113123</v>
      </c>
      <c r="N430" s="5">
        <v>2.36032713136027</v>
      </c>
      <c r="O430">
        <v>92.56</v>
      </c>
      <c r="P430" s="5">
        <v>6.84906628263346</v>
      </c>
    </row>
    <row r="431" spans="1:16">
      <c r="A431">
        <v>151</v>
      </c>
      <c r="B431">
        <v>2012</v>
      </c>
      <c r="C431" s="1" t="s">
        <v>165</v>
      </c>
      <c r="D431">
        <v>0.0505891140818955</v>
      </c>
      <c r="E431">
        <v>0.0701831343960662</v>
      </c>
      <c r="F431" s="3">
        <v>1.20113316622884</v>
      </c>
      <c r="G431">
        <f t="shared" si="7"/>
        <v>0.0842992904330112</v>
      </c>
      <c r="H431" s="4">
        <v>6.8769867453105</v>
      </c>
      <c r="I431" s="5">
        <v>988</v>
      </c>
      <c r="J431" s="6">
        <v>15.8155872767381</v>
      </c>
      <c r="K431" s="6">
        <v>0.155368567598226</v>
      </c>
      <c r="L431" s="5">
        <v>12.2159750148372</v>
      </c>
      <c r="M431" s="5">
        <v>0.0870748563347346</v>
      </c>
      <c r="N431" s="5">
        <v>2.22084964117867</v>
      </c>
      <c r="O431">
        <v>85.45</v>
      </c>
      <c r="P431" s="5">
        <v>6.22851100359118</v>
      </c>
    </row>
    <row r="432" spans="1:16">
      <c r="A432">
        <v>152</v>
      </c>
      <c r="B432">
        <v>2012</v>
      </c>
      <c r="C432" s="1" t="s">
        <v>166</v>
      </c>
      <c r="D432">
        <v>0.0504495231503889</v>
      </c>
      <c r="E432">
        <v>0.0801865779757174</v>
      </c>
      <c r="F432" s="3">
        <v>0.849521301045319</v>
      </c>
      <c r="G432">
        <f t="shared" si="7"/>
        <v>0.0681202060483034</v>
      </c>
      <c r="H432" s="4">
        <v>7.44786199652934</v>
      </c>
      <c r="I432" s="5">
        <v>989</v>
      </c>
      <c r="J432" s="6">
        <v>16.0545124067318</v>
      </c>
      <c r="K432" s="6">
        <v>0.10394606657771</v>
      </c>
      <c r="L432" s="5">
        <v>12.5338291531493</v>
      </c>
      <c r="M432" s="5">
        <v>0.0298131764669266</v>
      </c>
      <c r="N432" s="5">
        <v>2.40676749729393</v>
      </c>
      <c r="O432">
        <v>94.69</v>
      </c>
      <c r="P432" s="5">
        <v>8.67641669696422</v>
      </c>
    </row>
    <row r="433" spans="1:16">
      <c r="A433">
        <v>153</v>
      </c>
      <c r="B433">
        <v>2012</v>
      </c>
      <c r="C433" s="1" t="s">
        <v>167</v>
      </c>
      <c r="D433">
        <v>0.0426934533161369</v>
      </c>
      <c r="E433">
        <v>0.0681665312335825</v>
      </c>
      <c r="F433" s="3">
        <v>1.04932589058145</v>
      </c>
      <c r="G433">
        <f t="shared" si="7"/>
        <v>0.0715289060945272</v>
      </c>
      <c r="H433" s="4">
        <v>6.68100523207382</v>
      </c>
      <c r="I433" s="5">
        <v>1051</v>
      </c>
      <c r="J433" s="6">
        <v>15.477133437128</v>
      </c>
      <c r="K433" s="6">
        <v>0.140134735046166</v>
      </c>
      <c r="L433" s="5">
        <v>12.8784061975043</v>
      </c>
      <c r="M433" s="5">
        <v>0.139506893666174</v>
      </c>
      <c r="N433" s="5">
        <v>2.36992132270354</v>
      </c>
      <c r="O433">
        <v>90.47</v>
      </c>
      <c r="P433" s="5">
        <v>7.37963215260955</v>
      </c>
    </row>
    <row r="434" spans="1:16">
      <c r="A434">
        <v>154</v>
      </c>
      <c r="B434">
        <v>2012</v>
      </c>
      <c r="C434" s="1" t="s">
        <v>168</v>
      </c>
      <c r="D434">
        <v>0.0494424830254973</v>
      </c>
      <c r="E434">
        <v>0.0696459205567378</v>
      </c>
      <c r="F434" s="3">
        <v>0.676123651458938</v>
      </c>
      <c r="G434">
        <f t="shared" si="7"/>
        <v>0.0470892541160407</v>
      </c>
      <c r="H434" s="4">
        <v>7.02759841339936</v>
      </c>
      <c r="I434" s="5">
        <v>215</v>
      </c>
      <c r="J434" s="6">
        <v>16.040722260818</v>
      </c>
      <c r="K434" s="6">
        <v>0.121639108682539</v>
      </c>
      <c r="L434" s="5">
        <v>13.0633130517332</v>
      </c>
      <c r="M434" s="5">
        <v>3.4485853824887</v>
      </c>
      <c r="N434" s="5">
        <v>2.34530911443536</v>
      </c>
      <c r="O434">
        <v>89.87</v>
      </c>
      <c r="P434" s="5">
        <v>4.57471097850338</v>
      </c>
    </row>
    <row r="435" spans="1:16">
      <c r="A435">
        <v>155</v>
      </c>
      <c r="B435">
        <v>2012</v>
      </c>
      <c r="C435" s="1" t="s">
        <v>169</v>
      </c>
      <c r="D435">
        <v>0.06772353493218</v>
      </c>
      <c r="E435">
        <v>0.116175021169084</v>
      </c>
      <c r="F435" s="3">
        <v>1.45846373212347</v>
      </c>
      <c r="G435">
        <f t="shared" si="7"/>
        <v>0.169437054953785</v>
      </c>
      <c r="H435" s="4">
        <v>7.7582181255125</v>
      </c>
      <c r="I435" s="5">
        <v>455</v>
      </c>
      <c r="J435" s="6">
        <v>16.6610650824729</v>
      </c>
      <c r="K435" s="6">
        <v>0.165142968219316</v>
      </c>
      <c r="L435" s="5">
        <v>12.480756951811</v>
      </c>
      <c r="M435" s="5">
        <v>0.578121802733634</v>
      </c>
      <c r="N435" s="5">
        <v>2.35955887045636</v>
      </c>
      <c r="O435">
        <v>83.39</v>
      </c>
      <c r="P435" s="5">
        <v>6.68210859744981</v>
      </c>
    </row>
    <row r="436" spans="1:16">
      <c r="A436">
        <v>156</v>
      </c>
      <c r="B436">
        <v>2012</v>
      </c>
      <c r="C436" s="1" t="s">
        <v>170</v>
      </c>
      <c r="D436">
        <v>0.0608992518242773</v>
      </c>
      <c r="E436">
        <v>0.102209766743255</v>
      </c>
      <c r="F436" s="3">
        <v>1.93001888034961</v>
      </c>
      <c r="G436">
        <f t="shared" si="7"/>
        <v>0.197266779570612</v>
      </c>
      <c r="H436" s="4">
        <v>7.24228276866542</v>
      </c>
      <c r="I436" s="5">
        <v>873</v>
      </c>
      <c r="J436" s="6">
        <v>16.1413225069253</v>
      </c>
      <c r="K436" s="6">
        <v>0.204907248368258</v>
      </c>
      <c r="L436" s="5">
        <v>11.9527916906169</v>
      </c>
      <c r="M436" s="5">
        <v>0.871761089152393</v>
      </c>
      <c r="N436" s="5">
        <v>2.19465767634935</v>
      </c>
      <c r="O436">
        <v>82.36</v>
      </c>
      <c r="P436" s="5">
        <v>6.33150184989369</v>
      </c>
    </row>
    <row r="437" spans="1:16">
      <c r="A437">
        <v>157</v>
      </c>
      <c r="B437">
        <v>2012</v>
      </c>
      <c r="C437" s="1" t="s">
        <v>171</v>
      </c>
      <c r="D437">
        <v>0.060641816904327</v>
      </c>
      <c r="E437">
        <v>0.0970937843828621</v>
      </c>
      <c r="F437" s="3">
        <v>2.29574077176943</v>
      </c>
      <c r="G437">
        <f t="shared" si="7"/>
        <v>0.222902159493126</v>
      </c>
      <c r="H437" s="4">
        <v>7.24231139530251</v>
      </c>
      <c r="I437" s="5">
        <v>454</v>
      </c>
      <c r="J437" s="6">
        <v>16.2983462314271</v>
      </c>
      <c r="K437" s="6">
        <v>0.198316348438439</v>
      </c>
      <c r="L437" s="5">
        <v>12.3044410170229</v>
      </c>
      <c r="M437" s="5">
        <v>0.98249439656251</v>
      </c>
      <c r="N437" s="5">
        <v>2.38250603902772</v>
      </c>
      <c r="O437">
        <v>80.85</v>
      </c>
      <c r="P437" s="5">
        <v>5.82304589548302</v>
      </c>
    </row>
    <row r="438" spans="1:16">
      <c r="A438">
        <v>158</v>
      </c>
      <c r="B438">
        <v>2012</v>
      </c>
      <c r="C438" s="1" t="s">
        <v>172</v>
      </c>
      <c r="D438">
        <v>0.0580420529362921</v>
      </c>
      <c r="E438">
        <v>0.0920033438218901</v>
      </c>
      <c r="F438" s="3">
        <v>2.24748139997345</v>
      </c>
      <c r="G438">
        <f t="shared" si="7"/>
        <v>0.20677580397506</v>
      </c>
      <c r="H438" s="4">
        <v>7.36183275767761</v>
      </c>
      <c r="I438" s="5">
        <v>1028</v>
      </c>
      <c r="J438" s="6">
        <v>16.0468359263859</v>
      </c>
      <c r="K438" s="6">
        <v>0.20547119487909</v>
      </c>
      <c r="L438" s="5">
        <v>12.3431544430018</v>
      </c>
      <c r="M438" s="5">
        <v>0.27209223080418</v>
      </c>
      <c r="N438" s="5">
        <v>2.5402291070801</v>
      </c>
      <c r="O438">
        <v>82.8</v>
      </c>
      <c r="P438" s="5">
        <v>5.52146091786225</v>
      </c>
    </row>
    <row r="439" spans="1:16">
      <c r="A439">
        <v>159</v>
      </c>
      <c r="B439">
        <v>2012</v>
      </c>
      <c r="C439" s="1" t="s">
        <v>173</v>
      </c>
      <c r="D439">
        <v>0.0581584978671111</v>
      </c>
      <c r="E439">
        <v>0.092063301574381</v>
      </c>
      <c r="F439" s="3">
        <v>2.23028731753977</v>
      </c>
      <c r="G439">
        <f t="shared" si="7"/>
        <v>0.205327613912181</v>
      </c>
      <c r="H439" s="4">
        <v>7.22515390822185</v>
      </c>
      <c r="I439" s="5">
        <v>596</v>
      </c>
      <c r="J439" s="6">
        <v>15.9166882731012</v>
      </c>
      <c r="K439" s="6">
        <v>0.195830148156238</v>
      </c>
      <c r="L439" s="5">
        <v>12.0467851950578</v>
      </c>
      <c r="M439" s="5">
        <v>1.8545997798396</v>
      </c>
      <c r="N439" s="5">
        <v>2.33575014626471</v>
      </c>
      <c r="O439">
        <v>80.83</v>
      </c>
      <c r="P439" s="5">
        <v>5.87493073085203</v>
      </c>
    </row>
    <row r="440" spans="1:16">
      <c r="A440">
        <v>160</v>
      </c>
      <c r="B440">
        <v>2012</v>
      </c>
      <c r="C440" s="1" t="s">
        <v>174</v>
      </c>
      <c r="D440">
        <v>0.416263893991243</v>
      </c>
      <c r="E440">
        <v>0.198060013498476</v>
      </c>
      <c r="F440" s="3">
        <v>0.241256878334815</v>
      </c>
      <c r="G440">
        <f t="shared" si="7"/>
        <v>0.0477833405795936</v>
      </c>
      <c r="H440" s="4">
        <v>8.98767420669513</v>
      </c>
      <c r="I440" s="5">
        <v>967</v>
      </c>
      <c r="J440" s="6">
        <v>17.7307437253047</v>
      </c>
      <c r="K440" s="6">
        <v>0.110640631598412</v>
      </c>
      <c r="L440" s="5">
        <v>14.8469869242335</v>
      </c>
      <c r="M440" s="5">
        <v>0.386052605648399</v>
      </c>
      <c r="N440" s="5">
        <v>1.94282583339752</v>
      </c>
      <c r="O440">
        <v>97.42</v>
      </c>
      <c r="P440" s="5">
        <v>9.10609035060238</v>
      </c>
    </row>
    <row r="441" spans="1:16">
      <c r="A441">
        <v>161</v>
      </c>
      <c r="B441">
        <v>2012</v>
      </c>
      <c r="C441" s="1" t="s">
        <v>175</v>
      </c>
      <c r="D441">
        <v>0.360627379128195</v>
      </c>
      <c r="E441">
        <v>0.0944471908420063</v>
      </c>
      <c r="F441" s="3">
        <v>0.554903481429968</v>
      </c>
      <c r="G441">
        <f t="shared" si="7"/>
        <v>0.0524090750095099</v>
      </c>
      <c r="H441" s="4">
        <v>6.94788903672178</v>
      </c>
      <c r="I441" s="5">
        <v>570</v>
      </c>
      <c r="J441" s="6">
        <v>15.8121242775542</v>
      </c>
      <c r="K441" s="6">
        <v>0.13448388491282</v>
      </c>
      <c r="L441" s="5">
        <v>12.4944274116728</v>
      </c>
      <c r="M441" s="5">
        <v>0.974346084887481</v>
      </c>
      <c r="N441" s="5">
        <v>1.94176116646098</v>
      </c>
      <c r="O441">
        <v>92.93</v>
      </c>
      <c r="P441" s="5">
        <v>5.82894561761021</v>
      </c>
    </row>
    <row r="442" spans="1:16">
      <c r="A442">
        <v>162</v>
      </c>
      <c r="B442">
        <v>2012</v>
      </c>
      <c r="C442" s="1" t="s">
        <v>176</v>
      </c>
      <c r="D442">
        <v>0.361093018121307</v>
      </c>
      <c r="E442">
        <v>0.0992757962463442</v>
      </c>
      <c r="F442" s="3">
        <v>1.04584718290865</v>
      </c>
      <c r="G442">
        <f t="shared" si="7"/>
        <v>0.103827311835252</v>
      </c>
      <c r="H442" s="4">
        <v>6.862423128984</v>
      </c>
      <c r="I442" s="5">
        <v>146</v>
      </c>
      <c r="J442" s="6">
        <v>15.6933738674951</v>
      </c>
      <c r="K442" s="6">
        <v>0.217388874937217</v>
      </c>
      <c r="L442" s="5">
        <v>11.3274657733779</v>
      </c>
      <c r="M442" s="5">
        <v>0.0494656850022994</v>
      </c>
      <c r="N442" s="5">
        <v>1.99506407773649</v>
      </c>
      <c r="O442">
        <v>90.08</v>
      </c>
      <c r="P442" s="5">
        <v>6.1527326947041</v>
      </c>
    </row>
    <row r="443" spans="1:16">
      <c r="A443">
        <v>163</v>
      </c>
      <c r="B443">
        <v>2012</v>
      </c>
      <c r="C443" s="1" t="s">
        <v>177</v>
      </c>
      <c r="D443">
        <v>0.377737247838902</v>
      </c>
      <c r="E443">
        <v>0.105886435924145</v>
      </c>
      <c r="F443" s="3">
        <v>1.00256756928623</v>
      </c>
      <c r="G443">
        <f t="shared" si="7"/>
        <v>0.106158306684852</v>
      </c>
      <c r="H443" s="4">
        <v>7.82763954636642</v>
      </c>
      <c r="I443" s="5">
        <v>189</v>
      </c>
      <c r="J443" s="6">
        <v>16.5608783804375</v>
      </c>
      <c r="K443" s="6">
        <v>0.117827700278996</v>
      </c>
      <c r="L443" s="5">
        <v>11.8802961885788</v>
      </c>
      <c r="M443" s="5">
        <v>0.147507172272456</v>
      </c>
      <c r="N443" s="5">
        <v>1.90487424302601</v>
      </c>
      <c r="O443">
        <v>89.2</v>
      </c>
      <c r="P443" s="5">
        <v>7.38150189450671</v>
      </c>
    </row>
    <row r="444" spans="1:16">
      <c r="A444">
        <v>164</v>
      </c>
      <c r="B444">
        <v>2012</v>
      </c>
      <c r="C444" s="1" t="s">
        <v>178</v>
      </c>
      <c r="D444">
        <v>0.374490369410347</v>
      </c>
      <c r="E444">
        <v>0.118307762273918</v>
      </c>
      <c r="F444" s="3">
        <v>0.945239862960306</v>
      </c>
      <c r="G444">
        <f t="shared" si="7"/>
        <v>0.111829212998939</v>
      </c>
      <c r="H444" s="4">
        <v>7.82482970368883</v>
      </c>
      <c r="I444" s="5">
        <v>301</v>
      </c>
      <c r="J444" s="6">
        <v>16.5487304610836</v>
      </c>
      <c r="K444" s="6">
        <v>0.12548869686166</v>
      </c>
      <c r="L444" s="5">
        <v>12.5284251519918</v>
      </c>
      <c r="M444" s="5">
        <v>0.338070447036239</v>
      </c>
      <c r="N444" s="5">
        <v>1.93815041371564</v>
      </c>
      <c r="O444">
        <v>88.85</v>
      </c>
      <c r="P444" s="5">
        <v>6.31535800152233</v>
      </c>
    </row>
    <row r="445" spans="1:16">
      <c r="A445">
        <v>165</v>
      </c>
      <c r="B445">
        <v>2012</v>
      </c>
      <c r="C445" s="1" t="s">
        <v>179</v>
      </c>
      <c r="D445">
        <v>0.363976519860877</v>
      </c>
      <c r="E445">
        <v>0.0873559809089589</v>
      </c>
      <c r="F445" s="3">
        <v>5.2403286178439</v>
      </c>
      <c r="G445">
        <f t="shared" si="7"/>
        <v>0.457774046697043</v>
      </c>
      <c r="H445" s="4">
        <v>6.32863296990678</v>
      </c>
      <c r="I445" s="5">
        <v>686</v>
      </c>
      <c r="J445" s="6">
        <v>15.3033316451532</v>
      </c>
      <c r="K445" s="6">
        <v>0.111856385731366</v>
      </c>
      <c r="L445" s="5">
        <v>11.5505333397371</v>
      </c>
      <c r="M445" s="5">
        <v>1.3694148729505</v>
      </c>
      <c r="N445" s="5">
        <v>1.9193820072852</v>
      </c>
      <c r="O445">
        <v>90.15</v>
      </c>
      <c r="P445" s="5">
        <v>4.49980967033027</v>
      </c>
    </row>
    <row r="446" spans="1:16">
      <c r="A446">
        <v>166</v>
      </c>
      <c r="B446">
        <v>2012</v>
      </c>
      <c r="C446" s="1" t="s">
        <v>180</v>
      </c>
      <c r="D446">
        <v>0.369452409095925</v>
      </c>
      <c r="E446">
        <v>0.0952085318736411</v>
      </c>
      <c r="F446" s="3">
        <v>0.548849553623633</v>
      </c>
      <c r="G446">
        <f t="shared" si="7"/>
        <v>0.0522551602200094</v>
      </c>
      <c r="H446" s="4">
        <v>6.98957486860396</v>
      </c>
      <c r="I446" s="5">
        <v>244</v>
      </c>
      <c r="J446" s="6">
        <v>15.8452966737437</v>
      </c>
      <c r="K446" s="6">
        <v>0.131025837126587</v>
      </c>
      <c r="L446" s="5">
        <v>11.8254904148377</v>
      </c>
      <c r="M446" s="5">
        <v>0.497289891251327</v>
      </c>
      <c r="N446" s="5">
        <v>1.96514324962277</v>
      </c>
      <c r="O446">
        <v>86.83</v>
      </c>
      <c r="P446" s="5">
        <v>5.6970934865054</v>
      </c>
    </row>
    <row r="447" spans="1:16">
      <c r="A447">
        <v>167</v>
      </c>
      <c r="B447">
        <v>2012</v>
      </c>
      <c r="C447" s="1" t="s">
        <v>181</v>
      </c>
      <c r="D447">
        <v>0.369137686127137</v>
      </c>
      <c r="E447">
        <v>0.0941386430551148</v>
      </c>
      <c r="F447" s="3">
        <v>1.34722003853032</v>
      </c>
      <c r="G447">
        <f t="shared" si="7"/>
        <v>0.126825466323904</v>
      </c>
      <c r="H447" s="4">
        <v>7.00774539984996</v>
      </c>
      <c r="I447" s="5">
        <v>591</v>
      </c>
      <c r="J447" s="6">
        <v>16.0565485975827</v>
      </c>
      <c r="K447" s="6">
        <v>0.182591208512795</v>
      </c>
      <c r="L447" s="5">
        <v>11.9187583454418</v>
      </c>
      <c r="M447" s="5">
        <v>0.836275065044562</v>
      </c>
      <c r="N447" s="5">
        <v>1.91476605158112</v>
      </c>
      <c r="O447">
        <v>84.36</v>
      </c>
      <c r="P447" s="5">
        <v>7.09754885061479</v>
      </c>
    </row>
    <row r="448" spans="1:16">
      <c r="A448">
        <v>168</v>
      </c>
      <c r="B448">
        <v>2012</v>
      </c>
      <c r="C448" s="1" t="s">
        <v>182</v>
      </c>
      <c r="D448">
        <v>0.363828541867942</v>
      </c>
      <c r="E448">
        <v>0.10136444961775</v>
      </c>
      <c r="F448" s="3">
        <v>1.64169369225942</v>
      </c>
      <c r="G448">
        <f t="shared" ref="G448:G511" si="8">F448*E448</f>
        <v>0.166409377556808</v>
      </c>
      <c r="H448" s="4">
        <v>7.08672121196273</v>
      </c>
      <c r="I448" s="5">
        <v>472</v>
      </c>
      <c r="J448" s="6">
        <v>16.1135761533976</v>
      </c>
      <c r="K448" s="6">
        <v>0.189663790364387</v>
      </c>
      <c r="L448" s="5">
        <v>10.9496521966002</v>
      </c>
      <c r="M448" s="5">
        <v>0.159659233834169</v>
      </c>
      <c r="N448" s="5">
        <v>1.947829476111</v>
      </c>
      <c r="O448">
        <v>80.88</v>
      </c>
      <c r="P448" s="5">
        <v>6.10255859461357</v>
      </c>
    </row>
    <row r="449" spans="1:16">
      <c r="A449">
        <v>169</v>
      </c>
      <c r="B449">
        <v>2012</v>
      </c>
      <c r="C449" s="1" t="s">
        <v>183</v>
      </c>
      <c r="D449">
        <v>0.372265314760627</v>
      </c>
      <c r="E449">
        <v>0.0996262518818616</v>
      </c>
      <c r="F449" s="3">
        <v>1.99341903323668</v>
      </c>
      <c r="G449">
        <f t="shared" si="8"/>
        <v>0.198596866711335</v>
      </c>
      <c r="H449" s="4">
        <v>7.08412583028265</v>
      </c>
      <c r="I449" s="5">
        <v>429</v>
      </c>
      <c r="J449" s="6">
        <v>16.1766790379305</v>
      </c>
      <c r="K449" s="6">
        <v>0.227976661525049</v>
      </c>
      <c r="L449" s="5">
        <v>10.0443869347378</v>
      </c>
      <c r="M449" s="5">
        <v>0.00535034342593386</v>
      </c>
      <c r="N449" s="5">
        <v>1.82059502772985</v>
      </c>
      <c r="O449">
        <v>79.81</v>
      </c>
      <c r="P449" s="5">
        <v>5.67332326717149</v>
      </c>
    </row>
    <row r="450" spans="1:16">
      <c r="A450">
        <v>170</v>
      </c>
      <c r="B450">
        <v>2012</v>
      </c>
      <c r="C450" s="1" t="s">
        <v>184</v>
      </c>
      <c r="D450">
        <v>0.367505166314698</v>
      </c>
      <c r="E450">
        <v>0.0962987304680191</v>
      </c>
      <c r="F450" s="3">
        <v>1.44516345083599</v>
      </c>
      <c r="G450">
        <f t="shared" si="8"/>
        <v>0.139167405634287</v>
      </c>
      <c r="H450" s="4">
        <v>6.65053774733418</v>
      </c>
      <c r="I450" s="5">
        <v>296</v>
      </c>
      <c r="J450" s="6">
        <v>15.8160625601498</v>
      </c>
      <c r="K450" s="6">
        <v>0.185649508535954</v>
      </c>
      <c r="L450" s="5">
        <v>11.8015640398277</v>
      </c>
      <c r="M450" s="5">
        <v>1.02849485605602</v>
      </c>
      <c r="N450" s="5">
        <v>1.91017237252999</v>
      </c>
      <c r="O450">
        <v>85.76</v>
      </c>
      <c r="P450" s="5">
        <v>5.85793315448346</v>
      </c>
    </row>
    <row r="451" spans="1:16">
      <c r="A451">
        <v>171</v>
      </c>
      <c r="B451">
        <v>2012</v>
      </c>
      <c r="C451" s="1" t="s">
        <v>185</v>
      </c>
      <c r="D451">
        <v>0.358327321195037</v>
      </c>
      <c r="E451">
        <v>0.0807364439100119</v>
      </c>
      <c r="F451" s="3">
        <v>1.55648110238056</v>
      </c>
      <c r="G451">
        <f t="shared" si="8"/>
        <v>0.125664749219342</v>
      </c>
      <c r="H451" s="4">
        <v>6.38024117392991</v>
      </c>
      <c r="I451" s="5">
        <v>267</v>
      </c>
      <c r="J451" s="6">
        <v>15.4042045962683</v>
      </c>
      <c r="K451" s="6">
        <v>0.144974155608657</v>
      </c>
      <c r="L451" s="5">
        <v>10.7263700547515</v>
      </c>
      <c r="M451" s="5">
        <v>0.0587857979951985</v>
      </c>
      <c r="N451" s="5">
        <v>1.86772540420179</v>
      </c>
      <c r="O451">
        <v>84.19</v>
      </c>
      <c r="P451" s="5">
        <v>4.78749174278205</v>
      </c>
    </row>
    <row r="452" spans="1:16">
      <c r="A452">
        <v>172</v>
      </c>
      <c r="B452">
        <v>2012</v>
      </c>
      <c r="C452" s="1" t="s">
        <v>186</v>
      </c>
      <c r="D452">
        <v>0.110060996454505</v>
      </c>
      <c r="E452">
        <v>0.149619236687193</v>
      </c>
      <c r="F452" s="3">
        <v>0.296312469807213</v>
      </c>
      <c r="G452">
        <f t="shared" si="8"/>
        <v>0.0443340455534521</v>
      </c>
      <c r="H452" s="4">
        <v>8.76403920674889</v>
      </c>
      <c r="I452" s="5">
        <v>559</v>
      </c>
      <c r="J452" s="6">
        <v>17.5073746536012</v>
      </c>
      <c r="K452" s="6">
        <v>0.0975983568518932</v>
      </c>
      <c r="L452" s="5">
        <v>14.4461799150899</v>
      </c>
      <c r="M452" s="5">
        <v>2.08544747563219</v>
      </c>
      <c r="N452" s="5">
        <v>1.93055635950676</v>
      </c>
      <c r="O452">
        <v>96.51</v>
      </c>
      <c r="P452" s="5">
        <v>8.67094379122216</v>
      </c>
    </row>
    <row r="453" spans="1:16">
      <c r="A453">
        <v>173</v>
      </c>
      <c r="B453">
        <v>2012</v>
      </c>
      <c r="C453" s="1" t="s">
        <v>187</v>
      </c>
      <c r="D453">
        <v>0.0679308957598729</v>
      </c>
      <c r="E453">
        <v>0.0789692398352709</v>
      </c>
      <c r="F453" s="3">
        <v>0.541674692743453</v>
      </c>
      <c r="G453">
        <f t="shared" si="8"/>
        <v>0.0427756387239544</v>
      </c>
      <c r="H453" s="4">
        <v>7.47381880692274</v>
      </c>
      <c r="I453" s="5">
        <v>352</v>
      </c>
      <c r="J453" s="6">
        <v>16.1701726931353</v>
      </c>
      <c r="K453" s="6">
        <v>0.13074495264915</v>
      </c>
      <c r="L453" s="5">
        <v>12.8145570272124</v>
      </c>
      <c r="M453" s="5">
        <v>0.0951461585478253</v>
      </c>
      <c r="N453" s="5">
        <v>1.8431347630837</v>
      </c>
      <c r="O453">
        <v>91.76</v>
      </c>
      <c r="P453" s="5">
        <v>7.36010397298915</v>
      </c>
    </row>
    <row r="454" spans="1:16">
      <c r="A454">
        <v>174</v>
      </c>
      <c r="B454">
        <v>2012</v>
      </c>
      <c r="C454" s="1" t="s">
        <v>188</v>
      </c>
      <c r="D454">
        <v>0.0682913872431132</v>
      </c>
      <c r="E454">
        <v>0.0829521048348105</v>
      </c>
      <c r="F454" s="3">
        <v>0.646391982771129</v>
      </c>
      <c r="G454">
        <f t="shared" si="8"/>
        <v>0.0536195755192117</v>
      </c>
      <c r="H454" s="4">
        <v>7.15648080338596</v>
      </c>
      <c r="I454" s="5">
        <v>583</v>
      </c>
      <c r="J454" s="6">
        <v>16.0058911015737</v>
      </c>
      <c r="K454" s="6">
        <v>0.113222810533457</v>
      </c>
      <c r="L454" s="5">
        <v>12.8202768085357</v>
      </c>
      <c r="M454" s="5">
        <v>0.214132597846801</v>
      </c>
      <c r="N454" s="5">
        <v>1.88021251115088</v>
      </c>
      <c r="O454">
        <v>92.79</v>
      </c>
      <c r="P454" s="5">
        <v>7.5137092478397</v>
      </c>
    </row>
    <row r="455" spans="1:16">
      <c r="A455">
        <v>175</v>
      </c>
      <c r="B455">
        <v>2012</v>
      </c>
      <c r="C455" s="1" t="s">
        <v>189</v>
      </c>
      <c r="D455">
        <v>0.070884767112484</v>
      </c>
      <c r="E455">
        <v>0.0856335305300647</v>
      </c>
      <c r="F455" s="3">
        <v>1.21642507193498</v>
      </c>
      <c r="G455">
        <f t="shared" si="8"/>
        <v>0.10416677353508</v>
      </c>
      <c r="H455" s="4">
        <v>7.5795255937825</v>
      </c>
      <c r="I455" s="5">
        <v>523</v>
      </c>
      <c r="J455" s="6">
        <v>16.0035535577696</v>
      </c>
      <c r="K455" s="6">
        <v>0.155435204576799</v>
      </c>
      <c r="L455" s="5">
        <v>12.8508823484427</v>
      </c>
      <c r="M455" s="5">
        <v>0.883498009536871</v>
      </c>
      <c r="N455" s="5">
        <v>2.01947762367011</v>
      </c>
      <c r="O455">
        <v>87.4</v>
      </c>
      <c r="P455" s="5">
        <v>7.53583046279837</v>
      </c>
    </row>
    <row r="456" spans="1:16">
      <c r="A456">
        <v>176</v>
      </c>
      <c r="B456">
        <v>2012</v>
      </c>
      <c r="C456" s="1" t="s">
        <v>190</v>
      </c>
      <c r="D456">
        <v>0.0659782819668585</v>
      </c>
      <c r="E456">
        <v>0.0739654482004772</v>
      </c>
      <c r="F456" s="3">
        <v>1.53844856835395</v>
      </c>
      <c r="G456">
        <f t="shared" si="8"/>
        <v>0.113792037891682</v>
      </c>
      <c r="H456" s="4">
        <v>6.93576919918732</v>
      </c>
      <c r="I456" s="5">
        <v>385</v>
      </c>
      <c r="J456" s="6">
        <v>15.8457686831611</v>
      </c>
      <c r="K456" s="6">
        <v>0.241124454254626</v>
      </c>
      <c r="L456" s="5">
        <v>11.5596105578882</v>
      </c>
      <c r="M456" s="5">
        <v>0.0451669795926318</v>
      </c>
      <c r="N456" s="5">
        <v>2.0086466892627</v>
      </c>
      <c r="O456">
        <v>82.23</v>
      </c>
      <c r="P456" s="5">
        <v>5.82600010738045</v>
      </c>
    </row>
    <row r="457" spans="1:16">
      <c r="A457">
        <v>177</v>
      </c>
      <c r="B457">
        <v>2012</v>
      </c>
      <c r="C457" s="1" t="s">
        <v>191</v>
      </c>
      <c r="D457">
        <v>0.0648259304588786</v>
      </c>
      <c r="E457">
        <v>0.104439418560132</v>
      </c>
      <c r="F457" s="3">
        <v>0.802458575034236</v>
      </c>
      <c r="G457">
        <f t="shared" si="8"/>
        <v>0.0838083069951677</v>
      </c>
      <c r="H457" s="4">
        <v>7.69617627504887</v>
      </c>
      <c r="I457" s="5">
        <v>380</v>
      </c>
      <c r="J457" s="6">
        <v>16.1820551294831</v>
      </c>
      <c r="K457" s="6">
        <v>0.106740472380814</v>
      </c>
      <c r="L457" s="5">
        <v>11.8721321613175</v>
      </c>
      <c r="M457" s="5">
        <v>1.01187733538988</v>
      </c>
      <c r="N457" s="5">
        <v>1.9493202929304</v>
      </c>
      <c r="O457">
        <v>88.5</v>
      </c>
      <c r="P457" s="5">
        <v>6.33505425149806</v>
      </c>
    </row>
    <row r="458" spans="1:16">
      <c r="A458">
        <v>178</v>
      </c>
      <c r="B458">
        <v>2012</v>
      </c>
      <c r="C458" s="1" t="s">
        <v>192</v>
      </c>
      <c r="D458">
        <v>0.0585946066957069</v>
      </c>
      <c r="E458">
        <v>0.0840682855369392</v>
      </c>
      <c r="F458" s="3">
        <v>1.06978086412905</v>
      </c>
      <c r="G458">
        <f t="shared" si="8"/>
        <v>0.0899346431475545</v>
      </c>
      <c r="H458" s="4">
        <v>7.61996952225931</v>
      </c>
      <c r="I458" s="5">
        <v>333</v>
      </c>
      <c r="J458" s="6">
        <v>16.0737988763762</v>
      </c>
      <c r="K458" s="6">
        <v>0.125075349521707</v>
      </c>
      <c r="L458" s="5">
        <v>12.4647063292573</v>
      </c>
      <c r="M458" s="5">
        <v>0.874597077908407</v>
      </c>
      <c r="N458" s="5">
        <v>2.03327696713475</v>
      </c>
      <c r="O458">
        <v>87.6</v>
      </c>
      <c r="P458" s="5">
        <v>5.98393628068719</v>
      </c>
    </row>
    <row r="459" spans="1:16">
      <c r="A459">
        <v>179</v>
      </c>
      <c r="B459">
        <v>2012</v>
      </c>
      <c r="C459" s="1" t="s">
        <v>193</v>
      </c>
      <c r="D459">
        <v>0.0597726696317302</v>
      </c>
      <c r="E459">
        <v>0.0663571996519538</v>
      </c>
      <c r="F459" s="3">
        <v>0.895613006828533</v>
      </c>
      <c r="G459">
        <f t="shared" si="8"/>
        <v>0.0594303711050076</v>
      </c>
      <c r="H459" s="4">
        <v>5.82597060842029</v>
      </c>
      <c r="I459" s="5">
        <v>179</v>
      </c>
      <c r="J459" s="6">
        <v>14.0432228566398</v>
      </c>
      <c r="K459" s="6">
        <v>0.238451871736629</v>
      </c>
      <c r="L459" s="5">
        <v>10.4203645099945</v>
      </c>
      <c r="M459" s="5">
        <v>0.0807658450704225</v>
      </c>
      <c r="N459" s="5">
        <v>1.90681677084166</v>
      </c>
      <c r="O459">
        <v>85.25</v>
      </c>
      <c r="P459" s="5">
        <v>5.8406416573734</v>
      </c>
    </row>
    <row r="460" spans="1:16">
      <c r="A460">
        <v>180</v>
      </c>
      <c r="B460">
        <v>2012</v>
      </c>
      <c r="C460" s="1" t="s">
        <v>194</v>
      </c>
      <c r="D460">
        <v>0.0701712340038214</v>
      </c>
      <c r="E460">
        <v>0.0819420285523075</v>
      </c>
      <c r="F460" s="3">
        <v>1.40850053347582</v>
      </c>
      <c r="G460">
        <f t="shared" si="8"/>
        <v>0.115415390930016</v>
      </c>
      <c r="H460" s="4">
        <v>6.92783237841132</v>
      </c>
      <c r="I460" s="5">
        <v>391</v>
      </c>
      <c r="J460" s="6">
        <v>15.6483169564129</v>
      </c>
      <c r="K460" s="6">
        <v>0.168820323832673</v>
      </c>
      <c r="L460" s="5">
        <v>11.4115158010758</v>
      </c>
      <c r="M460" s="5">
        <v>0.718593577078109</v>
      </c>
      <c r="N460" s="5">
        <v>1.9348266279707</v>
      </c>
      <c r="O460">
        <v>82.74</v>
      </c>
      <c r="P460" s="5">
        <v>6.18414889093748</v>
      </c>
    </row>
    <row r="461" spans="1:16">
      <c r="A461">
        <v>181</v>
      </c>
      <c r="B461">
        <v>2012</v>
      </c>
      <c r="C461" s="1" t="s">
        <v>195</v>
      </c>
      <c r="D461">
        <v>0.0568703266151387</v>
      </c>
      <c r="E461">
        <v>0.0727794460599924</v>
      </c>
      <c r="F461" s="3">
        <v>0.780831284538908</v>
      </c>
      <c r="G461">
        <f t="shared" si="8"/>
        <v>0.056828468355054</v>
      </c>
      <c r="H461" s="4">
        <v>7.32466794637237</v>
      </c>
      <c r="I461" s="5">
        <v>264</v>
      </c>
      <c r="J461" s="6">
        <v>16.2119479503895</v>
      </c>
      <c r="K461" s="6">
        <v>0.163874129192563</v>
      </c>
      <c r="L461" s="5">
        <v>13.0682558193205</v>
      </c>
      <c r="M461" s="5">
        <v>1.06394514999897</v>
      </c>
      <c r="N461" s="5">
        <v>1.94387348026864</v>
      </c>
      <c r="O461">
        <v>88.65</v>
      </c>
      <c r="P461" s="5">
        <v>5.82304589548302</v>
      </c>
    </row>
    <row r="462" spans="1:16">
      <c r="A462">
        <v>182</v>
      </c>
      <c r="B462">
        <v>2012</v>
      </c>
      <c r="C462" s="1" t="s">
        <v>196</v>
      </c>
      <c r="D462">
        <v>0.0698798865921022</v>
      </c>
      <c r="E462">
        <v>0.0839867460628388</v>
      </c>
      <c r="F462" s="3">
        <v>1.85177181662533</v>
      </c>
      <c r="G462">
        <f t="shared" si="8"/>
        <v>0.155524289329233</v>
      </c>
      <c r="H462" s="4">
        <v>6.96564675739791</v>
      </c>
      <c r="I462" s="5">
        <v>271</v>
      </c>
      <c r="J462" s="6">
        <v>15.5582639397131</v>
      </c>
      <c r="K462" s="6">
        <v>0.20762825594564</v>
      </c>
      <c r="L462" s="5">
        <v>12.7432577065962</v>
      </c>
      <c r="M462" s="5">
        <v>0.116610618486382</v>
      </c>
      <c r="N462" s="5">
        <v>1.91379856731847</v>
      </c>
      <c r="O462">
        <v>81.31</v>
      </c>
      <c r="P462" s="5">
        <v>6.0137151560428</v>
      </c>
    </row>
    <row r="463" spans="1:16">
      <c r="A463">
        <v>183</v>
      </c>
      <c r="B463">
        <v>2012</v>
      </c>
      <c r="C463" s="1" t="s">
        <v>197</v>
      </c>
      <c r="D463">
        <v>0.0676009216104016</v>
      </c>
      <c r="E463">
        <v>0.0818445586404072</v>
      </c>
      <c r="F463" s="3">
        <v>1.10484912913836</v>
      </c>
      <c r="G463">
        <f t="shared" si="8"/>
        <v>0.0904258893385673</v>
      </c>
      <c r="H463" s="4">
        <v>6.90882470694016</v>
      </c>
      <c r="I463" s="5">
        <v>187</v>
      </c>
      <c r="J463" s="6">
        <v>15.5070210549387</v>
      </c>
      <c r="K463" s="6">
        <v>0.222289450288192</v>
      </c>
      <c r="L463" s="5">
        <v>10.8517777562785</v>
      </c>
      <c r="M463" s="5">
        <v>0.81985111662531</v>
      </c>
      <c r="N463" s="5">
        <v>1.8109994249244</v>
      </c>
      <c r="O463">
        <v>84.45</v>
      </c>
      <c r="P463" s="5">
        <v>6.42486902390539</v>
      </c>
    </row>
    <row r="464" spans="1:16">
      <c r="A464">
        <v>184</v>
      </c>
      <c r="B464">
        <v>2012</v>
      </c>
      <c r="C464" s="1" t="s">
        <v>198</v>
      </c>
      <c r="D464">
        <v>0.0590109023712737</v>
      </c>
      <c r="E464">
        <v>0.0710285638426903</v>
      </c>
      <c r="F464" s="3">
        <v>1.0715894974776</v>
      </c>
      <c r="G464">
        <f t="shared" si="8"/>
        <v>0.0761134630347441</v>
      </c>
      <c r="H464" s="4">
        <v>6.91040177392304</v>
      </c>
      <c r="I464" s="5">
        <v>539</v>
      </c>
      <c r="J464" s="6">
        <v>15.5766554811827</v>
      </c>
      <c r="K464" s="6">
        <v>0.16476706727173</v>
      </c>
      <c r="L464" s="5">
        <v>11.7358898002262</v>
      </c>
      <c r="M464" s="5">
        <v>0.419200160790938</v>
      </c>
      <c r="N464" s="5">
        <v>1.9347375983749</v>
      </c>
      <c r="O464">
        <v>88.09</v>
      </c>
      <c r="P464" s="5">
        <v>6.0330862217988</v>
      </c>
    </row>
    <row r="465" spans="1:16">
      <c r="A465">
        <v>185</v>
      </c>
      <c r="B465">
        <v>2012</v>
      </c>
      <c r="C465" s="1" t="s">
        <v>199</v>
      </c>
      <c r="D465">
        <v>0.157166987270372</v>
      </c>
      <c r="E465">
        <v>0.645784923070867</v>
      </c>
      <c r="F465" s="3">
        <v>0.340661250097568</v>
      </c>
      <c r="G465">
        <f t="shared" si="8"/>
        <v>0.219993899187483</v>
      </c>
      <c r="H465" s="4">
        <v>9.48756975491381</v>
      </c>
      <c r="I465" s="5">
        <v>1106</v>
      </c>
      <c r="J465" s="6">
        <v>17.4420854737418</v>
      </c>
      <c r="K465" s="6">
        <v>0.101832259795418</v>
      </c>
      <c r="L465" s="5">
        <v>14.912073195532</v>
      </c>
      <c r="M465" s="5">
        <v>0.743790507019638</v>
      </c>
      <c r="N465" s="5">
        <v>1.34553164974684</v>
      </c>
      <c r="O465">
        <v>98.85</v>
      </c>
      <c r="P465" s="5">
        <v>9.64607600310259</v>
      </c>
    </row>
    <row r="466" spans="1:16">
      <c r="A466">
        <v>186</v>
      </c>
      <c r="B466">
        <v>2012</v>
      </c>
      <c r="C466" s="1" t="s">
        <v>200</v>
      </c>
      <c r="D466">
        <v>0.0601562654206762</v>
      </c>
      <c r="E466">
        <v>0.0983071022279503</v>
      </c>
      <c r="F466" s="3">
        <v>0.222473371716515</v>
      </c>
      <c r="G466">
        <f t="shared" si="8"/>
        <v>0.0218707124963322</v>
      </c>
      <c r="H466" s="4">
        <v>6.70753448230035</v>
      </c>
      <c r="I466" s="5">
        <v>177</v>
      </c>
      <c r="J466" s="6">
        <v>15.439728702635</v>
      </c>
      <c r="K466" s="6">
        <v>0.180851139209578</v>
      </c>
      <c r="L466" s="5">
        <v>11.5933132946208</v>
      </c>
      <c r="M466" s="5">
        <v>0.552231303129111</v>
      </c>
      <c r="N466" s="5">
        <v>1.85183458648147</v>
      </c>
      <c r="O466">
        <v>85.37</v>
      </c>
      <c r="P466" s="5">
        <v>7.66996199547358</v>
      </c>
    </row>
    <row r="467" spans="1:16">
      <c r="A467">
        <v>187</v>
      </c>
      <c r="B467">
        <v>2012</v>
      </c>
      <c r="C467" s="1" t="s">
        <v>201</v>
      </c>
      <c r="D467">
        <v>0.204621016605028</v>
      </c>
      <c r="E467">
        <v>0.519306961633648</v>
      </c>
      <c r="F467" s="3">
        <v>0.0631702630940005</v>
      </c>
      <c r="G467">
        <f t="shared" si="8"/>
        <v>0.0328047573929436</v>
      </c>
      <c r="H467" s="4">
        <v>9.51016862995337</v>
      </c>
      <c r="I467" s="5">
        <v>1440</v>
      </c>
      <c r="J467" s="6">
        <v>16.9572599088131</v>
      </c>
      <c r="K467" s="6">
        <v>0.116010408801839</v>
      </c>
      <c r="L467" s="5">
        <v>15.009682246288</v>
      </c>
      <c r="M467" s="5">
        <v>1.00444806324538</v>
      </c>
      <c r="N467" s="5">
        <v>1.27367585327568</v>
      </c>
      <c r="O467">
        <v>99.91</v>
      </c>
      <c r="P467" s="5">
        <v>10.137412772215</v>
      </c>
    </row>
    <row r="468" spans="1:16">
      <c r="A468">
        <v>188</v>
      </c>
      <c r="B468">
        <v>2012</v>
      </c>
      <c r="C468" s="1" t="s">
        <v>202</v>
      </c>
      <c r="D468">
        <v>0.0603614628029321</v>
      </c>
      <c r="E468">
        <v>0.150111823516026</v>
      </c>
      <c r="F468" s="3">
        <v>1.13427199656504</v>
      </c>
      <c r="G468">
        <f t="shared" si="8"/>
        <v>0.170267637767542</v>
      </c>
      <c r="H468" s="4">
        <v>7.36749390286988</v>
      </c>
      <c r="I468" s="5">
        <v>618</v>
      </c>
      <c r="J468" s="6">
        <v>15.879354080581</v>
      </c>
      <c r="K468" s="6">
        <v>0.13399486000783</v>
      </c>
      <c r="L468" s="5">
        <v>13.7247460931248</v>
      </c>
      <c r="M468" s="5">
        <v>0.62507169609932</v>
      </c>
      <c r="N468" s="5">
        <v>1.80683945274614</v>
      </c>
      <c r="O468">
        <v>98.27</v>
      </c>
      <c r="P468" s="5">
        <v>8.53993267838573</v>
      </c>
    </row>
    <row r="469" spans="1:16">
      <c r="A469">
        <v>189</v>
      </c>
      <c r="B469">
        <v>2012</v>
      </c>
      <c r="C469" s="1" t="s">
        <v>203</v>
      </c>
      <c r="D469">
        <v>0.0724115503727312</v>
      </c>
      <c r="E469">
        <v>0.219312744567972</v>
      </c>
      <c r="F469" s="3">
        <v>2.22207654410025</v>
      </c>
      <c r="G469">
        <f t="shared" si="8"/>
        <v>0.48732970552674</v>
      </c>
      <c r="H469" s="4">
        <v>7.26050854317731</v>
      </c>
      <c r="I469" s="5">
        <v>2582</v>
      </c>
      <c r="J469" s="6">
        <v>15.6269365341134</v>
      </c>
      <c r="K469" s="6">
        <v>0.121528552755485</v>
      </c>
      <c r="L469" s="5">
        <v>11.3190726217111</v>
      </c>
      <c r="M469" s="5">
        <v>0.48819593015765</v>
      </c>
      <c r="N469" s="5">
        <v>1.85633187107881</v>
      </c>
      <c r="O469">
        <v>95.5</v>
      </c>
      <c r="P469" s="5">
        <v>7.9820748750812</v>
      </c>
    </row>
    <row r="470" spans="1:16">
      <c r="A470">
        <v>190</v>
      </c>
      <c r="B470">
        <v>2012</v>
      </c>
      <c r="C470" s="1" t="s">
        <v>204</v>
      </c>
      <c r="D470">
        <v>0.105795373080032</v>
      </c>
      <c r="E470">
        <v>0.280795663442695</v>
      </c>
      <c r="F470" s="3">
        <v>0.366390806725365</v>
      </c>
      <c r="G470">
        <f t="shared" si="8"/>
        <v>0.102880949653753</v>
      </c>
      <c r="H470" s="4">
        <v>8.80131142091706</v>
      </c>
      <c r="I470" s="5">
        <v>994</v>
      </c>
      <c r="J470" s="6">
        <v>16.8734312652374</v>
      </c>
      <c r="K470" s="6">
        <v>0.0653256459855937</v>
      </c>
      <c r="L470" s="5">
        <v>14.2097252892456</v>
      </c>
      <c r="M470" s="5">
        <v>0.36444857974332</v>
      </c>
      <c r="N470" s="5">
        <v>1.8643161366925</v>
      </c>
      <c r="O470">
        <v>98.48</v>
      </c>
      <c r="P470" s="5">
        <v>9.33776566023142</v>
      </c>
    </row>
    <row r="471" spans="1:16">
      <c r="A471">
        <v>191</v>
      </c>
      <c r="B471">
        <v>2012</v>
      </c>
      <c r="C471" s="1" t="s">
        <v>205</v>
      </c>
      <c r="D471">
        <v>0.0819074125271068</v>
      </c>
      <c r="E471">
        <v>0.123126569981299</v>
      </c>
      <c r="F471" s="3">
        <v>0.812330808791066</v>
      </c>
      <c r="G471">
        <f t="shared" si="8"/>
        <v>0.100019506176578</v>
      </c>
      <c r="H471" s="4">
        <v>7.54590758591315</v>
      </c>
      <c r="I471" s="5">
        <v>412</v>
      </c>
      <c r="J471" s="6">
        <v>15.9560598988292</v>
      </c>
      <c r="K471" s="6">
        <v>0.0993750594301049</v>
      </c>
      <c r="L471" s="5">
        <v>13.2159435525222</v>
      </c>
      <c r="M471" s="5">
        <v>0.277575453975318</v>
      </c>
      <c r="N471" s="5">
        <v>1.88617282143201</v>
      </c>
      <c r="O471">
        <v>91.41</v>
      </c>
      <c r="P471" s="5">
        <v>7.99429498641598</v>
      </c>
    </row>
    <row r="472" spans="1:16">
      <c r="A472">
        <v>192</v>
      </c>
      <c r="B472">
        <v>2012</v>
      </c>
      <c r="C472" s="1" t="s">
        <v>206</v>
      </c>
      <c r="D472">
        <v>0.0820891422509592</v>
      </c>
      <c r="E472">
        <v>0.117075093762322</v>
      </c>
      <c r="F472" s="3">
        <v>1.68513595795242</v>
      </c>
      <c r="G472">
        <f t="shared" si="8"/>
        <v>0.19728745027954</v>
      </c>
      <c r="H472" s="4">
        <v>7.52061388831325</v>
      </c>
      <c r="I472" s="5">
        <v>589</v>
      </c>
      <c r="J472" s="6">
        <v>15.5599631623903</v>
      </c>
      <c r="K472" s="6">
        <v>0.118244893536328</v>
      </c>
      <c r="L472" s="5">
        <v>10.9165149372271</v>
      </c>
      <c r="M472" s="5">
        <v>1.35149415441016</v>
      </c>
      <c r="N472" s="5">
        <v>1.76178995634779</v>
      </c>
      <c r="O472">
        <v>79.94</v>
      </c>
      <c r="P472" s="5">
        <v>8.22255363839696</v>
      </c>
    </row>
    <row r="473" spans="1:16">
      <c r="A473">
        <v>193</v>
      </c>
      <c r="B473">
        <v>2012</v>
      </c>
      <c r="C473" s="1" t="s">
        <v>207</v>
      </c>
      <c r="D473">
        <v>0.0735191502764648</v>
      </c>
      <c r="E473">
        <v>0.0997617104953241</v>
      </c>
      <c r="F473" s="3">
        <v>1.28023050314668</v>
      </c>
      <c r="G473">
        <f t="shared" si="8"/>
        <v>0.127717984822202</v>
      </c>
      <c r="H473" s="4">
        <v>7.56615054641156</v>
      </c>
      <c r="I473" s="5">
        <v>655</v>
      </c>
      <c r="J473" s="6">
        <v>15.2679844368001</v>
      </c>
      <c r="K473" s="6">
        <v>0.0995336725872164</v>
      </c>
      <c r="L473" s="5">
        <v>10.8302742089744</v>
      </c>
      <c r="M473" s="5">
        <v>0.17876763672361</v>
      </c>
      <c r="N473" s="5">
        <v>1.96265661532018</v>
      </c>
      <c r="O473">
        <v>80.2</v>
      </c>
      <c r="P473" s="5">
        <v>7.60290046220476</v>
      </c>
    </row>
    <row r="474" spans="1:16">
      <c r="A474">
        <v>194</v>
      </c>
      <c r="B474">
        <v>2012</v>
      </c>
      <c r="C474" s="1" t="s">
        <v>208</v>
      </c>
      <c r="D474">
        <v>0.0771092931198778</v>
      </c>
      <c r="E474">
        <v>0.100061804566728</v>
      </c>
      <c r="F474" s="3">
        <v>1.54798046201288</v>
      </c>
      <c r="G474">
        <f t="shared" si="8"/>
        <v>0.154893718463046</v>
      </c>
      <c r="H474" s="4">
        <v>7.15433406735546</v>
      </c>
      <c r="I474" s="5">
        <v>287</v>
      </c>
      <c r="J474" s="6">
        <v>15.9586354505403</v>
      </c>
      <c r="K474" s="6">
        <v>0.137921368509893</v>
      </c>
      <c r="L474" s="5">
        <v>13.4965216446613</v>
      </c>
      <c r="M474" s="5">
        <v>1.10990842133197</v>
      </c>
      <c r="N474" s="5">
        <v>1.89576122732142</v>
      </c>
      <c r="O474">
        <v>81.09</v>
      </c>
      <c r="P474" s="5">
        <v>6.39692965521615</v>
      </c>
    </row>
    <row r="475" spans="1:16">
      <c r="A475">
        <v>195</v>
      </c>
      <c r="B475">
        <v>2012</v>
      </c>
      <c r="C475" s="1" t="s">
        <v>209</v>
      </c>
      <c r="D475">
        <v>0.0864305659539893</v>
      </c>
      <c r="E475">
        <v>0.135881762896388</v>
      </c>
      <c r="F475" s="3">
        <v>0.166750777196158</v>
      </c>
      <c r="G475">
        <f t="shared" si="8"/>
        <v>0.0226583895697568</v>
      </c>
      <c r="H475" s="4">
        <v>7.76321686812688</v>
      </c>
      <c r="I475" s="5">
        <v>301</v>
      </c>
      <c r="J475" s="6">
        <v>16.3076247542062</v>
      </c>
      <c r="K475" s="6">
        <v>0.11650914361987</v>
      </c>
      <c r="L475" s="5">
        <v>13.9022385468033</v>
      </c>
      <c r="M475" s="5">
        <v>0.639990728440942</v>
      </c>
      <c r="N475" s="5">
        <v>1.80969468372384</v>
      </c>
      <c r="O475">
        <v>94.81</v>
      </c>
      <c r="P475" s="5">
        <v>8.5131851700187</v>
      </c>
    </row>
    <row r="476" spans="1:16">
      <c r="A476">
        <v>196</v>
      </c>
      <c r="B476">
        <v>2012</v>
      </c>
      <c r="C476" s="1" t="s">
        <v>210</v>
      </c>
      <c r="D476">
        <v>0.0798233524850801</v>
      </c>
      <c r="E476">
        <v>0.104493897156459</v>
      </c>
      <c r="F476" s="3">
        <v>1.75779894677537</v>
      </c>
      <c r="G476">
        <f t="shared" si="8"/>
        <v>0.183679262366077</v>
      </c>
      <c r="H476" s="4">
        <v>6.60340167224238</v>
      </c>
      <c r="I476" s="5">
        <v>329</v>
      </c>
      <c r="J476" s="6">
        <v>14.649046440966</v>
      </c>
      <c r="K476" s="6">
        <v>0.237968139913232</v>
      </c>
      <c r="L476" s="5">
        <v>11.2248958121194</v>
      </c>
      <c r="M476" s="5">
        <v>0.146072302625487</v>
      </c>
      <c r="N476" s="5">
        <v>1.87343705505643</v>
      </c>
      <c r="O476">
        <v>79.72</v>
      </c>
      <c r="P476" s="5">
        <v>6.47543271670409</v>
      </c>
    </row>
    <row r="477" spans="1:16">
      <c r="A477">
        <v>197</v>
      </c>
      <c r="B477">
        <v>2012</v>
      </c>
      <c r="C477" s="1" t="s">
        <v>211</v>
      </c>
      <c r="D477">
        <v>0.0766958500357182</v>
      </c>
      <c r="E477">
        <v>0.078005325975945</v>
      </c>
      <c r="F477" s="3">
        <v>5.44577883875444</v>
      </c>
      <c r="G477">
        <f t="shared" si="8"/>
        <v>0.424799753509943</v>
      </c>
      <c r="H477" s="4">
        <v>6.41955509201973</v>
      </c>
      <c r="I477" s="5">
        <v>659</v>
      </c>
      <c r="J477" s="6">
        <v>15.0182891495019</v>
      </c>
      <c r="K477" s="6">
        <v>0.143364671761198</v>
      </c>
      <c r="L477" s="5">
        <v>12.2916308471718</v>
      </c>
      <c r="M477" s="5">
        <v>1.18756143451736</v>
      </c>
      <c r="N477" s="5">
        <v>1.91651591006013</v>
      </c>
      <c r="O477">
        <v>85.77</v>
      </c>
      <c r="P477" s="5">
        <v>6.51174532964473</v>
      </c>
    </row>
    <row r="478" spans="1:16">
      <c r="A478">
        <v>198</v>
      </c>
      <c r="B478">
        <v>2012</v>
      </c>
      <c r="C478" s="1" t="s">
        <v>212</v>
      </c>
      <c r="D478">
        <v>0.0634548030480615</v>
      </c>
      <c r="E478">
        <v>0.0948994901723881</v>
      </c>
      <c r="F478" s="3">
        <v>5.92949026624165</v>
      </c>
      <c r="G478">
        <f t="shared" si="8"/>
        <v>0.56270560324847</v>
      </c>
      <c r="H478" s="4">
        <v>6.3825264249054</v>
      </c>
      <c r="I478" s="5">
        <v>227</v>
      </c>
      <c r="J478" s="6">
        <v>14.8400700524435</v>
      </c>
      <c r="K478" s="6">
        <v>0.227373271110209</v>
      </c>
      <c r="L478" s="5">
        <v>11.7313339836903</v>
      </c>
      <c r="M478" s="5">
        <v>0.23927558558874</v>
      </c>
      <c r="N478" s="5">
        <v>1.93116868289121</v>
      </c>
      <c r="O478">
        <v>87.58</v>
      </c>
      <c r="P478" s="5">
        <v>6.42648845745769</v>
      </c>
    </row>
    <row r="479" spans="1:16">
      <c r="A479">
        <v>199</v>
      </c>
      <c r="B479">
        <v>2012</v>
      </c>
      <c r="C479" s="1" t="s">
        <v>213</v>
      </c>
      <c r="D479">
        <v>0.0699426236491802</v>
      </c>
      <c r="E479">
        <v>0.102026668214292</v>
      </c>
      <c r="F479" s="3">
        <v>8.9372557721421</v>
      </c>
      <c r="G479">
        <f t="shared" si="8"/>
        <v>0.911838429410608</v>
      </c>
      <c r="H479" s="4">
        <v>6.72360404935725</v>
      </c>
      <c r="I479" s="5">
        <v>355</v>
      </c>
      <c r="J479" s="6">
        <v>15.3917504642799</v>
      </c>
      <c r="K479" s="6">
        <v>0.12370889986896</v>
      </c>
      <c r="L479" s="5">
        <v>11.4782567501346</v>
      </c>
      <c r="M479" s="5">
        <v>0.307121479913053</v>
      </c>
      <c r="N479" s="5">
        <v>1.8254742369739</v>
      </c>
      <c r="O479">
        <v>80.66</v>
      </c>
      <c r="P479" s="5">
        <v>6.66440902035041</v>
      </c>
    </row>
    <row r="480" spans="1:16">
      <c r="A480">
        <v>200</v>
      </c>
      <c r="B480">
        <v>2012</v>
      </c>
      <c r="C480" s="1" t="s">
        <v>214</v>
      </c>
      <c r="D480">
        <v>0.0722795637378604</v>
      </c>
      <c r="E480">
        <v>0.111930998370919</v>
      </c>
      <c r="F480" s="3">
        <v>6.48373704277162</v>
      </c>
      <c r="G480">
        <f t="shared" si="8"/>
        <v>0.725731160371937</v>
      </c>
      <c r="H480" s="4">
        <v>6.93256495789071</v>
      </c>
      <c r="I480" s="5">
        <v>213</v>
      </c>
      <c r="J480" s="6">
        <v>15.2924510573184</v>
      </c>
      <c r="K480" s="6">
        <v>0.167795184953957</v>
      </c>
      <c r="L480" s="5">
        <v>12.1612235531252</v>
      </c>
      <c r="M480" s="5">
        <v>1.07003498556527</v>
      </c>
      <c r="N480" s="5">
        <v>1.87777499843637</v>
      </c>
      <c r="O480">
        <v>83.23</v>
      </c>
      <c r="P480" s="5">
        <v>6.36990098282823</v>
      </c>
    </row>
    <row r="481" spans="1:16">
      <c r="A481">
        <v>201</v>
      </c>
      <c r="B481">
        <v>2012</v>
      </c>
      <c r="C481" s="1" t="s">
        <v>215</v>
      </c>
      <c r="D481">
        <v>0.102156209954286</v>
      </c>
      <c r="E481">
        <v>0.0956901341693911</v>
      </c>
      <c r="F481" s="3">
        <v>0.859593873792723</v>
      </c>
      <c r="G481">
        <f t="shared" si="8"/>
        <v>0.0822546531144123</v>
      </c>
      <c r="H481" s="4">
        <v>8.55452751106293</v>
      </c>
      <c r="I481" s="5">
        <v>760</v>
      </c>
      <c r="J481" s="6">
        <v>16.2839060625807</v>
      </c>
      <c r="K481" s="6">
        <v>0.0742908558437055</v>
      </c>
      <c r="L481" s="5">
        <v>14.5701067996912</v>
      </c>
      <c r="M481" s="5">
        <v>0.666226914618045</v>
      </c>
      <c r="N481" s="5">
        <v>1.78811182741886</v>
      </c>
      <c r="O481">
        <v>99.69</v>
      </c>
      <c r="P481" s="5">
        <v>10.7415139944142</v>
      </c>
    </row>
    <row r="482" spans="1:16">
      <c r="A482">
        <v>202</v>
      </c>
      <c r="B482">
        <v>2012</v>
      </c>
      <c r="C482" s="1" t="s">
        <v>216</v>
      </c>
      <c r="D482">
        <v>0.0630194667978893</v>
      </c>
      <c r="E482">
        <v>0.0929851798166568</v>
      </c>
      <c r="F482" s="3">
        <v>1.25017020046927</v>
      </c>
      <c r="G482">
        <f t="shared" si="8"/>
        <v>0.116247300892061</v>
      </c>
      <c r="H482" s="4">
        <v>7.74349517410704</v>
      </c>
      <c r="I482" s="5">
        <v>852</v>
      </c>
      <c r="J482" s="6">
        <v>16.0054135085974</v>
      </c>
      <c r="K482" s="6">
        <v>0.0933224511385117</v>
      </c>
      <c r="L482" s="5">
        <v>13.1831295873143</v>
      </c>
      <c r="M482" s="5">
        <v>0.292121058970542</v>
      </c>
      <c r="N482" s="5">
        <v>1.79598309872635</v>
      </c>
      <c r="O482">
        <v>97.72</v>
      </c>
      <c r="P482" s="5">
        <v>10.2688595670778</v>
      </c>
    </row>
    <row r="483" spans="1:16">
      <c r="A483">
        <v>203</v>
      </c>
      <c r="B483">
        <v>2012</v>
      </c>
      <c r="C483" s="1" t="s">
        <v>217</v>
      </c>
      <c r="D483">
        <v>0.075958021854071</v>
      </c>
      <c r="E483">
        <v>0.0835248310841338</v>
      </c>
      <c r="F483" s="3">
        <v>1.48418711395146</v>
      </c>
      <c r="G483">
        <f t="shared" si="8"/>
        <v>0.123966477990044</v>
      </c>
      <c r="H483" s="4">
        <v>6.55028001487264</v>
      </c>
      <c r="I483" s="5">
        <v>842</v>
      </c>
      <c r="J483" s="6">
        <v>14.6226879634091</v>
      </c>
      <c r="K483" s="6">
        <v>0.11124971405696</v>
      </c>
      <c r="L483" s="5">
        <v>11.4040130487755</v>
      </c>
      <c r="M483" s="5">
        <v>0.193927415248389</v>
      </c>
      <c r="N483" s="5">
        <v>1.82051044934954</v>
      </c>
      <c r="O483">
        <v>90.25</v>
      </c>
      <c r="P483" s="5">
        <v>7.28138566357028</v>
      </c>
    </row>
    <row r="484" spans="1:16">
      <c r="A484">
        <v>204</v>
      </c>
      <c r="B484">
        <v>2012</v>
      </c>
      <c r="C484" s="1" t="s">
        <v>218</v>
      </c>
      <c r="D484">
        <v>0.0656076119584479</v>
      </c>
      <c r="E484">
        <v>0.103715772439694</v>
      </c>
      <c r="F484" s="3">
        <v>2.00544547633984</v>
      </c>
      <c r="G484">
        <f t="shared" si="8"/>
        <v>0.207996326664277</v>
      </c>
      <c r="H484" s="4">
        <v>7.17485446981849</v>
      </c>
      <c r="I484" s="5">
        <v>1280</v>
      </c>
      <c r="J484" s="6">
        <v>15.7078882157716</v>
      </c>
      <c r="K484" s="6">
        <v>0.114439621182541</v>
      </c>
      <c r="L484" s="5">
        <v>11.6946468416922</v>
      </c>
      <c r="M484" s="5">
        <v>0.0585207648505284</v>
      </c>
      <c r="N484" s="5">
        <v>1.89705540055704</v>
      </c>
      <c r="O484">
        <v>90.3</v>
      </c>
      <c r="P484" s="5">
        <v>7.16317239084664</v>
      </c>
    </row>
    <row r="485" spans="1:16">
      <c r="A485">
        <v>205</v>
      </c>
      <c r="B485">
        <v>2012</v>
      </c>
      <c r="C485" s="1" t="s">
        <v>219</v>
      </c>
      <c r="D485">
        <v>0.0686151209809045</v>
      </c>
      <c r="E485">
        <v>0.0854686391128691</v>
      </c>
      <c r="F485" s="3">
        <v>4.68423707035072</v>
      </c>
      <c r="G485">
        <f t="shared" si="8"/>
        <v>0.400355367684929</v>
      </c>
      <c r="H485" s="4">
        <v>6.26202589275135</v>
      </c>
      <c r="I485" s="5">
        <v>369</v>
      </c>
      <c r="J485" s="6">
        <v>15.3494949164323</v>
      </c>
      <c r="K485" s="6">
        <v>0.181494621194781</v>
      </c>
      <c r="L485" s="5">
        <v>11.1080384297457</v>
      </c>
      <c r="M485" s="5">
        <v>0.748816446208839</v>
      </c>
      <c r="N485" s="5">
        <v>1.89944500653877</v>
      </c>
      <c r="O485">
        <v>80.74</v>
      </c>
      <c r="P485" s="5">
        <v>5.52545293913178</v>
      </c>
    </row>
    <row r="486" spans="1:16">
      <c r="A486">
        <v>206</v>
      </c>
      <c r="B486">
        <v>2012</v>
      </c>
      <c r="C486" s="1" t="s">
        <v>220</v>
      </c>
      <c r="D486">
        <v>0.0630355754721879</v>
      </c>
      <c r="E486">
        <v>0.16094224494374</v>
      </c>
      <c r="F486" s="3">
        <v>0.797390928021684</v>
      </c>
      <c r="G486">
        <f t="shared" si="8"/>
        <v>0.128333886053582</v>
      </c>
      <c r="H486" s="4">
        <v>7.82531767895281</v>
      </c>
      <c r="I486" s="5">
        <v>321</v>
      </c>
      <c r="J486" s="6">
        <v>17.0414056897554</v>
      </c>
      <c r="K486" s="6">
        <v>0.150412443623585</v>
      </c>
      <c r="L486" s="5">
        <v>11.5103443768263</v>
      </c>
      <c r="M486" s="5">
        <v>1.09244169186793</v>
      </c>
      <c r="N486" s="5">
        <v>1.88678099078269</v>
      </c>
      <c r="O486">
        <v>88.7</v>
      </c>
      <c r="P486" s="5">
        <v>7.85864065562079</v>
      </c>
    </row>
    <row r="487" spans="1:16">
      <c r="A487">
        <v>207</v>
      </c>
      <c r="B487">
        <v>2012</v>
      </c>
      <c r="C487" s="1" t="s">
        <v>221</v>
      </c>
      <c r="D487">
        <v>0.0675353028884335</v>
      </c>
      <c r="E487">
        <v>0.110925944081681</v>
      </c>
      <c r="F487" s="3">
        <v>0.499592391887385</v>
      </c>
      <c r="G487">
        <f t="shared" si="8"/>
        <v>0.0554177577261333</v>
      </c>
      <c r="H487" s="4">
        <v>7.50692502263037</v>
      </c>
      <c r="I487" s="5">
        <v>200</v>
      </c>
      <c r="J487" s="6">
        <v>16.5975673165541</v>
      </c>
      <c r="K487" s="6">
        <v>0.121481433547031</v>
      </c>
      <c r="L487" s="5">
        <v>12.3190078963091</v>
      </c>
      <c r="M487" s="5">
        <v>0.642876073798489</v>
      </c>
      <c r="N487" s="5">
        <v>1.86352875571891</v>
      </c>
      <c r="O487">
        <v>92.73</v>
      </c>
      <c r="P487" s="5">
        <v>6.2841341610708</v>
      </c>
    </row>
    <row r="488" spans="1:16">
      <c r="A488">
        <v>208</v>
      </c>
      <c r="B488">
        <v>2012</v>
      </c>
      <c r="C488" s="1" t="s">
        <v>222</v>
      </c>
      <c r="D488">
        <v>0.0684549007303071</v>
      </c>
      <c r="E488">
        <v>0.108016624588779</v>
      </c>
      <c r="F488" s="3">
        <v>1.07875971103034</v>
      </c>
      <c r="G488">
        <f t="shared" si="8"/>
        <v>0.116523982727864</v>
      </c>
      <c r="H488" s="4">
        <v>7.30318430597693</v>
      </c>
      <c r="I488" s="5">
        <v>188</v>
      </c>
      <c r="J488" s="6">
        <v>16.4079090255712</v>
      </c>
      <c r="K488" s="6">
        <v>0.175978905589967</v>
      </c>
      <c r="L488" s="5">
        <v>10.1800405256601</v>
      </c>
      <c r="M488" s="5">
        <v>0.142062071884861</v>
      </c>
      <c r="N488" s="5">
        <v>1.85725301161147</v>
      </c>
      <c r="O488">
        <v>77.23</v>
      </c>
      <c r="P488" s="5">
        <v>6.94505106372583</v>
      </c>
    </row>
    <row r="489" spans="1:16">
      <c r="A489">
        <v>209</v>
      </c>
      <c r="B489">
        <v>2012</v>
      </c>
      <c r="C489" s="1" t="s">
        <v>223</v>
      </c>
      <c r="D489">
        <v>0.063772063372639</v>
      </c>
      <c r="E489">
        <v>0.0799114541538664</v>
      </c>
      <c r="F489" s="3">
        <v>0.769719885777235</v>
      </c>
      <c r="G489">
        <f t="shared" si="8"/>
        <v>0.0615094353636068</v>
      </c>
      <c r="H489" s="4">
        <v>6.72452808999267</v>
      </c>
      <c r="I489" s="5">
        <v>262</v>
      </c>
      <c r="J489" s="6">
        <v>15.8912878946369</v>
      </c>
      <c r="K489" s="6">
        <v>0.191226182191928</v>
      </c>
      <c r="L489" s="5">
        <v>10.7394511362874</v>
      </c>
      <c r="M489" s="5">
        <v>0.173470933125636</v>
      </c>
      <c r="N489" s="5">
        <v>1.85763806927694</v>
      </c>
      <c r="O489">
        <v>83.9</v>
      </c>
      <c r="P489" s="5">
        <v>5.08759633523238</v>
      </c>
    </row>
    <row r="490" spans="1:16">
      <c r="A490">
        <v>210</v>
      </c>
      <c r="B490">
        <v>2012</v>
      </c>
      <c r="C490" s="1" t="s">
        <v>224</v>
      </c>
      <c r="D490">
        <v>0.0592996542336852</v>
      </c>
      <c r="E490">
        <v>0.0886160474371183</v>
      </c>
      <c r="F490" s="3">
        <v>1.19453053254568</v>
      </c>
      <c r="G490">
        <f t="shared" si="8"/>
        <v>0.105854574337154</v>
      </c>
      <c r="H490" s="4">
        <v>6.4458650004322</v>
      </c>
      <c r="I490" s="5">
        <v>504</v>
      </c>
      <c r="J490" s="6">
        <v>15.7725056132349</v>
      </c>
      <c r="K490" s="6">
        <v>0.156693122492918</v>
      </c>
      <c r="L490" s="5">
        <v>10.4034712544998</v>
      </c>
      <c r="M490" s="5">
        <v>0.55645893822966</v>
      </c>
      <c r="N490" s="5">
        <v>2.00665796972969</v>
      </c>
      <c r="O490">
        <v>83.79</v>
      </c>
      <c r="P490" s="5">
        <v>5.2257466737132</v>
      </c>
    </row>
    <row r="491" spans="1:16">
      <c r="A491">
        <v>211</v>
      </c>
      <c r="B491">
        <v>2012</v>
      </c>
      <c r="C491" s="1" t="s">
        <v>225</v>
      </c>
      <c r="D491">
        <v>0.0575936404361509</v>
      </c>
      <c r="E491">
        <v>0.0763557040788023</v>
      </c>
      <c r="F491" s="3">
        <v>0.837358237979789</v>
      </c>
      <c r="G491">
        <f t="shared" si="8"/>
        <v>0.0639370778271321</v>
      </c>
      <c r="H491" s="4">
        <v>6.09581033679817</v>
      </c>
      <c r="I491" s="5">
        <v>147</v>
      </c>
      <c r="J491" s="6">
        <v>15.4599786848945</v>
      </c>
      <c r="K491" s="6">
        <v>0.168315907896994</v>
      </c>
      <c r="L491" s="5">
        <v>9.3648528149307</v>
      </c>
      <c r="M491" s="5">
        <v>3.89867794661279</v>
      </c>
      <c r="N491" s="5">
        <v>1.94083962262273</v>
      </c>
      <c r="O491">
        <v>84.86</v>
      </c>
      <c r="P491" s="5">
        <v>4.76217393479776</v>
      </c>
    </row>
    <row r="492" spans="1:16">
      <c r="A492">
        <v>212</v>
      </c>
      <c r="B492">
        <v>2012</v>
      </c>
      <c r="C492" s="1" t="s">
        <v>226</v>
      </c>
      <c r="D492">
        <v>0.0690153233162437</v>
      </c>
      <c r="E492">
        <v>0.0753701625711075</v>
      </c>
      <c r="F492" s="3">
        <v>1.44999959826273</v>
      </c>
      <c r="G492">
        <f t="shared" si="8"/>
        <v>0.109286705449103</v>
      </c>
      <c r="H492" s="4">
        <v>6.53860508660609</v>
      </c>
      <c r="I492" s="5">
        <v>361</v>
      </c>
      <c r="J492" s="6">
        <v>15.5412712403856</v>
      </c>
      <c r="K492" s="6">
        <v>0.177218395988699</v>
      </c>
      <c r="L492" s="5">
        <v>11.512746248912</v>
      </c>
      <c r="M492" s="5">
        <v>3.31903524650918</v>
      </c>
      <c r="N492" s="5">
        <v>1.92086445202288</v>
      </c>
      <c r="O492">
        <v>79.61</v>
      </c>
      <c r="P492" s="5">
        <v>5.29330482472449</v>
      </c>
    </row>
    <row r="493" spans="1:16">
      <c r="A493">
        <v>213</v>
      </c>
      <c r="B493">
        <v>2012</v>
      </c>
      <c r="C493" s="1" t="s">
        <v>227</v>
      </c>
      <c r="D493">
        <v>0.0607150640309779</v>
      </c>
      <c r="E493">
        <v>0.0830622117570424</v>
      </c>
      <c r="F493" s="3">
        <v>1.37594507476947</v>
      </c>
      <c r="G493">
        <f t="shared" si="8"/>
        <v>0.114289041166561</v>
      </c>
      <c r="H493" s="4">
        <v>6.52089031688159</v>
      </c>
      <c r="I493" s="5">
        <v>500</v>
      </c>
      <c r="J493" s="6">
        <v>15.4153218831346</v>
      </c>
      <c r="K493" s="6">
        <v>0.185874552812513</v>
      </c>
      <c r="L493" s="5">
        <v>9.27611912370974</v>
      </c>
      <c r="M493" s="5">
        <v>1.08515473413211</v>
      </c>
      <c r="N493" s="5">
        <v>1.84592049030824</v>
      </c>
      <c r="O493">
        <v>83.22</v>
      </c>
      <c r="P493" s="5">
        <v>4.78749174278205</v>
      </c>
    </row>
    <row r="494" spans="1:16">
      <c r="A494">
        <v>214</v>
      </c>
      <c r="B494">
        <v>2012</v>
      </c>
      <c r="C494" s="1" t="s">
        <v>228</v>
      </c>
      <c r="D494">
        <v>0.0664953723336669</v>
      </c>
      <c r="E494">
        <v>0.0850418718366021</v>
      </c>
      <c r="F494" s="3">
        <v>1.29724027766563</v>
      </c>
      <c r="G494">
        <f t="shared" si="8"/>
        <v>0.110319741434519</v>
      </c>
      <c r="H494" s="4">
        <v>7.00495289520935</v>
      </c>
      <c r="I494" s="5">
        <v>539</v>
      </c>
      <c r="J494" s="6">
        <v>16.0870338908412</v>
      </c>
      <c r="K494" s="6">
        <v>0.174808748035167</v>
      </c>
      <c r="L494" s="5">
        <v>9.38094758295704</v>
      </c>
      <c r="M494" s="5">
        <v>0.441258991607833</v>
      </c>
      <c r="N494" s="5">
        <v>1.91706773732671</v>
      </c>
      <c r="O494">
        <v>80.41</v>
      </c>
      <c r="P494" s="5">
        <v>3.63758615972639</v>
      </c>
    </row>
    <row r="495" spans="1:16">
      <c r="A495">
        <v>215</v>
      </c>
      <c r="B495">
        <v>2012</v>
      </c>
      <c r="C495" s="1" t="s">
        <v>229</v>
      </c>
      <c r="D495">
        <v>0.0671845505709696</v>
      </c>
      <c r="E495">
        <v>0.0920952689058046</v>
      </c>
      <c r="F495" s="3">
        <v>1.09109630446124</v>
      </c>
      <c r="G495">
        <f t="shared" si="8"/>
        <v>0.100484807561488</v>
      </c>
      <c r="H495" s="4">
        <v>6.62703755666183</v>
      </c>
      <c r="I495" s="5">
        <v>113</v>
      </c>
      <c r="J495" s="6">
        <v>16.0313133749958</v>
      </c>
      <c r="K495" s="6">
        <v>0.284479470383367</v>
      </c>
      <c r="L495" s="5">
        <v>8.75718347626213</v>
      </c>
      <c r="M495" s="5">
        <v>1.32418869829564</v>
      </c>
      <c r="N495" s="5">
        <v>1.85038275717706</v>
      </c>
      <c r="O495">
        <v>80.51</v>
      </c>
      <c r="P495" s="5">
        <v>1.38629436111989</v>
      </c>
    </row>
    <row r="496" spans="1:16">
      <c r="A496">
        <v>216</v>
      </c>
      <c r="B496">
        <v>2012</v>
      </c>
      <c r="C496" s="1" t="s">
        <v>230</v>
      </c>
      <c r="D496">
        <v>0.067252335294532</v>
      </c>
      <c r="E496">
        <v>0.0786944917383122</v>
      </c>
      <c r="F496" s="3">
        <v>1.27897387448022</v>
      </c>
      <c r="G496">
        <f t="shared" si="8"/>
        <v>0.100648198998801</v>
      </c>
      <c r="H496" s="4">
        <v>5.97689503664978</v>
      </c>
      <c r="I496" s="5">
        <v>191</v>
      </c>
      <c r="J496" s="6">
        <v>15.5062847410584</v>
      </c>
      <c r="K496" s="6">
        <v>0.247800407517932</v>
      </c>
      <c r="L496" s="5">
        <v>10.9474324398619</v>
      </c>
      <c r="M496" s="5">
        <v>10.477997577715</v>
      </c>
      <c r="N496" s="5">
        <v>1.87252261139373</v>
      </c>
      <c r="O496">
        <v>80.9</v>
      </c>
      <c r="P496" s="5">
        <v>4.71849887129509</v>
      </c>
    </row>
    <row r="497" spans="1:16">
      <c r="A497">
        <v>217</v>
      </c>
      <c r="B497">
        <v>2012</v>
      </c>
      <c r="C497" s="1" t="s">
        <v>231</v>
      </c>
      <c r="D497">
        <v>0.0621088150228799</v>
      </c>
      <c r="E497">
        <v>0.078777612810726</v>
      </c>
      <c r="F497" s="3">
        <v>1.5859411844709</v>
      </c>
      <c r="G497">
        <f t="shared" si="8"/>
        <v>0.124936660570833</v>
      </c>
      <c r="H497" s="4">
        <v>6.19991815819271</v>
      </c>
      <c r="I497" s="5">
        <v>125</v>
      </c>
      <c r="J497" s="6">
        <v>14.61222104016</v>
      </c>
      <c r="K497" s="6">
        <v>0.355730464202282</v>
      </c>
      <c r="L497" s="5">
        <v>8.69469515259545</v>
      </c>
      <c r="M497" s="5">
        <v>60.8810673443456</v>
      </c>
      <c r="N497" s="5">
        <v>1.82081836328082</v>
      </c>
      <c r="O497">
        <v>78.56</v>
      </c>
      <c r="P497" s="5">
        <v>4.85203026391962</v>
      </c>
    </row>
    <row r="498" spans="1:16">
      <c r="A498">
        <v>218</v>
      </c>
      <c r="B498">
        <v>2012</v>
      </c>
      <c r="C498" s="1" t="s">
        <v>232</v>
      </c>
      <c r="D498">
        <v>0.0659419546643083</v>
      </c>
      <c r="E498">
        <v>0.0688853985657756</v>
      </c>
      <c r="F498" s="3">
        <v>1.48145876019988</v>
      </c>
      <c r="G498">
        <f t="shared" si="8"/>
        <v>0.102050877155129</v>
      </c>
      <c r="H498" s="4">
        <v>6.24279608222236</v>
      </c>
      <c r="I498" s="5">
        <v>194</v>
      </c>
      <c r="J498" s="6">
        <v>15.3843616565543</v>
      </c>
      <c r="K498" s="6">
        <v>0.232975458937975</v>
      </c>
      <c r="L498" s="5">
        <v>9.63314861471831</v>
      </c>
      <c r="M498" s="5">
        <v>0.0641266215223954</v>
      </c>
      <c r="N498" s="5">
        <v>1.95694661147619</v>
      </c>
      <c r="O498">
        <v>74.93</v>
      </c>
      <c r="P498" s="5">
        <v>4.84418708645859</v>
      </c>
    </row>
    <row r="499" spans="1:16">
      <c r="A499">
        <v>219</v>
      </c>
      <c r="B499">
        <v>2012</v>
      </c>
      <c r="C499" s="1" t="s">
        <v>233</v>
      </c>
      <c r="D499">
        <v>0.0692933588614305</v>
      </c>
      <c r="E499">
        <v>0.072305942372195</v>
      </c>
      <c r="F499" s="3">
        <v>1.61461190630714</v>
      </c>
      <c r="G499">
        <f t="shared" si="8"/>
        <v>0.116746035450904</v>
      </c>
      <c r="H499" s="4">
        <v>6.27383199488269</v>
      </c>
      <c r="I499" s="5">
        <v>141</v>
      </c>
      <c r="J499" s="6">
        <v>15.3841004338724</v>
      </c>
      <c r="K499" s="6">
        <v>0.246909751817168</v>
      </c>
      <c r="L499" s="5">
        <v>10.0336385881864</v>
      </c>
      <c r="M499" s="5">
        <v>0.13175575684939</v>
      </c>
      <c r="N499" s="5">
        <v>1.88029844544358</v>
      </c>
      <c r="O499">
        <v>77.75</v>
      </c>
      <c r="P499" s="5">
        <v>1.6094379124341</v>
      </c>
    </row>
    <row r="500" spans="1:16">
      <c r="A500">
        <v>220</v>
      </c>
      <c r="B500">
        <v>2012</v>
      </c>
      <c r="C500" s="1" t="s">
        <v>234</v>
      </c>
      <c r="D500">
        <v>0.179709115074345</v>
      </c>
      <c r="E500">
        <v>0.141673007168971</v>
      </c>
      <c r="F500" s="3">
        <v>0.29373642321111</v>
      </c>
      <c r="G500">
        <f t="shared" si="8"/>
        <v>0.0416145223913755</v>
      </c>
      <c r="H500" s="4">
        <v>6.70778489380104</v>
      </c>
      <c r="I500" s="5">
        <v>701</v>
      </c>
      <c r="J500" s="6">
        <v>15.4455023840357</v>
      </c>
      <c r="K500" s="6">
        <v>0.139046479105471</v>
      </c>
      <c r="L500" s="5">
        <v>12.56256521684</v>
      </c>
      <c r="M500" s="5">
        <v>3.76185507684438</v>
      </c>
      <c r="N500" s="5">
        <v>1.91465733370037</v>
      </c>
      <c r="O500">
        <v>95.54</v>
      </c>
      <c r="P500" s="5">
        <v>5.06890420222023</v>
      </c>
    </row>
    <row r="501" spans="1:16">
      <c r="A501">
        <v>221</v>
      </c>
      <c r="B501">
        <v>2012</v>
      </c>
      <c r="C501" s="1" t="s">
        <v>235</v>
      </c>
      <c r="D501">
        <v>0.161113014070843</v>
      </c>
      <c r="E501">
        <v>0.0771016841341923</v>
      </c>
      <c r="F501" s="3">
        <v>0.56150164673353</v>
      </c>
      <c r="G501">
        <f t="shared" si="8"/>
        <v>0.0432927226072775</v>
      </c>
      <c r="H501" s="4">
        <v>5.80200507590756</v>
      </c>
      <c r="I501" s="5">
        <v>298</v>
      </c>
      <c r="J501" s="6">
        <v>15.2749164306502</v>
      </c>
      <c r="K501" s="6">
        <v>0.249977867583185</v>
      </c>
      <c r="L501" s="5">
        <v>11.9105219363956</v>
      </c>
      <c r="M501" s="5">
        <v>12.1487926054304</v>
      </c>
      <c r="N501" s="5">
        <v>1.83231050164151</v>
      </c>
      <c r="O501">
        <v>88.62</v>
      </c>
      <c r="P501" s="5">
        <v>1.94591014905531</v>
      </c>
    </row>
    <row r="502" spans="1:16">
      <c r="A502">
        <v>222</v>
      </c>
      <c r="B502">
        <v>2012</v>
      </c>
      <c r="C502" s="1" t="s">
        <v>236</v>
      </c>
      <c r="D502">
        <v>0.121994424163336</v>
      </c>
      <c r="E502">
        <v>0.319289772135012</v>
      </c>
      <c r="F502" s="3">
        <v>0.351998906624492</v>
      </c>
      <c r="G502">
        <f t="shared" si="8"/>
        <v>0.112389650687907</v>
      </c>
      <c r="H502" s="4">
        <v>9.06179395886876</v>
      </c>
      <c r="I502" s="5">
        <v>968</v>
      </c>
      <c r="J502" s="6">
        <v>17.8913683547641</v>
      </c>
      <c r="K502" s="6">
        <v>0.114140760592139</v>
      </c>
      <c r="L502" s="5">
        <v>15.50597678451</v>
      </c>
      <c r="M502" s="5">
        <v>1.44831982178035</v>
      </c>
      <c r="N502" s="5">
        <v>2.45241867534403</v>
      </c>
      <c r="O502">
        <v>96.31</v>
      </c>
      <c r="P502" s="5">
        <v>9.95854375828421</v>
      </c>
    </row>
    <row r="503" spans="1:16">
      <c r="A503">
        <v>223</v>
      </c>
      <c r="B503">
        <v>2012</v>
      </c>
      <c r="C503" s="1" t="s">
        <v>237</v>
      </c>
      <c r="D503">
        <v>0.0499751869348485</v>
      </c>
      <c r="E503">
        <v>0.0720052011897973</v>
      </c>
      <c r="F503" s="3">
        <v>1.17065012900827</v>
      </c>
      <c r="G503">
        <f t="shared" si="8"/>
        <v>0.0842928980621026</v>
      </c>
      <c r="H503" s="4">
        <v>6.72383244082121</v>
      </c>
      <c r="I503" s="5">
        <v>750</v>
      </c>
      <c r="J503" s="6">
        <v>15.2383911554335</v>
      </c>
      <c r="K503" s="6">
        <v>0.154809375</v>
      </c>
      <c r="L503" s="5">
        <v>9.47582223322316</v>
      </c>
      <c r="M503" s="5">
        <v>0.41183097384935</v>
      </c>
      <c r="N503" s="5">
        <v>2.43099424005015</v>
      </c>
      <c r="O503">
        <v>84.16</v>
      </c>
      <c r="P503" s="5">
        <v>7.05098944706805</v>
      </c>
    </row>
    <row r="504" spans="1:16">
      <c r="A504">
        <v>224</v>
      </c>
      <c r="B504">
        <v>2012</v>
      </c>
      <c r="C504" s="1" t="s">
        <v>238</v>
      </c>
      <c r="D504">
        <v>0.0497693887453825</v>
      </c>
      <c r="E504">
        <v>0.0747866857926633</v>
      </c>
      <c r="F504" s="3">
        <v>0.687118852203132</v>
      </c>
      <c r="G504">
        <f t="shared" si="8"/>
        <v>0.0513873417019311</v>
      </c>
      <c r="H504" s="4">
        <v>6.44158429575658</v>
      </c>
      <c r="I504" s="5">
        <v>151</v>
      </c>
      <c r="J504" s="6">
        <v>15.3246433767558</v>
      </c>
      <c r="K504" s="6">
        <v>0.172414568058655</v>
      </c>
      <c r="L504" s="5">
        <v>11.0902813999307</v>
      </c>
      <c r="M504" s="5">
        <v>1.25764795356128</v>
      </c>
      <c r="N504" s="5">
        <v>2.28317437167273</v>
      </c>
      <c r="O504">
        <v>90.68</v>
      </c>
      <c r="P504" s="5">
        <v>7.27931883541462</v>
      </c>
    </row>
    <row r="505" spans="1:16">
      <c r="A505">
        <v>225</v>
      </c>
      <c r="B505">
        <v>2012</v>
      </c>
      <c r="C505" s="1" t="s">
        <v>239</v>
      </c>
      <c r="D505">
        <v>0.0488790958060878</v>
      </c>
      <c r="E505">
        <v>0.0613995532613744</v>
      </c>
      <c r="F505" s="3">
        <v>1.06415407927946</v>
      </c>
      <c r="G505">
        <f t="shared" si="8"/>
        <v>0.065338585069028</v>
      </c>
      <c r="H505" s="4">
        <v>6.91114951205015</v>
      </c>
      <c r="I505" s="5">
        <v>413</v>
      </c>
      <c r="J505" s="6">
        <v>15.713251849799</v>
      </c>
      <c r="K505" s="6">
        <v>0.211591688259916</v>
      </c>
      <c r="L505" s="5">
        <v>10.3897869318718</v>
      </c>
      <c r="M505" s="5">
        <v>0.0438689743150779</v>
      </c>
      <c r="N505" s="5">
        <v>2.32846909680569</v>
      </c>
      <c r="O505">
        <v>88.13</v>
      </c>
      <c r="P505" s="5">
        <v>6.45362499889269</v>
      </c>
    </row>
    <row r="506" spans="1:16">
      <c r="A506">
        <v>226</v>
      </c>
      <c r="B506">
        <v>2012</v>
      </c>
      <c r="C506" s="1" t="s">
        <v>240</v>
      </c>
      <c r="D506">
        <v>0.0570260321249513</v>
      </c>
      <c r="E506">
        <v>0.0745917781393643</v>
      </c>
      <c r="F506" s="3">
        <v>1.00210806463217</v>
      </c>
      <c r="G506">
        <f t="shared" si="8"/>
        <v>0.0747490224287106</v>
      </c>
      <c r="H506" s="4">
        <v>7.11846181019266</v>
      </c>
      <c r="I506" s="5">
        <v>662</v>
      </c>
      <c r="J506" s="6">
        <v>15.7467846926203</v>
      </c>
      <c r="K506" s="6">
        <v>0.134992750394881</v>
      </c>
      <c r="L506" s="5">
        <v>11.7126935422861</v>
      </c>
      <c r="M506" s="5">
        <v>0.351528811717522</v>
      </c>
      <c r="N506" s="5">
        <v>2.33333075693494</v>
      </c>
      <c r="O506">
        <v>88.64</v>
      </c>
      <c r="P506" s="5">
        <v>7.69848278788095</v>
      </c>
    </row>
    <row r="507" spans="1:16">
      <c r="A507">
        <v>227</v>
      </c>
      <c r="B507">
        <v>2012</v>
      </c>
      <c r="C507" s="1" t="s">
        <v>241</v>
      </c>
      <c r="D507">
        <v>0.0618601796583768</v>
      </c>
      <c r="E507">
        <v>0.0722103937900197</v>
      </c>
      <c r="F507" s="3">
        <v>1.17677415052286</v>
      </c>
      <c r="G507">
        <f t="shared" si="8"/>
        <v>0.0849753248111716</v>
      </c>
      <c r="H507" s="4">
        <v>7.14263765984172</v>
      </c>
      <c r="I507" s="5">
        <v>269</v>
      </c>
      <c r="J507" s="6">
        <v>15.9678295829139</v>
      </c>
      <c r="K507" s="6">
        <v>0.198106439166324</v>
      </c>
      <c r="L507" s="5">
        <v>11.7956822279745</v>
      </c>
      <c r="M507" s="5">
        <v>3.50815486276748</v>
      </c>
      <c r="N507" s="5">
        <v>2.3438433102211</v>
      </c>
      <c r="O507">
        <v>87.67</v>
      </c>
      <c r="P507" s="5">
        <v>7.7596141506969</v>
      </c>
    </row>
    <row r="508" spans="1:16">
      <c r="A508">
        <v>228</v>
      </c>
      <c r="B508">
        <v>2012</v>
      </c>
      <c r="C508" s="1" t="s">
        <v>242</v>
      </c>
      <c r="D508">
        <v>0.0490435168279996</v>
      </c>
      <c r="E508">
        <v>0.0675807062319187</v>
      </c>
      <c r="F508" s="3">
        <v>1.87114204384496</v>
      </c>
      <c r="G508">
        <f t="shared" si="8"/>
        <v>0.126453100783278</v>
      </c>
      <c r="H508" s="4">
        <v>6.11060222038394</v>
      </c>
      <c r="I508" s="5">
        <v>191</v>
      </c>
      <c r="J508" s="6">
        <v>15.2975111568108</v>
      </c>
      <c r="K508" s="6">
        <v>0.349835556245978</v>
      </c>
      <c r="L508" s="5">
        <v>10.0607005102293</v>
      </c>
      <c r="M508" s="5">
        <v>0.244059235449432</v>
      </c>
      <c r="N508" s="5">
        <v>2.38843691444092</v>
      </c>
      <c r="O508">
        <v>81.45</v>
      </c>
      <c r="P508" s="5">
        <v>6.67834211465433</v>
      </c>
    </row>
    <row r="509" spans="1:16">
      <c r="A509">
        <v>229</v>
      </c>
      <c r="B509">
        <v>2012</v>
      </c>
      <c r="C509" s="1" t="s">
        <v>243</v>
      </c>
      <c r="D509">
        <v>0.0506089278615773</v>
      </c>
      <c r="E509">
        <v>0.0634073048717736</v>
      </c>
      <c r="F509" s="3">
        <v>1.37861910258171</v>
      </c>
      <c r="G509">
        <f t="shared" si="8"/>
        <v>0.0874145217394494</v>
      </c>
      <c r="H509" s="4">
        <v>6.48410074167376</v>
      </c>
      <c r="I509" s="5">
        <v>707</v>
      </c>
      <c r="J509" s="6">
        <v>15.6536544427249</v>
      </c>
      <c r="K509" s="6">
        <v>0.20364500114565</v>
      </c>
      <c r="L509" s="5">
        <v>10.3690018698838</v>
      </c>
      <c r="M509" s="5">
        <v>0.0978002848551986</v>
      </c>
      <c r="N509" s="5">
        <v>2.33179749499563</v>
      </c>
      <c r="O509">
        <v>84.46</v>
      </c>
      <c r="P509" s="5">
        <v>5.68357976733868</v>
      </c>
    </row>
    <row r="510" spans="1:16">
      <c r="A510">
        <v>230</v>
      </c>
      <c r="B510">
        <v>2012</v>
      </c>
      <c r="C510" s="1" t="s">
        <v>244</v>
      </c>
      <c r="D510">
        <v>0.052023958567363</v>
      </c>
      <c r="E510">
        <v>0.0692543062900145</v>
      </c>
      <c r="F510" s="3">
        <v>1.31128228610134</v>
      </c>
      <c r="G510">
        <f t="shared" si="8"/>
        <v>0.0908119450743326</v>
      </c>
      <c r="H510" s="4">
        <v>6.7774529530201</v>
      </c>
      <c r="I510" s="5">
        <v>792</v>
      </c>
      <c r="J510" s="6">
        <v>15.3236959498072</v>
      </c>
      <c r="K510" s="6">
        <v>0.161793969219553</v>
      </c>
      <c r="L510" s="5">
        <v>11.4514348382798</v>
      </c>
      <c r="M510" s="5">
        <v>0.388641451912542</v>
      </c>
      <c r="N510" s="5">
        <v>2.3354604374328</v>
      </c>
      <c r="O510">
        <v>81.65</v>
      </c>
      <c r="P510" s="5">
        <v>5.19295685089021</v>
      </c>
    </row>
    <row r="511" spans="1:16">
      <c r="A511">
        <v>231</v>
      </c>
      <c r="B511">
        <v>2012</v>
      </c>
      <c r="C511" s="1" t="s">
        <v>245</v>
      </c>
      <c r="D511">
        <v>0.0483002784844415</v>
      </c>
      <c r="E511">
        <v>0.064370171628227</v>
      </c>
      <c r="F511" s="3">
        <v>1.23578068769655</v>
      </c>
      <c r="G511">
        <f t="shared" si="8"/>
        <v>0.0795474149618753</v>
      </c>
      <c r="H511" s="4">
        <v>6.89695718888262</v>
      </c>
      <c r="I511" s="5">
        <v>279</v>
      </c>
      <c r="J511" s="6">
        <v>15.6206609670099</v>
      </c>
      <c r="K511" s="6">
        <v>0.170547884277136</v>
      </c>
      <c r="L511" s="5">
        <v>11.2963663883455</v>
      </c>
      <c r="M511" s="5">
        <v>0.440274446232346</v>
      </c>
      <c r="N511" s="5">
        <v>2.30982163160502</v>
      </c>
      <c r="O511">
        <v>85.52</v>
      </c>
      <c r="P511" s="5">
        <v>6.19644412779452</v>
      </c>
    </row>
    <row r="512" spans="1:16">
      <c r="A512">
        <v>232</v>
      </c>
      <c r="B512">
        <v>2012</v>
      </c>
      <c r="C512" s="1" t="s">
        <v>246</v>
      </c>
      <c r="D512">
        <v>0.061055001480175</v>
      </c>
      <c r="E512">
        <v>0.0673052507135247</v>
      </c>
      <c r="F512" s="3">
        <v>1.91840748580926</v>
      </c>
      <c r="G512">
        <f t="shared" ref="G512:G575" si="9">F512*E512</f>
        <v>0.129118896803095</v>
      </c>
      <c r="H512" s="4">
        <v>6.98750871405116</v>
      </c>
      <c r="I512" s="5">
        <v>609</v>
      </c>
      <c r="J512" s="6">
        <v>15.9619780713847</v>
      </c>
      <c r="K512" s="6">
        <v>0.257377149083119</v>
      </c>
      <c r="L512" s="5">
        <v>10.4647262514103</v>
      </c>
      <c r="M512" s="5">
        <v>0.159389421370252</v>
      </c>
      <c r="N512" s="5">
        <v>2.38552285659032</v>
      </c>
      <c r="O512">
        <v>80.84</v>
      </c>
      <c r="P512" s="5">
        <v>5.33753807970132</v>
      </c>
    </row>
    <row r="513" spans="1:16">
      <c r="A513">
        <v>233</v>
      </c>
      <c r="B513">
        <v>2012</v>
      </c>
      <c r="C513" s="1" t="s">
        <v>247</v>
      </c>
      <c r="D513">
        <v>0.0547130601704237</v>
      </c>
      <c r="E513">
        <v>0.0725932569284684</v>
      </c>
      <c r="F513" s="3">
        <v>1.35621220054582</v>
      </c>
      <c r="G513">
        <f t="shared" si="9"/>
        <v>0.0984518607237462</v>
      </c>
      <c r="H513" s="4">
        <v>6.60189565807799</v>
      </c>
      <c r="I513" s="5">
        <v>491</v>
      </c>
      <c r="J513" s="6">
        <v>15.5888859033443</v>
      </c>
      <c r="K513" s="6">
        <v>0.19455824247444</v>
      </c>
      <c r="L513" s="5">
        <v>11.7510271751283</v>
      </c>
      <c r="M513" s="5">
        <v>0.968014220126802</v>
      </c>
      <c r="N513" s="5">
        <v>2.51462858244319</v>
      </c>
      <c r="O513">
        <v>84.34</v>
      </c>
      <c r="P513" s="5">
        <v>4.48863636973214</v>
      </c>
    </row>
    <row r="514" spans="1:16">
      <c r="A514">
        <v>234</v>
      </c>
      <c r="B514">
        <v>2012</v>
      </c>
      <c r="C514" s="1" t="s">
        <v>248</v>
      </c>
      <c r="D514">
        <v>0.0528661941656708</v>
      </c>
      <c r="E514">
        <v>0.0634042110641418</v>
      </c>
      <c r="F514" s="3">
        <v>1.21922555728602</v>
      </c>
      <c r="G514">
        <f t="shared" si="9"/>
        <v>0.0773040345689587</v>
      </c>
      <c r="H514" s="4">
        <v>7.02090537691479</v>
      </c>
      <c r="I514" s="5">
        <v>412</v>
      </c>
      <c r="J514" s="6">
        <v>15.8110781140728</v>
      </c>
      <c r="K514" s="6">
        <v>0.195601803893552</v>
      </c>
      <c r="L514" s="5">
        <v>10.2622534289512</v>
      </c>
      <c r="M514" s="5">
        <v>0.890946955814112</v>
      </c>
      <c r="N514" s="5">
        <v>2.48097747084209</v>
      </c>
      <c r="O514">
        <v>87.68</v>
      </c>
      <c r="P514" s="5">
        <v>7.39326309476384</v>
      </c>
    </row>
    <row r="515" spans="1:16">
      <c r="A515">
        <v>235</v>
      </c>
      <c r="B515">
        <v>2012</v>
      </c>
      <c r="C515" s="1" t="s">
        <v>249</v>
      </c>
      <c r="D515">
        <v>0.0507699170574032</v>
      </c>
      <c r="E515">
        <v>0.0682355932064455</v>
      </c>
      <c r="F515" s="3">
        <v>1.43095495721495</v>
      </c>
      <c r="G515">
        <f t="shared" si="9"/>
        <v>0.097642060357266</v>
      </c>
      <c r="H515" s="4">
        <v>6.57951506608644</v>
      </c>
      <c r="I515" s="5">
        <v>739</v>
      </c>
      <c r="J515" s="6">
        <v>15.4591116078575</v>
      </c>
      <c r="K515" s="6">
        <v>0.206419417098266</v>
      </c>
      <c r="L515" s="5">
        <v>10.1282180040579</v>
      </c>
      <c r="M515" s="5">
        <v>0.06235951818339</v>
      </c>
      <c r="N515" s="5">
        <v>2.39491474136792</v>
      </c>
      <c r="O515">
        <v>81.93</v>
      </c>
      <c r="P515" s="5">
        <v>4.66343909411207</v>
      </c>
    </row>
    <row r="516" spans="1:16">
      <c r="A516">
        <v>236</v>
      </c>
      <c r="B516">
        <v>2012</v>
      </c>
      <c r="C516" s="1" t="s">
        <v>250</v>
      </c>
      <c r="D516">
        <v>0.056401102341903</v>
      </c>
      <c r="E516">
        <v>0.0621034771984735</v>
      </c>
      <c r="F516" s="3">
        <v>1.57457417613158</v>
      </c>
      <c r="G516">
        <f t="shared" si="9"/>
        <v>0.0977865314446928</v>
      </c>
      <c r="H516" s="4">
        <v>6.96152350819032</v>
      </c>
      <c r="I516" s="5">
        <v>420</v>
      </c>
      <c r="J516" s="6">
        <v>15.9002021688808</v>
      </c>
      <c r="K516" s="6">
        <v>0.227770933626474</v>
      </c>
      <c r="L516" s="5">
        <v>10.4194229789957</v>
      </c>
      <c r="M516" s="5">
        <v>0.0634002147269203</v>
      </c>
      <c r="N516" s="5">
        <v>2.45250087986926</v>
      </c>
      <c r="O516">
        <v>81.44</v>
      </c>
      <c r="P516" s="5">
        <v>6.94215670569947</v>
      </c>
    </row>
    <row r="517" spans="1:16">
      <c r="A517">
        <v>237</v>
      </c>
      <c r="B517">
        <v>2012</v>
      </c>
      <c r="C517" s="1" t="s">
        <v>251</v>
      </c>
      <c r="D517">
        <v>0.0517544562769485</v>
      </c>
      <c r="E517">
        <v>0.0658715363917629</v>
      </c>
      <c r="F517" s="3">
        <v>1.33719746336397</v>
      </c>
      <c r="G517">
        <f t="shared" si="9"/>
        <v>0.0880832513709528</v>
      </c>
      <c r="H517" s="4">
        <v>6.00084540891373</v>
      </c>
      <c r="I517" s="5">
        <v>104</v>
      </c>
      <c r="J517" s="6">
        <v>14.9715882874088</v>
      </c>
      <c r="K517" s="6">
        <v>0.230341531069668</v>
      </c>
      <c r="L517" s="5">
        <v>10.1607069123424</v>
      </c>
      <c r="M517" s="5">
        <v>0.250781986991708</v>
      </c>
      <c r="N517" s="5">
        <v>2.36177475253911</v>
      </c>
      <c r="O517">
        <v>79.86</v>
      </c>
      <c r="P517" s="5">
        <v>6.5366915975913</v>
      </c>
    </row>
    <row r="518" spans="1:16">
      <c r="A518">
        <v>238</v>
      </c>
      <c r="B518">
        <v>2012</v>
      </c>
      <c r="C518" s="1" t="s">
        <v>252</v>
      </c>
      <c r="D518">
        <v>0.0536956624097005</v>
      </c>
      <c r="E518">
        <v>0.0630373296104542</v>
      </c>
      <c r="F518" s="3">
        <v>1.67708630597708</v>
      </c>
      <c r="G518">
        <f t="shared" si="9"/>
        <v>0.105719042255056</v>
      </c>
      <c r="H518" s="4">
        <v>5.9260456385431</v>
      </c>
      <c r="I518" s="5">
        <v>317</v>
      </c>
      <c r="J518" s="6">
        <v>15.3728563307031</v>
      </c>
      <c r="K518" s="6">
        <v>0.447238369765394</v>
      </c>
      <c r="L518" s="5">
        <v>8.84551804233003</v>
      </c>
      <c r="M518" s="5">
        <v>0.156745773308672</v>
      </c>
      <c r="N518" s="5">
        <v>2.2706434141883</v>
      </c>
      <c r="O518">
        <v>78.88</v>
      </c>
      <c r="P518" s="5">
        <v>4.40671924726425</v>
      </c>
    </row>
    <row r="519" spans="1:16">
      <c r="A519">
        <v>239</v>
      </c>
      <c r="B519">
        <v>2012</v>
      </c>
      <c r="C519" s="1" t="s">
        <v>253</v>
      </c>
      <c r="D519">
        <v>0.0558729956849017</v>
      </c>
      <c r="E519">
        <v>0.0725743559907734</v>
      </c>
      <c r="F519" s="3">
        <v>1.61295032233933</v>
      </c>
      <c r="G519">
        <f t="shared" si="9"/>
        <v>0.117058830888887</v>
      </c>
      <c r="H519" s="4">
        <v>6.15281779746574</v>
      </c>
      <c r="I519" s="5">
        <v>635</v>
      </c>
      <c r="J519" s="6">
        <v>15.5970972932761</v>
      </c>
      <c r="K519" s="6">
        <v>0.32772189600885</v>
      </c>
      <c r="L519" s="5">
        <v>10.4549559547641</v>
      </c>
      <c r="M519" s="5">
        <v>0.597891041133115</v>
      </c>
      <c r="N519" s="5">
        <v>2.41647165466255</v>
      </c>
      <c r="O519">
        <v>79.08</v>
      </c>
      <c r="P519" s="5">
        <v>5.59842195899838</v>
      </c>
    </row>
    <row r="520" spans="1:16">
      <c r="A520">
        <v>240</v>
      </c>
      <c r="B520">
        <v>2012</v>
      </c>
      <c r="C520" s="1" t="s">
        <v>254</v>
      </c>
      <c r="D520">
        <v>0.0763496116215421</v>
      </c>
      <c r="E520">
        <v>0.113931887634147</v>
      </c>
      <c r="F520" s="3">
        <v>0.614885880990727</v>
      </c>
      <c r="G520">
        <f t="shared" si="9"/>
        <v>0.070055109100859</v>
      </c>
      <c r="H520" s="4">
        <v>7.64272555279574</v>
      </c>
      <c r="I520" s="5">
        <v>466</v>
      </c>
      <c r="J520" s="6">
        <v>16.7585538267378</v>
      </c>
      <c r="K520" s="6">
        <v>0.167509422562362</v>
      </c>
      <c r="L520" s="5">
        <v>12.6091464968614</v>
      </c>
      <c r="M520" s="5">
        <v>0.376571643720868</v>
      </c>
      <c r="N520" s="5">
        <v>1.93803682444476</v>
      </c>
      <c r="O520">
        <v>95.88</v>
      </c>
      <c r="P520" s="5">
        <v>7.36137542897735</v>
      </c>
    </row>
    <row r="521" spans="1:16">
      <c r="A521">
        <v>241</v>
      </c>
      <c r="B521">
        <v>2012</v>
      </c>
      <c r="C521" s="1" t="s">
        <v>255</v>
      </c>
      <c r="D521">
        <v>0.0709166199926974</v>
      </c>
      <c r="E521">
        <v>0.0668013860887747</v>
      </c>
      <c r="F521" s="3">
        <v>2.40008827977993</v>
      </c>
      <c r="G521">
        <f t="shared" si="9"/>
        <v>0.160329223824722</v>
      </c>
      <c r="H521" s="4">
        <v>6.78231676478362</v>
      </c>
      <c r="I521" s="5">
        <v>325</v>
      </c>
      <c r="J521" s="6">
        <v>15.8520282884789</v>
      </c>
      <c r="K521" s="6">
        <v>0.213219893210597</v>
      </c>
      <c r="L521" s="5">
        <v>10.9499847355381</v>
      </c>
      <c r="M521" s="5">
        <v>0.935750173396715</v>
      </c>
      <c r="N521" s="5">
        <v>1.86891277679069</v>
      </c>
      <c r="O521">
        <v>87.24</v>
      </c>
      <c r="P521" s="5">
        <v>1.94591014905531</v>
      </c>
    </row>
    <row r="522" spans="1:16">
      <c r="A522">
        <v>242</v>
      </c>
      <c r="B522">
        <v>2012</v>
      </c>
      <c r="C522" s="1" t="s">
        <v>256</v>
      </c>
      <c r="D522">
        <v>0.0734066851960653</v>
      </c>
      <c r="E522">
        <v>0.0816967414561771</v>
      </c>
      <c r="F522" s="3">
        <v>0.809187599901354</v>
      </c>
      <c r="G522">
        <f t="shared" si="9"/>
        <v>0.0661079901386854</v>
      </c>
      <c r="H522" s="4">
        <v>7.36813146274161</v>
      </c>
      <c r="I522" s="5">
        <v>251</v>
      </c>
      <c r="J522" s="6">
        <v>16.2806225804241</v>
      </c>
      <c r="K522" s="6">
        <v>0.202058220323474</v>
      </c>
      <c r="L522" s="5">
        <v>9.93744134284735</v>
      </c>
      <c r="M522" s="5">
        <v>0.0220422818212205</v>
      </c>
      <c r="N522" s="5">
        <v>1.96509044487724</v>
      </c>
      <c r="O522">
        <v>86.82</v>
      </c>
      <c r="P522" s="5">
        <v>5.85793315448346</v>
      </c>
    </row>
    <row r="523" spans="1:16">
      <c r="A523">
        <v>243</v>
      </c>
      <c r="B523">
        <v>2012</v>
      </c>
      <c r="C523" s="1" t="s">
        <v>257</v>
      </c>
      <c r="D523">
        <v>0.0684524011083877</v>
      </c>
      <c r="E523">
        <v>0.0709314082695344</v>
      </c>
      <c r="F523" s="3">
        <v>4.93322274321157</v>
      </c>
      <c r="G523">
        <f t="shared" si="9"/>
        <v>0.349920436483292</v>
      </c>
      <c r="H523" s="4">
        <v>6.06182980976855</v>
      </c>
      <c r="I523" s="5">
        <v>307</v>
      </c>
      <c r="J523" s="6">
        <v>15.0159420994138</v>
      </c>
      <c r="K523" s="6">
        <v>0.304759763258458</v>
      </c>
      <c r="L523" s="5">
        <v>10.3915319638221</v>
      </c>
      <c r="M523" s="5">
        <v>0.00785521818267371</v>
      </c>
      <c r="N523" s="5">
        <v>1.83408082565393</v>
      </c>
      <c r="O523">
        <v>81.8</v>
      </c>
      <c r="P523" s="5">
        <v>4.59511985013459</v>
      </c>
    </row>
    <row r="524" spans="1:16">
      <c r="A524">
        <v>244</v>
      </c>
      <c r="B524">
        <v>2012</v>
      </c>
      <c r="C524" s="1" t="s">
        <v>258</v>
      </c>
      <c r="D524">
        <v>0.0563439304884355</v>
      </c>
      <c r="E524">
        <v>0.141500219551931</v>
      </c>
      <c r="F524" s="3">
        <v>0.343425132903134</v>
      </c>
      <c r="G524">
        <f t="shared" si="9"/>
        <v>0.0485947317054445</v>
      </c>
      <c r="H524" s="4">
        <v>8.01007402358149</v>
      </c>
      <c r="I524" s="5">
        <v>259</v>
      </c>
      <c r="J524" s="6">
        <v>16.9707690372824</v>
      </c>
      <c r="K524" s="6">
        <v>0.174530576459414</v>
      </c>
      <c r="L524" s="5">
        <v>13.8178534113387</v>
      </c>
      <c r="M524" s="5">
        <v>2.00529903496481</v>
      </c>
      <c r="N524" s="5">
        <v>3.51773444815954</v>
      </c>
      <c r="O524">
        <v>95.37</v>
      </c>
      <c r="P524" s="5">
        <v>7.63336964967958</v>
      </c>
    </row>
    <row r="525" spans="1:16">
      <c r="A525">
        <v>245</v>
      </c>
      <c r="B525">
        <v>2012</v>
      </c>
      <c r="C525" s="1" t="s">
        <v>259</v>
      </c>
      <c r="D525">
        <v>0.0445752706042661</v>
      </c>
      <c r="E525">
        <v>0.0549706773287618</v>
      </c>
      <c r="F525" s="3">
        <v>1.21939430197016</v>
      </c>
      <c r="G525">
        <f t="shared" si="9"/>
        <v>0.0670309307101324</v>
      </c>
      <c r="H525" s="4">
        <v>7.24434893680293</v>
      </c>
      <c r="I525" s="5">
        <v>221</v>
      </c>
      <c r="J525" s="6">
        <v>15.8745443968267</v>
      </c>
      <c r="K525" s="6">
        <v>0.201354835484263</v>
      </c>
      <c r="L525" s="5">
        <v>10.1254412762862</v>
      </c>
      <c r="M525" s="5">
        <v>3.74183688742191e-5</v>
      </c>
      <c r="N525" s="5">
        <v>2.90675626218063</v>
      </c>
      <c r="O525">
        <v>81.32</v>
      </c>
      <c r="P525" s="5">
        <v>6.12029741895095</v>
      </c>
    </row>
    <row r="526" spans="1:16">
      <c r="A526">
        <v>246</v>
      </c>
      <c r="B526">
        <v>2012</v>
      </c>
      <c r="C526" s="1" t="s">
        <v>260</v>
      </c>
      <c r="D526">
        <v>0.0352047659669635</v>
      </c>
      <c r="E526">
        <v>0.0537311298482072</v>
      </c>
      <c r="F526" s="3">
        <v>0.657452555317666</v>
      </c>
      <c r="G526">
        <f t="shared" si="9"/>
        <v>0.0353256686188091</v>
      </c>
      <c r="H526" s="4">
        <v>6.90792526453377</v>
      </c>
      <c r="I526" s="5">
        <v>140</v>
      </c>
      <c r="J526" s="6">
        <v>14.8702799744078</v>
      </c>
      <c r="K526" s="6">
        <v>0.16872941599928</v>
      </c>
      <c r="L526" s="5">
        <v>10.2736520617928</v>
      </c>
      <c r="M526" s="5">
        <v>0.0505588496019268</v>
      </c>
      <c r="N526" s="5">
        <v>3.51936007212069</v>
      </c>
      <c r="O526">
        <v>89.94</v>
      </c>
      <c r="P526" s="5">
        <v>5.74300318780948</v>
      </c>
    </row>
    <row r="527" spans="1:16">
      <c r="A527">
        <v>247</v>
      </c>
      <c r="B527">
        <v>2012</v>
      </c>
      <c r="C527" s="1" t="s">
        <v>261</v>
      </c>
      <c r="D527">
        <v>0.0414480776513752</v>
      </c>
      <c r="E527">
        <v>0.040520702336348</v>
      </c>
      <c r="F527" s="3">
        <v>1.82393548718686</v>
      </c>
      <c r="G527">
        <f t="shared" si="9"/>
        <v>0.0739071469570006</v>
      </c>
      <c r="H527" s="4">
        <v>5.96604416976107</v>
      </c>
      <c r="I527" s="5">
        <v>130</v>
      </c>
      <c r="J527" s="6">
        <v>14.6158363005338</v>
      </c>
      <c r="K527" s="6">
        <v>0.363040568263412</v>
      </c>
      <c r="L527" s="5">
        <v>10.7380822106801</v>
      </c>
      <c r="M527" s="5">
        <v>2.10944795022285</v>
      </c>
      <c r="N527" s="5">
        <v>3.03941194910171</v>
      </c>
      <c r="O527">
        <v>76.92</v>
      </c>
      <c r="P527" s="5">
        <v>5.4510384535657</v>
      </c>
    </row>
    <row r="528" spans="1:16">
      <c r="A528">
        <v>248</v>
      </c>
      <c r="B528">
        <v>2012</v>
      </c>
      <c r="C528" s="1" t="s">
        <v>262</v>
      </c>
      <c r="D528">
        <v>0.0337660837438452</v>
      </c>
      <c r="E528">
        <v>0.042309956477113</v>
      </c>
      <c r="F528" s="3">
        <v>1.22395258835975</v>
      </c>
      <c r="G528">
        <f t="shared" si="9"/>
        <v>0.0517853807435508</v>
      </c>
      <c r="H528" s="4">
        <v>6.32004861088019</v>
      </c>
      <c r="I528" s="5">
        <v>258</v>
      </c>
      <c r="J528" s="6">
        <v>15.25483797421</v>
      </c>
      <c r="K528" s="6">
        <v>0.44651871850252</v>
      </c>
      <c r="L528" s="5">
        <v>8.64484734686788</v>
      </c>
      <c r="M528" s="5">
        <v>0.00115460108532502</v>
      </c>
      <c r="N528" s="5">
        <v>2.97145602553172</v>
      </c>
      <c r="O528">
        <v>82.47</v>
      </c>
      <c r="P528" s="5">
        <v>3.36729582998647</v>
      </c>
    </row>
    <row r="529" spans="1:16">
      <c r="A529">
        <v>249</v>
      </c>
      <c r="B529">
        <v>2012</v>
      </c>
      <c r="C529" s="1" t="s">
        <v>263</v>
      </c>
      <c r="D529">
        <v>0.0376447107656025</v>
      </c>
      <c r="E529">
        <v>0.0514117870294429</v>
      </c>
      <c r="F529" s="3">
        <v>1.1892635968624</v>
      </c>
      <c r="G529">
        <f t="shared" si="9"/>
        <v>0.0611421667637589</v>
      </c>
      <c r="H529" s="4">
        <v>5.35771770982948</v>
      </c>
      <c r="I529" s="5">
        <v>56</v>
      </c>
      <c r="J529" s="6">
        <v>14.6545020155079</v>
      </c>
      <c r="K529" s="6">
        <v>0.502895307199397</v>
      </c>
      <c r="L529" s="5">
        <v>9.80486826366464</v>
      </c>
      <c r="M529" s="5">
        <v>0.00338324215375756</v>
      </c>
      <c r="N529" s="5">
        <v>3.14761602606007</v>
      </c>
      <c r="O529">
        <v>84.79</v>
      </c>
      <c r="P529" s="5">
        <v>5.46383180502561</v>
      </c>
    </row>
    <row r="530" spans="1:16">
      <c r="A530">
        <v>250</v>
      </c>
      <c r="B530">
        <v>2012</v>
      </c>
      <c r="C530" s="1" t="s">
        <v>264</v>
      </c>
      <c r="D530">
        <v>0.0427182996672528</v>
      </c>
      <c r="E530">
        <v>0.0425353948150462</v>
      </c>
      <c r="F530" s="3">
        <v>1.99472233356428</v>
      </c>
      <c r="G530">
        <f t="shared" si="9"/>
        <v>0.0848463020045469</v>
      </c>
      <c r="H530" s="4">
        <v>5.90495304516</v>
      </c>
      <c r="I530" s="5">
        <v>55</v>
      </c>
      <c r="J530" s="6">
        <v>15.0192591371536</v>
      </c>
      <c r="K530" s="6">
        <v>0.463647267275453</v>
      </c>
      <c r="L530" s="5">
        <v>10.3556377535623</v>
      </c>
      <c r="M530" s="5">
        <v>3.49673323130443</v>
      </c>
      <c r="N530" s="5">
        <v>3.08869185729695</v>
      </c>
      <c r="O530">
        <v>75.13</v>
      </c>
      <c r="P530" s="5">
        <v>5.98645200528444</v>
      </c>
    </row>
    <row r="531" spans="1:16">
      <c r="A531">
        <v>251</v>
      </c>
      <c r="B531">
        <v>2012</v>
      </c>
      <c r="C531" s="1" t="s">
        <v>265</v>
      </c>
      <c r="D531">
        <v>0.0442772547966624</v>
      </c>
      <c r="E531">
        <v>0.0475638031851447</v>
      </c>
      <c r="F531" s="3">
        <v>1.96652734884485</v>
      </c>
      <c r="G531">
        <f t="shared" si="9"/>
        <v>0.0935355197786608</v>
      </c>
      <c r="H531" s="4">
        <v>5.86641139810442</v>
      </c>
      <c r="I531" s="5">
        <v>97</v>
      </c>
      <c r="J531" s="6">
        <v>15.2298003639969</v>
      </c>
      <c r="K531" s="6">
        <v>0.455048727973256</v>
      </c>
      <c r="L531" s="5">
        <v>10.08257388162</v>
      </c>
      <c r="M531" s="5">
        <v>1.20465685130379</v>
      </c>
      <c r="N531" s="5">
        <v>3.28728965025944</v>
      </c>
      <c r="O531">
        <v>70.53</v>
      </c>
      <c r="P531" s="5">
        <v>5.40267738187228</v>
      </c>
    </row>
    <row r="532" spans="1:16">
      <c r="A532">
        <v>252</v>
      </c>
      <c r="B532">
        <v>2012</v>
      </c>
      <c r="C532" s="1" t="s">
        <v>266</v>
      </c>
      <c r="D532">
        <v>0.109036264329651</v>
      </c>
      <c r="E532">
        <v>0.192272941553733</v>
      </c>
      <c r="F532" s="3">
        <v>0.442794124176622</v>
      </c>
      <c r="G532">
        <f t="shared" si="9"/>
        <v>0.085137328758148</v>
      </c>
      <c r="H532" s="4">
        <v>8.3825549006917</v>
      </c>
      <c r="I532" s="5">
        <v>787</v>
      </c>
      <c r="J532" s="6">
        <v>17.5450501695036</v>
      </c>
      <c r="K532" s="6">
        <v>0.136721241327549</v>
      </c>
      <c r="L532" s="5">
        <v>14.2628298317208</v>
      </c>
      <c r="M532" s="5">
        <v>0.357553075896423</v>
      </c>
      <c r="N532" s="5">
        <v>1.99407641607312</v>
      </c>
      <c r="O532">
        <v>96.87</v>
      </c>
      <c r="P532" s="5">
        <v>9.09313217107064</v>
      </c>
    </row>
    <row r="533" spans="1:16">
      <c r="A533">
        <v>253</v>
      </c>
      <c r="B533">
        <v>2012</v>
      </c>
      <c r="C533" s="1" t="s">
        <v>267</v>
      </c>
      <c r="D533">
        <v>0.0543751459347923</v>
      </c>
      <c r="E533">
        <v>0.065466706472694</v>
      </c>
      <c r="F533" s="3">
        <v>0.919232298481953</v>
      </c>
      <c r="G533">
        <f t="shared" si="9"/>
        <v>0.0601791110649378</v>
      </c>
      <c r="H533" s="4">
        <v>5.46442484947896</v>
      </c>
      <c r="I533" s="5">
        <v>220</v>
      </c>
      <c r="J533" s="6">
        <v>14.4945253450248</v>
      </c>
      <c r="K533" s="6">
        <v>0.304665029219954</v>
      </c>
      <c r="L533" s="5">
        <v>9.84882015119382</v>
      </c>
      <c r="M533" s="5">
        <v>1.26300307095523</v>
      </c>
      <c r="N533" s="5">
        <v>1.89190703530374</v>
      </c>
      <c r="O533">
        <v>91.89</v>
      </c>
      <c r="P533" s="5">
        <v>6.54678541076052</v>
      </c>
    </row>
    <row r="534" spans="1:16">
      <c r="A534">
        <v>254</v>
      </c>
      <c r="B534">
        <v>2012</v>
      </c>
      <c r="C534" s="1" t="s">
        <v>268</v>
      </c>
      <c r="D534">
        <v>0.0608609581341141</v>
      </c>
      <c r="E534">
        <v>0.0862493226995971</v>
      </c>
      <c r="F534" s="3">
        <v>1.22839008503162</v>
      </c>
      <c r="G534">
        <f t="shared" si="9"/>
        <v>0.105947812844878</v>
      </c>
      <c r="H534" s="4">
        <v>7.1114794895365</v>
      </c>
      <c r="I534" s="5">
        <v>212</v>
      </c>
      <c r="J534" s="6">
        <v>16.3104018614487</v>
      </c>
      <c r="K534" s="6">
        <v>0.166019935397566</v>
      </c>
      <c r="L534" s="5">
        <v>10.5444642119524</v>
      </c>
      <c r="M534" s="5">
        <v>0.544568464077975</v>
      </c>
      <c r="N534" s="5">
        <v>1.86013681833774</v>
      </c>
      <c r="O534">
        <v>91</v>
      </c>
      <c r="P534" s="5">
        <v>7.52725591937378</v>
      </c>
    </row>
    <row r="535" spans="1:16">
      <c r="A535">
        <v>255</v>
      </c>
      <c r="B535">
        <v>2012</v>
      </c>
      <c r="C535" s="1" t="s">
        <v>269</v>
      </c>
      <c r="D535">
        <v>0.0698707589514378</v>
      </c>
      <c r="E535">
        <v>0.089057045942512</v>
      </c>
      <c r="F535" s="3">
        <v>2.07475201059834</v>
      </c>
      <c r="G535">
        <f t="shared" si="9"/>
        <v>0.184771285127176</v>
      </c>
      <c r="H535" s="4">
        <v>7.2496343011312</v>
      </c>
      <c r="I535" s="5">
        <v>518</v>
      </c>
      <c r="J535" s="6">
        <v>16.5144114313247</v>
      </c>
      <c r="K535" s="6">
        <v>0.167920061949858</v>
      </c>
      <c r="L535" s="5">
        <v>10.7074817702313</v>
      </c>
      <c r="M535" s="5">
        <v>242.201219512195</v>
      </c>
      <c r="N535" s="5">
        <v>1.97101046115055</v>
      </c>
      <c r="O535">
        <v>84.58</v>
      </c>
      <c r="P535" s="5">
        <v>7.09174211509515</v>
      </c>
    </row>
    <row r="536" spans="1:16">
      <c r="A536">
        <v>256</v>
      </c>
      <c r="B536">
        <v>2012</v>
      </c>
      <c r="C536" s="1" t="s">
        <v>270</v>
      </c>
      <c r="D536">
        <v>0.0715779990915133</v>
      </c>
      <c r="E536">
        <v>0.0860172523352576</v>
      </c>
      <c r="F536" s="3">
        <v>1.80658855581998</v>
      </c>
      <c r="G536">
        <f t="shared" si="9"/>
        <v>0.155397783671956</v>
      </c>
      <c r="H536" s="4">
        <v>7.00726571625092</v>
      </c>
      <c r="I536" s="5">
        <v>430</v>
      </c>
      <c r="J536" s="6">
        <v>16.1810883842312</v>
      </c>
      <c r="K536" s="6">
        <v>0.219446964141839</v>
      </c>
      <c r="L536" s="5">
        <v>10.5720114531021</v>
      </c>
      <c r="M536" s="5">
        <v>0.104214232369572</v>
      </c>
      <c r="N536" s="5">
        <v>1.82770198373943</v>
      </c>
      <c r="O536">
        <v>80.01</v>
      </c>
      <c r="P536" s="5">
        <v>6.62406522779989</v>
      </c>
    </row>
    <row r="537" spans="1:16">
      <c r="A537">
        <v>257</v>
      </c>
      <c r="B537">
        <v>2012</v>
      </c>
      <c r="C537" s="1" t="s">
        <v>271</v>
      </c>
      <c r="D537">
        <v>0.0608757242109164</v>
      </c>
      <c r="E537">
        <v>0.0809841531578274</v>
      </c>
      <c r="F537" s="3">
        <v>0.843914351075115</v>
      </c>
      <c r="G537">
        <f t="shared" si="9"/>
        <v>0.0683436890595556</v>
      </c>
      <c r="H537" s="4">
        <v>7.14033417708283</v>
      </c>
      <c r="I537" s="5">
        <v>64</v>
      </c>
      <c r="J537" s="6">
        <v>15.9821863476295</v>
      </c>
      <c r="K537" s="6">
        <v>0.209407853548362</v>
      </c>
      <c r="L537" s="5">
        <v>9.44335504308565</v>
      </c>
      <c r="M537" s="5">
        <v>0.166147043818378</v>
      </c>
      <c r="N537" s="5">
        <v>1.90368654362326</v>
      </c>
      <c r="O537">
        <v>88.13</v>
      </c>
      <c r="P537" s="5">
        <v>5.37527840768416</v>
      </c>
    </row>
    <row r="538" spans="1:16">
      <c r="A538">
        <v>258</v>
      </c>
      <c r="B538">
        <v>2012</v>
      </c>
      <c r="C538" s="1" t="s">
        <v>272</v>
      </c>
      <c r="D538">
        <v>0.0638813159262734</v>
      </c>
      <c r="E538">
        <v>0.0737466744448417</v>
      </c>
      <c r="F538" s="3">
        <v>2.35067576526222</v>
      </c>
      <c r="G538">
        <f t="shared" si="9"/>
        <v>0.173354520386172</v>
      </c>
      <c r="H538" s="4">
        <v>6.59747306985116</v>
      </c>
      <c r="I538" s="5">
        <v>141</v>
      </c>
      <c r="J538" s="6">
        <v>15.3429771708532</v>
      </c>
      <c r="K538" s="6">
        <v>0.267083765206481</v>
      </c>
      <c r="L538" s="5">
        <v>9.85347596273001</v>
      </c>
      <c r="M538" s="5">
        <v>4.4661080674616</v>
      </c>
      <c r="N538" s="5">
        <v>1.92197384779523</v>
      </c>
      <c r="O538">
        <v>83.62</v>
      </c>
      <c r="P538" s="5">
        <v>7.31188616407716</v>
      </c>
    </row>
    <row r="539" spans="1:16">
      <c r="A539">
        <v>259</v>
      </c>
      <c r="B539">
        <v>2012</v>
      </c>
      <c r="C539" s="1" t="s">
        <v>273</v>
      </c>
      <c r="D539">
        <v>0.0540879212825602</v>
      </c>
      <c r="E539">
        <v>0.19313375058583</v>
      </c>
      <c r="F539" s="3">
        <v>0.505807454534575</v>
      </c>
      <c r="G539">
        <f t="shared" si="9"/>
        <v>0.0976884907685341</v>
      </c>
      <c r="H539" s="4">
        <v>7.86400875632779</v>
      </c>
      <c r="I539" s="5">
        <v>86</v>
      </c>
      <c r="J539" s="6">
        <v>16.5195333265033</v>
      </c>
      <c r="K539" s="6">
        <v>0.153301280203541</v>
      </c>
      <c r="L539" s="5">
        <v>9.84882015119382</v>
      </c>
      <c r="M539" s="5">
        <v>0.694305913300817</v>
      </c>
      <c r="N539" s="5">
        <v>1.86066545733756</v>
      </c>
      <c r="O539">
        <v>93.35</v>
      </c>
      <c r="P539" s="5">
        <v>6.31896811374644</v>
      </c>
    </row>
    <row r="540" spans="1:16">
      <c r="A540">
        <v>260</v>
      </c>
      <c r="B540">
        <v>2012</v>
      </c>
      <c r="C540" s="1" t="s">
        <v>274</v>
      </c>
      <c r="D540">
        <v>0.0619270487594196</v>
      </c>
      <c r="E540">
        <v>0.0979518438676452</v>
      </c>
      <c r="F540" s="3">
        <v>1.82175579524604</v>
      </c>
      <c r="G540">
        <f t="shared" si="9"/>
        <v>0.178444339220918</v>
      </c>
      <c r="H540" s="4">
        <v>6.18127879677333</v>
      </c>
      <c r="I540" s="5">
        <v>130</v>
      </c>
      <c r="J540" s="6">
        <v>14.9923457456119</v>
      </c>
      <c r="K540" s="6">
        <v>0.335564401066975</v>
      </c>
      <c r="L540" s="5">
        <v>8.39923093970162</v>
      </c>
      <c r="M540" s="5">
        <v>0.158048904737646</v>
      </c>
      <c r="N540" s="5">
        <v>1.83151279809594</v>
      </c>
      <c r="O540">
        <v>85.58</v>
      </c>
      <c r="P540" s="5">
        <v>6.24416690066374</v>
      </c>
    </row>
    <row r="541" spans="1:16">
      <c r="A541">
        <v>261</v>
      </c>
      <c r="B541">
        <v>2012</v>
      </c>
      <c r="C541" s="1" t="s">
        <v>275</v>
      </c>
      <c r="D541">
        <v>0.0620674043747015</v>
      </c>
      <c r="E541">
        <v>0.0766910418920166</v>
      </c>
      <c r="F541" s="3">
        <v>2.26167914366667</v>
      </c>
      <c r="G541">
        <f t="shared" si="9"/>
        <v>0.173450529953241</v>
      </c>
      <c r="H541" s="4">
        <v>5.95896718151521</v>
      </c>
      <c r="I541" s="5">
        <v>129</v>
      </c>
      <c r="J541" s="6">
        <v>15.062657787674</v>
      </c>
      <c r="K541" s="6">
        <v>0.34613878773792</v>
      </c>
      <c r="L541" s="5">
        <v>11.0977663211625</v>
      </c>
      <c r="M541" s="5">
        <v>0.462338150067002</v>
      </c>
      <c r="N541" s="5">
        <v>1.97920017504938</v>
      </c>
      <c r="O541">
        <v>84.57</v>
      </c>
      <c r="P541" s="5">
        <v>6.62936325343745</v>
      </c>
    </row>
    <row r="542" spans="1:16">
      <c r="A542">
        <v>262</v>
      </c>
      <c r="B542">
        <v>2012</v>
      </c>
      <c r="C542" s="1" t="s">
        <v>276</v>
      </c>
      <c r="D542">
        <v>0.065246378171531</v>
      </c>
      <c r="E542">
        <v>0.113765731266391</v>
      </c>
      <c r="F542" s="3">
        <v>0.189984938714905</v>
      </c>
      <c r="G542">
        <f t="shared" si="9"/>
        <v>0.0216137754825016</v>
      </c>
      <c r="H542" s="4">
        <v>7.35488445896388</v>
      </c>
      <c r="I542" s="5">
        <v>246</v>
      </c>
      <c r="J542" s="6">
        <v>16.3325462477903</v>
      </c>
      <c r="K542" s="6">
        <v>0.129553324134043</v>
      </c>
      <c r="L542" s="5">
        <v>8.46385823530771</v>
      </c>
      <c r="M542" s="5">
        <v>1.12830639669343</v>
      </c>
      <c r="N542" s="5">
        <v>1.93198194373961</v>
      </c>
      <c r="O542">
        <v>98.01</v>
      </c>
      <c r="P542" s="5">
        <v>7.16394668434255</v>
      </c>
    </row>
    <row r="543" spans="1:16">
      <c r="A543">
        <v>263</v>
      </c>
      <c r="B543">
        <v>2012</v>
      </c>
      <c r="C543" s="1" t="s">
        <v>277</v>
      </c>
      <c r="D543">
        <v>0.0485943032227798</v>
      </c>
      <c r="E543">
        <v>0.0655243703581994</v>
      </c>
      <c r="F543" s="3">
        <v>0.0968721750415392</v>
      </c>
      <c r="G543">
        <f t="shared" si="9"/>
        <v>0.00634748827482613</v>
      </c>
      <c r="H543" s="4">
        <v>5.59525398329519</v>
      </c>
      <c r="I543" s="5">
        <v>67</v>
      </c>
      <c r="J543" s="6">
        <v>13.7466833870339</v>
      </c>
      <c r="K543" s="6">
        <v>0.0729139574803267</v>
      </c>
      <c r="L543" s="5">
        <v>7.32309150688556</v>
      </c>
      <c r="M543" s="5">
        <v>0.969250788248836</v>
      </c>
      <c r="N543" s="5">
        <v>1.85089452980261</v>
      </c>
      <c r="O543">
        <v>98.09</v>
      </c>
      <c r="P543" s="5">
        <v>1.94591014905531</v>
      </c>
    </row>
    <row r="544" spans="1:16">
      <c r="A544">
        <v>264</v>
      </c>
      <c r="B544">
        <v>2012</v>
      </c>
      <c r="C544" s="1" t="s">
        <v>278</v>
      </c>
      <c r="D544">
        <v>0.0529447471065576</v>
      </c>
      <c r="E544">
        <v>0.0657620815212334</v>
      </c>
      <c r="F544" s="3">
        <v>0.419674077690876</v>
      </c>
      <c r="G544">
        <f t="shared" si="9"/>
        <v>0.0275986409094558</v>
      </c>
      <c r="H544" s="4">
        <v>5.49468645973449</v>
      </c>
      <c r="I544" s="5">
        <v>53</v>
      </c>
      <c r="J544" s="6">
        <v>14.4300181293807</v>
      </c>
      <c r="K544" s="6">
        <v>0.137963279473055</v>
      </c>
      <c r="L544" s="5">
        <v>7.32309150688556</v>
      </c>
      <c r="M544" s="5">
        <v>3.36678140792181</v>
      </c>
      <c r="N544" s="5">
        <v>1.97284181717275</v>
      </c>
      <c r="O544">
        <v>91.89</v>
      </c>
      <c r="P544" s="5">
        <v>6.08677472691231</v>
      </c>
    </row>
    <row r="545" spans="1:16">
      <c r="A545">
        <v>265</v>
      </c>
      <c r="B545">
        <v>2012</v>
      </c>
      <c r="C545" s="1" t="s">
        <v>279</v>
      </c>
      <c r="D545">
        <v>0.0608625380259936</v>
      </c>
      <c r="E545">
        <v>0.0678049439211181</v>
      </c>
      <c r="F545" s="3">
        <v>0.748773901517204</v>
      </c>
      <c r="G545">
        <f t="shared" si="9"/>
        <v>0.0507705724019708</v>
      </c>
      <c r="H545" s="4">
        <v>6.07250314333524</v>
      </c>
      <c r="I545" s="5">
        <v>83</v>
      </c>
      <c r="J545" s="6">
        <v>14.9814206823576</v>
      </c>
      <c r="K545" s="6">
        <v>0.26014541049983</v>
      </c>
      <c r="L545" s="5">
        <v>7.32309150688556</v>
      </c>
      <c r="M545" s="5">
        <v>6.78182070582428</v>
      </c>
      <c r="N545" s="5">
        <v>1.84569697667297</v>
      </c>
      <c r="O545">
        <v>79.78</v>
      </c>
      <c r="P545" s="5">
        <v>6.12905021006054</v>
      </c>
    </row>
    <row r="546" spans="1:16">
      <c r="A546">
        <v>266</v>
      </c>
      <c r="B546">
        <v>2012</v>
      </c>
      <c r="C546" s="1" t="s">
        <v>280</v>
      </c>
      <c r="D546">
        <v>0.0651698495792773</v>
      </c>
      <c r="E546">
        <v>0.0800497291018172</v>
      </c>
      <c r="F546" s="3">
        <v>1.29986081360406</v>
      </c>
      <c r="G546">
        <f t="shared" si="9"/>
        <v>0.104053505999073</v>
      </c>
      <c r="H546" s="4">
        <v>6.02314415709852</v>
      </c>
      <c r="I546" s="5">
        <v>263</v>
      </c>
      <c r="J546" s="6">
        <v>12.79423701687</v>
      </c>
      <c r="K546" s="6">
        <v>0.385455442050579</v>
      </c>
      <c r="L546" s="5">
        <v>6.00133566690324</v>
      </c>
      <c r="M546" s="5">
        <v>0.671067547652594</v>
      </c>
      <c r="N546" s="5">
        <v>1.80418744008842</v>
      </c>
      <c r="O546">
        <v>81.11</v>
      </c>
      <c r="P546" s="5">
        <v>6.13988455222626</v>
      </c>
    </row>
    <row r="547" spans="1:16">
      <c r="A547">
        <v>267</v>
      </c>
      <c r="B547">
        <v>2012</v>
      </c>
      <c r="C547" s="1" t="s">
        <v>281</v>
      </c>
      <c r="D547">
        <v>0.074191236121294</v>
      </c>
      <c r="E547">
        <v>0.0891574636601463</v>
      </c>
      <c r="F547" s="3">
        <v>1.63109444320899</v>
      </c>
      <c r="G547">
        <f t="shared" si="9"/>
        <v>0.145424243546672</v>
      </c>
      <c r="H547" s="4">
        <v>5.83041277610076</v>
      </c>
      <c r="I547" s="5">
        <v>57</v>
      </c>
      <c r="J547" s="6">
        <v>15.2409054327061</v>
      </c>
      <c r="K547" s="6">
        <v>0.35998792361333</v>
      </c>
      <c r="L547" s="5">
        <v>7.28918995520988</v>
      </c>
      <c r="M547" s="5">
        <v>1.88280394304491</v>
      </c>
      <c r="N547" s="5">
        <v>1.9064870696542</v>
      </c>
      <c r="O547">
        <v>69.28</v>
      </c>
      <c r="P547" s="5">
        <v>5.25227342804663</v>
      </c>
    </row>
    <row r="548" spans="1:16">
      <c r="A548">
        <v>268</v>
      </c>
      <c r="B548">
        <v>2012</v>
      </c>
      <c r="C548" s="1" t="s">
        <v>282</v>
      </c>
      <c r="D548">
        <v>0.0713222773378833</v>
      </c>
      <c r="E548">
        <v>0.0782449766459996</v>
      </c>
      <c r="F548" s="3">
        <v>1.97593722501153</v>
      </c>
      <c r="G548">
        <f t="shared" si="9"/>
        <v>0.154607162024988</v>
      </c>
      <c r="H548" s="4">
        <v>5.67650719652112</v>
      </c>
      <c r="I548" s="5">
        <v>31</v>
      </c>
      <c r="J548" s="6">
        <v>14.5555074498035</v>
      </c>
      <c r="K548" s="6">
        <v>0.292387506508454</v>
      </c>
      <c r="L548" s="5">
        <v>9.14427492568151</v>
      </c>
      <c r="M548" s="5">
        <v>0.00384151026232027</v>
      </c>
      <c r="N548" s="5">
        <v>1.90506093683873</v>
      </c>
      <c r="O548">
        <v>72.47</v>
      </c>
      <c r="P548" s="5">
        <v>6.06610809010375</v>
      </c>
    </row>
    <row r="549" spans="1:16">
      <c r="A549">
        <v>269</v>
      </c>
      <c r="B549">
        <v>2012</v>
      </c>
      <c r="C549" s="1" t="s">
        <v>283</v>
      </c>
      <c r="D549">
        <v>0.0670449997867529</v>
      </c>
      <c r="E549">
        <v>0.0707838734926559</v>
      </c>
      <c r="F549" s="3">
        <v>1.42578261416274</v>
      </c>
      <c r="G549">
        <f t="shared" si="9"/>
        <v>0.100922416188924</v>
      </c>
      <c r="H549" s="4">
        <v>5.78231203810421</v>
      </c>
      <c r="I549" s="5">
        <v>209</v>
      </c>
      <c r="J549" s="6">
        <v>15.7669428603977</v>
      </c>
      <c r="K549" s="6">
        <v>0.382299883577816</v>
      </c>
      <c r="L549" s="5">
        <v>4.67566592759979</v>
      </c>
      <c r="M549" s="5">
        <v>0.0066205801883837</v>
      </c>
      <c r="N549" s="5">
        <v>1.94504792088773</v>
      </c>
      <c r="O549">
        <v>76.93</v>
      </c>
      <c r="P549" s="5">
        <v>5.17614973257383</v>
      </c>
    </row>
    <row r="550" spans="1:16">
      <c r="A550">
        <v>270</v>
      </c>
      <c r="B550">
        <v>2012</v>
      </c>
      <c r="C550" s="1" t="s">
        <v>284</v>
      </c>
      <c r="D550">
        <v>0.0654822192368729</v>
      </c>
      <c r="E550">
        <v>0.076582974447359</v>
      </c>
      <c r="F550" s="3">
        <v>0.958718907355799</v>
      </c>
      <c r="G550">
        <f t="shared" si="9"/>
        <v>0.0734215455842291</v>
      </c>
      <c r="H550" s="4">
        <v>6.35203775792145</v>
      </c>
      <c r="I550" s="5">
        <v>5</v>
      </c>
      <c r="J550" s="6">
        <v>15.8747749022053</v>
      </c>
      <c r="K550" s="6">
        <v>0.155019214326243</v>
      </c>
      <c r="L550" s="5">
        <v>9.88643701476513</v>
      </c>
      <c r="M550" s="5">
        <v>0.00332969745680005</v>
      </c>
      <c r="N550" s="5">
        <v>1.85193643241365</v>
      </c>
      <c r="O550">
        <v>82.77</v>
      </c>
      <c r="P550" s="5">
        <v>5.66642668811243</v>
      </c>
    </row>
    <row r="551" spans="1:16">
      <c r="A551">
        <v>271</v>
      </c>
      <c r="B551">
        <v>2012</v>
      </c>
      <c r="C551" s="1" t="s">
        <v>285</v>
      </c>
      <c r="D551">
        <v>0.0608248824914949</v>
      </c>
      <c r="E551">
        <v>0.0733754298687096</v>
      </c>
      <c r="F551" s="3">
        <v>1.01597850758735</v>
      </c>
      <c r="G551">
        <f t="shared" si="9"/>
        <v>0.0745478597315918</v>
      </c>
      <c r="H551" s="4">
        <v>6.27167590815771</v>
      </c>
      <c r="I551" s="5">
        <v>97</v>
      </c>
      <c r="J551" s="6">
        <v>16.0014635152624</v>
      </c>
      <c r="K551" s="6">
        <v>0.299959120740784</v>
      </c>
      <c r="L551" s="5">
        <v>7.83391713065156</v>
      </c>
      <c r="M551" s="5">
        <v>0.046772461520105</v>
      </c>
      <c r="N551" s="5">
        <v>1.93468274463221</v>
      </c>
      <c r="O551">
        <v>87.07</v>
      </c>
      <c r="P551" s="5">
        <v>5.47646355193151</v>
      </c>
    </row>
    <row r="552" spans="1:16">
      <c r="A552">
        <v>272</v>
      </c>
      <c r="B552">
        <v>2012</v>
      </c>
      <c r="C552" s="1" t="s">
        <v>286</v>
      </c>
      <c r="D552">
        <v>0.0604328473529649</v>
      </c>
      <c r="E552">
        <v>0.0734110184105514</v>
      </c>
      <c r="F552" s="3">
        <v>2.05593805569677</v>
      </c>
      <c r="G552">
        <f t="shared" si="9"/>
        <v>0.150928506457709</v>
      </c>
      <c r="H552" s="4">
        <v>5.40838672816849</v>
      </c>
      <c r="I552" s="5">
        <v>151</v>
      </c>
      <c r="J552" s="6">
        <v>15.1823430087374</v>
      </c>
      <c r="K552" s="6">
        <v>0.665875699989833</v>
      </c>
      <c r="L552" s="5">
        <v>6.61313720800924</v>
      </c>
      <c r="M552" s="5">
        <v>1.09519178822258</v>
      </c>
      <c r="N552" s="5">
        <v>1.94302523830836</v>
      </c>
      <c r="O552">
        <v>79.95</v>
      </c>
      <c r="P552" s="5">
        <v>4.39444915467244</v>
      </c>
    </row>
    <row r="553" spans="1:16">
      <c r="A553">
        <v>273</v>
      </c>
      <c r="B553">
        <v>2012</v>
      </c>
      <c r="C553" s="1" t="s">
        <v>287</v>
      </c>
      <c r="D553">
        <v>0.0626031615636713</v>
      </c>
      <c r="E553">
        <v>0.084401468603088</v>
      </c>
      <c r="F553" s="3">
        <v>1.67288195126124</v>
      </c>
      <c r="G553">
        <f t="shared" si="9"/>
        <v>0.141193693486048</v>
      </c>
      <c r="H553" s="4">
        <v>5.42042702884192</v>
      </c>
      <c r="I553" s="5">
        <v>102</v>
      </c>
      <c r="J553" s="6">
        <v>15.2127411499168</v>
      </c>
      <c r="K553" s="6">
        <v>0.650704323829652</v>
      </c>
      <c r="L553" s="5">
        <v>6.7624335093717</v>
      </c>
      <c r="M553" s="5">
        <v>0.00128827668219205</v>
      </c>
      <c r="N553" s="5">
        <v>1.82529985130745</v>
      </c>
      <c r="O553">
        <v>81.77</v>
      </c>
      <c r="P553" s="5">
        <v>5.45958551414416</v>
      </c>
    </row>
    <row r="554" spans="1:16">
      <c r="A554">
        <v>274</v>
      </c>
      <c r="B554">
        <v>2012</v>
      </c>
      <c r="C554" s="1" t="s">
        <v>288</v>
      </c>
      <c r="D554">
        <v>0.0327947970836411</v>
      </c>
      <c r="E554">
        <v>0.0373382474490236</v>
      </c>
      <c r="F554" s="3">
        <v>0.270044278599752</v>
      </c>
      <c r="G554">
        <f t="shared" si="9"/>
        <v>0.0100829800965506</v>
      </c>
      <c r="H554" s="4">
        <v>7.3320290565217</v>
      </c>
      <c r="I554" s="5">
        <v>259</v>
      </c>
      <c r="J554" s="6">
        <v>15.6639371814952</v>
      </c>
      <c r="K554" s="6">
        <v>0.121246597927353</v>
      </c>
      <c r="L554" s="5">
        <v>9.8217914788059</v>
      </c>
      <c r="M554" s="5">
        <v>0.566252714648396</v>
      </c>
      <c r="N554" s="5">
        <v>3.03071793291001</v>
      </c>
      <c r="O554">
        <v>95.85</v>
      </c>
      <c r="P554" s="5">
        <v>7.18311170174328</v>
      </c>
    </row>
    <row r="555" spans="1:16">
      <c r="A555">
        <v>275</v>
      </c>
      <c r="B555">
        <v>2012</v>
      </c>
      <c r="C555" s="1" t="s">
        <v>289</v>
      </c>
      <c r="D555">
        <v>0.0298886376215419</v>
      </c>
      <c r="E555">
        <v>0.0386391052575739</v>
      </c>
      <c r="F555" s="3">
        <v>0.810983969386792</v>
      </c>
      <c r="G555">
        <f t="shared" si="9"/>
        <v>0.0313356949553413</v>
      </c>
      <c r="H555" s="4">
        <v>6.5701985545165</v>
      </c>
      <c r="I555" s="5">
        <v>185</v>
      </c>
      <c r="J555" s="6">
        <v>16.0168388147893</v>
      </c>
      <c r="K555" s="6">
        <v>0.274345262830382</v>
      </c>
      <c r="L555" s="5">
        <v>10.678826514471</v>
      </c>
      <c r="M555" s="5">
        <v>0.341162830402805</v>
      </c>
      <c r="N555" s="5">
        <v>3.13331919845358</v>
      </c>
      <c r="O555">
        <v>96.18</v>
      </c>
      <c r="P555" s="5">
        <v>7.70975686445416</v>
      </c>
    </row>
    <row r="556" spans="1:16">
      <c r="A556">
        <v>276</v>
      </c>
      <c r="B556">
        <v>2012</v>
      </c>
      <c r="C556" s="1" t="s">
        <v>290</v>
      </c>
      <c r="D556">
        <v>0.0313417744113822</v>
      </c>
      <c r="E556">
        <v>0.0281892276444624</v>
      </c>
      <c r="F556" s="3">
        <v>0.240842275330893</v>
      </c>
      <c r="G556">
        <f t="shared" si="9"/>
        <v>0.00678915772571283</v>
      </c>
      <c r="H556" s="4">
        <v>5.69781872681077</v>
      </c>
      <c r="I556" s="5">
        <v>140</v>
      </c>
      <c r="J556" s="6">
        <v>15.1531085130193</v>
      </c>
      <c r="K556" s="6">
        <v>0.260590806267399</v>
      </c>
      <c r="L556" s="5">
        <v>7.79569591783136</v>
      </c>
      <c r="M556" s="5">
        <v>0.136431709883037</v>
      </c>
      <c r="N556" s="5">
        <v>2.97064531645334</v>
      </c>
      <c r="O556">
        <v>92.99</v>
      </c>
      <c r="P556" s="5">
        <v>3.58351893845611</v>
      </c>
    </row>
    <row r="557" spans="1:16">
      <c r="A557">
        <v>277</v>
      </c>
      <c r="B557">
        <v>2012</v>
      </c>
      <c r="C557" s="1" t="s">
        <v>291</v>
      </c>
      <c r="D557">
        <v>0.0307000485592598</v>
      </c>
      <c r="E557">
        <v>0.031862164059812</v>
      </c>
      <c r="F557" s="3">
        <v>1.19094687365472</v>
      </c>
      <c r="G557">
        <f t="shared" si="9"/>
        <v>0.0379461446749069</v>
      </c>
      <c r="H557" s="4">
        <v>3.57670130668432</v>
      </c>
      <c r="I557" s="5">
        <v>85</v>
      </c>
      <c r="J557" s="6">
        <v>15.0707541614247</v>
      </c>
      <c r="K557" s="6">
        <v>3.91374170055432</v>
      </c>
      <c r="L557" s="5">
        <v>10.0078162160176</v>
      </c>
      <c r="M557" s="5">
        <v>0.0429566148901982</v>
      </c>
      <c r="N557" s="5">
        <v>3.56097196632976</v>
      </c>
      <c r="O557">
        <v>86.33</v>
      </c>
      <c r="P557" s="5">
        <v>6.289715570909</v>
      </c>
    </row>
    <row r="558" spans="1:16">
      <c r="A558">
        <v>278</v>
      </c>
      <c r="B558">
        <v>2012</v>
      </c>
      <c r="C558" s="1" t="s">
        <v>292</v>
      </c>
      <c r="D558">
        <v>0.0399338796802198</v>
      </c>
      <c r="E558">
        <v>0.0388788408327636</v>
      </c>
      <c r="F558" s="3">
        <v>3.72799419574653</v>
      </c>
      <c r="G558">
        <f t="shared" si="9"/>
        <v>0.144940092961896</v>
      </c>
      <c r="H558" s="4">
        <v>3.56754762894631</v>
      </c>
      <c r="I558" s="5">
        <v>118</v>
      </c>
      <c r="J558" s="6">
        <v>14.2056582850039</v>
      </c>
      <c r="K558" s="6">
        <v>3.8384091268318</v>
      </c>
      <c r="L558" s="5">
        <v>9.18069073360916</v>
      </c>
      <c r="M558" s="5">
        <v>0.190716911764706</v>
      </c>
      <c r="N558" s="5">
        <v>3.29741878422446</v>
      </c>
      <c r="O558">
        <v>79.54</v>
      </c>
      <c r="P558" s="5">
        <v>4.27666611901606</v>
      </c>
    </row>
    <row r="559" spans="1:16">
      <c r="A559">
        <v>279</v>
      </c>
      <c r="B559">
        <v>2012</v>
      </c>
      <c r="C559" s="1" t="s">
        <v>293</v>
      </c>
      <c r="D559">
        <v>0.0356684427491976</v>
      </c>
      <c r="E559">
        <v>0.0406098513956038</v>
      </c>
      <c r="F559" s="3">
        <v>0.591600421653692</v>
      </c>
      <c r="G559">
        <f t="shared" si="9"/>
        <v>0.024024805208933</v>
      </c>
      <c r="H559" s="4">
        <v>5.66115364045047</v>
      </c>
      <c r="I559" s="5">
        <v>69</v>
      </c>
      <c r="J559" s="6">
        <v>14.6923995362983</v>
      </c>
      <c r="K559" s="6">
        <v>0.350786019623619</v>
      </c>
      <c r="L559" s="5">
        <v>10.5032265034373</v>
      </c>
      <c r="M559" s="5">
        <v>0.249594671574427</v>
      </c>
      <c r="N559" s="5">
        <v>3.23373243215703</v>
      </c>
      <c r="O559">
        <v>84.54</v>
      </c>
      <c r="P559" s="5">
        <v>4.59511985013459</v>
      </c>
    </row>
    <row r="560" spans="1:16">
      <c r="A560">
        <v>280</v>
      </c>
      <c r="B560">
        <v>2012</v>
      </c>
      <c r="C560" s="1" t="s">
        <v>294</v>
      </c>
      <c r="D560">
        <v>0.0485926483860633</v>
      </c>
      <c r="E560">
        <v>0.0592816714633083</v>
      </c>
      <c r="F560" s="3">
        <v>0.0698334619406697</v>
      </c>
      <c r="G560">
        <f t="shared" si="9"/>
        <v>0.00413984434791223</v>
      </c>
      <c r="H560" s="4">
        <v>7.60177138191967</v>
      </c>
      <c r="I560" s="5">
        <v>187</v>
      </c>
      <c r="J560" s="6">
        <v>16.1211137917857</v>
      </c>
      <c r="K560" s="6">
        <v>0.147671828879155</v>
      </c>
      <c r="L560" s="5">
        <v>11.7103129584365</v>
      </c>
      <c r="M560" s="5">
        <v>0.36362472333498</v>
      </c>
      <c r="N560" s="5">
        <v>2.9240357162022</v>
      </c>
      <c r="O560">
        <v>99.19</v>
      </c>
      <c r="P560" s="5">
        <v>7.96346006663897</v>
      </c>
    </row>
    <row r="561" spans="1:16">
      <c r="A561">
        <v>281</v>
      </c>
      <c r="B561">
        <v>2012</v>
      </c>
      <c r="C561" s="1" t="s">
        <v>295</v>
      </c>
      <c r="D561">
        <v>0.151684959280517</v>
      </c>
      <c r="E561">
        <v>0.0308200969060546</v>
      </c>
      <c r="F561" s="3">
        <v>0.174518674286875</v>
      </c>
      <c r="G561">
        <f t="shared" si="9"/>
        <v>0.00537868245343767</v>
      </c>
      <c r="H561" s="4">
        <v>5.49466797111351</v>
      </c>
      <c r="I561" s="5">
        <v>49</v>
      </c>
      <c r="J561" s="6">
        <v>14.9197953939377</v>
      </c>
      <c r="K561" s="6">
        <v>0.288323670542876</v>
      </c>
      <c r="L561" s="5">
        <v>9.29253215335107</v>
      </c>
      <c r="M561" s="5">
        <v>0.287967714167533</v>
      </c>
      <c r="N561" s="5">
        <v>3.24875851113604</v>
      </c>
      <c r="O561">
        <v>98.09</v>
      </c>
      <c r="P561" s="5">
        <v>5.10594547390058</v>
      </c>
    </row>
    <row r="562" spans="1:16">
      <c r="A562">
        <v>1</v>
      </c>
      <c r="B562">
        <v>2013</v>
      </c>
      <c r="C562" s="1" t="s">
        <v>16</v>
      </c>
      <c r="D562">
        <v>0.0999201428934612</v>
      </c>
      <c r="E562">
        <v>0.209488361569592</v>
      </c>
      <c r="F562" s="3">
        <v>0.854114969307829</v>
      </c>
      <c r="G562">
        <f t="shared" si="9"/>
        <v>0.178927145512359</v>
      </c>
      <c r="H562" s="4">
        <v>8.489546519887</v>
      </c>
      <c r="I562" s="5">
        <v>633</v>
      </c>
      <c r="J562" s="6">
        <v>17.5499000883505</v>
      </c>
      <c r="K562" s="6">
        <v>0.107520714852601</v>
      </c>
      <c r="L562" s="5">
        <v>13.3166524535804</v>
      </c>
      <c r="M562" s="5">
        <v>0.341465624588916</v>
      </c>
      <c r="N562" s="5">
        <v>1.29651521740127</v>
      </c>
      <c r="O562">
        <v>92.27</v>
      </c>
      <c r="P562" s="5">
        <v>7.68708015578313</v>
      </c>
    </row>
    <row r="563" spans="1:16">
      <c r="A563">
        <v>2</v>
      </c>
      <c r="B563">
        <v>2013</v>
      </c>
      <c r="C563" s="1" t="s">
        <v>17</v>
      </c>
      <c r="D563">
        <v>0.0696097771510177</v>
      </c>
      <c r="E563">
        <v>0.117990897643669</v>
      </c>
      <c r="F563" s="3">
        <v>0.700001451233925</v>
      </c>
      <c r="G563">
        <f t="shared" si="9"/>
        <v>0.0825937995829618</v>
      </c>
      <c r="H563" s="4">
        <v>8.71951506838215</v>
      </c>
      <c r="I563" s="5">
        <v>538</v>
      </c>
      <c r="J563" s="6">
        <v>17.3923034270452</v>
      </c>
      <c r="K563" s="6">
        <v>0.0812223727008222</v>
      </c>
      <c r="L563" s="5">
        <v>13.6377673294128</v>
      </c>
      <c r="M563" s="5">
        <v>0.0822013078268429</v>
      </c>
      <c r="N563" s="5">
        <v>1.87847085514701</v>
      </c>
      <c r="O563">
        <v>92.29</v>
      </c>
      <c r="P563" s="5">
        <v>6.92165818415113</v>
      </c>
    </row>
    <row r="564" spans="1:16">
      <c r="A564">
        <v>3</v>
      </c>
      <c r="B564">
        <v>2013</v>
      </c>
      <c r="C564" s="1" t="s">
        <v>18</v>
      </c>
      <c r="D564">
        <v>0.0588867550621698</v>
      </c>
      <c r="E564">
        <v>0.106276711584563</v>
      </c>
      <c r="F564" s="3">
        <v>1.27474005484471</v>
      </c>
      <c r="G564">
        <f t="shared" si="9"/>
        <v>0.135475181154021</v>
      </c>
      <c r="H564" s="4">
        <v>7.0636900806029</v>
      </c>
      <c r="I564" s="5">
        <v>375</v>
      </c>
      <c r="J564" s="6">
        <v>15.8571051025108</v>
      </c>
      <c r="K564" s="6">
        <v>0.171393882352941</v>
      </c>
      <c r="L564" s="5">
        <v>13.032872328568</v>
      </c>
      <c r="M564" s="5">
        <v>0.569815631966993</v>
      </c>
      <c r="N564" s="5">
        <v>1.89437791784196</v>
      </c>
      <c r="O564">
        <v>87.2</v>
      </c>
      <c r="P564" s="5">
        <v>8.01002752848173</v>
      </c>
    </row>
    <row r="565" spans="1:16">
      <c r="A565">
        <v>4</v>
      </c>
      <c r="B565">
        <v>2013</v>
      </c>
      <c r="C565" s="1" t="s">
        <v>19</v>
      </c>
      <c r="D565">
        <v>0.0650359130687291</v>
      </c>
      <c r="E565">
        <v>0.115814398627873</v>
      </c>
      <c r="F565" s="3">
        <v>1.14422508999794</v>
      </c>
      <c r="G565">
        <f t="shared" si="9"/>
        <v>0.132517740693035</v>
      </c>
      <c r="H565" s="4">
        <v>8.02666027091801</v>
      </c>
      <c r="I565" s="5">
        <v>824</v>
      </c>
      <c r="J565" s="6">
        <v>17.0968844486563</v>
      </c>
      <c r="K565" s="6">
        <v>0.119919581904295</v>
      </c>
      <c r="L565" s="5">
        <v>13.2127866557332</v>
      </c>
      <c r="M565" s="5">
        <v>340.848017621145</v>
      </c>
      <c r="N565" s="5">
        <v>1.84787059738501</v>
      </c>
      <c r="O565">
        <v>90.18</v>
      </c>
      <c r="P565" s="5">
        <v>6.71174039505618</v>
      </c>
    </row>
    <row r="566" spans="1:16">
      <c r="A566">
        <v>5</v>
      </c>
      <c r="B566">
        <v>2013</v>
      </c>
      <c r="C566" s="1" t="s">
        <v>20</v>
      </c>
      <c r="D566">
        <v>0.0631508017887393</v>
      </c>
      <c r="E566">
        <v>0.0995153857992106</v>
      </c>
      <c r="F566" s="3">
        <v>1.40021655224199</v>
      </c>
      <c r="G566">
        <f t="shared" si="9"/>
        <v>0.139343090398802</v>
      </c>
      <c r="H566" s="4">
        <v>7.38061731907635</v>
      </c>
      <c r="I566" s="5">
        <v>614</v>
      </c>
      <c r="J566" s="6">
        <v>16.4671755050849</v>
      </c>
      <c r="K566" s="6">
        <v>0.161534108614092</v>
      </c>
      <c r="L566" s="5">
        <v>12.5592944221435</v>
      </c>
      <c r="M566" s="5">
        <v>1.20927049755992</v>
      </c>
      <c r="N566" s="5">
        <v>1.87602954856187</v>
      </c>
      <c r="O566">
        <v>86.63</v>
      </c>
      <c r="P566" s="5">
        <v>6.88550967003482</v>
      </c>
    </row>
    <row r="567" spans="1:16">
      <c r="A567">
        <v>6</v>
      </c>
      <c r="B567">
        <v>2013</v>
      </c>
      <c r="C567" s="1" t="s">
        <v>21</v>
      </c>
      <c r="D567">
        <v>0.0756876689534656</v>
      </c>
      <c r="E567">
        <v>0.117636196638699</v>
      </c>
      <c r="F567" s="3">
        <v>1.33800234167507</v>
      </c>
      <c r="G567">
        <f t="shared" si="9"/>
        <v>0.157397506568328</v>
      </c>
      <c r="H567" s="4">
        <v>7.88254130844658</v>
      </c>
      <c r="I567" s="5">
        <v>557</v>
      </c>
      <c r="J567" s="6">
        <v>16.7628276545324</v>
      </c>
      <c r="K567" s="6">
        <v>0.173705953369049</v>
      </c>
      <c r="L567" s="5">
        <v>12.8581641141559</v>
      </c>
      <c r="M567" s="5">
        <v>0.164631230079998</v>
      </c>
      <c r="N567" s="5">
        <v>1.88247618683225</v>
      </c>
      <c r="O567">
        <v>88.25</v>
      </c>
      <c r="P567" s="5">
        <v>7.58222919427646</v>
      </c>
    </row>
    <row r="568" spans="1:16">
      <c r="A568">
        <v>7</v>
      </c>
      <c r="B568">
        <v>2013</v>
      </c>
      <c r="C568" s="1" t="s">
        <v>22</v>
      </c>
      <c r="D568">
        <v>0.0584077269190433</v>
      </c>
      <c r="E568">
        <v>0.0868917188485446</v>
      </c>
      <c r="F568" s="3">
        <v>1.58806680894111</v>
      </c>
      <c r="G568">
        <f t="shared" si="9"/>
        <v>0.137989854675216</v>
      </c>
      <c r="H568" s="4">
        <v>7.18312688765683</v>
      </c>
      <c r="I568" s="5">
        <v>127</v>
      </c>
      <c r="J568" s="6">
        <v>16.3586306111912</v>
      </c>
      <c r="K568" s="6">
        <v>0.223854459309654</v>
      </c>
      <c r="L568" s="5">
        <v>12.052065651213</v>
      </c>
      <c r="M568" s="5">
        <v>29.2815342032424</v>
      </c>
      <c r="N568" s="5">
        <v>1.96252601528541</v>
      </c>
      <c r="O568">
        <v>84.29</v>
      </c>
      <c r="P568" s="5">
        <v>5.62401750618734</v>
      </c>
    </row>
    <row r="569" spans="1:16">
      <c r="A569">
        <v>8</v>
      </c>
      <c r="B569">
        <v>2013</v>
      </c>
      <c r="C569" s="1" t="s">
        <v>23</v>
      </c>
      <c r="D569">
        <v>0.0602873636607655</v>
      </c>
      <c r="E569">
        <v>0.0839899769551871</v>
      </c>
      <c r="F569" s="3">
        <v>1.39676729811215</v>
      </c>
      <c r="G569">
        <f t="shared" si="9"/>
        <v>0.117314453180198</v>
      </c>
      <c r="H569" s="4">
        <v>7.14841649611405</v>
      </c>
      <c r="I569" s="5">
        <v>95</v>
      </c>
      <c r="J569" s="6">
        <v>16.3021621843946</v>
      </c>
      <c r="K569" s="6">
        <v>0.205767123395357</v>
      </c>
      <c r="L569" s="5">
        <v>10.1511457884173</v>
      </c>
      <c r="M569" s="5">
        <v>0.0323537789593619</v>
      </c>
      <c r="N569" s="5">
        <v>1.85305965658524</v>
      </c>
      <c r="O569">
        <v>79.74</v>
      </c>
      <c r="P569" s="5">
        <v>5.42934562895444</v>
      </c>
    </row>
    <row r="570" spans="1:16">
      <c r="A570">
        <v>9</v>
      </c>
      <c r="B570">
        <v>2013</v>
      </c>
      <c r="C570" s="1" t="s">
        <v>24</v>
      </c>
      <c r="D570">
        <v>0.0644233713612259</v>
      </c>
      <c r="E570">
        <v>0.129304914498293</v>
      </c>
      <c r="F570" s="3">
        <v>1.01267452572152</v>
      </c>
      <c r="G570">
        <f t="shared" si="9"/>
        <v>0.130943792963021</v>
      </c>
      <c r="H570" s="4">
        <v>8.01068822017358</v>
      </c>
      <c r="I570" s="5">
        <v>537</v>
      </c>
      <c r="J570" s="6">
        <v>16.9475834495715</v>
      </c>
      <c r="K570" s="6">
        <v>0.116963979302952</v>
      </c>
      <c r="L570" s="5">
        <v>12.4453077859641</v>
      </c>
      <c r="M570" s="5">
        <v>0.80789741718022</v>
      </c>
      <c r="N570" s="5">
        <v>1.81431330459534</v>
      </c>
      <c r="O570">
        <v>91.84</v>
      </c>
      <c r="P570" s="5">
        <v>6.94793706861497</v>
      </c>
    </row>
    <row r="571" spans="1:16">
      <c r="A571">
        <v>10</v>
      </c>
      <c r="B571">
        <v>2013</v>
      </c>
      <c r="C571" s="1" t="s">
        <v>25</v>
      </c>
      <c r="D571">
        <v>0.064041810532671</v>
      </c>
      <c r="E571">
        <v>0.100908530954028</v>
      </c>
      <c r="F571" s="3">
        <v>0.925712370032617</v>
      </c>
      <c r="G571">
        <f t="shared" si="9"/>
        <v>0.093412275345963</v>
      </c>
      <c r="H571" s="4">
        <v>7.57205535398436</v>
      </c>
      <c r="I571" s="5">
        <v>662</v>
      </c>
      <c r="J571" s="6">
        <v>16.5507307556899</v>
      </c>
      <c r="K571" s="6">
        <v>0.150495128992913</v>
      </c>
      <c r="L571" s="5">
        <v>12.9584756904088</v>
      </c>
      <c r="M571" s="5">
        <v>1.27284044640208</v>
      </c>
      <c r="N571" s="5">
        <v>1.97763443248729</v>
      </c>
      <c r="O571">
        <v>93.36</v>
      </c>
      <c r="P571" s="5">
        <v>6.89467003943348</v>
      </c>
    </row>
    <row r="572" spans="1:16">
      <c r="A572">
        <v>11</v>
      </c>
      <c r="B572">
        <v>2013</v>
      </c>
      <c r="C572" s="1" t="s">
        <v>26</v>
      </c>
      <c r="D572">
        <v>0.0635691240005468</v>
      </c>
      <c r="E572">
        <v>0.0995765398605752</v>
      </c>
      <c r="F572" s="3">
        <v>1.91793281298812</v>
      </c>
      <c r="G572">
        <f t="shared" si="9"/>
        <v>0.190981113202417</v>
      </c>
      <c r="H572" s="4">
        <v>6.97562885762784</v>
      </c>
      <c r="I572" s="5">
        <v>507</v>
      </c>
      <c r="J572" s="6">
        <v>15.8789049043775</v>
      </c>
      <c r="K572" s="6">
        <v>0.173387869897125</v>
      </c>
      <c r="L572" s="5">
        <v>11.7386380973677</v>
      </c>
      <c r="M572" s="5">
        <v>0.139349144242143</v>
      </c>
      <c r="N572" s="5">
        <v>1.81704588863366</v>
      </c>
      <c r="O572">
        <v>85.6</v>
      </c>
      <c r="P572" s="5">
        <v>6.76157276880406</v>
      </c>
    </row>
    <row r="573" spans="1:16">
      <c r="A573">
        <v>12</v>
      </c>
      <c r="B573">
        <v>2013</v>
      </c>
      <c r="C573" s="1" t="s">
        <v>27</v>
      </c>
      <c r="D573">
        <v>0.046154968812068</v>
      </c>
      <c r="E573">
        <v>0.157115865340281</v>
      </c>
      <c r="F573" s="3">
        <v>0.262046520248323</v>
      </c>
      <c r="G573">
        <f t="shared" si="9"/>
        <v>0.0411716657882247</v>
      </c>
      <c r="H573" s="4">
        <v>7.78857318399475</v>
      </c>
      <c r="I573" s="5">
        <v>527</v>
      </c>
      <c r="J573" s="6">
        <v>16.6313616944762</v>
      </c>
      <c r="K573" s="6">
        <v>0.132252745731602</v>
      </c>
      <c r="L573" s="5">
        <v>13.2789913598962</v>
      </c>
      <c r="M573" s="5">
        <v>0.397348525529742</v>
      </c>
      <c r="N573" s="5">
        <v>2.36363303580568</v>
      </c>
      <c r="O573">
        <v>98.93</v>
      </c>
      <c r="P573" s="5">
        <v>8.0040315078527</v>
      </c>
    </row>
    <row r="574" spans="1:16">
      <c r="A574">
        <v>13</v>
      </c>
      <c r="B574">
        <v>2013</v>
      </c>
      <c r="C574" s="1" t="s">
        <v>28</v>
      </c>
      <c r="D574">
        <v>0.0362560079421952</v>
      </c>
      <c r="E574">
        <v>0.144311631000367</v>
      </c>
      <c r="F574" s="3">
        <v>0.91873114576064</v>
      </c>
      <c r="G574">
        <f t="shared" si="9"/>
        <v>0.132583590095554</v>
      </c>
      <c r="H574" s="4">
        <v>6.87464420789778</v>
      </c>
      <c r="I574" s="5">
        <v>239</v>
      </c>
      <c r="J574" s="6">
        <v>16.1537244401002</v>
      </c>
      <c r="K574" s="6">
        <v>0.241937022698567</v>
      </c>
      <c r="L574" s="5">
        <v>11.5318042833334</v>
      </c>
      <c r="M574" s="5">
        <v>1.5993769544771</v>
      </c>
      <c r="N574" s="5">
        <v>2.30490019654954</v>
      </c>
      <c r="O574">
        <v>94.6</v>
      </c>
      <c r="P574" s="5">
        <v>5.95064255258773</v>
      </c>
    </row>
    <row r="575" spans="1:16">
      <c r="A575">
        <v>14</v>
      </c>
      <c r="B575">
        <v>2013</v>
      </c>
      <c r="C575" s="1" t="s">
        <v>29</v>
      </c>
      <c r="D575">
        <v>0.0289436345862766</v>
      </c>
      <c r="E575">
        <v>0.0797945613214567</v>
      </c>
      <c r="F575" s="3">
        <v>0.287107146698902</v>
      </c>
      <c r="G575">
        <f t="shared" si="9"/>
        <v>0.022909588823094</v>
      </c>
      <c r="H575" s="4">
        <v>6.41642079609697</v>
      </c>
      <c r="I575" s="5">
        <v>290</v>
      </c>
      <c r="J575" s="6">
        <v>15.3956123433629</v>
      </c>
      <c r="K575" s="6">
        <v>0.141150659012431</v>
      </c>
      <c r="L575" s="5">
        <v>12.0083196339302</v>
      </c>
      <c r="M575" s="5">
        <v>0.652260736650067</v>
      </c>
      <c r="N575" s="5">
        <v>2.16218107303348</v>
      </c>
      <c r="O575">
        <v>98.36</v>
      </c>
      <c r="P575" s="5">
        <v>5.63478960316925</v>
      </c>
    </row>
    <row r="576" spans="1:16">
      <c r="A576">
        <v>15</v>
      </c>
      <c r="B576">
        <v>2013</v>
      </c>
      <c r="C576" s="1" t="s">
        <v>30</v>
      </c>
      <c r="D576">
        <v>0.0307743136482764</v>
      </c>
      <c r="E576">
        <v>0.156518365534077</v>
      </c>
      <c r="F576" s="3">
        <v>0.647382125536379</v>
      </c>
      <c r="G576">
        <f t="shared" ref="G576:G639" si="10">F576*E576</f>
        <v>0.101327192164931</v>
      </c>
      <c r="H576" s="4">
        <v>7.1957278342397</v>
      </c>
      <c r="I576" s="5">
        <v>244</v>
      </c>
      <c r="J576" s="6">
        <v>16.2013590129065</v>
      </c>
      <c r="K576" s="6">
        <v>0.184356364867097</v>
      </c>
      <c r="L576" s="5">
        <v>12.1735782034113</v>
      </c>
      <c r="M576" s="5">
        <v>10.4576793721973</v>
      </c>
      <c r="N576" s="5">
        <v>2.19824440540905</v>
      </c>
      <c r="O576">
        <v>96.91</v>
      </c>
      <c r="P576" s="5">
        <v>6.64118216974059</v>
      </c>
    </row>
    <row r="577" spans="1:16">
      <c r="A577">
        <v>16</v>
      </c>
      <c r="B577">
        <v>2013</v>
      </c>
      <c r="C577" s="1" t="s">
        <v>31</v>
      </c>
      <c r="D577">
        <v>0.0303899535361545</v>
      </c>
      <c r="E577">
        <v>0.113663684372603</v>
      </c>
      <c r="F577" s="3">
        <v>0.659873286400836</v>
      </c>
      <c r="G577">
        <f t="shared" si="10"/>
        <v>0.0750036289513769</v>
      </c>
      <c r="H577" s="4">
        <v>6.93917089995762</v>
      </c>
      <c r="I577" s="5">
        <v>233</v>
      </c>
      <c r="J577" s="6">
        <v>15.9409975481444</v>
      </c>
      <c r="K577" s="6">
        <v>0.152451032028532</v>
      </c>
      <c r="L577" s="5">
        <v>12.0775640461052</v>
      </c>
      <c r="M577" s="5">
        <v>4.19220693588053</v>
      </c>
      <c r="N577" s="5">
        <v>2.15876548551278</v>
      </c>
      <c r="O577">
        <v>96.5</v>
      </c>
      <c r="P577" s="5">
        <v>4.74493212836325</v>
      </c>
    </row>
    <row r="578" spans="1:16">
      <c r="A578">
        <v>17</v>
      </c>
      <c r="B578">
        <v>2013</v>
      </c>
      <c r="C578" s="1" t="s">
        <v>32</v>
      </c>
      <c r="D578">
        <v>0.0384596909407556</v>
      </c>
      <c r="E578">
        <v>0.11667780177359</v>
      </c>
      <c r="F578" s="3">
        <v>1.09104137367537</v>
      </c>
      <c r="G578">
        <f t="shared" si="10"/>
        <v>0.12730030912448</v>
      </c>
      <c r="H578" s="4">
        <v>6.93381398243558</v>
      </c>
      <c r="I578" s="5">
        <v>163</v>
      </c>
      <c r="J578" s="6">
        <v>15.8628305576384</v>
      </c>
      <c r="K578" s="6">
        <v>0.150492711816783</v>
      </c>
      <c r="L578" s="5">
        <v>11.4668402690732</v>
      </c>
      <c r="M578" s="5">
        <v>1.10821979003797</v>
      </c>
      <c r="N578" s="5">
        <v>2.4249849406197</v>
      </c>
      <c r="O578">
        <v>94.28</v>
      </c>
      <c r="P578" s="5">
        <v>5.72031177660741</v>
      </c>
    </row>
    <row r="579" spans="1:16">
      <c r="A579">
        <v>18</v>
      </c>
      <c r="B579">
        <v>2013</v>
      </c>
      <c r="C579" s="1" t="s">
        <v>33</v>
      </c>
      <c r="D579">
        <v>0.0376003737858306</v>
      </c>
      <c r="E579">
        <v>0.154449596749922</v>
      </c>
      <c r="F579" s="3">
        <v>1.38720993755348</v>
      </c>
      <c r="G579">
        <f t="shared" si="10"/>
        <v>0.214254015462619</v>
      </c>
      <c r="H579" s="4">
        <v>6.92973993568438</v>
      </c>
      <c r="I579" s="5">
        <v>202</v>
      </c>
      <c r="J579" s="6">
        <v>16.0625035509846</v>
      </c>
      <c r="K579" s="6">
        <v>0.208987896145684</v>
      </c>
      <c r="L579" s="5">
        <v>11.6438515993547</v>
      </c>
      <c r="M579" s="5">
        <v>0.14601641183832</v>
      </c>
      <c r="N579" s="5">
        <v>2.23938145654047</v>
      </c>
      <c r="O579">
        <v>92.09</v>
      </c>
      <c r="P579" s="5">
        <v>5.71373280550937</v>
      </c>
    </row>
    <row r="580" spans="1:16">
      <c r="A580">
        <v>19</v>
      </c>
      <c r="B580">
        <v>2013</v>
      </c>
      <c r="C580" s="1" t="s">
        <v>34</v>
      </c>
      <c r="D580">
        <v>0.054067679253583</v>
      </c>
      <c r="E580">
        <v>0.186886274489834</v>
      </c>
      <c r="F580" s="3">
        <v>2.81103652475789</v>
      </c>
      <c r="G580">
        <f t="shared" si="10"/>
        <v>0.525344143566852</v>
      </c>
      <c r="H580" s="4">
        <v>7.03888450120421</v>
      </c>
      <c r="I580" s="5">
        <v>368</v>
      </c>
      <c r="J580" s="6">
        <v>16.1269255523846</v>
      </c>
      <c r="K580" s="6">
        <v>0.201001635712043</v>
      </c>
      <c r="L580" s="5">
        <v>9.03201995991612</v>
      </c>
      <c r="M580" s="5">
        <v>1.57920783234774</v>
      </c>
      <c r="N580" s="5">
        <v>2.49635487401494</v>
      </c>
      <c r="O580">
        <v>84.14</v>
      </c>
      <c r="P580" s="5">
        <v>6.07993319509559</v>
      </c>
    </row>
    <row r="581" spans="1:16">
      <c r="A581">
        <v>20</v>
      </c>
      <c r="B581">
        <v>2013</v>
      </c>
      <c r="C581" s="1" t="s">
        <v>35</v>
      </c>
      <c r="D581">
        <v>0.0399993957238218</v>
      </c>
      <c r="E581">
        <v>0.16317929766247</v>
      </c>
      <c r="F581" s="3">
        <v>1.50321591218213</v>
      </c>
      <c r="G581">
        <f t="shared" si="10"/>
        <v>0.245293716784929</v>
      </c>
      <c r="H581" s="4">
        <v>6.48422614433523</v>
      </c>
      <c r="I581" s="5">
        <v>124</v>
      </c>
      <c r="J581" s="6">
        <v>15.9137301826662</v>
      </c>
      <c r="K581" s="6">
        <v>0.325580493151321</v>
      </c>
      <c r="L581" s="5">
        <v>8.02595513914385</v>
      </c>
      <c r="M581" s="5">
        <v>0.108254898057838</v>
      </c>
      <c r="N581" s="5">
        <v>2.35046906330387</v>
      </c>
      <c r="O581">
        <v>91.4</v>
      </c>
      <c r="P581" s="5">
        <v>4.66343909411207</v>
      </c>
    </row>
    <row r="582" spans="1:16">
      <c r="A582">
        <v>21</v>
      </c>
      <c r="B582">
        <v>2013</v>
      </c>
      <c r="C582" s="1" t="s">
        <v>36</v>
      </c>
      <c r="D582">
        <v>0.037702094887547</v>
      </c>
      <c r="E582">
        <v>0.178237585760088</v>
      </c>
      <c r="F582" s="3">
        <v>1.16895923970424</v>
      </c>
      <c r="G582">
        <f t="shared" si="10"/>
        <v>0.208352472736832</v>
      </c>
      <c r="H582" s="4">
        <v>7.10980143715251</v>
      </c>
      <c r="I582" s="5">
        <v>211</v>
      </c>
      <c r="J582" s="6">
        <v>16.153723764601</v>
      </c>
      <c r="K582" s="6">
        <v>0.216736354838143</v>
      </c>
      <c r="L582" s="5">
        <v>11.3616238560167</v>
      </c>
      <c r="M582" s="5">
        <v>0.242450690386847</v>
      </c>
      <c r="N582" s="5">
        <v>2.18318116750011</v>
      </c>
      <c r="O582">
        <v>92.85</v>
      </c>
      <c r="P582" s="5">
        <v>4.27666611901606</v>
      </c>
    </row>
    <row r="583" spans="1:16">
      <c r="A583">
        <v>22</v>
      </c>
      <c r="B583">
        <v>2013</v>
      </c>
      <c r="C583" s="1" t="s">
        <v>37</v>
      </c>
      <c r="D583">
        <v>0.0325897946270887</v>
      </c>
      <c r="E583">
        <v>0.150321478920466</v>
      </c>
      <c r="F583" s="3">
        <v>0.832944979847903</v>
      </c>
      <c r="G583">
        <f t="shared" si="10"/>
        <v>0.125209521230115</v>
      </c>
      <c r="H583" s="4">
        <v>7.11363180963092</v>
      </c>
      <c r="I583" s="5">
        <v>185</v>
      </c>
      <c r="J583" s="6">
        <v>15.9821695074913</v>
      </c>
      <c r="K583" s="6">
        <v>0.237906595425775</v>
      </c>
      <c r="L583" s="5">
        <v>12.2050029736351</v>
      </c>
      <c r="M583" s="5">
        <v>0.973114707627982</v>
      </c>
      <c r="N583" s="5">
        <v>2.26725789967619</v>
      </c>
      <c r="O583">
        <v>95.4</v>
      </c>
      <c r="P583" s="5">
        <v>4.68213122712422</v>
      </c>
    </row>
    <row r="584" spans="1:16">
      <c r="A584">
        <v>23</v>
      </c>
      <c r="B584">
        <v>2013</v>
      </c>
      <c r="C584" s="1" t="s">
        <v>38</v>
      </c>
      <c r="D584">
        <v>0.0245165002447099</v>
      </c>
      <c r="E584">
        <v>0.0850493145844261</v>
      </c>
      <c r="F584" s="3">
        <v>0.544551687859361</v>
      </c>
      <c r="G584">
        <f t="shared" si="10"/>
        <v>0.046313747808231</v>
      </c>
      <c r="H584" s="4">
        <v>7.90285719128058</v>
      </c>
      <c r="I584" s="5">
        <v>136</v>
      </c>
      <c r="J584" s="6">
        <v>16.5267727949516</v>
      </c>
      <c r="K584" s="6">
        <v>0.108996414048059</v>
      </c>
      <c r="L584" s="5">
        <v>13.1217647662724</v>
      </c>
      <c r="M584" s="5">
        <v>1.87644957571556</v>
      </c>
      <c r="N584" s="5">
        <v>3.43603067970294</v>
      </c>
      <c r="O584">
        <v>95.93</v>
      </c>
      <c r="P584" s="5">
        <v>7.81843027207066</v>
      </c>
    </row>
    <row r="585" spans="1:16">
      <c r="A585">
        <v>24</v>
      </c>
      <c r="B585">
        <v>2013</v>
      </c>
      <c r="C585" s="1" t="s">
        <v>39</v>
      </c>
      <c r="D585">
        <v>0.0262563341602326</v>
      </c>
      <c r="E585">
        <v>0.0529102167645047</v>
      </c>
      <c r="F585" s="3">
        <v>0.323703252129159</v>
      </c>
      <c r="G585">
        <f t="shared" si="10"/>
        <v>0.0171272092375289</v>
      </c>
      <c r="H585" s="4">
        <v>8.13856473726163</v>
      </c>
      <c r="I585" s="5">
        <v>81</v>
      </c>
      <c r="J585" s="6">
        <v>17.2097979203386</v>
      </c>
      <c r="K585" s="6">
        <v>0.103755315420561</v>
      </c>
      <c r="L585" s="5">
        <v>13.6799347913162</v>
      </c>
      <c r="M585" s="5">
        <v>0.91629159496726</v>
      </c>
      <c r="N585" s="5">
        <v>3.52340998978591</v>
      </c>
      <c r="O585">
        <v>96.47</v>
      </c>
      <c r="P585" s="5">
        <v>7.23128700432762</v>
      </c>
    </row>
    <row r="586" spans="1:16">
      <c r="A586">
        <v>25</v>
      </c>
      <c r="B586">
        <v>2013</v>
      </c>
      <c r="C586" s="1" t="s">
        <v>40</v>
      </c>
      <c r="D586">
        <v>0.243745622050981</v>
      </c>
      <c r="E586">
        <v>0.0372203503822099</v>
      </c>
      <c r="F586" s="3">
        <v>4.69856273120676</v>
      </c>
      <c r="G586">
        <f t="shared" si="10"/>
        <v>0.174882151148309</v>
      </c>
      <c r="H586" s="4">
        <v>6.35437004079735</v>
      </c>
      <c r="I586" s="5">
        <v>315</v>
      </c>
      <c r="J586" s="6">
        <v>15.243354648741</v>
      </c>
      <c r="K586" s="6">
        <v>0.157802086956522</v>
      </c>
      <c r="L586" s="5">
        <v>11.2160815507261</v>
      </c>
      <c r="M586" s="5">
        <v>0.0199350201586601</v>
      </c>
      <c r="N586" s="5">
        <v>3.41729913379097</v>
      </c>
      <c r="O586">
        <v>99.05</v>
      </c>
      <c r="P586" s="5">
        <v>3.66356164612965</v>
      </c>
    </row>
    <row r="587" spans="1:16">
      <c r="A587">
        <v>26</v>
      </c>
      <c r="B587">
        <v>2013</v>
      </c>
      <c r="C587" s="1" t="s">
        <v>41</v>
      </c>
      <c r="D587">
        <v>0.0309261320114429</v>
      </c>
      <c r="E587">
        <v>0.0454553568116546</v>
      </c>
      <c r="F587" s="3">
        <v>0.778520357669042</v>
      </c>
      <c r="G587">
        <f t="shared" si="10"/>
        <v>0.0353879206429833</v>
      </c>
      <c r="H587" s="4">
        <v>7.4301141385618</v>
      </c>
      <c r="I587" s="5">
        <v>52</v>
      </c>
      <c r="J587" s="6">
        <v>16.5675593349058</v>
      </c>
      <c r="K587" s="6">
        <v>0.206286832740214</v>
      </c>
      <c r="L587" s="5">
        <v>8.73117490093806</v>
      </c>
      <c r="M587" s="5">
        <v>1.54241030074724</v>
      </c>
      <c r="N587" s="5">
        <v>3.01856004090651</v>
      </c>
      <c r="O587">
        <v>81.07</v>
      </c>
      <c r="P587" s="5">
        <v>4.61512051684126</v>
      </c>
    </row>
    <row r="588" spans="1:16">
      <c r="A588">
        <v>27</v>
      </c>
      <c r="B588">
        <v>2013</v>
      </c>
      <c r="C588" s="1" t="s">
        <v>42</v>
      </c>
      <c r="D588">
        <v>0.035061192129802</v>
      </c>
      <c r="E588">
        <v>0.0420574861124292</v>
      </c>
      <c r="F588" s="3">
        <v>1.50441250758406</v>
      </c>
      <c r="G588">
        <f t="shared" si="10"/>
        <v>0.0632718081450814</v>
      </c>
      <c r="H588" s="4">
        <v>7.48493028328966</v>
      </c>
      <c r="I588" s="5">
        <v>54</v>
      </c>
      <c r="J588" s="6">
        <v>16.5740331265858</v>
      </c>
      <c r="K588" s="6">
        <v>0.167501403705783</v>
      </c>
      <c r="L588" s="5">
        <v>10.6837768952829</v>
      </c>
      <c r="M588" s="5">
        <v>0.130729754619452</v>
      </c>
      <c r="N588" s="5">
        <v>3.45030930051952</v>
      </c>
      <c r="O588">
        <v>77.72</v>
      </c>
      <c r="P588" s="5">
        <v>3.66356164612965</v>
      </c>
    </row>
    <row r="589" spans="1:16">
      <c r="A589">
        <v>28</v>
      </c>
      <c r="B589">
        <v>2013</v>
      </c>
      <c r="C589" s="1" t="s">
        <v>43</v>
      </c>
      <c r="D589">
        <v>0.0245761770108979</v>
      </c>
      <c r="E589">
        <v>0.0478038444360401</v>
      </c>
      <c r="F589" s="3">
        <v>0.692367550496469</v>
      </c>
      <c r="G589">
        <f t="shared" si="10"/>
        <v>0.0330978306764953</v>
      </c>
      <c r="H589" s="4">
        <v>8.28273588020175</v>
      </c>
      <c r="I589" s="5">
        <v>18</v>
      </c>
      <c r="J589" s="6">
        <v>17.2088049934502</v>
      </c>
      <c r="K589" s="6">
        <v>0.131150189633375</v>
      </c>
      <c r="L589" s="5">
        <v>13.8063487161719</v>
      </c>
      <c r="M589" s="5">
        <v>0.627493125606837</v>
      </c>
      <c r="N589" s="5">
        <v>3.10344861117921</v>
      </c>
      <c r="O589">
        <v>96.57</v>
      </c>
      <c r="P589" s="5">
        <v>5.40267738187228</v>
      </c>
    </row>
    <row r="590" spans="1:16">
      <c r="A590">
        <v>29</v>
      </c>
      <c r="B590">
        <v>2013</v>
      </c>
      <c r="C590" s="1" t="s">
        <v>44</v>
      </c>
      <c r="D590">
        <v>0.0295648103332363</v>
      </c>
      <c r="E590">
        <v>0.0615423061014732</v>
      </c>
      <c r="F590" s="3">
        <v>0.740259280372497</v>
      </c>
      <c r="G590">
        <f t="shared" si="10"/>
        <v>0.0455572632271405</v>
      </c>
      <c r="H590" s="4">
        <v>7.26542972325395</v>
      </c>
      <c r="I590" s="5">
        <v>10</v>
      </c>
      <c r="J590" s="6">
        <v>16.1950868768241</v>
      </c>
      <c r="K590" s="6">
        <v>0.219591678321678</v>
      </c>
      <c r="L590" s="5">
        <v>11.8729104686119</v>
      </c>
      <c r="M590" s="5">
        <v>4.62133044955341</v>
      </c>
      <c r="N590" s="5">
        <v>2.99023114006713</v>
      </c>
      <c r="O590">
        <v>76.61</v>
      </c>
      <c r="P590" s="5">
        <v>5.71042701737487</v>
      </c>
    </row>
    <row r="591" spans="1:16">
      <c r="A591">
        <v>30</v>
      </c>
      <c r="B591">
        <v>2013</v>
      </c>
      <c r="C591" s="1" t="s">
        <v>45</v>
      </c>
      <c r="D591">
        <v>0.0294418299592552</v>
      </c>
      <c r="E591">
        <v>0.0430765027525367</v>
      </c>
      <c r="F591" s="3">
        <v>1.7288820504953</v>
      </c>
      <c r="G591">
        <f t="shared" si="10"/>
        <v>0.0744741924069721</v>
      </c>
      <c r="H591" s="4">
        <v>6.72623340235875</v>
      </c>
      <c r="I591" s="5">
        <v>28</v>
      </c>
      <c r="J591" s="6">
        <v>15.8989060225784</v>
      </c>
      <c r="K591" s="6">
        <v>0.230566666666667</v>
      </c>
      <c r="L591" s="5">
        <v>10.8444138222012</v>
      </c>
      <c r="M591" s="5">
        <v>6.18128810786695</v>
      </c>
      <c r="N591" s="5">
        <v>3.04773787292212</v>
      </c>
      <c r="O591">
        <v>77.03</v>
      </c>
      <c r="P591" s="5">
        <v>5.67332326717149</v>
      </c>
    </row>
    <row r="592" spans="1:16">
      <c r="A592">
        <v>31</v>
      </c>
      <c r="B592">
        <v>2013</v>
      </c>
      <c r="C592" s="1" t="s">
        <v>46</v>
      </c>
      <c r="D592">
        <v>0.0276146966585502</v>
      </c>
      <c r="E592">
        <v>0.0368774999457968</v>
      </c>
      <c r="F592" s="3">
        <v>1.24510912436973</v>
      </c>
      <c r="G592">
        <f t="shared" si="10"/>
        <v>0.0459165116664558</v>
      </c>
      <c r="H592" s="4">
        <v>6.72503364216684</v>
      </c>
      <c r="I592" s="5">
        <v>52</v>
      </c>
      <c r="J592" s="6">
        <v>15.8957949943086</v>
      </c>
      <c r="K592" s="6">
        <v>0.301670588235294</v>
      </c>
      <c r="L592" s="5">
        <v>11.8295540114522</v>
      </c>
      <c r="M592" s="5">
        <v>0.193342278102987</v>
      </c>
      <c r="N592" s="5">
        <v>3.51538010066805</v>
      </c>
      <c r="O592">
        <v>84.14</v>
      </c>
      <c r="P592" s="5">
        <v>3.17805383034795</v>
      </c>
    </row>
    <row r="593" spans="1:16">
      <c r="A593">
        <v>32</v>
      </c>
      <c r="B593">
        <v>2013</v>
      </c>
      <c r="C593" s="1" t="s">
        <v>47</v>
      </c>
      <c r="D593">
        <v>0.108835472021225</v>
      </c>
      <c r="E593">
        <v>0.205212965348435</v>
      </c>
      <c r="F593" s="3">
        <v>0.183060497787507</v>
      </c>
      <c r="G593">
        <f t="shared" si="10"/>
        <v>0.0375663875891349</v>
      </c>
      <c r="H593" s="4">
        <v>8.87606551933747</v>
      </c>
      <c r="I593" s="5">
        <v>560</v>
      </c>
      <c r="J593" s="6">
        <v>17.9718768048715</v>
      </c>
      <c r="K593" s="6">
        <v>0.123108623649695</v>
      </c>
      <c r="L593" s="5">
        <v>15.0960857138271</v>
      </c>
      <c r="M593" s="5">
        <v>2.08702546514507</v>
      </c>
      <c r="N593" s="5">
        <v>1.37276908267943</v>
      </c>
      <c r="O593">
        <v>95.61</v>
      </c>
      <c r="P593" s="5">
        <v>8.24064886337491</v>
      </c>
    </row>
    <row r="594" spans="1:16">
      <c r="A594">
        <v>33</v>
      </c>
      <c r="B594">
        <v>2013</v>
      </c>
      <c r="C594" s="1" t="s">
        <v>48</v>
      </c>
      <c r="D594">
        <v>0.0762803389214315</v>
      </c>
      <c r="E594">
        <v>0.189682065655774</v>
      </c>
      <c r="F594" s="3">
        <v>0.17128314692296</v>
      </c>
      <c r="G594">
        <f t="shared" si="10"/>
        <v>0.0324893411203685</v>
      </c>
      <c r="H594" s="4">
        <v>8.94256418946267</v>
      </c>
      <c r="I594" s="5">
        <v>470</v>
      </c>
      <c r="J594" s="6">
        <v>17.9865236494093</v>
      </c>
      <c r="K594" s="6">
        <v>0.141624067579949</v>
      </c>
      <c r="L594" s="5">
        <v>15.9464038501956</v>
      </c>
      <c r="M594" s="5">
        <v>1.66113331521578</v>
      </c>
      <c r="N594" s="5">
        <v>1.82272194850426</v>
      </c>
      <c r="O594">
        <v>93.45</v>
      </c>
      <c r="P594" s="5">
        <v>7.87435882472988</v>
      </c>
    </row>
    <row r="595" spans="1:16">
      <c r="A595">
        <v>34</v>
      </c>
      <c r="B595">
        <v>2013</v>
      </c>
      <c r="C595" s="1" t="s">
        <v>49</v>
      </c>
      <c r="D595">
        <v>0.0537450281394211</v>
      </c>
      <c r="E595">
        <v>0.0856705282069616</v>
      </c>
      <c r="F595" s="3">
        <v>0.49955261132058</v>
      </c>
      <c r="G595">
        <f t="shared" si="10"/>
        <v>0.0427969360790011</v>
      </c>
      <c r="H595" s="4">
        <v>7.87216928603802</v>
      </c>
      <c r="I595" s="5">
        <v>378</v>
      </c>
      <c r="J595" s="6">
        <v>16.7377923431747</v>
      </c>
      <c r="K595" s="6">
        <v>0.124039988563804</v>
      </c>
      <c r="L595" s="5">
        <v>13.6612579131054</v>
      </c>
      <c r="M595" s="5">
        <v>1.01247092074636</v>
      </c>
      <c r="N595" s="5">
        <v>1.91452932693773</v>
      </c>
      <c r="O595">
        <v>94.01</v>
      </c>
      <c r="P595" s="5">
        <v>6.86901445066571</v>
      </c>
    </row>
    <row r="596" spans="1:16">
      <c r="A596">
        <v>35</v>
      </c>
      <c r="B596">
        <v>2013</v>
      </c>
      <c r="C596" s="1" t="s">
        <v>50</v>
      </c>
      <c r="D596">
        <v>0.049343927847244</v>
      </c>
      <c r="E596">
        <v>0.0786756956773857</v>
      </c>
      <c r="F596" s="3">
        <v>0.977620491362386</v>
      </c>
      <c r="G596">
        <f t="shared" si="10"/>
        <v>0.0769149722664034</v>
      </c>
      <c r="H596" s="4">
        <v>7.20076065746526</v>
      </c>
      <c r="I596" s="5">
        <v>193</v>
      </c>
      <c r="J596" s="6">
        <v>16.2100883339503</v>
      </c>
      <c r="K596" s="6">
        <v>0.170776754075124</v>
      </c>
      <c r="L596" s="5">
        <v>12.6844933887734</v>
      </c>
      <c r="M596" s="5">
        <v>0.361988200990032</v>
      </c>
      <c r="N596" s="5">
        <v>1.85115737366272</v>
      </c>
      <c r="O596">
        <v>93.34</v>
      </c>
      <c r="P596" s="5">
        <v>5.41164605185504</v>
      </c>
    </row>
    <row r="597" spans="1:16">
      <c r="A597">
        <v>36</v>
      </c>
      <c r="B597">
        <v>2013</v>
      </c>
      <c r="C597" s="1" t="s">
        <v>51</v>
      </c>
      <c r="D597">
        <v>0.0500447297984554</v>
      </c>
      <c r="E597">
        <v>0.0782820625117861</v>
      </c>
      <c r="F597" s="3">
        <v>1.0978430940525</v>
      </c>
      <c r="G597">
        <f t="shared" si="10"/>
        <v>0.0859414217167505</v>
      </c>
      <c r="H597" s="4">
        <v>7.08477949628261</v>
      </c>
      <c r="I597" s="5">
        <v>181</v>
      </c>
      <c r="J597" s="6">
        <v>15.9473637933899</v>
      </c>
      <c r="K597" s="6">
        <v>0.152806661863512</v>
      </c>
      <c r="L597" s="5">
        <v>12.6717659266833</v>
      </c>
      <c r="M597" s="5">
        <v>0.861167790434672</v>
      </c>
      <c r="N597" s="5">
        <v>1.9143752699372</v>
      </c>
      <c r="O597">
        <v>93.36</v>
      </c>
      <c r="P597" s="5">
        <v>5.96870755998537</v>
      </c>
    </row>
    <row r="598" spans="1:16">
      <c r="A598">
        <v>37</v>
      </c>
      <c r="B598">
        <v>2013</v>
      </c>
      <c r="C598" s="1" t="s">
        <v>52</v>
      </c>
      <c r="D598">
        <v>0.0613665370910033</v>
      </c>
      <c r="E598">
        <v>0.085842861783566</v>
      </c>
      <c r="F598" s="3">
        <v>1.18346553566939</v>
      </c>
      <c r="G598">
        <f t="shared" si="10"/>
        <v>0.101592068404081</v>
      </c>
      <c r="H598" s="4">
        <v>7.00967989870406</v>
      </c>
      <c r="I598" s="5">
        <v>157</v>
      </c>
      <c r="J598" s="6">
        <v>16.1217433898619</v>
      </c>
      <c r="K598" s="6">
        <v>0.202580601463018</v>
      </c>
      <c r="L598" s="5">
        <v>13.4317643516896</v>
      </c>
      <c r="M598" s="5">
        <v>0.161662431640081</v>
      </c>
      <c r="N598" s="5">
        <v>1.95034016362933</v>
      </c>
      <c r="O598">
        <v>81.09</v>
      </c>
      <c r="P598" s="5">
        <v>5.59842195899838</v>
      </c>
    </row>
    <row r="599" spans="1:16">
      <c r="A599">
        <v>38</v>
      </c>
      <c r="B599">
        <v>2013</v>
      </c>
      <c r="C599" s="1" t="s">
        <v>53</v>
      </c>
      <c r="D599">
        <v>0.0582110752490276</v>
      </c>
      <c r="E599">
        <v>0.0956844412101454</v>
      </c>
      <c r="F599" s="3">
        <v>0.974364009760144</v>
      </c>
      <c r="G599">
        <f t="shared" si="10"/>
        <v>0.093231475809176</v>
      </c>
      <c r="H599" s="4">
        <v>7.20409724607191</v>
      </c>
      <c r="I599" s="5">
        <v>304</v>
      </c>
      <c r="J599" s="6">
        <v>16.0690532949912</v>
      </c>
      <c r="K599" s="6">
        <v>0.166715962912568</v>
      </c>
      <c r="L599" s="5">
        <v>13.4674522935848</v>
      </c>
      <c r="M599" s="5">
        <v>0.969301106440547</v>
      </c>
      <c r="N599" s="5">
        <v>1.85946459526854</v>
      </c>
      <c r="O599">
        <v>81.52</v>
      </c>
      <c r="P599" s="5">
        <v>6.68085467879022</v>
      </c>
    </row>
    <row r="600" spans="1:16">
      <c r="A600">
        <v>39</v>
      </c>
      <c r="B600">
        <v>2013</v>
      </c>
      <c r="C600" s="1" t="s">
        <v>54</v>
      </c>
      <c r="D600">
        <v>0.0505125310754508</v>
      </c>
      <c r="E600">
        <v>0.0828643520976853</v>
      </c>
      <c r="F600" s="3">
        <v>0.866064851627913</v>
      </c>
      <c r="G600">
        <f t="shared" si="10"/>
        <v>0.071765902804725</v>
      </c>
      <c r="H600" s="4">
        <v>7.3219224143842</v>
      </c>
      <c r="I600" s="5">
        <v>444</v>
      </c>
      <c r="J600" s="6">
        <v>16.3580488845856</v>
      </c>
      <c r="K600" s="6">
        <v>0.163741301029006</v>
      </c>
      <c r="L600" s="5">
        <v>13.6218322523309</v>
      </c>
      <c r="M600" s="5">
        <v>1.1631254867008</v>
      </c>
      <c r="N600" s="5">
        <v>1.88365862213464</v>
      </c>
      <c r="O600">
        <v>91.86</v>
      </c>
      <c r="P600" s="5">
        <v>6.42486902390539</v>
      </c>
    </row>
    <row r="601" spans="1:16">
      <c r="A601">
        <v>40</v>
      </c>
      <c r="B601">
        <v>2013</v>
      </c>
      <c r="C601" s="1" t="s">
        <v>55</v>
      </c>
      <c r="D601">
        <v>0.0572514744508521</v>
      </c>
      <c r="E601">
        <v>0.0783740339216588</v>
      </c>
      <c r="F601" s="3">
        <v>2.13039957674391</v>
      </c>
      <c r="G601">
        <f t="shared" si="10"/>
        <v>0.166968008694415</v>
      </c>
      <c r="H601" s="4">
        <v>6.42181737072393</v>
      </c>
      <c r="I601" s="5">
        <v>185</v>
      </c>
      <c r="J601" s="6">
        <v>15.5616321144537</v>
      </c>
      <c r="K601" s="6">
        <v>0.279681200416179</v>
      </c>
      <c r="L601" s="5">
        <v>11.751892427186</v>
      </c>
      <c r="M601" s="5">
        <v>0.186626470029061</v>
      </c>
      <c r="N601" s="5">
        <v>1.80398278703755</v>
      </c>
      <c r="O601">
        <v>78.24</v>
      </c>
      <c r="P601" s="5">
        <v>5.52942908751142</v>
      </c>
    </row>
    <row r="602" spans="1:16">
      <c r="A602">
        <v>41</v>
      </c>
      <c r="B602">
        <v>2013</v>
      </c>
      <c r="C602" s="1" t="s">
        <v>56</v>
      </c>
      <c r="D602">
        <v>0.0533228904450813</v>
      </c>
      <c r="E602">
        <v>0.0791982994281726</v>
      </c>
      <c r="F602" s="3">
        <v>1.21339214960019</v>
      </c>
      <c r="G602">
        <f t="shared" si="10"/>
        <v>0.0960985947878299</v>
      </c>
      <c r="H602" s="4">
        <v>6.98470706081614</v>
      </c>
      <c r="I602" s="5">
        <v>380</v>
      </c>
      <c r="J602" s="6">
        <v>15.7561639142637</v>
      </c>
      <c r="K602" s="6">
        <v>0.150699543514292</v>
      </c>
      <c r="L602" s="5">
        <v>12.6825916814665</v>
      </c>
      <c r="M602" s="5">
        <v>0.260387816003483</v>
      </c>
      <c r="N602" s="5">
        <v>1.90771303367081</v>
      </c>
      <c r="O602">
        <v>90.29</v>
      </c>
      <c r="P602" s="5">
        <v>5.07517381523383</v>
      </c>
    </row>
    <row r="603" spans="1:16">
      <c r="A603">
        <v>42</v>
      </c>
      <c r="B603">
        <v>2013</v>
      </c>
      <c r="C603" s="1" t="s">
        <v>57</v>
      </c>
      <c r="D603">
        <v>0.0502616890059005</v>
      </c>
      <c r="E603">
        <v>0.0798645402529922</v>
      </c>
      <c r="F603" s="3">
        <v>0.969943146600973</v>
      </c>
      <c r="G603">
        <f t="shared" si="10"/>
        <v>0.0774640634748273</v>
      </c>
      <c r="H603" s="4">
        <v>7.20864474852104</v>
      </c>
      <c r="I603" s="5">
        <v>317</v>
      </c>
      <c r="J603" s="6">
        <v>16.2470984424301</v>
      </c>
      <c r="K603" s="6">
        <v>0.144522745103844</v>
      </c>
      <c r="L603" s="5">
        <v>13.7440343863526</v>
      </c>
      <c r="M603" s="5">
        <v>3.03140551004561</v>
      </c>
      <c r="N603" s="5">
        <v>1.92568645309956</v>
      </c>
      <c r="O603">
        <v>92.11</v>
      </c>
      <c r="P603" s="5">
        <v>5.44241771052179</v>
      </c>
    </row>
    <row r="604" spans="1:16">
      <c r="A604">
        <v>43</v>
      </c>
      <c r="B604">
        <v>2013</v>
      </c>
      <c r="C604" s="1" t="s">
        <v>58</v>
      </c>
      <c r="D604">
        <v>0.0654899615572131</v>
      </c>
      <c r="E604">
        <v>0.0770373428545663</v>
      </c>
      <c r="F604" s="3">
        <v>1.27071609534527</v>
      </c>
      <c r="G604">
        <f t="shared" si="10"/>
        <v>0.0978925915079293</v>
      </c>
      <c r="H604" s="4">
        <v>6.93854633140022</v>
      </c>
      <c r="I604" s="5">
        <v>232</v>
      </c>
      <c r="J604" s="6">
        <v>16.1615504645667</v>
      </c>
      <c r="K604" s="6">
        <v>0.212876065433883</v>
      </c>
      <c r="L604" s="5">
        <v>12.7482603776132</v>
      </c>
      <c r="M604" s="5">
        <v>2.19833769648874</v>
      </c>
      <c r="N604" s="5">
        <v>1.84059933275962</v>
      </c>
      <c r="O604">
        <v>75.85</v>
      </c>
      <c r="P604" s="5">
        <v>6.39859493453521</v>
      </c>
    </row>
    <row r="605" spans="1:16">
      <c r="A605">
        <v>44</v>
      </c>
      <c r="B605">
        <v>2013</v>
      </c>
      <c r="C605" s="1" t="s">
        <v>59</v>
      </c>
      <c r="D605">
        <v>0.0653380135945609</v>
      </c>
      <c r="E605">
        <v>0.0778978575369544</v>
      </c>
      <c r="F605" s="3">
        <v>1.30671418507739</v>
      </c>
      <c r="G605">
        <f t="shared" si="10"/>
        <v>0.101790235430676</v>
      </c>
      <c r="H605" s="4">
        <v>6.91061119696333</v>
      </c>
      <c r="I605" s="5">
        <v>172</v>
      </c>
      <c r="J605" s="6">
        <v>15.9200347581079</v>
      </c>
      <c r="K605" s="6">
        <v>0.228404363520332</v>
      </c>
      <c r="L605" s="5">
        <v>11.7766492663869</v>
      </c>
      <c r="M605" s="5">
        <v>0.337443673850639</v>
      </c>
      <c r="N605" s="5">
        <v>2.00464015697594</v>
      </c>
      <c r="O605">
        <v>76.93</v>
      </c>
      <c r="P605" s="5">
        <v>4.43081679884331</v>
      </c>
    </row>
    <row r="606" spans="1:16">
      <c r="A606">
        <v>45</v>
      </c>
      <c r="B606">
        <v>2013</v>
      </c>
      <c r="C606" s="1" t="s">
        <v>60</v>
      </c>
      <c r="D606">
        <v>0.0590469457226354</v>
      </c>
      <c r="E606">
        <v>0.0832792294203475</v>
      </c>
      <c r="F606" s="3">
        <v>1.69066505095627</v>
      </c>
      <c r="G606">
        <f t="shared" si="10"/>
        <v>0.140797282651551</v>
      </c>
      <c r="H606" s="4">
        <v>6.65300495476533</v>
      </c>
      <c r="I606" s="5">
        <v>269</v>
      </c>
      <c r="J606" s="6">
        <v>15.6602455475108</v>
      </c>
      <c r="K606" s="6">
        <v>0.232950548954342</v>
      </c>
      <c r="L606" s="5">
        <v>12.8978401247398</v>
      </c>
      <c r="M606" s="5">
        <v>1.29664756934596</v>
      </c>
      <c r="N606" s="5">
        <v>1.97685149673901</v>
      </c>
      <c r="O606">
        <v>83.53</v>
      </c>
      <c r="P606" s="5">
        <v>2.94443897916644</v>
      </c>
    </row>
    <row r="607" spans="1:16">
      <c r="A607">
        <v>46</v>
      </c>
      <c r="B607">
        <v>2013</v>
      </c>
      <c r="C607" s="1" t="s">
        <v>61</v>
      </c>
      <c r="D607">
        <v>0.0669489445841891</v>
      </c>
      <c r="E607">
        <v>0.263708431016246</v>
      </c>
      <c r="F607" s="3">
        <v>0.204520070994146</v>
      </c>
      <c r="G607">
        <f t="shared" si="10"/>
        <v>0.0539336670331975</v>
      </c>
      <c r="H607" s="4">
        <v>8.51782914915224</v>
      </c>
      <c r="I607" s="5">
        <v>365</v>
      </c>
      <c r="J607" s="6">
        <v>17.299062127616</v>
      </c>
      <c r="K607" s="6">
        <v>0.126512877567806</v>
      </c>
      <c r="L607" s="5">
        <v>14.8269882020456</v>
      </c>
      <c r="M607" s="5">
        <v>6.51031604079017</v>
      </c>
      <c r="N607" s="5">
        <v>2.23012631441648</v>
      </c>
      <c r="O607">
        <v>94.11</v>
      </c>
      <c r="P607" s="5">
        <v>8.04622910107538</v>
      </c>
    </row>
    <row r="608" spans="1:16">
      <c r="A608">
        <v>47</v>
      </c>
      <c r="B608">
        <v>2013</v>
      </c>
      <c r="C608" s="1" t="s">
        <v>62</v>
      </c>
      <c r="D608">
        <v>0.0790119817333227</v>
      </c>
      <c r="E608">
        <v>0.311013216296841</v>
      </c>
      <c r="F608" s="3">
        <v>0.39094082206523</v>
      </c>
      <c r="G608">
        <f t="shared" si="10"/>
        <v>0.121587762452238</v>
      </c>
      <c r="H608" s="4">
        <v>7.86993906817571</v>
      </c>
      <c r="I608" s="5">
        <v>158</v>
      </c>
      <c r="J608" s="6">
        <v>16.7752552780667</v>
      </c>
      <c r="K608" s="6">
        <v>0.125241933225417</v>
      </c>
      <c r="L608" s="5">
        <v>13.1316674856392</v>
      </c>
      <c r="M608" s="5">
        <v>0.352825537092178</v>
      </c>
      <c r="N608" s="5">
        <v>2.1906693474705</v>
      </c>
      <c r="O608">
        <v>88.48</v>
      </c>
      <c r="P608" s="5">
        <v>6.95081476844258</v>
      </c>
    </row>
    <row r="609" spans="1:16">
      <c r="A609">
        <v>48</v>
      </c>
      <c r="B609">
        <v>2013</v>
      </c>
      <c r="C609" s="1" t="s">
        <v>63</v>
      </c>
      <c r="D609">
        <v>0.0586176655460589</v>
      </c>
      <c r="E609">
        <v>0.054903730923513</v>
      </c>
      <c r="F609" s="3">
        <v>0.845421962405502</v>
      </c>
      <c r="G609">
        <f t="shared" si="10"/>
        <v>0.04641681994074</v>
      </c>
      <c r="H609" s="4">
        <v>7.09865939997961</v>
      </c>
      <c r="I609" s="5">
        <v>233</v>
      </c>
      <c r="J609" s="6">
        <v>15.6732152147606</v>
      </c>
      <c r="K609" s="6">
        <v>0.14743947874628</v>
      </c>
      <c r="L609" s="5">
        <v>12.0158384663443</v>
      </c>
      <c r="M609" s="5">
        <v>3.02560247253895</v>
      </c>
      <c r="N609" s="5">
        <v>2.38200738307963</v>
      </c>
      <c r="O609">
        <v>70.68</v>
      </c>
      <c r="P609" s="5">
        <v>5.94017125272043</v>
      </c>
    </row>
    <row r="610" spans="1:16">
      <c r="A610">
        <v>49</v>
      </c>
      <c r="B610">
        <v>2013</v>
      </c>
      <c r="C610" s="1" t="s">
        <v>64</v>
      </c>
      <c r="D610">
        <v>0.0404058550255541</v>
      </c>
      <c r="E610">
        <v>0.0580723218027285</v>
      </c>
      <c r="F610" s="3">
        <v>1.46115869092369</v>
      </c>
      <c r="G610">
        <f t="shared" si="10"/>
        <v>0.084852877704174</v>
      </c>
      <c r="H610" s="4">
        <v>6.5515102426199</v>
      </c>
      <c r="I610" s="5">
        <v>237</v>
      </c>
      <c r="J610" s="6">
        <v>15.4283407102414</v>
      </c>
      <c r="K610" s="6">
        <v>0.133943547131876</v>
      </c>
      <c r="L610" s="5">
        <v>11.9500507258063</v>
      </c>
      <c r="M610" s="5">
        <v>0.149775942980135</v>
      </c>
      <c r="N610" s="5">
        <v>2.45113210925266</v>
      </c>
      <c r="O610">
        <v>90.29</v>
      </c>
      <c r="P610" s="5">
        <v>4.31748811353631</v>
      </c>
    </row>
    <row r="611" spans="1:16">
      <c r="A611">
        <v>50</v>
      </c>
      <c r="B611">
        <v>2013</v>
      </c>
      <c r="C611" s="1" t="s">
        <v>65</v>
      </c>
      <c r="D611">
        <v>0.0386576390411011</v>
      </c>
      <c r="E611">
        <v>0.0523798840095844</v>
      </c>
      <c r="F611" s="3">
        <v>1.01973281420355</v>
      </c>
      <c r="G611">
        <f t="shared" si="10"/>
        <v>0.053413486528749</v>
      </c>
      <c r="H611" s="4">
        <v>6.91119934138469</v>
      </c>
      <c r="I611" s="5">
        <v>142</v>
      </c>
      <c r="J611" s="6">
        <v>15.8407759696657</v>
      </c>
      <c r="K611" s="6">
        <v>0.199951866062086</v>
      </c>
      <c r="L611" s="5">
        <v>12.2577118805734</v>
      </c>
      <c r="M611" s="5">
        <v>2.16637797711104</v>
      </c>
      <c r="N611" s="5">
        <v>2.42283510085302</v>
      </c>
      <c r="O611">
        <v>89.61</v>
      </c>
      <c r="P611" s="5">
        <v>5.09375020080676</v>
      </c>
    </row>
    <row r="612" spans="1:16">
      <c r="A612">
        <v>51</v>
      </c>
      <c r="B612">
        <v>2013</v>
      </c>
      <c r="C612" s="1" t="s">
        <v>66</v>
      </c>
      <c r="D612">
        <v>0.0341192280675423</v>
      </c>
      <c r="E612">
        <v>0.0681758855294317</v>
      </c>
      <c r="F612" s="3">
        <v>1.51897712906009</v>
      </c>
      <c r="G612">
        <f t="shared" si="10"/>
        <v>0.103557610872625</v>
      </c>
      <c r="H612" s="4">
        <v>6.51270282058388</v>
      </c>
      <c r="I612" s="5">
        <v>73</v>
      </c>
      <c r="J612" s="6">
        <v>15.4380747427052</v>
      </c>
      <c r="K612" s="6">
        <v>0.203604066060343</v>
      </c>
      <c r="L612" s="5">
        <v>11.7725973004092</v>
      </c>
      <c r="M612" s="5">
        <v>0.378589594925114</v>
      </c>
      <c r="N612" s="5">
        <v>2.23435307371091</v>
      </c>
      <c r="O612">
        <v>89.28</v>
      </c>
      <c r="P612" s="5">
        <v>4.93447393313069</v>
      </c>
    </row>
    <row r="613" spans="1:16">
      <c r="A613">
        <v>52</v>
      </c>
      <c r="B613">
        <v>2013</v>
      </c>
      <c r="C613" s="1" t="s">
        <v>67</v>
      </c>
      <c r="D613">
        <v>0.0509599966272206</v>
      </c>
      <c r="E613">
        <v>0.0530075630750087</v>
      </c>
      <c r="F613" s="3">
        <v>0.619969897579516</v>
      </c>
      <c r="G613">
        <f t="shared" si="10"/>
        <v>0.0328630934505529</v>
      </c>
      <c r="H613" s="4">
        <v>7.40882434192034</v>
      </c>
      <c r="I613" s="5">
        <v>134</v>
      </c>
      <c r="J613" s="6">
        <v>16.1063087576563</v>
      </c>
      <c r="K613" s="6">
        <v>0.0970062856683079</v>
      </c>
      <c r="L613" s="5">
        <v>12.0518850316875</v>
      </c>
      <c r="M613" s="5">
        <v>3.81742265218582</v>
      </c>
      <c r="N613" s="5">
        <v>2.25843885431032</v>
      </c>
      <c r="O613">
        <v>73.57</v>
      </c>
      <c r="P613" s="5">
        <v>5.51342874616498</v>
      </c>
    </row>
    <row r="614" spans="1:16">
      <c r="A614">
        <v>53</v>
      </c>
      <c r="B614">
        <v>2013</v>
      </c>
      <c r="C614" s="1" t="s">
        <v>68</v>
      </c>
      <c r="D614">
        <v>0.0476557669018954</v>
      </c>
      <c r="E614">
        <v>0.0496676610925373</v>
      </c>
      <c r="F614" s="3">
        <v>1.47794173688305</v>
      </c>
      <c r="G614">
        <f t="shared" si="10"/>
        <v>0.0734059093020233</v>
      </c>
      <c r="H614" s="4">
        <v>6.54008958600003</v>
      </c>
      <c r="I614" s="5">
        <v>77</v>
      </c>
      <c r="J614" s="6">
        <v>15.3844368443755</v>
      </c>
      <c r="K614" s="6">
        <v>0.225374471761769</v>
      </c>
      <c r="L614" s="5">
        <v>11.2556227253466</v>
      </c>
      <c r="M614" s="5">
        <v>0.261823840870063</v>
      </c>
      <c r="N614" s="5">
        <v>2.46002852231185</v>
      </c>
      <c r="O614">
        <v>74.67</v>
      </c>
      <c r="P614" s="5">
        <v>4.17438726989564</v>
      </c>
    </row>
    <row r="615" spans="1:16">
      <c r="A615">
        <v>54</v>
      </c>
      <c r="B615">
        <v>2013</v>
      </c>
      <c r="C615" s="1" t="s">
        <v>69</v>
      </c>
      <c r="D615">
        <v>0.10982275292057</v>
      </c>
      <c r="E615">
        <v>0.24210550015734</v>
      </c>
      <c r="F615" s="3">
        <v>0.143080565306658</v>
      </c>
      <c r="G615">
        <f t="shared" si="10"/>
        <v>0.0346405918263634</v>
      </c>
      <c r="H615" s="4">
        <v>8.5205972111615</v>
      </c>
      <c r="I615" s="5">
        <v>188</v>
      </c>
      <c r="J615" s="6">
        <v>17.7154630266905</v>
      </c>
      <c r="K615" s="6">
        <v>0.141473819739974</v>
      </c>
      <c r="L615" s="5">
        <v>14.1527801237769</v>
      </c>
      <c r="M615" s="5">
        <v>2.56165026062451</v>
      </c>
      <c r="N615" s="5">
        <v>1.28555295820501</v>
      </c>
      <c r="O615">
        <v>89.16</v>
      </c>
      <c r="P615" s="5">
        <v>9.31036668604331</v>
      </c>
    </row>
    <row r="616" spans="1:16">
      <c r="A616">
        <v>55</v>
      </c>
      <c r="B616">
        <v>2013</v>
      </c>
      <c r="C616" s="1" t="s">
        <v>70</v>
      </c>
      <c r="D616">
        <v>0.0764831840460025</v>
      </c>
      <c r="E616">
        <v>0.086543793032144</v>
      </c>
      <c r="F616" s="3">
        <v>0.613871588489807</v>
      </c>
      <c r="G616">
        <f t="shared" si="10"/>
        <v>0.0531267757025753</v>
      </c>
      <c r="H616" s="4">
        <v>7.06421930952052</v>
      </c>
      <c r="I616" s="5">
        <v>131</v>
      </c>
      <c r="J616" s="6">
        <v>15.8966575195885</v>
      </c>
      <c r="K616" s="6">
        <v>0.0892145479864477</v>
      </c>
      <c r="L616" s="5">
        <v>12.4580724222395</v>
      </c>
      <c r="M616" s="5">
        <v>0.144765568989512</v>
      </c>
      <c r="N616" s="5">
        <v>1.87100089470734</v>
      </c>
      <c r="O616">
        <v>70.04</v>
      </c>
      <c r="P616" s="5">
        <v>1.38629436111989</v>
      </c>
    </row>
    <row r="617" spans="1:16">
      <c r="A617">
        <v>56</v>
      </c>
      <c r="B617">
        <v>2013</v>
      </c>
      <c r="C617" s="1" t="s">
        <v>71</v>
      </c>
      <c r="D617">
        <v>0.0805112002829946</v>
      </c>
      <c r="E617">
        <v>0.0738662931971541</v>
      </c>
      <c r="F617" s="3">
        <v>1.31397272596011</v>
      </c>
      <c r="G617">
        <f t="shared" si="10"/>
        <v>0.0970582946288333</v>
      </c>
      <c r="H617" s="4">
        <v>6.3031946341976</v>
      </c>
      <c r="I617" s="5">
        <v>83</v>
      </c>
      <c r="J617" s="6">
        <v>14.9057243444034</v>
      </c>
      <c r="K617" s="6">
        <v>0.141681237031277</v>
      </c>
      <c r="L617" s="5">
        <v>11.0437103247853</v>
      </c>
      <c r="M617" s="5">
        <v>1.30362512805261</v>
      </c>
      <c r="N617" s="5">
        <v>1.83011615801348</v>
      </c>
      <c r="O617">
        <v>62.8</v>
      </c>
      <c r="P617" s="5">
        <v>4.81218435537242</v>
      </c>
    </row>
    <row r="618" spans="1:16">
      <c r="A618">
        <v>57</v>
      </c>
      <c r="B618">
        <v>2013</v>
      </c>
      <c r="C618" s="1" t="s">
        <v>72</v>
      </c>
      <c r="D618">
        <v>0.0674002295928254</v>
      </c>
      <c r="E618">
        <v>0.0669173815236032</v>
      </c>
      <c r="F618" s="3">
        <v>2.36131706002515</v>
      </c>
      <c r="G618">
        <f t="shared" si="10"/>
        <v>0.158013154603896</v>
      </c>
      <c r="H618" s="4">
        <v>5.71703025789274</v>
      </c>
      <c r="I618" s="5">
        <v>74</v>
      </c>
      <c r="J618" s="6">
        <v>14.3466063467725</v>
      </c>
      <c r="K618" s="6">
        <v>0.246062528838395</v>
      </c>
      <c r="L618" s="5">
        <v>10.5229343701661</v>
      </c>
      <c r="M618" s="5">
        <v>7.48956746877856</v>
      </c>
      <c r="N618" s="5">
        <v>1.95149189698954</v>
      </c>
      <c r="O618">
        <v>71.19</v>
      </c>
      <c r="P618" s="5">
        <v>4.00733318523247</v>
      </c>
    </row>
    <row r="619" spans="1:16">
      <c r="A619">
        <v>58</v>
      </c>
      <c r="B619">
        <v>2013</v>
      </c>
      <c r="C619" s="1" t="s">
        <v>73</v>
      </c>
      <c r="D619">
        <v>0.0731757254941998</v>
      </c>
      <c r="E619">
        <v>0.0658423963176901</v>
      </c>
      <c r="F619" s="3">
        <v>1.40725479988038</v>
      </c>
      <c r="G619">
        <f t="shared" si="10"/>
        <v>0.0926570282536956</v>
      </c>
      <c r="H619" s="4">
        <v>6.23460894136647</v>
      </c>
      <c r="I619" s="5">
        <v>65</v>
      </c>
      <c r="J619" s="6">
        <v>15.4151001343436</v>
      </c>
      <c r="K619" s="6">
        <v>0.201640811988055</v>
      </c>
      <c r="L619" s="5">
        <v>10.2502503732918</v>
      </c>
      <c r="M619" s="5">
        <v>1.0468281736717</v>
      </c>
      <c r="N619" s="5">
        <v>2.00392721201898</v>
      </c>
      <c r="O619">
        <v>68.16</v>
      </c>
      <c r="P619" s="5">
        <v>2.07944154167984</v>
      </c>
    </row>
    <row r="620" spans="1:16">
      <c r="A620">
        <v>59</v>
      </c>
      <c r="B620">
        <v>2013</v>
      </c>
      <c r="C620" s="1" t="s">
        <v>74</v>
      </c>
      <c r="D620">
        <v>0.059717082275594</v>
      </c>
      <c r="E620">
        <v>0.0905241428238369</v>
      </c>
      <c r="F620" s="3">
        <v>0.175081504304893</v>
      </c>
      <c r="G620">
        <f t="shared" si="10"/>
        <v>0.0158491031015084</v>
      </c>
      <c r="H620" s="4">
        <v>8.31875347214166</v>
      </c>
      <c r="I620" s="5">
        <v>131</v>
      </c>
      <c r="J620" s="6">
        <v>16.5419855094215</v>
      </c>
      <c r="K620" s="6">
        <v>0.0451295424490359</v>
      </c>
      <c r="L620" s="5">
        <v>12.8260526543218</v>
      </c>
      <c r="M620" s="5">
        <v>21.2346443288</v>
      </c>
      <c r="N620" s="5">
        <v>1.90174024326397</v>
      </c>
      <c r="O620">
        <v>91.44</v>
      </c>
      <c r="P620" s="5">
        <v>6.60394382460047</v>
      </c>
    </row>
    <row r="621" spans="1:16">
      <c r="A621">
        <v>60</v>
      </c>
      <c r="B621">
        <v>2013</v>
      </c>
      <c r="C621" s="1" t="s">
        <v>75</v>
      </c>
      <c r="D621">
        <v>0.0722520235858627</v>
      </c>
      <c r="E621">
        <v>0.0665309903741789</v>
      </c>
      <c r="F621" s="3">
        <v>2.61421674944749</v>
      </c>
      <c r="G621">
        <f t="shared" si="10"/>
        <v>0.173926429393508</v>
      </c>
      <c r="H621" s="4">
        <v>5.61528526709411</v>
      </c>
      <c r="I621" s="5">
        <v>38</v>
      </c>
      <c r="J621" s="6">
        <v>14.7574468141179</v>
      </c>
      <c r="K621" s="6">
        <v>0.362483279720399</v>
      </c>
      <c r="L621" s="5">
        <v>10.6075818442264</v>
      </c>
      <c r="M621" s="5">
        <v>0.0578398403408016</v>
      </c>
      <c r="N621" s="5">
        <v>1.77636173190202</v>
      </c>
      <c r="O621">
        <v>63</v>
      </c>
      <c r="P621" s="5">
        <v>3.66356164612965</v>
      </c>
    </row>
    <row r="622" spans="1:16">
      <c r="A622">
        <v>61</v>
      </c>
      <c r="B622">
        <v>2013</v>
      </c>
      <c r="C622" s="1" t="s">
        <v>76</v>
      </c>
      <c r="D622">
        <v>0.0915215322057754</v>
      </c>
      <c r="E622">
        <v>0.0783175617650632</v>
      </c>
      <c r="F622" s="3">
        <v>0.995970488217165</v>
      </c>
      <c r="G622">
        <f t="shared" si="10"/>
        <v>0.078001980227128</v>
      </c>
      <c r="H622" s="4">
        <v>6.58028744968602</v>
      </c>
      <c r="I622" s="5">
        <v>74</v>
      </c>
      <c r="J622" s="6">
        <v>15.3972483397561</v>
      </c>
      <c r="K622" s="6">
        <v>0.276537598354585</v>
      </c>
      <c r="L622" s="5">
        <v>11.7756973386615</v>
      </c>
      <c r="M622" s="5">
        <v>2.4075440445716</v>
      </c>
      <c r="N622" s="5">
        <v>1.91208753138794</v>
      </c>
      <c r="O622">
        <v>53.04</v>
      </c>
      <c r="P622" s="5">
        <v>6.06842558824411</v>
      </c>
    </row>
    <row r="623" spans="1:16">
      <c r="A623">
        <v>62</v>
      </c>
      <c r="B623">
        <v>2013</v>
      </c>
      <c r="C623" s="1" t="s">
        <v>77</v>
      </c>
      <c r="D623">
        <v>0.0493308888042751</v>
      </c>
      <c r="E623">
        <v>0.0551063523310314</v>
      </c>
      <c r="F623" s="3">
        <v>3.14008066006607</v>
      </c>
      <c r="G623">
        <f t="shared" si="10"/>
        <v>0.173038391201459</v>
      </c>
      <c r="H623" s="4">
        <v>5.43200131003609</v>
      </c>
      <c r="I623" s="5">
        <v>148</v>
      </c>
      <c r="J623" s="6">
        <v>14.4660675149413</v>
      </c>
      <c r="K623" s="6">
        <v>0.276071569331204</v>
      </c>
      <c r="L623" s="5">
        <v>8.30805485759118</v>
      </c>
      <c r="M623" s="5">
        <v>7.44864048338369</v>
      </c>
      <c r="N623" s="5">
        <v>1.83953496115039</v>
      </c>
      <c r="O623">
        <v>85.8</v>
      </c>
      <c r="P623" s="5">
        <v>4.87519732320115</v>
      </c>
    </row>
    <row r="624" spans="1:16">
      <c r="A624">
        <v>63</v>
      </c>
      <c r="B624">
        <v>2013</v>
      </c>
      <c r="C624" s="1" t="s">
        <v>78</v>
      </c>
      <c r="D624">
        <v>0.0653376147023295</v>
      </c>
      <c r="E624">
        <v>0.0799501130906241</v>
      </c>
      <c r="F624" s="3">
        <v>0.679045083904101</v>
      </c>
      <c r="G624">
        <f t="shared" si="10"/>
        <v>0.0542897312517652</v>
      </c>
      <c r="H624" s="4">
        <v>6.96331755367074</v>
      </c>
      <c r="I624" s="5">
        <v>67</v>
      </c>
      <c r="J624" s="6">
        <v>16.1091352259866</v>
      </c>
      <c r="K624" s="6">
        <v>0.209364680833014</v>
      </c>
      <c r="L624" s="5">
        <v>10.5189263487686</v>
      </c>
      <c r="M624" s="5">
        <v>3.87643087295945</v>
      </c>
      <c r="N624" s="5">
        <v>1.82748054463824</v>
      </c>
      <c r="O624">
        <v>78.29</v>
      </c>
      <c r="P624" s="5">
        <v>5.73009978297357</v>
      </c>
    </row>
    <row r="625" spans="1:16">
      <c r="A625">
        <v>64</v>
      </c>
      <c r="B625">
        <v>2013</v>
      </c>
      <c r="C625" s="1" t="s">
        <v>79</v>
      </c>
      <c r="D625">
        <v>0.078674241995296</v>
      </c>
      <c r="E625">
        <v>0.0682725320723551</v>
      </c>
      <c r="F625" s="3">
        <v>1.84288925189787</v>
      </c>
      <c r="G625">
        <f t="shared" si="10"/>
        <v>0.125818715555996</v>
      </c>
      <c r="H625" s="4">
        <v>5.96491521187445</v>
      </c>
      <c r="I625" s="5">
        <v>25</v>
      </c>
      <c r="J625" s="6">
        <v>14.7050855821706</v>
      </c>
      <c r="K625" s="6">
        <v>0.340135808174163</v>
      </c>
      <c r="L625" s="5">
        <v>11.4550984511966</v>
      </c>
      <c r="M625" s="5">
        <v>3.40280963036555</v>
      </c>
      <c r="N625" s="5">
        <v>1.8695377350586</v>
      </c>
      <c r="O625">
        <v>57.48</v>
      </c>
      <c r="P625" s="5">
        <v>6.58063913728495</v>
      </c>
    </row>
    <row r="626" spans="1:16">
      <c r="A626">
        <v>65</v>
      </c>
      <c r="B626">
        <v>2013</v>
      </c>
      <c r="C626" s="1" t="s">
        <v>80</v>
      </c>
      <c r="D626">
        <v>0.0863646224024585</v>
      </c>
      <c r="E626">
        <v>0.0722187305399648</v>
      </c>
      <c r="F626" s="3">
        <v>0.643033504033781</v>
      </c>
      <c r="G626">
        <f t="shared" si="10"/>
        <v>0.046439063355985</v>
      </c>
      <c r="H626" s="4">
        <v>7.01780824784061</v>
      </c>
      <c r="I626" s="5">
        <v>160</v>
      </c>
      <c r="J626" s="6">
        <v>15.7403148222808</v>
      </c>
      <c r="K626" s="6">
        <v>0.246975913729293</v>
      </c>
      <c r="L626" s="5">
        <v>11.6912799968489</v>
      </c>
      <c r="M626" s="5">
        <v>2.61071676062405</v>
      </c>
      <c r="N626" s="5">
        <v>1.85127608924413</v>
      </c>
      <c r="O626">
        <v>53.6</v>
      </c>
      <c r="P626" s="5">
        <v>4.04305126783455</v>
      </c>
    </row>
    <row r="627" spans="1:16">
      <c r="A627">
        <v>66</v>
      </c>
      <c r="B627">
        <v>2013</v>
      </c>
      <c r="C627" s="1" t="s">
        <v>81</v>
      </c>
      <c r="D627">
        <v>0.101573081153434</v>
      </c>
      <c r="E627">
        <v>0.272501481389892</v>
      </c>
      <c r="F627" s="3">
        <v>0.28992876506572</v>
      </c>
      <c r="G627">
        <f t="shared" si="10"/>
        <v>0.0790060179779507</v>
      </c>
      <c r="H627" s="4">
        <v>8.99717314127641</v>
      </c>
      <c r="I627" s="5">
        <v>976</v>
      </c>
      <c r="J627" s="6">
        <v>17.7461158385186</v>
      </c>
      <c r="K627" s="6">
        <v>0.105307720962698</v>
      </c>
      <c r="L627" s="5">
        <v>14.7307613757151</v>
      </c>
      <c r="M627" s="5">
        <v>1.52268456259831</v>
      </c>
      <c r="N627" s="5">
        <v>1.94129712779486</v>
      </c>
      <c r="O627">
        <v>97.95</v>
      </c>
      <c r="P627" s="5">
        <v>9.33864563212911</v>
      </c>
    </row>
    <row r="628" spans="1:16">
      <c r="A628">
        <v>67</v>
      </c>
      <c r="B628">
        <v>2013</v>
      </c>
      <c r="C628" s="1" t="s">
        <v>82</v>
      </c>
      <c r="D628">
        <v>0.0844232391312027</v>
      </c>
      <c r="E628">
        <v>0.165194438051615</v>
      </c>
      <c r="F628" s="3">
        <v>1.00270213299169</v>
      </c>
      <c r="G628">
        <f t="shared" si="10"/>
        <v>0.165640815392718</v>
      </c>
      <c r="H628" s="4">
        <v>8.95805504395319</v>
      </c>
      <c r="I628" s="5">
        <v>1021</v>
      </c>
      <c r="J628" s="6">
        <v>17.4977477006904</v>
      </c>
      <c r="K628" s="6">
        <v>0.0915664787271419</v>
      </c>
      <c r="L628" s="5">
        <v>14.5419745182875</v>
      </c>
      <c r="M628" s="5">
        <v>0.652505615868828</v>
      </c>
      <c r="N628" s="5">
        <v>1.89335551278023</v>
      </c>
      <c r="O628">
        <v>98.96</v>
      </c>
      <c r="P628" s="5">
        <v>9.36811305584873</v>
      </c>
    </row>
    <row r="629" spans="1:16">
      <c r="A629">
        <v>68</v>
      </c>
      <c r="B629">
        <v>2013</v>
      </c>
      <c r="C629" s="1" t="s">
        <v>83</v>
      </c>
      <c r="D629">
        <v>0.0740810131655219</v>
      </c>
      <c r="E629">
        <v>0.133523097870586</v>
      </c>
      <c r="F629" s="3">
        <v>0.515480009073788</v>
      </c>
      <c r="G629">
        <f t="shared" si="10"/>
        <v>0.06882848770189</v>
      </c>
      <c r="H629" s="4">
        <v>8.41622744902447</v>
      </c>
      <c r="I629" s="5">
        <v>894</v>
      </c>
      <c r="J629" s="6">
        <v>17.2463092328746</v>
      </c>
      <c r="K629" s="6">
        <v>0.131777482289118</v>
      </c>
      <c r="L629" s="5">
        <v>13.742123479289</v>
      </c>
      <c r="M629" s="5">
        <v>0.483950346362218</v>
      </c>
      <c r="N629" s="5">
        <v>1.8764924851227</v>
      </c>
      <c r="O629">
        <v>90.46</v>
      </c>
      <c r="P629" s="5">
        <v>9.19023970026918</v>
      </c>
    </row>
    <row r="630" spans="1:16">
      <c r="A630">
        <v>69</v>
      </c>
      <c r="B630">
        <v>2013</v>
      </c>
      <c r="C630" s="1" t="s">
        <v>84</v>
      </c>
      <c r="D630">
        <v>0.0601117489531009</v>
      </c>
      <c r="E630">
        <v>0.14733520198478</v>
      </c>
      <c r="F630" s="3">
        <v>0.806404797026614</v>
      </c>
      <c r="G630">
        <f t="shared" si="10"/>
        <v>0.118811813651412</v>
      </c>
      <c r="H630" s="4">
        <v>8.40065937516029</v>
      </c>
      <c r="I630" s="5">
        <v>837</v>
      </c>
      <c r="J630" s="6">
        <v>17.1654551356472</v>
      </c>
      <c r="K630" s="6">
        <v>0.0939102696629213</v>
      </c>
      <c r="L630" s="5">
        <v>14.5976429578714</v>
      </c>
      <c r="M630" s="5">
        <v>0.46654160849167</v>
      </c>
      <c r="N630" s="5">
        <v>1.83749325405893</v>
      </c>
      <c r="O630">
        <v>97.88</v>
      </c>
      <c r="P630" s="5">
        <v>8.60502090178176</v>
      </c>
    </row>
    <row r="631" spans="1:16">
      <c r="A631">
        <v>70</v>
      </c>
      <c r="B631">
        <v>2013</v>
      </c>
      <c r="C631" s="1" t="s">
        <v>85</v>
      </c>
      <c r="D631">
        <v>0.119700294838804</v>
      </c>
      <c r="E631">
        <v>0.200933941840059</v>
      </c>
      <c r="F631" s="3">
        <v>0.444978573841801</v>
      </c>
      <c r="G631">
        <f t="shared" si="10"/>
        <v>0.0894112988764008</v>
      </c>
      <c r="H631" s="4">
        <v>9.47039427731049</v>
      </c>
      <c r="I631" s="5">
        <v>770</v>
      </c>
      <c r="J631" s="6">
        <v>17.8797632163714</v>
      </c>
      <c r="K631" s="6">
        <v>0.0934991287586739</v>
      </c>
      <c r="L631" s="5">
        <v>15.499443949533</v>
      </c>
      <c r="M631" s="5">
        <v>0.738100062618691</v>
      </c>
      <c r="N631" s="5">
        <v>1.88835603172354</v>
      </c>
      <c r="O631">
        <v>98.97</v>
      </c>
      <c r="P631" s="5">
        <v>9.75840397534698</v>
      </c>
    </row>
    <row r="632" spans="1:16">
      <c r="A632">
        <v>71</v>
      </c>
      <c r="B632">
        <v>2013</v>
      </c>
      <c r="C632" s="1" t="s">
        <v>86</v>
      </c>
      <c r="D632">
        <v>0.0789677952179486</v>
      </c>
      <c r="E632">
        <v>0.151497094009493</v>
      </c>
      <c r="F632" s="3">
        <v>0.893537593051427</v>
      </c>
      <c r="G632">
        <f t="shared" si="10"/>
        <v>0.135368348735528</v>
      </c>
      <c r="H632" s="4">
        <v>8.54675393540347</v>
      </c>
      <c r="I632" s="5">
        <v>958</v>
      </c>
      <c r="J632" s="6">
        <v>17.3116331059286</v>
      </c>
      <c r="K632" s="6">
        <v>0.111924248690779</v>
      </c>
      <c r="L632" s="5">
        <v>14.1637740035326</v>
      </c>
      <c r="M632" s="5">
        <v>0.523394177195553</v>
      </c>
      <c r="N632" s="5">
        <v>1.91551487951795</v>
      </c>
      <c r="O632">
        <v>95.44</v>
      </c>
      <c r="P632" s="5">
        <v>9.87688687073895</v>
      </c>
    </row>
    <row r="633" spans="1:16">
      <c r="A633">
        <v>72</v>
      </c>
      <c r="B633">
        <v>2013</v>
      </c>
      <c r="C633" s="1" t="s">
        <v>87</v>
      </c>
      <c r="D633">
        <v>0.0590873889322129</v>
      </c>
      <c r="E633">
        <v>0.110419099573231</v>
      </c>
      <c r="F633" s="3">
        <v>2.67885315620604</v>
      </c>
      <c r="G633">
        <f t="shared" si="10"/>
        <v>0.295796553397179</v>
      </c>
      <c r="H633" s="4">
        <v>7.50135280585435</v>
      </c>
      <c r="I633" s="5">
        <v>683</v>
      </c>
      <c r="J633" s="6">
        <v>16.41828690632</v>
      </c>
      <c r="K633" s="6">
        <v>0.200156532209512</v>
      </c>
      <c r="L633" s="5">
        <v>13.1969680704575</v>
      </c>
      <c r="M633" s="5">
        <v>0.974610243870238</v>
      </c>
      <c r="N633" s="5">
        <v>1.89519842653202</v>
      </c>
      <c r="O633">
        <v>88.46</v>
      </c>
      <c r="P633" s="5">
        <v>8.83811659764782</v>
      </c>
    </row>
    <row r="634" spans="1:16">
      <c r="A634">
        <v>73</v>
      </c>
      <c r="B634">
        <v>2013</v>
      </c>
      <c r="C634" s="1" t="s">
        <v>88</v>
      </c>
      <c r="D634">
        <v>0.0606653563839419</v>
      </c>
      <c r="E634">
        <v>0.101236825041793</v>
      </c>
      <c r="F634" s="3">
        <v>4.34253369742328</v>
      </c>
      <c r="G634">
        <f t="shared" si="10"/>
        <v>0.439624324164131</v>
      </c>
      <c r="H634" s="4">
        <v>7.70339586897612</v>
      </c>
      <c r="I634" s="5">
        <v>549</v>
      </c>
      <c r="J634" s="6">
        <v>16.4917632681637</v>
      </c>
      <c r="K634" s="6">
        <v>0.17377167330066</v>
      </c>
      <c r="L634" s="5">
        <v>13.6003925494054</v>
      </c>
      <c r="M634" s="5">
        <v>0.576999877215288</v>
      </c>
      <c r="N634" s="5">
        <v>1.92217617506917</v>
      </c>
      <c r="O634">
        <v>90.03</v>
      </c>
      <c r="P634" s="5">
        <v>8.91099049465672</v>
      </c>
    </row>
    <row r="635" spans="1:16">
      <c r="A635">
        <v>74</v>
      </c>
      <c r="B635">
        <v>2013</v>
      </c>
      <c r="C635" s="1" t="s">
        <v>89</v>
      </c>
      <c r="D635">
        <v>0.0745349280553436</v>
      </c>
      <c r="E635">
        <v>0.127710496055074</v>
      </c>
      <c r="F635" s="3">
        <v>1.12288418576582</v>
      </c>
      <c r="G635">
        <f t="shared" si="10"/>
        <v>0.143404096376551</v>
      </c>
      <c r="H635" s="4">
        <v>8.15781459590319</v>
      </c>
      <c r="I635" s="5">
        <v>485</v>
      </c>
      <c r="J635" s="6">
        <v>16.9145622605753</v>
      </c>
      <c r="K635" s="6">
        <v>0.159177608113335</v>
      </c>
      <c r="L635" s="5">
        <v>13.7744903344229</v>
      </c>
      <c r="M635" s="5">
        <v>0.758559204623495</v>
      </c>
      <c r="N635" s="5">
        <v>1.93156415879698</v>
      </c>
      <c r="O635">
        <v>89.13</v>
      </c>
      <c r="P635" s="5">
        <v>8.36660283278374</v>
      </c>
    </row>
    <row r="636" spans="1:16">
      <c r="A636">
        <v>75</v>
      </c>
      <c r="B636">
        <v>2013</v>
      </c>
      <c r="C636" s="1" t="s">
        <v>90</v>
      </c>
      <c r="D636">
        <v>0.0681839258385813</v>
      </c>
      <c r="E636">
        <v>0.119707379894065</v>
      </c>
      <c r="F636" s="3">
        <v>0.573258900744257</v>
      </c>
      <c r="G636">
        <f t="shared" si="10"/>
        <v>0.0686233210090469</v>
      </c>
      <c r="H636" s="4">
        <v>8.10772006191053</v>
      </c>
      <c r="I636" s="5">
        <v>698</v>
      </c>
      <c r="J636" s="6">
        <v>16.8237526563476</v>
      </c>
      <c r="K636" s="6">
        <v>0.0961678915662651</v>
      </c>
      <c r="L636" s="5">
        <v>14.0086771277722</v>
      </c>
      <c r="M636" s="5">
        <v>0.422318584115847</v>
      </c>
      <c r="N636" s="5">
        <v>1.90160006587752</v>
      </c>
      <c r="O636">
        <v>95</v>
      </c>
      <c r="P636" s="5">
        <v>9.59981159033</v>
      </c>
    </row>
    <row r="637" spans="1:16">
      <c r="A637">
        <v>76</v>
      </c>
      <c r="B637">
        <v>2013</v>
      </c>
      <c r="C637" s="1" t="s">
        <v>91</v>
      </c>
      <c r="D637">
        <v>0.0638340002517976</v>
      </c>
      <c r="E637">
        <v>0.118475272118157</v>
      </c>
      <c r="F637" s="3">
        <v>1.12390514806597</v>
      </c>
      <c r="G637">
        <f t="shared" si="10"/>
        <v>0.133154968252113</v>
      </c>
      <c r="H637" s="4">
        <v>7.99801948584358</v>
      </c>
      <c r="I637" s="5">
        <v>706</v>
      </c>
      <c r="J637" s="6">
        <v>16.679509478594</v>
      </c>
      <c r="K637" s="6">
        <v>0.0962087151183506</v>
      </c>
      <c r="L637" s="5">
        <v>14.4667079489071</v>
      </c>
      <c r="M637" s="5">
        <v>0.439421105861878</v>
      </c>
      <c r="N637" s="5">
        <v>1.84217668996618</v>
      </c>
      <c r="O637">
        <v>96.61</v>
      </c>
      <c r="P637" s="5">
        <v>9.64004270444839</v>
      </c>
    </row>
    <row r="638" spans="1:16">
      <c r="A638">
        <v>77</v>
      </c>
      <c r="B638">
        <v>2013</v>
      </c>
      <c r="C638" s="1" t="s">
        <v>92</v>
      </c>
      <c r="D638">
        <v>0.0673631579418252</v>
      </c>
      <c r="E638">
        <v>0.115544462097066</v>
      </c>
      <c r="F638" s="3">
        <v>1.40913981369818</v>
      </c>
      <c r="G638">
        <f t="shared" si="10"/>
        <v>0.162818301793316</v>
      </c>
      <c r="H638" s="4">
        <v>8.02779306039419</v>
      </c>
      <c r="I638" s="5">
        <v>877</v>
      </c>
      <c r="J638" s="6">
        <v>16.6857760891493</v>
      </c>
      <c r="K638" s="6">
        <v>0.112174964192145</v>
      </c>
      <c r="L638" s="5">
        <v>13.615937022291</v>
      </c>
      <c r="M638" s="5">
        <v>0.699661782149302</v>
      </c>
      <c r="N638" s="5">
        <v>1.88092591310132</v>
      </c>
      <c r="O638">
        <v>94.31</v>
      </c>
      <c r="P638" s="5">
        <v>8.46019946989612</v>
      </c>
    </row>
    <row r="639" spans="1:16">
      <c r="A639">
        <v>78</v>
      </c>
      <c r="B639">
        <v>2013</v>
      </c>
      <c r="C639" s="1" t="s">
        <v>93</v>
      </c>
      <c r="D639">
        <v>0.0604397125473509</v>
      </c>
      <c r="E639">
        <v>0.0961072657224088</v>
      </c>
      <c r="F639" s="3">
        <v>5.49766135633863</v>
      </c>
      <c r="G639">
        <f t="shared" si="10"/>
        <v>0.528365200825455</v>
      </c>
      <c r="H639" s="4">
        <v>7.46753105411892</v>
      </c>
      <c r="I639" s="5">
        <v>671</v>
      </c>
      <c r="J639" s="6">
        <v>16.3733155319101</v>
      </c>
      <c r="K639" s="6">
        <v>0.177778869666568</v>
      </c>
      <c r="L639" s="5">
        <v>12.6609395878424</v>
      </c>
      <c r="M639" s="5">
        <v>0.247113389203165</v>
      </c>
      <c r="N639" s="5">
        <v>1.89876478660842</v>
      </c>
      <c r="O639">
        <v>89.53</v>
      </c>
      <c r="P639" s="5">
        <v>7.36137542897735</v>
      </c>
    </row>
    <row r="640" spans="1:16">
      <c r="A640">
        <v>79</v>
      </c>
      <c r="B640">
        <v>2013</v>
      </c>
      <c r="C640" s="1" t="s">
        <v>94</v>
      </c>
      <c r="D640">
        <v>0.131312823634627</v>
      </c>
      <c r="E640">
        <v>0.271489481802568</v>
      </c>
      <c r="F640" s="3">
        <v>0.644212107397354</v>
      </c>
      <c r="G640">
        <f t="shared" ref="G640:G703" si="11">F640*E640</f>
        <v>0.174896811208248</v>
      </c>
      <c r="H640" s="4">
        <v>9.02924046865965</v>
      </c>
      <c r="I640" s="5">
        <v>426</v>
      </c>
      <c r="J640" s="6">
        <v>17.5682736000439</v>
      </c>
      <c r="K640" s="6">
        <v>0.102563066907013</v>
      </c>
      <c r="L640" s="5">
        <v>14.9995758672096</v>
      </c>
      <c r="M640" s="5">
        <v>0.541783325436348</v>
      </c>
      <c r="N640" s="5">
        <v>1.93271318422544</v>
      </c>
      <c r="O640">
        <v>97.88</v>
      </c>
      <c r="P640" s="5">
        <v>9.64419855458557</v>
      </c>
    </row>
    <row r="641" spans="1:16">
      <c r="A641">
        <v>80</v>
      </c>
      <c r="B641">
        <v>2013</v>
      </c>
      <c r="C641" s="1" t="s">
        <v>95</v>
      </c>
      <c r="D641">
        <v>0.108175490590856</v>
      </c>
      <c r="E641">
        <v>0.145972493515697</v>
      </c>
      <c r="F641" s="3">
        <v>0.366115031822199</v>
      </c>
      <c r="G641">
        <f t="shared" si="11"/>
        <v>0.0534427241086651</v>
      </c>
      <c r="H641" s="4">
        <v>8.87190801557473</v>
      </c>
      <c r="I641" s="5">
        <v>591</v>
      </c>
      <c r="J641" s="6">
        <v>17.3485992505519</v>
      </c>
      <c r="K641" s="6">
        <v>0.131843321592342</v>
      </c>
      <c r="L641" s="5">
        <v>14.5226110462691</v>
      </c>
      <c r="M641" s="5">
        <v>0.612502372575577</v>
      </c>
      <c r="N641" s="5">
        <v>1.87043378447699</v>
      </c>
      <c r="O641">
        <v>97.31</v>
      </c>
      <c r="P641" s="5">
        <v>9.89136436273382</v>
      </c>
    </row>
    <row r="642" spans="1:16">
      <c r="A642">
        <v>81</v>
      </c>
      <c r="B642">
        <v>2013</v>
      </c>
      <c r="C642" s="1" t="s">
        <v>96</v>
      </c>
      <c r="D642">
        <v>0.0894013145744819</v>
      </c>
      <c r="E642">
        <v>0.131682644567973</v>
      </c>
      <c r="F642" s="3">
        <v>1.45675641569132</v>
      </c>
      <c r="G642">
        <f t="shared" si="11"/>
        <v>0.191829537309594</v>
      </c>
      <c r="H642" s="4">
        <v>8.05441459862173</v>
      </c>
      <c r="I642" s="5">
        <v>685</v>
      </c>
      <c r="J642" s="6">
        <v>17.0805685395813</v>
      </c>
      <c r="K642" s="6">
        <v>0.139137168563314</v>
      </c>
      <c r="L642" s="5">
        <v>12.646193415346</v>
      </c>
      <c r="M642" s="5">
        <v>0.35848045368492</v>
      </c>
      <c r="N642" s="5">
        <v>1.90015432186949</v>
      </c>
      <c r="O642">
        <v>97.71</v>
      </c>
      <c r="P642" s="5">
        <v>9.70296129108733</v>
      </c>
    </row>
    <row r="643" spans="1:16">
      <c r="A643">
        <v>82</v>
      </c>
      <c r="B643">
        <v>2013</v>
      </c>
      <c r="C643" s="1" t="s">
        <v>97</v>
      </c>
      <c r="D643">
        <v>0.0793616508775928</v>
      </c>
      <c r="E643">
        <v>0.110585702111494</v>
      </c>
      <c r="F643" s="3">
        <v>3.28471597446729</v>
      </c>
      <c r="G643">
        <f t="shared" si="11"/>
        <v>0.363242622273305</v>
      </c>
      <c r="H643" s="4">
        <v>7.49729041441837</v>
      </c>
      <c r="I643" s="5">
        <v>884</v>
      </c>
      <c r="J643" s="6">
        <v>16.7652783662986</v>
      </c>
      <c r="K643" s="6">
        <v>0.168240745362283</v>
      </c>
      <c r="L643" s="5">
        <v>14.127870463385</v>
      </c>
      <c r="M643" s="5">
        <v>0.485375624398712</v>
      </c>
      <c r="N643" s="5">
        <v>1.80698004667186</v>
      </c>
      <c r="O643">
        <v>97.76</v>
      </c>
      <c r="P643" s="5">
        <v>9.02340820262454</v>
      </c>
    </row>
    <row r="644" spans="1:16">
      <c r="A644">
        <v>83</v>
      </c>
      <c r="B644">
        <v>2013</v>
      </c>
      <c r="C644" s="1" t="s">
        <v>98</v>
      </c>
      <c r="D644">
        <v>0.0654876819091292</v>
      </c>
      <c r="E644">
        <v>0.111710648819642</v>
      </c>
      <c r="F644" s="3">
        <v>3.32614312129813</v>
      </c>
      <c r="G644">
        <f t="shared" si="11"/>
        <v>0.371565606147203</v>
      </c>
      <c r="H644" s="4">
        <v>8.28583852094301</v>
      </c>
      <c r="I644" s="5">
        <v>451</v>
      </c>
      <c r="J644" s="6">
        <v>16.1857985040626</v>
      </c>
      <c r="K644" s="6">
        <v>0.0422221718099761</v>
      </c>
      <c r="L644" s="5">
        <v>13.3932923673679</v>
      </c>
      <c r="M644" s="5">
        <v>0.179987421449665</v>
      </c>
      <c r="N644" s="5">
        <v>1.93308964036598</v>
      </c>
      <c r="O644">
        <v>95.73</v>
      </c>
      <c r="P644" s="5">
        <v>9.55683365830778</v>
      </c>
    </row>
    <row r="645" spans="1:16">
      <c r="A645">
        <v>84</v>
      </c>
      <c r="B645">
        <v>2013</v>
      </c>
      <c r="C645" s="1" t="s">
        <v>99</v>
      </c>
      <c r="D645">
        <v>0.0792028758570088</v>
      </c>
      <c r="E645">
        <v>0.107601282413123</v>
      </c>
      <c r="F645" s="3">
        <v>5.77428866338505</v>
      </c>
      <c r="G645">
        <f t="shared" si="11"/>
        <v>0.621320865203789</v>
      </c>
      <c r="H645" s="4">
        <v>6.83609814721791</v>
      </c>
      <c r="I645" s="5">
        <v>533</v>
      </c>
      <c r="J645" s="6">
        <v>16.8122350890679</v>
      </c>
      <c r="K645" s="6">
        <v>0.33529322662083</v>
      </c>
      <c r="L645" s="5">
        <v>13.1229290693705</v>
      </c>
      <c r="M645" s="5">
        <v>0.156472234482073</v>
      </c>
      <c r="N645" s="5">
        <v>2.00982797566202</v>
      </c>
      <c r="O645">
        <v>96.39</v>
      </c>
      <c r="P645" s="5">
        <v>10.2971162188683</v>
      </c>
    </row>
    <row r="646" spans="1:16">
      <c r="A646">
        <v>85</v>
      </c>
      <c r="B646">
        <v>2013</v>
      </c>
      <c r="C646" s="1" t="s">
        <v>100</v>
      </c>
      <c r="D646">
        <v>0.0756831598254343</v>
      </c>
      <c r="E646">
        <v>0.123470362970077</v>
      </c>
      <c r="F646" s="3">
        <v>0.651867564526813</v>
      </c>
      <c r="G646">
        <f t="shared" si="11"/>
        <v>0.0804863248005457</v>
      </c>
      <c r="H646" s="4">
        <v>8.29501417478886</v>
      </c>
      <c r="I646" s="5">
        <v>433</v>
      </c>
      <c r="J646" s="6">
        <v>16.4287797858743</v>
      </c>
      <c r="K646" s="6">
        <v>0.0804845324262087</v>
      </c>
      <c r="L646" s="5">
        <v>11.9462434874633</v>
      </c>
      <c r="M646" s="5">
        <v>0.00348321192781127</v>
      </c>
      <c r="N646" s="5">
        <v>1.93363394139487</v>
      </c>
      <c r="O646">
        <v>96.8</v>
      </c>
      <c r="P646" s="5">
        <v>8.90639340705837</v>
      </c>
    </row>
    <row r="647" spans="1:16">
      <c r="A647">
        <v>86</v>
      </c>
      <c r="B647">
        <v>2013</v>
      </c>
      <c r="C647" s="1" t="s">
        <v>101</v>
      </c>
      <c r="D647">
        <v>0.0545789603795175</v>
      </c>
      <c r="E647">
        <v>0.104784208151196</v>
      </c>
      <c r="F647" s="3">
        <v>1.54975155280722</v>
      </c>
      <c r="G647">
        <f t="shared" si="11"/>
        <v>0.162389489291991</v>
      </c>
      <c r="H647" s="4">
        <v>7.99253230019377</v>
      </c>
      <c r="I647" s="5">
        <v>287</v>
      </c>
      <c r="J647" s="6">
        <v>15.7186977997661</v>
      </c>
      <c r="K647" s="6">
        <v>0.0559385625156314</v>
      </c>
      <c r="L647" s="5">
        <v>10.6206658586595</v>
      </c>
      <c r="M647" s="5">
        <v>0.785314664654045</v>
      </c>
      <c r="N647" s="5">
        <v>1.79986029863578</v>
      </c>
      <c r="O647">
        <v>94.48</v>
      </c>
      <c r="P647" s="5">
        <v>8.43988008831357</v>
      </c>
    </row>
    <row r="648" spans="1:16">
      <c r="A648">
        <v>87</v>
      </c>
      <c r="B648">
        <v>2013</v>
      </c>
      <c r="C648" s="1" t="s">
        <v>102</v>
      </c>
      <c r="D648">
        <v>0.0552886873659049</v>
      </c>
      <c r="E648">
        <v>0.0971002804122809</v>
      </c>
      <c r="F648" s="3">
        <v>5.6057200274101</v>
      </c>
      <c r="G648">
        <f t="shared" si="11"/>
        <v>0.54431698657426</v>
      </c>
      <c r="H648" s="4">
        <v>6.96278309136858</v>
      </c>
      <c r="I648" s="5">
        <v>669</v>
      </c>
      <c r="J648" s="6">
        <v>15.8304446446906</v>
      </c>
      <c r="K648" s="6">
        <v>0.179662492783251</v>
      </c>
      <c r="L648" s="5">
        <v>11.772358437396</v>
      </c>
      <c r="M648" s="5">
        <v>1.58009223877189</v>
      </c>
      <c r="N648" s="5">
        <v>1.8435953408849</v>
      </c>
      <c r="O648">
        <v>89.3</v>
      </c>
      <c r="P648" s="5">
        <v>7.56164174558878</v>
      </c>
    </row>
    <row r="649" spans="1:16">
      <c r="A649">
        <v>88</v>
      </c>
      <c r="B649">
        <v>2013</v>
      </c>
      <c r="C649" s="1" t="s">
        <v>103</v>
      </c>
      <c r="D649">
        <v>0.0759640216703692</v>
      </c>
      <c r="E649">
        <v>0.114140685768855</v>
      </c>
      <c r="F649" s="3">
        <v>1.01323814793378</v>
      </c>
      <c r="G649">
        <f t="shared" si="11"/>
        <v>0.115651697052326</v>
      </c>
      <c r="H649" s="4">
        <v>8.05621748754048</v>
      </c>
      <c r="I649" s="5">
        <v>631</v>
      </c>
      <c r="J649" s="6">
        <v>16.5287911234983</v>
      </c>
      <c r="K649" s="6">
        <v>0.104343331198031</v>
      </c>
      <c r="L649" s="5">
        <v>12.4200793547395</v>
      </c>
      <c r="M649" s="5">
        <v>0.106160203048416</v>
      </c>
      <c r="N649" s="5">
        <v>1.90820945138108</v>
      </c>
      <c r="O649">
        <v>94.51</v>
      </c>
      <c r="P649" s="5">
        <v>9.24009333012553</v>
      </c>
    </row>
    <row r="650" spans="1:16">
      <c r="A650">
        <v>89</v>
      </c>
      <c r="B650">
        <v>2013</v>
      </c>
      <c r="C650" s="1" t="s">
        <v>104</v>
      </c>
      <c r="D650">
        <v>0.0543163565913283</v>
      </c>
      <c r="E650">
        <v>0.103737847973736</v>
      </c>
      <c r="F650" s="3">
        <v>3.25007566159978</v>
      </c>
      <c r="G650">
        <f t="shared" si="11"/>
        <v>0.337155854886177</v>
      </c>
      <c r="H650" s="4">
        <v>6.89069050035555</v>
      </c>
      <c r="I650" s="5">
        <v>152</v>
      </c>
      <c r="J650" s="6">
        <v>15.5567080442787</v>
      </c>
      <c r="K650" s="6">
        <v>0.198739370142816</v>
      </c>
      <c r="L650" s="5">
        <v>11.279369289962</v>
      </c>
      <c r="M650" s="5">
        <v>0.106103169234428</v>
      </c>
      <c r="N650" s="5">
        <v>1.88017243053597</v>
      </c>
      <c r="O650">
        <v>93.2</v>
      </c>
      <c r="P650" s="5">
        <v>8.01433573729942</v>
      </c>
    </row>
    <row r="651" spans="1:16">
      <c r="A651">
        <v>90</v>
      </c>
      <c r="B651">
        <v>2013</v>
      </c>
      <c r="C651" s="1" t="s">
        <v>105</v>
      </c>
      <c r="D651">
        <v>0.0775869338886968</v>
      </c>
      <c r="E651">
        <v>0.133306276194071</v>
      </c>
      <c r="F651" s="3">
        <v>0.441415592150426</v>
      </c>
      <c r="G651">
        <f t="shared" si="11"/>
        <v>0.0588434688435741</v>
      </c>
      <c r="H651" s="4">
        <v>8.45446849097756</v>
      </c>
      <c r="I651" s="5">
        <v>622</v>
      </c>
      <c r="J651" s="6">
        <v>17.6625557137642</v>
      </c>
      <c r="K651" s="6">
        <v>0.13433763982615</v>
      </c>
      <c r="L651" s="5">
        <v>13.987549853864</v>
      </c>
      <c r="M651" s="5">
        <v>1.58525313970737</v>
      </c>
      <c r="N651" s="5">
        <v>2.22817471496794</v>
      </c>
      <c r="O651">
        <v>96.9</v>
      </c>
      <c r="P651" s="5">
        <v>9.11272754310918</v>
      </c>
    </row>
    <row r="652" spans="1:16">
      <c r="A652">
        <v>91</v>
      </c>
      <c r="B652">
        <v>2013</v>
      </c>
      <c r="C652" s="1" t="s">
        <v>106</v>
      </c>
      <c r="D652">
        <v>0.048748938272784</v>
      </c>
      <c r="E652">
        <v>0.0700365687688479</v>
      </c>
      <c r="F652" s="3">
        <v>0.222028708889997</v>
      </c>
      <c r="G652">
        <f t="shared" si="11"/>
        <v>0.0155501289388328</v>
      </c>
      <c r="H652" s="4">
        <v>7.63803445437969</v>
      </c>
      <c r="I652" s="5">
        <v>642</v>
      </c>
      <c r="J652" s="6">
        <v>16.8313640845185</v>
      </c>
      <c r="K652" s="6">
        <v>0.153990393417034</v>
      </c>
      <c r="L652" s="5">
        <v>13.8318397903947</v>
      </c>
      <c r="M652" s="5">
        <v>0.663178840628159</v>
      </c>
      <c r="N652" s="5">
        <v>2.34780604882123</v>
      </c>
      <c r="O652">
        <v>95.96</v>
      </c>
      <c r="P652" s="5">
        <v>8.61812390999468</v>
      </c>
    </row>
    <row r="653" spans="1:16">
      <c r="A653">
        <v>92</v>
      </c>
      <c r="B653">
        <v>2013</v>
      </c>
      <c r="C653" s="1" t="s">
        <v>107</v>
      </c>
      <c r="D653">
        <v>0.0477992030463845</v>
      </c>
      <c r="E653">
        <v>0.0775347143884012</v>
      </c>
      <c r="F653" s="3">
        <v>1.49926418359317</v>
      </c>
      <c r="G653">
        <f t="shared" si="11"/>
        <v>0.116245020267656</v>
      </c>
      <c r="H653" s="4">
        <v>7.00281088092972</v>
      </c>
      <c r="I653" s="5">
        <v>616</v>
      </c>
      <c r="J653" s="6">
        <v>16.1772037351774</v>
      </c>
      <c r="K653" s="6">
        <v>0.174134416033172</v>
      </c>
      <c r="L653" s="5">
        <v>13.3488861184205</v>
      </c>
      <c r="M653" s="5">
        <v>0.837728466418531</v>
      </c>
      <c r="N653" s="5">
        <v>2.31721722460816</v>
      </c>
      <c r="O653">
        <v>88.62</v>
      </c>
      <c r="P653" s="5">
        <v>6.68586094706836</v>
      </c>
    </row>
    <row r="654" spans="1:16">
      <c r="A654">
        <v>93</v>
      </c>
      <c r="B654">
        <v>2013</v>
      </c>
      <c r="C654" s="1" t="s">
        <v>108</v>
      </c>
      <c r="D654">
        <v>0.0421050014259246</v>
      </c>
      <c r="E654">
        <v>0.0761445913207815</v>
      </c>
      <c r="F654" s="3">
        <v>2.28255303990327</v>
      </c>
      <c r="G654">
        <f t="shared" si="11"/>
        <v>0.173804068391442</v>
      </c>
      <c r="H654" s="4">
        <v>6.8475486947758</v>
      </c>
      <c r="I654" s="5">
        <v>942</v>
      </c>
      <c r="J654" s="6">
        <v>15.8956082593243</v>
      </c>
      <c r="K654" s="6">
        <v>0.179091623564897</v>
      </c>
      <c r="L654" s="5">
        <v>11.9364384983864</v>
      </c>
      <c r="M654" s="5">
        <v>0.537465551261354</v>
      </c>
      <c r="N654" s="5">
        <v>2.4232164135554</v>
      </c>
      <c r="O654">
        <v>89.98</v>
      </c>
      <c r="P654" s="5">
        <v>7.72001794043224</v>
      </c>
    </row>
    <row r="655" spans="1:16">
      <c r="A655">
        <v>94</v>
      </c>
      <c r="B655">
        <v>2013</v>
      </c>
      <c r="C655" s="1" t="s">
        <v>109</v>
      </c>
      <c r="D655">
        <v>0.0389112309242998</v>
      </c>
      <c r="E655">
        <v>0.0600540856560243</v>
      </c>
      <c r="F655" s="3">
        <v>1.06008930936466</v>
      </c>
      <c r="G655">
        <f t="shared" si="11"/>
        <v>0.0636626941876209</v>
      </c>
      <c r="H655" s="4">
        <v>7.14917873020396</v>
      </c>
      <c r="I655" s="5">
        <v>564</v>
      </c>
      <c r="J655" s="6">
        <v>16.4768911449407</v>
      </c>
      <c r="K655" s="6">
        <v>0.159135311768495</v>
      </c>
      <c r="L655" s="5">
        <v>13.8939875004671</v>
      </c>
      <c r="M655" s="5">
        <v>1.16837732433399</v>
      </c>
      <c r="N655" s="5">
        <v>2.3237449772705</v>
      </c>
      <c r="O655">
        <v>95.54</v>
      </c>
      <c r="P655" s="5">
        <v>7.66293785046153</v>
      </c>
    </row>
    <row r="656" spans="1:16">
      <c r="A656">
        <v>95</v>
      </c>
      <c r="B656">
        <v>2013</v>
      </c>
      <c r="C656" s="1" t="s">
        <v>110</v>
      </c>
      <c r="D656">
        <v>0.0383154101395904</v>
      </c>
      <c r="E656">
        <v>0.0679651967971691</v>
      </c>
      <c r="F656" s="3">
        <v>3.35910962170363</v>
      </c>
      <c r="G656">
        <f t="shared" si="11"/>
        <v>0.228302546502351</v>
      </c>
      <c r="H656" s="4">
        <v>6.5798482559661</v>
      </c>
      <c r="I656" s="5">
        <v>783</v>
      </c>
      <c r="J656" s="6">
        <v>15.7621757076492</v>
      </c>
      <c r="K656" s="6">
        <v>0.150911955359993</v>
      </c>
      <c r="L656" s="5">
        <v>12.5583804845323</v>
      </c>
      <c r="M656" s="5">
        <v>0.021568842642449</v>
      </c>
      <c r="N656" s="5">
        <v>2.29908425899718</v>
      </c>
      <c r="O656">
        <v>93.24</v>
      </c>
      <c r="P656" s="5">
        <v>5.79605775076537</v>
      </c>
    </row>
    <row r="657" spans="1:16">
      <c r="A657">
        <v>96</v>
      </c>
      <c r="B657">
        <v>2013</v>
      </c>
      <c r="C657" s="1" t="s">
        <v>111</v>
      </c>
      <c r="D657">
        <v>0.0435240307898348</v>
      </c>
      <c r="E657">
        <v>0.0578447785188842</v>
      </c>
      <c r="F657" s="3">
        <v>0.707930114360875</v>
      </c>
      <c r="G657">
        <f t="shared" si="11"/>
        <v>0.0409500606720532</v>
      </c>
      <c r="H657" s="4">
        <v>6.51527549543129</v>
      </c>
      <c r="I657" s="5">
        <v>618</v>
      </c>
      <c r="J657" s="6">
        <v>15.6876802058017</v>
      </c>
      <c r="K657" s="6">
        <v>0.14894311350647</v>
      </c>
      <c r="L657" s="5">
        <v>12.4277744780671</v>
      </c>
      <c r="M657" s="5">
        <v>11.2292965296986</v>
      </c>
      <c r="N657" s="5">
        <v>2.29464863438595</v>
      </c>
      <c r="O657">
        <v>94.52</v>
      </c>
      <c r="P657" s="5">
        <v>5.31811999384422</v>
      </c>
    </row>
    <row r="658" spans="1:16">
      <c r="A658">
        <v>97</v>
      </c>
      <c r="B658">
        <v>2013</v>
      </c>
      <c r="C658" s="1" t="s">
        <v>112</v>
      </c>
      <c r="D658">
        <v>0.0407425412118642</v>
      </c>
      <c r="E658">
        <v>0.077926921077469</v>
      </c>
      <c r="F658" s="3">
        <v>1.22524635703021</v>
      </c>
      <c r="G658">
        <f t="shared" si="11"/>
        <v>0.0954796761647496</v>
      </c>
      <c r="H658" s="4">
        <v>7.22917914034821</v>
      </c>
      <c r="I658" s="5">
        <v>406</v>
      </c>
      <c r="J658" s="6">
        <v>16.2884418721269</v>
      </c>
      <c r="K658" s="6">
        <v>0.202831069763395</v>
      </c>
      <c r="L658" s="5">
        <v>12.5417851436231</v>
      </c>
      <c r="M658" s="5">
        <v>0.997890367493196</v>
      </c>
      <c r="N658" s="5">
        <v>2.45825907988364</v>
      </c>
      <c r="O658">
        <v>90.9</v>
      </c>
      <c r="P658" s="5">
        <v>6.95272864462487</v>
      </c>
    </row>
    <row r="659" spans="1:16">
      <c r="A659">
        <v>98</v>
      </c>
      <c r="B659">
        <v>2013</v>
      </c>
      <c r="C659" s="1" t="s">
        <v>113</v>
      </c>
      <c r="D659">
        <v>0.0391327545701704</v>
      </c>
      <c r="E659">
        <v>0.0611255587952563</v>
      </c>
      <c r="F659" s="3">
        <v>3.77054878455192</v>
      </c>
      <c r="G659">
        <f t="shared" si="11"/>
        <v>0.230476901420511</v>
      </c>
      <c r="H659" s="4">
        <v>6.16072197186439</v>
      </c>
      <c r="I659" s="5">
        <v>150</v>
      </c>
      <c r="J659" s="6">
        <v>15.4738641504999</v>
      </c>
      <c r="K659" s="6">
        <v>0.288592354940161</v>
      </c>
      <c r="L659" s="5">
        <v>11.9620188215821</v>
      </c>
      <c r="M659" s="5">
        <v>0.578790299719094</v>
      </c>
      <c r="N659" s="5">
        <v>2.29406795768779</v>
      </c>
      <c r="O659">
        <v>92.46</v>
      </c>
      <c r="P659" s="5">
        <v>5.78382518232974</v>
      </c>
    </row>
    <row r="660" spans="1:16">
      <c r="A660">
        <v>99</v>
      </c>
      <c r="B660">
        <v>2013</v>
      </c>
      <c r="C660" s="1" t="s">
        <v>114</v>
      </c>
      <c r="D660">
        <v>0.039345704034738</v>
      </c>
      <c r="E660">
        <v>0.0760619878393693</v>
      </c>
      <c r="F660" s="3">
        <v>0.444789653775298</v>
      </c>
      <c r="G660">
        <f t="shared" si="11"/>
        <v>0.033831585236534</v>
      </c>
      <c r="H660" s="4">
        <v>7.25763015477542</v>
      </c>
      <c r="I660" s="5">
        <v>333</v>
      </c>
      <c r="J660" s="6">
        <v>16.1911448842744</v>
      </c>
      <c r="K660" s="6">
        <v>0.176809548308889</v>
      </c>
      <c r="L660" s="5">
        <v>13.0160847248322</v>
      </c>
      <c r="M660" s="5">
        <v>0.444825672247473</v>
      </c>
      <c r="N660" s="5">
        <v>2.46522072085894</v>
      </c>
      <c r="O660">
        <v>91.43</v>
      </c>
      <c r="P660" s="5">
        <v>6.68710860786651</v>
      </c>
    </row>
    <row r="661" spans="1:16">
      <c r="A661">
        <v>100</v>
      </c>
      <c r="B661">
        <v>2013</v>
      </c>
      <c r="C661" s="1" t="s">
        <v>115</v>
      </c>
      <c r="D661">
        <v>0.0465356933917424</v>
      </c>
      <c r="E661">
        <v>0.08211400066973</v>
      </c>
      <c r="F661" s="3">
        <v>0.765600320523308</v>
      </c>
      <c r="G661">
        <f t="shared" si="11"/>
        <v>0.0628665052321964</v>
      </c>
      <c r="H661" s="4">
        <v>7.27008321461261</v>
      </c>
      <c r="I661" s="5">
        <v>1077</v>
      </c>
      <c r="J661" s="6">
        <v>15.6799898339091</v>
      </c>
      <c r="K661" s="6">
        <v>0.217621026401331</v>
      </c>
      <c r="L661" s="5">
        <v>11.3288892670189</v>
      </c>
      <c r="M661" s="5">
        <v>0.0702579929332461</v>
      </c>
      <c r="N661" s="5">
        <v>2.4060936575803</v>
      </c>
      <c r="O661">
        <v>87.05</v>
      </c>
      <c r="P661" s="5">
        <v>6.94985645500077</v>
      </c>
    </row>
    <row r="662" spans="1:16">
      <c r="A662">
        <v>101</v>
      </c>
      <c r="B662">
        <v>2013</v>
      </c>
      <c r="C662" s="1" t="s">
        <v>116</v>
      </c>
      <c r="D662">
        <v>0.0454689171413821</v>
      </c>
      <c r="E662">
        <v>0.0741358600103898</v>
      </c>
      <c r="F662" s="3">
        <v>0.950160118573039</v>
      </c>
      <c r="G662">
        <f t="shared" si="11"/>
        <v>0.0704409375379862</v>
      </c>
      <c r="H662" s="4">
        <v>6.93264299448992</v>
      </c>
      <c r="I662" s="5">
        <v>656</v>
      </c>
      <c r="J662" s="6">
        <v>15.8610045986369</v>
      </c>
      <c r="K662" s="6">
        <v>0.217189133827546</v>
      </c>
      <c r="L662" s="5">
        <v>12.6195197790116</v>
      </c>
      <c r="M662" s="5">
        <v>0.158940585885233</v>
      </c>
      <c r="N662" s="5">
        <v>2.30974192488891</v>
      </c>
      <c r="O662">
        <v>85.46</v>
      </c>
      <c r="P662" s="5">
        <v>5.39362754635236</v>
      </c>
    </row>
    <row r="663" spans="1:16">
      <c r="A663">
        <v>102</v>
      </c>
      <c r="B663">
        <v>2013</v>
      </c>
      <c r="C663" s="1" t="s">
        <v>117</v>
      </c>
      <c r="D663">
        <v>0.0454565595422005</v>
      </c>
      <c r="E663">
        <v>0.0760830174992317</v>
      </c>
      <c r="F663" s="3">
        <v>0.104381665690408</v>
      </c>
      <c r="G663">
        <f t="shared" si="11"/>
        <v>0.00794167209732227</v>
      </c>
      <c r="H663" s="4">
        <v>6.85065568694156</v>
      </c>
      <c r="I663" s="5">
        <v>398</v>
      </c>
      <c r="J663" s="6">
        <v>15.9497235071276</v>
      </c>
      <c r="K663" s="6">
        <v>0.302805717310746</v>
      </c>
      <c r="L663" s="5">
        <v>12.1457161886918</v>
      </c>
      <c r="M663" s="5">
        <v>0.230523424614102</v>
      </c>
      <c r="N663" s="5">
        <v>2.29378563617041</v>
      </c>
      <c r="O663">
        <v>86.61</v>
      </c>
      <c r="P663" s="5">
        <v>7.9218984110238</v>
      </c>
    </row>
    <row r="664" spans="1:16">
      <c r="A664">
        <v>103</v>
      </c>
      <c r="B664">
        <v>2013</v>
      </c>
      <c r="C664" s="1" t="s">
        <v>118</v>
      </c>
      <c r="D664">
        <v>0.0442828818460167</v>
      </c>
      <c r="E664">
        <v>0.06772394599126</v>
      </c>
      <c r="F664" s="3">
        <v>0.578513487271171</v>
      </c>
      <c r="G664">
        <f t="shared" si="11"/>
        <v>0.0391792161671683</v>
      </c>
      <c r="H664" s="4">
        <v>6.8371181993827</v>
      </c>
      <c r="I664" s="5">
        <v>756</v>
      </c>
      <c r="J664" s="6">
        <v>15.5046695879058</v>
      </c>
      <c r="K664" s="6">
        <v>0.221540995921872</v>
      </c>
      <c r="L664" s="5">
        <v>12.597844828642</v>
      </c>
      <c r="M664" s="5">
        <v>0.240237907861178</v>
      </c>
      <c r="N664" s="5">
        <v>2.18958733102147</v>
      </c>
      <c r="O664">
        <v>86.38</v>
      </c>
      <c r="P664" s="5">
        <v>6.39692965521615</v>
      </c>
    </row>
    <row r="665" spans="1:16">
      <c r="A665">
        <v>104</v>
      </c>
      <c r="B665">
        <v>2013</v>
      </c>
      <c r="C665" s="1" t="s">
        <v>119</v>
      </c>
      <c r="D665">
        <v>0.0410535255406847</v>
      </c>
      <c r="E665">
        <v>0.0601782149926273</v>
      </c>
      <c r="F665" s="3">
        <v>3.70548183665409</v>
      </c>
      <c r="G665">
        <f t="shared" si="11"/>
        <v>0.222989282617445</v>
      </c>
      <c r="H665" s="4">
        <v>6.17393192660262</v>
      </c>
      <c r="I665" s="5">
        <v>196</v>
      </c>
      <c r="J665" s="6">
        <v>15.3447695534488</v>
      </c>
      <c r="K665" s="6">
        <v>0.272202178848918</v>
      </c>
      <c r="L665" s="5">
        <v>11.9972396086087</v>
      </c>
      <c r="M665" s="5">
        <v>1.75010978306866</v>
      </c>
      <c r="N665" s="5">
        <v>2.42132434928918</v>
      </c>
      <c r="O665">
        <v>89.88</v>
      </c>
      <c r="P665" s="5">
        <v>6.88141130364254</v>
      </c>
    </row>
    <row r="666" spans="1:16">
      <c r="A666">
        <v>105</v>
      </c>
      <c r="B666">
        <v>2013</v>
      </c>
      <c r="C666" s="1" t="s">
        <v>120</v>
      </c>
      <c r="D666">
        <v>0.0431735433057868</v>
      </c>
      <c r="E666">
        <v>0.0593530149283328</v>
      </c>
      <c r="F666" s="3">
        <v>0.478458002022187</v>
      </c>
      <c r="G666">
        <f t="shared" si="11"/>
        <v>0.0283979249366032</v>
      </c>
      <c r="H666" s="4">
        <v>6.79614192165855</v>
      </c>
      <c r="I666" s="5">
        <v>225</v>
      </c>
      <c r="J666" s="6">
        <v>15.9687220593209</v>
      </c>
      <c r="K666" s="6">
        <v>0.229408088194188</v>
      </c>
      <c r="L666" s="5">
        <v>12.7795278793092</v>
      </c>
      <c r="M666" s="5">
        <v>0.148299228633294</v>
      </c>
      <c r="N666" s="5">
        <v>2.22163437634623</v>
      </c>
      <c r="O666">
        <v>90.42</v>
      </c>
      <c r="P666" s="5">
        <v>6.62671774924903</v>
      </c>
    </row>
    <row r="667" spans="1:16">
      <c r="A667">
        <v>106</v>
      </c>
      <c r="B667">
        <v>2013</v>
      </c>
      <c r="C667" s="1" t="s">
        <v>121</v>
      </c>
      <c r="D667">
        <v>0.0947511783537598</v>
      </c>
      <c r="E667">
        <v>0.157262032587117</v>
      </c>
      <c r="F667" s="3">
        <v>0.127068727306688</v>
      </c>
      <c r="G667">
        <f t="shared" si="11"/>
        <v>0.0199830863345079</v>
      </c>
      <c r="H667" s="4">
        <v>8.45073068727647</v>
      </c>
      <c r="I667" s="5">
        <v>502</v>
      </c>
      <c r="J667" s="6">
        <v>17.4620611797228</v>
      </c>
      <c r="K667" s="6">
        <v>0.114105705045859</v>
      </c>
      <c r="L667" s="5">
        <v>13.6942712477664</v>
      </c>
      <c r="M667" s="5">
        <v>0.678391611121362</v>
      </c>
      <c r="N667" s="5">
        <v>1.9269615422411</v>
      </c>
      <c r="O667">
        <v>94.4</v>
      </c>
      <c r="P667" s="5">
        <v>8.49249057877587</v>
      </c>
    </row>
    <row r="668" spans="1:16">
      <c r="A668">
        <v>107</v>
      </c>
      <c r="B668">
        <v>2013</v>
      </c>
      <c r="C668" s="1" t="s">
        <v>122</v>
      </c>
      <c r="D668">
        <v>0.0790941159942498</v>
      </c>
      <c r="E668">
        <v>0.130564695819727</v>
      </c>
      <c r="F668" s="3">
        <v>0.1969709260003</v>
      </c>
      <c r="G668">
        <f t="shared" si="11"/>
        <v>0.0257174490385591</v>
      </c>
      <c r="H668" s="4">
        <v>8.01240265316442</v>
      </c>
      <c r="I668" s="5">
        <v>1251</v>
      </c>
      <c r="J668" s="6">
        <v>16.408716301557</v>
      </c>
      <c r="K668" s="6">
        <v>0.171210340074748</v>
      </c>
      <c r="L668" s="5">
        <v>13.9548118238095</v>
      </c>
      <c r="M668" s="5">
        <v>0.785019123919889</v>
      </c>
      <c r="N668" s="5">
        <v>1.83750029173993</v>
      </c>
      <c r="O668">
        <v>99.56</v>
      </c>
      <c r="P668" s="5">
        <v>8.75115798136203</v>
      </c>
    </row>
    <row r="669" spans="1:16">
      <c r="A669">
        <v>108</v>
      </c>
      <c r="B669">
        <v>2013</v>
      </c>
      <c r="C669" s="1" t="s">
        <v>123</v>
      </c>
      <c r="D669">
        <v>0.0544058821264497</v>
      </c>
      <c r="E669">
        <v>0.104264855413976</v>
      </c>
      <c r="F669" s="3">
        <v>0.442704205961205</v>
      </c>
      <c r="G669">
        <f t="shared" si="11"/>
        <v>0.0461584900257041</v>
      </c>
      <c r="H669" s="4">
        <v>7.20255694686009</v>
      </c>
      <c r="I669" s="5">
        <v>809</v>
      </c>
      <c r="J669" s="6">
        <v>16.2704197493152</v>
      </c>
      <c r="K669" s="6">
        <v>0.107354973712822</v>
      </c>
      <c r="L669" s="5">
        <v>12.1378572128308</v>
      </c>
      <c r="M669" s="5">
        <v>0.666051160382605</v>
      </c>
      <c r="N669" s="5">
        <v>1.83507181254121</v>
      </c>
      <c r="O669">
        <v>95.25</v>
      </c>
      <c r="P669" s="5">
        <v>6.42486902390539</v>
      </c>
    </row>
    <row r="670" spans="1:16">
      <c r="A670">
        <v>109</v>
      </c>
      <c r="B670">
        <v>2013</v>
      </c>
      <c r="C670" s="1" t="s">
        <v>124</v>
      </c>
      <c r="D670">
        <v>0.0596224011638155</v>
      </c>
      <c r="E670">
        <v>0.0920426323114405</v>
      </c>
      <c r="F670" s="3">
        <v>0.4023374346179</v>
      </c>
      <c r="G670">
        <f t="shared" si="11"/>
        <v>0.0370321965596636</v>
      </c>
      <c r="H670" s="4">
        <v>7.29816766113067</v>
      </c>
      <c r="I670" s="5">
        <v>121</v>
      </c>
      <c r="J670" s="6">
        <v>16.4063713721658</v>
      </c>
      <c r="K670" s="6">
        <v>0.126802563634026</v>
      </c>
      <c r="L670" s="5">
        <v>11.2569035452463</v>
      </c>
      <c r="M670" s="5">
        <v>0.222737103986193</v>
      </c>
      <c r="N670" s="5">
        <v>1.9232151749943</v>
      </c>
      <c r="O670">
        <v>88.34</v>
      </c>
      <c r="P670" s="5">
        <v>8.00302866638473</v>
      </c>
    </row>
    <row r="671" spans="1:16">
      <c r="A671">
        <v>110</v>
      </c>
      <c r="B671">
        <v>2013</v>
      </c>
      <c r="C671" s="1" t="s">
        <v>125</v>
      </c>
      <c r="D671">
        <v>0.0684064293818959</v>
      </c>
      <c r="E671">
        <v>0.115132911844749</v>
      </c>
      <c r="F671" s="3">
        <v>0.113930580685524</v>
      </c>
      <c r="G671">
        <f t="shared" si="11"/>
        <v>0.0131171595024875</v>
      </c>
      <c r="H671" s="4">
        <v>8.55986946569667</v>
      </c>
      <c r="I671" s="5">
        <v>639</v>
      </c>
      <c r="J671" s="6">
        <v>17.0115306900714</v>
      </c>
      <c r="K671" s="6">
        <v>0.0809150824070525</v>
      </c>
      <c r="L671" s="5">
        <v>13.6664542650178</v>
      </c>
      <c r="M671" s="5">
        <v>1.00895630904132</v>
      </c>
      <c r="N671" s="5">
        <v>1.90216332404168</v>
      </c>
      <c r="O671">
        <v>97.79</v>
      </c>
      <c r="P671" s="5">
        <v>10.1474919945177</v>
      </c>
    </row>
    <row r="672" spans="1:16">
      <c r="A672">
        <v>111</v>
      </c>
      <c r="B672">
        <v>2013</v>
      </c>
      <c r="C672" s="1" t="s">
        <v>126</v>
      </c>
      <c r="D672">
        <v>0.0998262959685737</v>
      </c>
      <c r="E672">
        <v>0.10153005235218</v>
      </c>
      <c r="F672" s="3">
        <v>0.24633564360876</v>
      </c>
      <c r="G672">
        <f t="shared" si="11"/>
        <v>0.0250104707918054</v>
      </c>
      <c r="H672" s="4">
        <v>7.71245277877882</v>
      </c>
      <c r="I672" s="5">
        <v>390</v>
      </c>
      <c r="J672" s="6">
        <v>16.6564959740124</v>
      </c>
      <c r="K672" s="6">
        <v>0.117286026064168</v>
      </c>
      <c r="L672" s="5">
        <v>13.280324848648</v>
      </c>
      <c r="M672" s="5">
        <v>0.0891077745885279</v>
      </c>
      <c r="N672" s="5">
        <v>1.82648023843551</v>
      </c>
      <c r="O672">
        <v>89.85</v>
      </c>
      <c r="P672" s="5">
        <v>7.67508185771633</v>
      </c>
    </row>
    <row r="673" spans="1:16">
      <c r="A673">
        <v>112</v>
      </c>
      <c r="B673">
        <v>2013</v>
      </c>
      <c r="C673" s="1" t="s">
        <v>127</v>
      </c>
      <c r="D673">
        <v>0.063236898147117</v>
      </c>
      <c r="E673">
        <v>0.0938951563430637</v>
      </c>
      <c r="F673" s="3">
        <v>0.498102246135954</v>
      </c>
      <c r="G673">
        <f t="shared" si="11"/>
        <v>0.0467693882757666</v>
      </c>
      <c r="H673" s="4">
        <v>7.00834242019352</v>
      </c>
      <c r="I673" s="5">
        <v>120</v>
      </c>
      <c r="J673" s="6">
        <v>16.2891756744893</v>
      </c>
      <c r="K673" s="6">
        <v>0.161077571394983</v>
      </c>
      <c r="L673" s="5">
        <v>11.0826453916619</v>
      </c>
      <c r="M673" s="5">
        <v>0.0871167654712293</v>
      </c>
      <c r="N673" s="5">
        <v>1.86034317581572</v>
      </c>
      <c r="O673">
        <v>84.14</v>
      </c>
      <c r="P673" s="5">
        <v>6.57088296233959</v>
      </c>
    </row>
    <row r="674" spans="1:16">
      <c r="A674">
        <v>113</v>
      </c>
      <c r="B674">
        <v>2013</v>
      </c>
      <c r="C674" s="1" t="s">
        <v>128</v>
      </c>
      <c r="D674">
        <v>0.0590733708047403</v>
      </c>
      <c r="E674">
        <v>0.0982288491326667</v>
      </c>
      <c r="F674" s="3">
        <v>0.372195030625083</v>
      </c>
      <c r="G674">
        <f t="shared" si="11"/>
        <v>0.0365602895111995</v>
      </c>
      <c r="H674" s="4">
        <v>7.2997297969078</v>
      </c>
      <c r="I674" s="5">
        <v>159</v>
      </c>
      <c r="J674" s="6">
        <v>16.3795932322721</v>
      </c>
      <c r="K674" s="6">
        <v>0.1347498479627</v>
      </c>
      <c r="L674" s="5">
        <v>11.7992278360717</v>
      </c>
      <c r="M674" s="5">
        <v>0.691638114477483</v>
      </c>
      <c r="N674" s="5">
        <v>1.78117757263005</v>
      </c>
      <c r="O674">
        <v>89.23</v>
      </c>
      <c r="P674" s="5">
        <v>8.18479265416508</v>
      </c>
    </row>
    <row r="675" spans="1:16">
      <c r="A675">
        <v>114</v>
      </c>
      <c r="B675">
        <v>2013</v>
      </c>
      <c r="C675" s="1" t="s">
        <v>129</v>
      </c>
      <c r="D675">
        <v>0.0600372094230497</v>
      </c>
      <c r="E675">
        <v>0.0974907295079163</v>
      </c>
      <c r="F675" s="3">
        <v>0.444661768456197</v>
      </c>
      <c r="G675">
        <f t="shared" si="11"/>
        <v>0.0433504001910748</v>
      </c>
      <c r="H675" s="4">
        <v>7.12183386738928</v>
      </c>
      <c r="I675" s="5">
        <v>258</v>
      </c>
      <c r="J675" s="6">
        <v>16.023809147019</v>
      </c>
      <c r="K675" s="6">
        <v>0.150117863601137</v>
      </c>
      <c r="L675" s="5">
        <v>11.4006228642583</v>
      </c>
      <c r="M675" s="5">
        <v>2.52971834908665</v>
      </c>
      <c r="N675" s="5">
        <v>1.86134349177618</v>
      </c>
      <c r="O675">
        <v>87.21</v>
      </c>
      <c r="P675" s="5">
        <v>6.87109129461055</v>
      </c>
    </row>
    <row r="676" spans="1:16">
      <c r="A676">
        <v>115</v>
      </c>
      <c r="B676">
        <v>2013</v>
      </c>
      <c r="C676" s="1" t="s">
        <v>130</v>
      </c>
      <c r="D676">
        <v>0.0456807104921484</v>
      </c>
      <c r="E676">
        <v>0.114839562596216</v>
      </c>
      <c r="F676" s="3">
        <v>0.275892523943664</v>
      </c>
      <c r="G676">
        <f t="shared" si="11"/>
        <v>0.0316833767732564</v>
      </c>
      <c r="H676" s="4">
        <v>8.65617395918873</v>
      </c>
      <c r="I676" s="5">
        <v>689</v>
      </c>
      <c r="J676" s="6">
        <v>17.1817247342087</v>
      </c>
      <c r="K676" s="6">
        <v>0.0729900739882099</v>
      </c>
      <c r="L676" s="5">
        <v>14.4230096178783</v>
      </c>
      <c r="M676" s="5">
        <v>1.7356650136465</v>
      </c>
      <c r="N676" s="5">
        <v>2.24130803116537</v>
      </c>
      <c r="O676">
        <v>96.2</v>
      </c>
      <c r="P676" s="5">
        <v>8.09498875930377</v>
      </c>
    </row>
    <row r="677" spans="1:16">
      <c r="A677">
        <v>116</v>
      </c>
      <c r="B677">
        <v>2013</v>
      </c>
      <c r="C677" s="1" t="s">
        <v>131</v>
      </c>
      <c r="D677">
        <v>0.0388177289161193</v>
      </c>
      <c r="E677">
        <v>0.0678026061463636</v>
      </c>
      <c r="F677" s="3">
        <v>0.482688185660688</v>
      </c>
      <c r="G677">
        <f t="shared" si="11"/>
        <v>0.0327275169438545</v>
      </c>
      <c r="H677" s="4">
        <v>6.86394967124466</v>
      </c>
      <c r="I677" s="5">
        <v>316</v>
      </c>
      <c r="J677" s="6">
        <v>15.4995363273889</v>
      </c>
      <c r="K677" s="6">
        <v>0.141461019286625</v>
      </c>
      <c r="L677" s="5">
        <v>11.3732277395331</v>
      </c>
      <c r="M677" s="5">
        <v>0.0248771748665973</v>
      </c>
      <c r="N677" s="5">
        <v>2.28010710040366</v>
      </c>
      <c r="O677">
        <v>93.39</v>
      </c>
      <c r="P677" s="5">
        <v>3.76120011569356</v>
      </c>
    </row>
    <row r="678" spans="1:16">
      <c r="A678">
        <v>117</v>
      </c>
      <c r="B678">
        <v>2013</v>
      </c>
      <c r="C678" s="1" t="s">
        <v>132</v>
      </c>
      <c r="D678">
        <v>0.0362561535246082</v>
      </c>
      <c r="E678">
        <v>0.0550367721012576</v>
      </c>
      <c r="F678" s="3">
        <v>0.528042870383448</v>
      </c>
      <c r="G678">
        <f t="shared" si="11"/>
        <v>0.0290617751169877</v>
      </c>
      <c r="H678" s="4">
        <v>6.87067627074072</v>
      </c>
      <c r="I678" s="5">
        <v>505</v>
      </c>
      <c r="J678" s="6">
        <v>15.931895461986</v>
      </c>
      <c r="K678" s="6">
        <v>0.155251867995019</v>
      </c>
      <c r="L678" s="5">
        <v>11.9693041827281</v>
      </c>
      <c r="M678" s="5">
        <v>0.0156857936086432</v>
      </c>
      <c r="N678" s="5">
        <v>2.45448228706745</v>
      </c>
      <c r="O678">
        <v>92.68</v>
      </c>
      <c r="P678" s="5">
        <v>7.65586401761606</v>
      </c>
    </row>
    <row r="679" spans="1:16">
      <c r="A679">
        <v>118</v>
      </c>
      <c r="B679">
        <v>2013</v>
      </c>
      <c r="C679" s="1" t="s">
        <v>133</v>
      </c>
      <c r="D679">
        <v>0.038449350102442</v>
      </c>
      <c r="E679">
        <v>0.0742890512101571</v>
      </c>
      <c r="F679" s="3">
        <v>0.403237750423527</v>
      </c>
      <c r="G679">
        <f t="shared" si="11"/>
        <v>0.0299561498910819</v>
      </c>
      <c r="H679" s="4">
        <v>8.08348291786777</v>
      </c>
      <c r="I679" s="5">
        <v>266</v>
      </c>
      <c r="J679" s="6">
        <v>16.5287307714909</v>
      </c>
      <c r="K679" s="6">
        <v>0.104367288998611</v>
      </c>
      <c r="L679" s="5">
        <v>13.5442287968497</v>
      </c>
      <c r="M679" s="5">
        <v>0.347153183167958</v>
      </c>
      <c r="N679" s="5">
        <v>2.42384071012051</v>
      </c>
      <c r="O679">
        <v>93.21</v>
      </c>
      <c r="P679" s="5">
        <v>6.92657703322272</v>
      </c>
    </row>
    <row r="680" spans="1:16">
      <c r="A680">
        <v>119</v>
      </c>
      <c r="B680">
        <v>2013</v>
      </c>
      <c r="C680" s="1" t="s">
        <v>134</v>
      </c>
      <c r="D680">
        <v>0.039887412580802</v>
      </c>
      <c r="E680">
        <v>0.0685800865952258</v>
      </c>
      <c r="F680" s="3">
        <v>0.499790938050841</v>
      </c>
      <c r="G680">
        <f t="shared" si="11"/>
        <v>0.0342757058110358</v>
      </c>
      <c r="H680" s="4">
        <v>6.90908439531557</v>
      </c>
      <c r="I680" s="5">
        <v>382</v>
      </c>
      <c r="J680" s="6">
        <v>15.7673358920524</v>
      </c>
      <c r="K680" s="6">
        <v>0.126988005952084</v>
      </c>
      <c r="L680" s="5">
        <v>12.1784285543589</v>
      </c>
      <c r="M680" s="5">
        <v>0.898577920487632</v>
      </c>
      <c r="N680" s="5">
        <v>2.45058070717025</v>
      </c>
      <c r="O680">
        <v>93.5</v>
      </c>
      <c r="P680" s="5">
        <v>6.01126717440416</v>
      </c>
    </row>
    <row r="681" spans="1:16">
      <c r="A681">
        <v>120</v>
      </c>
      <c r="B681">
        <v>2013</v>
      </c>
      <c r="C681" s="1" t="s">
        <v>135</v>
      </c>
      <c r="D681">
        <v>0.0378452346802555</v>
      </c>
      <c r="E681">
        <v>0.0561921459465817</v>
      </c>
      <c r="F681" s="3">
        <v>0.428187907178375</v>
      </c>
      <c r="G681">
        <f t="shared" si="11"/>
        <v>0.0240607973727286</v>
      </c>
      <c r="H681" s="4">
        <v>6.89026318035759</v>
      </c>
      <c r="I681" s="5">
        <v>350</v>
      </c>
      <c r="J681" s="6">
        <v>15.1866115826668</v>
      </c>
      <c r="K681" s="6">
        <v>0.102136242443979</v>
      </c>
      <c r="L681" s="5">
        <v>11.6870742739903</v>
      </c>
      <c r="M681" s="5">
        <v>3.59662087342921</v>
      </c>
      <c r="N681" s="5">
        <v>2.2354221440132</v>
      </c>
      <c r="O681">
        <v>93.15</v>
      </c>
      <c r="P681" s="5">
        <v>7.15539630189673</v>
      </c>
    </row>
    <row r="682" spans="1:16">
      <c r="A682">
        <v>121</v>
      </c>
      <c r="B682">
        <v>2013</v>
      </c>
      <c r="C682" s="1" t="s">
        <v>136</v>
      </c>
      <c r="D682">
        <v>0.0491862959265992</v>
      </c>
      <c r="E682">
        <v>0.0884412967436725</v>
      </c>
      <c r="F682" s="3">
        <v>0.70647938912634</v>
      </c>
      <c r="G682">
        <f t="shared" si="11"/>
        <v>0.0624819532970111</v>
      </c>
      <c r="H682" s="4">
        <v>8.20116651262197</v>
      </c>
      <c r="I682" s="5">
        <v>236</v>
      </c>
      <c r="J682" s="6">
        <v>16.4039267113438</v>
      </c>
      <c r="K682" s="6">
        <v>0.13179394820586</v>
      </c>
      <c r="L682" s="5">
        <v>13.4381252005876</v>
      </c>
      <c r="M682" s="5">
        <v>0.441458294627279</v>
      </c>
      <c r="N682" s="5">
        <v>2.39586216704436</v>
      </c>
      <c r="O682">
        <v>89.17</v>
      </c>
      <c r="P682" s="5">
        <v>7.42952084278646</v>
      </c>
    </row>
    <row r="683" spans="1:16">
      <c r="A683">
        <v>122</v>
      </c>
      <c r="B683">
        <v>2013</v>
      </c>
      <c r="C683" s="1" t="s">
        <v>137</v>
      </c>
      <c r="D683">
        <v>0.0391124054489181</v>
      </c>
      <c r="E683">
        <v>0.0710786997535512</v>
      </c>
      <c r="F683" s="3">
        <v>0.902948452052906</v>
      </c>
      <c r="G683">
        <f t="shared" si="11"/>
        <v>0.0641804019164023</v>
      </c>
      <c r="H683" s="4">
        <v>7.68194313062291</v>
      </c>
      <c r="I683" s="5">
        <v>201</v>
      </c>
      <c r="J683" s="6">
        <v>16.180721844763</v>
      </c>
      <c r="K683" s="6">
        <v>0.131541199632982</v>
      </c>
      <c r="L683" s="5">
        <v>12.9569423845206</v>
      </c>
      <c r="M683" s="5">
        <v>0.717574735706217</v>
      </c>
      <c r="N683" s="5">
        <v>2.46890630327447</v>
      </c>
      <c r="O683">
        <v>89.74</v>
      </c>
      <c r="P683" s="5">
        <v>6.96508034560141</v>
      </c>
    </row>
    <row r="684" spans="1:16">
      <c r="A684">
        <v>123</v>
      </c>
      <c r="B684">
        <v>2013</v>
      </c>
      <c r="C684" s="1" t="s">
        <v>138</v>
      </c>
      <c r="D684">
        <v>0.0405809009799158</v>
      </c>
      <c r="E684">
        <v>0.0647403229364924</v>
      </c>
      <c r="F684" s="3">
        <v>0.797881397255798</v>
      </c>
      <c r="G684">
        <f t="shared" si="11"/>
        <v>0.0516550993233601</v>
      </c>
      <c r="H684" s="4">
        <v>7.93375027874775</v>
      </c>
      <c r="I684" s="5">
        <v>310</v>
      </c>
      <c r="J684" s="6">
        <v>16.2355033272873</v>
      </c>
      <c r="K684" s="6">
        <v>0.109276848025177</v>
      </c>
      <c r="L684" s="5">
        <v>12.7053836619202</v>
      </c>
      <c r="M684" s="5">
        <v>0.451453827947723</v>
      </c>
      <c r="N684" s="5">
        <v>2.30508668557304</v>
      </c>
      <c r="O684">
        <v>88.95</v>
      </c>
      <c r="P684" s="5">
        <v>6.76388490856244</v>
      </c>
    </row>
    <row r="685" spans="1:16">
      <c r="A685">
        <v>124</v>
      </c>
      <c r="B685">
        <v>2013</v>
      </c>
      <c r="C685" s="1" t="s">
        <v>139</v>
      </c>
      <c r="D685">
        <v>0.0462358469861267</v>
      </c>
      <c r="E685">
        <v>0.0704889963496625</v>
      </c>
      <c r="F685" s="3">
        <v>1.11290411957309</v>
      </c>
      <c r="G685">
        <f t="shared" si="11"/>
        <v>0.0784474944221119</v>
      </c>
      <c r="H685" s="4">
        <v>7.36042834785485</v>
      </c>
      <c r="I685" s="5">
        <v>223</v>
      </c>
      <c r="J685" s="6">
        <v>15.8875473772287</v>
      </c>
      <c r="K685" s="6">
        <v>0.144781591214046</v>
      </c>
      <c r="L685" s="5">
        <v>11.8262546479928</v>
      </c>
      <c r="M685" s="5">
        <v>0.206744099470143</v>
      </c>
      <c r="N685" s="5">
        <v>2.27901558037429</v>
      </c>
      <c r="O685">
        <v>85.75</v>
      </c>
      <c r="P685" s="5">
        <v>6.53087762772588</v>
      </c>
    </row>
    <row r="686" spans="1:16">
      <c r="A686">
        <v>125</v>
      </c>
      <c r="B686">
        <v>2013</v>
      </c>
      <c r="C686" s="1" t="s">
        <v>140</v>
      </c>
      <c r="D686">
        <v>0.0409581870541676</v>
      </c>
      <c r="E686">
        <v>0.0751663643430333</v>
      </c>
      <c r="F686" s="3">
        <v>0.740977118498965</v>
      </c>
      <c r="G686">
        <f t="shared" si="11"/>
        <v>0.0556965560589442</v>
      </c>
      <c r="H686" s="4">
        <v>7.87258471484083</v>
      </c>
      <c r="I686" s="5">
        <v>333</v>
      </c>
      <c r="J686" s="6">
        <v>16.2705445120847</v>
      </c>
      <c r="K686" s="6">
        <v>0.135731117157076</v>
      </c>
      <c r="L686" s="5">
        <v>13.0583888976988</v>
      </c>
      <c r="M686" s="5">
        <v>0.0620010192649325</v>
      </c>
      <c r="N686" s="5">
        <v>2.23607013230915</v>
      </c>
      <c r="O686">
        <v>89.12</v>
      </c>
      <c r="P686" s="5">
        <v>6.59578051396131</v>
      </c>
    </row>
    <row r="687" spans="1:16">
      <c r="A687">
        <v>126</v>
      </c>
      <c r="B687">
        <v>2013</v>
      </c>
      <c r="C687" s="1" t="s">
        <v>141</v>
      </c>
      <c r="D687">
        <v>0.0820928013152529</v>
      </c>
      <c r="E687">
        <v>0.206806728746382</v>
      </c>
      <c r="F687" s="3">
        <v>0.614089421203025</v>
      </c>
      <c r="G687">
        <f t="shared" si="11"/>
        <v>0.126997824356757</v>
      </c>
      <c r="H687" s="4">
        <v>8.56220288527098</v>
      </c>
      <c r="I687" s="5">
        <v>750</v>
      </c>
      <c r="J687" s="6">
        <v>17.0882431945998</v>
      </c>
      <c r="K687" s="6">
        <v>0.0992925687212128</v>
      </c>
      <c r="L687" s="5">
        <v>13.6143858307787</v>
      </c>
      <c r="M687" s="5">
        <v>0.107059732730313</v>
      </c>
      <c r="N687" s="5">
        <v>1.85779115634684</v>
      </c>
      <c r="O687">
        <v>96.37</v>
      </c>
      <c r="P687" s="5">
        <v>9.06612352121577</v>
      </c>
    </row>
    <row r="688" spans="1:16">
      <c r="A688">
        <v>127</v>
      </c>
      <c r="B688">
        <v>2013</v>
      </c>
      <c r="C688" s="1" t="s">
        <v>142</v>
      </c>
      <c r="D688">
        <v>0.0863859749127599</v>
      </c>
      <c r="E688">
        <v>0.211270771957749</v>
      </c>
      <c r="F688" s="3">
        <v>0.482363342854527</v>
      </c>
      <c r="G688">
        <f t="shared" si="11"/>
        <v>0.101909275808996</v>
      </c>
      <c r="H688" s="4">
        <v>8.98801648464565</v>
      </c>
      <c r="I688" s="5">
        <v>686</v>
      </c>
      <c r="J688" s="6">
        <v>17.7330910717947</v>
      </c>
      <c r="K688" s="6">
        <v>0.12667453937771</v>
      </c>
      <c r="L688" s="5">
        <v>15.0451340945666</v>
      </c>
      <c r="M688" s="5">
        <v>0.493916706923753</v>
      </c>
      <c r="N688" s="5">
        <v>1.9486050557011</v>
      </c>
      <c r="O688">
        <v>96.52</v>
      </c>
      <c r="P688" s="5">
        <v>10.2088376226413</v>
      </c>
    </row>
    <row r="689" spans="1:16">
      <c r="A689">
        <v>128</v>
      </c>
      <c r="B689">
        <v>2013</v>
      </c>
      <c r="C689" s="1" t="s">
        <v>143</v>
      </c>
      <c r="D689">
        <v>0.0619491837184029</v>
      </c>
      <c r="E689">
        <v>0.107296041134509</v>
      </c>
      <c r="F689" s="3">
        <v>0.402463852538203</v>
      </c>
      <c r="G689">
        <f t="shared" si="11"/>
        <v>0.043182778077092</v>
      </c>
      <c r="H689" s="4">
        <v>8.24308260827453</v>
      </c>
      <c r="I689" s="5">
        <v>713</v>
      </c>
      <c r="J689" s="6">
        <v>16.8497247141111</v>
      </c>
      <c r="K689" s="6">
        <v>0.085378402836969</v>
      </c>
      <c r="L689" s="5">
        <v>12.6957903564854</v>
      </c>
      <c r="M689" s="5">
        <v>1.12093938151981</v>
      </c>
      <c r="N689" s="5">
        <v>1.89910927972961</v>
      </c>
      <c r="O689">
        <v>95.91</v>
      </c>
      <c r="P689" s="5">
        <v>8.59304250369968</v>
      </c>
    </row>
    <row r="690" spans="1:16">
      <c r="A690">
        <v>129</v>
      </c>
      <c r="B690">
        <v>2013</v>
      </c>
      <c r="C690" s="1" t="s">
        <v>144</v>
      </c>
      <c r="D690">
        <v>0.053867681230633</v>
      </c>
      <c r="E690">
        <v>0.0890259259562235</v>
      </c>
      <c r="F690" s="3">
        <v>0.972512235088154</v>
      </c>
      <c r="G690">
        <f t="shared" si="11"/>
        <v>0.0865788022324794</v>
      </c>
      <c r="H690" s="4">
        <v>7.51241544888588</v>
      </c>
      <c r="I690" s="5">
        <v>868</v>
      </c>
      <c r="J690" s="6">
        <v>16.3317607432703</v>
      </c>
      <c r="K690" s="6">
        <v>0.113514964793541</v>
      </c>
      <c r="L690" s="5">
        <v>11.4943444012614</v>
      </c>
      <c r="M690" s="5">
        <v>0.0882709378697436</v>
      </c>
      <c r="N690" s="5">
        <v>1.87945949528917</v>
      </c>
      <c r="O690">
        <v>90.62</v>
      </c>
      <c r="P690" s="5">
        <v>6.63987583382654</v>
      </c>
    </row>
    <row r="691" spans="1:16">
      <c r="A691">
        <v>130</v>
      </c>
      <c r="B691">
        <v>2013</v>
      </c>
      <c r="C691" s="1" t="s">
        <v>145</v>
      </c>
      <c r="D691">
        <v>0.0568333141418193</v>
      </c>
      <c r="E691">
        <v>0.111416677854341</v>
      </c>
      <c r="F691" s="3">
        <v>0.447939069251991</v>
      </c>
      <c r="G691">
        <f t="shared" si="11"/>
        <v>0.0499078829772224</v>
      </c>
      <c r="H691" s="4">
        <v>8.08647181189191</v>
      </c>
      <c r="I691" s="5">
        <v>227</v>
      </c>
      <c r="J691" s="6">
        <v>16.9648785216182</v>
      </c>
      <c r="K691" s="6">
        <v>0.0714562796135622</v>
      </c>
      <c r="L691" s="5">
        <v>11.6930918259973</v>
      </c>
      <c r="M691" s="5">
        <v>3.04079167301923</v>
      </c>
      <c r="N691" s="5">
        <v>1.77264085989187</v>
      </c>
      <c r="O691">
        <v>95.01</v>
      </c>
      <c r="P691" s="5">
        <v>6.63856778916652</v>
      </c>
    </row>
    <row r="692" spans="1:16">
      <c r="A692">
        <v>131</v>
      </c>
      <c r="B692">
        <v>2013</v>
      </c>
      <c r="C692" s="1" t="s">
        <v>146</v>
      </c>
      <c r="D692">
        <v>0.0719090500265689</v>
      </c>
      <c r="E692">
        <v>0.202111316780637</v>
      </c>
      <c r="F692" s="3">
        <v>0.840403904508761</v>
      </c>
      <c r="G692">
        <f t="shared" si="11"/>
        <v>0.169855139767854</v>
      </c>
      <c r="H692" s="4">
        <v>8.63299560025899</v>
      </c>
      <c r="I692" s="5">
        <v>470</v>
      </c>
      <c r="J692" s="6">
        <v>17.3817112870673</v>
      </c>
      <c r="K692" s="6">
        <v>0.0965009699191467</v>
      </c>
      <c r="L692" s="5">
        <v>13.8100730223261</v>
      </c>
      <c r="M692" s="5">
        <v>0.685717672815297</v>
      </c>
      <c r="N692" s="5">
        <v>1.80741073584963</v>
      </c>
      <c r="O692">
        <v>92.81</v>
      </c>
      <c r="P692" s="5">
        <v>7.65349490966125</v>
      </c>
    </row>
    <row r="693" spans="1:16">
      <c r="A693">
        <v>132</v>
      </c>
      <c r="B693">
        <v>2013</v>
      </c>
      <c r="C693" s="1" t="s">
        <v>147</v>
      </c>
      <c r="D693">
        <v>0.0740236325351217</v>
      </c>
      <c r="E693">
        <v>0.167512845923508</v>
      </c>
      <c r="F693" s="3">
        <v>1.21459217796451</v>
      </c>
      <c r="G693">
        <f t="shared" si="11"/>
        <v>0.203459792367267</v>
      </c>
      <c r="H693" s="4">
        <v>8.3940533335731</v>
      </c>
      <c r="I693" s="5">
        <v>547</v>
      </c>
      <c r="J693" s="6">
        <v>17.3506400519521</v>
      </c>
      <c r="K693" s="6">
        <v>0.111738797023096</v>
      </c>
      <c r="L693" s="5">
        <v>13.1258832812679</v>
      </c>
      <c r="M693" s="5">
        <v>0.498847011076223</v>
      </c>
      <c r="N693" s="5">
        <v>1.89696350617643</v>
      </c>
      <c r="O693">
        <v>90.89</v>
      </c>
      <c r="P693" s="5">
        <v>8.1656479252975</v>
      </c>
    </row>
    <row r="694" spans="1:16">
      <c r="A694">
        <v>133</v>
      </c>
      <c r="B694">
        <v>2013</v>
      </c>
      <c r="C694" s="1" t="s">
        <v>148</v>
      </c>
      <c r="D694">
        <v>0.065700698590018</v>
      </c>
      <c r="E694">
        <v>0.136222096429403</v>
      </c>
      <c r="F694" s="3">
        <v>1.46916227163851</v>
      </c>
      <c r="G694">
        <f t="shared" si="11"/>
        <v>0.200132364637582</v>
      </c>
      <c r="H694" s="4">
        <v>8.16095815070589</v>
      </c>
      <c r="I694" s="5">
        <v>750</v>
      </c>
      <c r="J694" s="6">
        <v>16.9012257557516</v>
      </c>
      <c r="K694" s="6">
        <v>0.12230909828247</v>
      </c>
      <c r="L694" s="5">
        <v>13.1501962152978</v>
      </c>
      <c r="M694" s="5">
        <v>3.15465248010585</v>
      </c>
      <c r="N694" s="5">
        <v>1.84034122049118</v>
      </c>
      <c r="O694">
        <v>88.47</v>
      </c>
      <c r="P694" s="5">
        <v>8.00536706731666</v>
      </c>
    </row>
    <row r="695" spans="1:16">
      <c r="A695">
        <v>134</v>
      </c>
      <c r="B695">
        <v>2013</v>
      </c>
      <c r="C695" s="1" t="s">
        <v>149</v>
      </c>
      <c r="D695">
        <v>0.0631490995135352</v>
      </c>
      <c r="E695">
        <v>0.117144059309009</v>
      </c>
      <c r="F695" s="3">
        <v>1.02779492979462</v>
      </c>
      <c r="G695">
        <f t="shared" si="11"/>
        <v>0.12040007021336</v>
      </c>
      <c r="H695" s="4">
        <v>7.93404773940361</v>
      </c>
      <c r="I695" s="5">
        <v>720</v>
      </c>
      <c r="J695" s="6">
        <v>16.8020895174628</v>
      </c>
      <c r="K695" s="6">
        <v>0.0928319059734117</v>
      </c>
      <c r="L695" s="5">
        <v>12.2900026156917</v>
      </c>
      <c r="M695" s="5">
        <v>0.357016141499225</v>
      </c>
      <c r="N695" s="5">
        <v>1.91242126371772</v>
      </c>
      <c r="O695">
        <v>89.15</v>
      </c>
      <c r="P695" s="5">
        <v>7.12608727329913</v>
      </c>
    </row>
    <row r="696" spans="1:16">
      <c r="A696">
        <v>135</v>
      </c>
      <c r="B696">
        <v>2013</v>
      </c>
      <c r="C696" s="1" t="s">
        <v>150</v>
      </c>
      <c r="D696">
        <v>0.0618300887328648</v>
      </c>
      <c r="E696">
        <v>0.174170069193529</v>
      </c>
      <c r="F696" s="3">
        <v>0.988302481106708</v>
      </c>
      <c r="G696">
        <f t="shared" si="11"/>
        <v>0.172132711518492</v>
      </c>
      <c r="H696" s="4">
        <v>7.84372706213496</v>
      </c>
      <c r="I696" s="5">
        <v>439</v>
      </c>
      <c r="J696" s="6">
        <v>16.7723528756588</v>
      </c>
      <c r="K696" s="6">
        <v>0.10353780263483</v>
      </c>
      <c r="L696" s="5">
        <v>13.2531591110236</v>
      </c>
      <c r="M696" s="5">
        <v>0.472480161955503</v>
      </c>
      <c r="N696" s="5">
        <v>1.88218922825879</v>
      </c>
      <c r="O696">
        <v>90.25</v>
      </c>
      <c r="P696" s="5">
        <v>7.44833386089747</v>
      </c>
    </row>
    <row r="697" spans="1:16">
      <c r="A697">
        <v>136</v>
      </c>
      <c r="B697">
        <v>2013</v>
      </c>
      <c r="C697" s="1" t="s">
        <v>151</v>
      </c>
      <c r="D697">
        <v>0.0562303814305337</v>
      </c>
      <c r="E697">
        <v>0.138467547448674</v>
      </c>
      <c r="F697" s="3">
        <v>0.964190432008731</v>
      </c>
      <c r="G697">
        <f t="shared" si="11"/>
        <v>0.133509084393726</v>
      </c>
      <c r="H697" s="4">
        <v>7.31332704806848</v>
      </c>
      <c r="I697" s="5">
        <v>541</v>
      </c>
      <c r="J697" s="6">
        <v>16.1848635289821</v>
      </c>
      <c r="K697" s="6">
        <v>0.105486148144198</v>
      </c>
      <c r="L697" s="5">
        <v>12.7012969887499</v>
      </c>
      <c r="M697" s="5">
        <v>0.703991360374418</v>
      </c>
      <c r="N697" s="5">
        <v>1.81378698111166</v>
      </c>
      <c r="O697">
        <v>91.41</v>
      </c>
      <c r="P697" s="5">
        <v>6.03548143252476</v>
      </c>
    </row>
    <row r="698" spans="1:16">
      <c r="A698">
        <v>138</v>
      </c>
      <c r="B698">
        <v>2013</v>
      </c>
      <c r="C698" s="1" t="s">
        <v>152</v>
      </c>
      <c r="D698">
        <v>0.0688943800778777</v>
      </c>
      <c r="E698">
        <v>0.263990302204109</v>
      </c>
      <c r="F698" s="3">
        <v>1.10933398550963</v>
      </c>
      <c r="G698">
        <f t="shared" si="11"/>
        <v>0.292853414079976</v>
      </c>
      <c r="H698" s="4">
        <v>8.11277053976149</v>
      </c>
      <c r="I698" s="5">
        <v>634</v>
      </c>
      <c r="J698" s="6">
        <v>17.0066429070883</v>
      </c>
      <c r="K698" s="6">
        <v>0.121522142405471</v>
      </c>
      <c r="L698" s="5">
        <v>12.1609597394521</v>
      </c>
      <c r="M698" s="5">
        <v>0.545842868839989</v>
      </c>
      <c r="N698" s="5">
        <v>1.81744309150522</v>
      </c>
      <c r="O698">
        <v>91.1</v>
      </c>
      <c r="P698" s="5">
        <v>7.48829351515943</v>
      </c>
    </row>
    <row r="699" spans="1:16">
      <c r="A699">
        <v>139</v>
      </c>
      <c r="B699">
        <v>2013</v>
      </c>
      <c r="C699" s="1" t="s">
        <v>153</v>
      </c>
      <c r="D699">
        <v>0.0626559974260799</v>
      </c>
      <c r="E699">
        <v>0.172129916559575</v>
      </c>
      <c r="F699" s="3">
        <v>1.45850725944426</v>
      </c>
      <c r="G699">
        <f t="shared" si="11"/>
        <v>0.251052732869675</v>
      </c>
      <c r="H699" s="4">
        <v>7.80814830940349</v>
      </c>
      <c r="I699" s="5">
        <v>559</v>
      </c>
      <c r="J699" s="6">
        <v>16.6408189755479</v>
      </c>
      <c r="K699" s="6">
        <v>0.10865242606388</v>
      </c>
      <c r="L699" s="5">
        <v>11.7979246617273</v>
      </c>
      <c r="M699" s="5">
        <v>0.743588253750596</v>
      </c>
      <c r="N699" s="5">
        <v>1.80174644424143</v>
      </c>
      <c r="O699">
        <v>89.69</v>
      </c>
      <c r="P699" s="5">
        <v>6.62406522779989</v>
      </c>
    </row>
    <row r="700" spans="1:16">
      <c r="A700">
        <v>140</v>
      </c>
      <c r="B700">
        <v>2013</v>
      </c>
      <c r="C700" s="1" t="s">
        <v>154</v>
      </c>
      <c r="D700">
        <v>0.064912398207412</v>
      </c>
      <c r="E700">
        <v>0.10901624417297</v>
      </c>
      <c r="F700" s="3">
        <v>1.38999361913994</v>
      </c>
      <c r="G700">
        <f t="shared" si="11"/>
        <v>0.15153188378303</v>
      </c>
      <c r="H700" s="4">
        <v>7.76890109797385</v>
      </c>
      <c r="I700" s="5">
        <v>665</v>
      </c>
      <c r="J700" s="6">
        <v>16.530924976532</v>
      </c>
      <c r="K700" s="6">
        <v>0.109156039850034</v>
      </c>
      <c r="L700" s="5">
        <v>11.5224627006103</v>
      </c>
      <c r="M700" s="5">
        <v>2.01641673760479</v>
      </c>
      <c r="N700" s="5">
        <v>1.7998485002874</v>
      </c>
      <c r="O700">
        <v>85.94</v>
      </c>
      <c r="P700" s="5">
        <v>7.45760928971561</v>
      </c>
    </row>
    <row r="701" spans="1:16">
      <c r="A701">
        <v>141</v>
      </c>
      <c r="B701">
        <v>2013</v>
      </c>
      <c r="C701" s="1" t="s">
        <v>155</v>
      </c>
      <c r="D701">
        <v>0.0595858271285606</v>
      </c>
      <c r="E701">
        <v>0.106751913546018</v>
      </c>
      <c r="F701" s="3">
        <v>1.1990618896421</v>
      </c>
      <c r="G701">
        <f t="shared" si="11"/>
        <v>0.128002151179398</v>
      </c>
      <c r="H701" s="4">
        <v>7.67588469227577</v>
      </c>
      <c r="I701" s="5">
        <v>395</v>
      </c>
      <c r="J701" s="6">
        <v>16.5349462312287</v>
      </c>
      <c r="K701" s="6">
        <v>0.116761468272928</v>
      </c>
      <c r="L701" s="5">
        <v>12.1455846140724</v>
      </c>
      <c r="M701" s="5">
        <v>1.79898810406577</v>
      </c>
      <c r="N701" s="5">
        <v>1.96487263601718</v>
      </c>
      <c r="O701">
        <v>90.64</v>
      </c>
      <c r="P701" s="5">
        <v>6.94215670569947</v>
      </c>
    </row>
    <row r="702" spans="1:16">
      <c r="A702">
        <v>142</v>
      </c>
      <c r="B702">
        <v>2013</v>
      </c>
      <c r="C702" s="1" t="s">
        <v>156</v>
      </c>
      <c r="D702">
        <v>0.0599713574236655</v>
      </c>
      <c r="E702">
        <v>0.110430021329587</v>
      </c>
      <c r="F702" s="3">
        <v>1.41296909910362</v>
      </c>
      <c r="G702">
        <f t="shared" si="11"/>
        <v>0.15603420775206</v>
      </c>
      <c r="H702" s="4">
        <v>7.62559995016934</v>
      </c>
      <c r="I702" s="5">
        <v>782</v>
      </c>
      <c r="J702" s="6">
        <v>15.9083241686783</v>
      </c>
      <c r="K702" s="6">
        <v>0.156213433105204</v>
      </c>
      <c r="L702" s="5">
        <v>11.8139102181136</v>
      </c>
      <c r="M702" s="5">
        <v>3.64024293494314</v>
      </c>
      <c r="N702" s="5">
        <v>1.87714625610746</v>
      </c>
      <c r="O702">
        <v>90.51</v>
      </c>
      <c r="P702" s="5">
        <v>6.51174532964473</v>
      </c>
    </row>
    <row r="703" spans="1:16">
      <c r="A703">
        <v>143</v>
      </c>
      <c r="B703">
        <v>2013</v>
      </c>
      <c r="C703" s="1" t="s">
        <v>157</v>
      </c>
      <c r="D703">
        <v>0.0903143107885024</v>
      </c>
      <c r="E703">
        <v>0.168236829749158</v>
      </c>
      <c r="F703" s="3">
        <v>0.189903383729945</v>
      </c>
      <c r="G703">
        <f t="shared" ref="G703:G766" si="12">F703*E703</f>
        <v>0.0319487432373638</v>
      </c>
      <c r="H703" s="4">
        <v>8.73260291362138</v>
      </c>
      <c r="I703" s="5">
        <v>1234</v>
      </c>
      <c r="J703" s="6">
        <v>17.5997479634687</v>
      </c>
      <c r="K703" s="6">
        <v>0.131598974499544</v>
      </c>
      <c r="L703" s="5">
        <v>14.5368458707587</v>
      </c>
      <c r="M703" s="5">
        <v>0.691568686244709</v>
      </c>
      <c r="N703" s="5">
        <v>2.26881884017697</v>
      </c>
      <c r="O703">
        <v>98.79</v>
      </c>
      <c r="P703" s="5">
        <v>8.97461803845511</v>
      </c>
    </row>
    <row r="704" spans="1:16">
      <c r="A704">
        <v>144</v>
      </c>
      <c r="B704">
        <v>2013</v>
      </c>
      <c r="C704" s="1" t="s">
        <v>158</v>
      </c>
      <c r="D704">
        <v>0.0513087084038773</v>
      </c>
      <c r="E704">
        <v>0.0866182868445704</v>
      </c>
      <c r="F704" s="3">
        <v>1.68095117660364</v>
      </c>
      <c r="G704">
        <f t="shared" si="12"/>
        <v>0.145601111186772</v>
      </c>
      <c r="H704" s="4">
        <v>7.2178395381223</v>
      </c>
      <c r="I704" s="5">
        <v>858</v>
      </c>
      <c r="J704" s="6">
        <v>16.0580020631184</v>
      </c>
      <c r="K704" s="6">
        <v>0.14449161740763</v>
      </c>
      <c r="L704" s="5">
        <v>12.5130436618948</v>
      </c>
      <c r="M704" s="5">
        <v>0.0568340328546698</v>
      </c>
      <c r="N704" s="5">
        <v>2.37142387678692</v>
      </c>
      <c r="O704">
        <v>86.54</v>
      </c>
      <c r="P704" s="5">
        <v>5.90536184805457</v>
      </c>
    </row>
    <row r="705" spans="1:16">
      <c r="A705">
        <v>145</v>
      </c>
      <c r="B705">
        <v>2013</v>
      </c>
      <c r="C705" s="1" t="s">
        <v>159</v>
      </c>
      <c r="D705">
        <v>0.0541707031086669</v>
      </c>
      <c r="E705">
        <v>0.107720263572397</v>
      </c>
      <c r="F705" s="3">
        <v>0.613596026324055</v>
      </c>
      <c r="G705">
        <f t="shared" si="12"/>
        <v>0.0660967256826026</v>
      </c>
      <c r="H705" s="4">
        <v>8.05222008783234</v>
      </c>
      <c r="I705" s="5">
        <v>454</v>
      </c>
      <c r="J705" s="6">
        <v>17.0693589314528</v>
      </c>
      <c r="K705" s="6">
        <v>0.118879029279537</v>
      </c>
      <c r="L705" s="5">
        <v>14.1350767580597</v>
      </c>
      <c r="M705" s="5">
        <v>0.109346787463363</v>
      </c>
      <c r="N705" s="5">
        <v>2.3226970978085</v>
      </c>
      <c r="O705">
        <v>95.13</v>
      </c>
      <c r="P705" s="5">
        <v>7.88495294575981</v>
      </c>
    </row>
    <row r="706" spans="1:16">
      <c r="A706">
        <v>146</v>
      </c>
      <c r="B706">
        <v>2013</v>
      </c>
      <c r="C706" s="1" t="s">
        <v>160</v>
      </c>
      <c r="D706">
        <v>0.0433154261120207</v>
      </c>
      <c r="E706">
        <v>0.079029686242732</v>
      </c>
      <c r="F706" s="3">
        <v>0.8338110605425</v>
      </c>
      <c r="G706">
        <f t="shared" si="12"/>
        <v>0.0658958265003934</v>
      </c>
      <c r="H706" s="4">
        <v>7.35043909757291</v>
      </c>
      <c r="I706" s="5">
        <v>680</v>
      </c>
      <c r="J706" s="6">
        <v>16.3265461054643</v>
      </c>
      <c r="K706" s="6">
        <v>0.145521042084168</v>
      </c>
      <c r="L706" s="5">
        <v>12.5448792054974</v>
      </c>
      <c r="M706" s="5">
        <v>0.0878394760595801</v>
      </c>
      <c r="N706" s="5">
        <v>2.31295798107086</v>
      </c>
      <c r="O706">
        <v>92.66</v>
      </c>
      <c r="P706" s="5">
        <v>6.59030104819669</v>
      </c>
    </row>
    <row r="707" spans="1:16">
      <c r="A707">
        <v>147</v>
      </c>
      <c r="B707">
        <v>2013</v>
      </c>
      <c r="C707" s="1" t="s">
        <v>161</v>
      </c>
      <c r="D707">
        <v>0.0462737151844304</v>
      </c>
      <c r="E707">
        <v>0.0857817967821451</v>
      </c>
      <c r="F707" s="3">
        <v>0.920018488183821</v>
      </c>
      <c r="G707">
        <f t="shared" si="12"/>
        <v>0.0789208389892009</v>
      </c>
      <c r="H707" s="4">
        <v>7.42871933472105</v>
      </c>
      <c r="I707" s="5">
        <v>819</v>
      </c>
      <c r="J707" s="6">
        <v>16.4022339767505</v>
      </c>
      <c r="K707" s="6">
        <v>0.128756392361833</v>
      </c>
      <c r="L707" s="5">
        <v>12.3702599367882</v>
      </c>
      <c r="M707" s="5">
        <v>0.890397063590827</v>
      </c>
      <c r="N707" s="5">
        <v>2.17725501069747</v>
      </c>
      <c r="O707">
        <v>91.13</v>
      </c>
      <c r="P707" s="5">
        <v>6.18414889093748</v>
      </c>
    </row>
    <row r="708" spans="1:16">
      <c r="A708">
        <v>148</v>
      </c>
      <c r="B708">
        <v>2013</v>
      </c>
      <c r="C708" s="1" t="s">
        <v>162</v>
      </c>
      <c r="D708">
        <v>0.0372284037998793</v>
      </c>
      <c r="E708">
        <v>0.0709971554040768</v>
      </c>
      <c r="F708" s="3">
        <v>0.801748539286127</v>
      </c>
      <c r="G708">
        <f t="shared" si="12"/>
        <v>0.0569218656386887</v>
      </c>
      <c r="H708" s="4">
        <v>6.43313300017636</v>
      </c>
      <c r="I708" s="5">
        <v>760</v>
      </c>
      <c r="J708" s="6">
        <v>15.4486800359651</v>
      </c>
      <c r="K708" s="6">
        <v>0.139715488973188</v>
      </c>
      <c r="L708" s="5">
        <v>12.752644064409</v>
      </c>
      <c r="M708" s="5">
        <v>3.31596405291781</v>
      </c>
      <c r="N708" s="5">
        <v>2.26661590279648</v>
      </c>
      <c r="O708">
        <v>93.52</v>
      </c>
      <c r="P708" s="5">
        <v>5.46383180502561</v>
      </c>
    </row>
    <row r="709" spans="1:16">
      <c r="A709">
        <v>149</v>
      </c>
      <c r="B709">
        <v>2013</v>
      </c>
      <c r="C709" s="1" t="s">
        <v>163</v>
      </c>
      <c r="D709">
        <v>0.0524009127121025</v>
      </c>
      <c r="E709">
        <v>0.0862126187849693</v>
      </c>
      <c r="F709" s="3">
        <v>0.931156328815561</v>
      </c>
      <c r="G709">
        <f t="shared" si="12"/>
        <v>0.0802774256053875</v>
      </c>
      <c r="H709" s="4">
        <v>7.47652900470232</v>
      </c>
      <c r="I709" s="5">
        <v>731</v>
      </c>
      <c r="J709" s="6">
        <v>16.5635155616845</v>
      </c>
      <c r="K709" s="6">
        <v>0.151611177170036</v>
      </c>
      <c r="L709" s="5">
        <v>13.0353616083685</v>
      </c>
      <c r="M709" s="5">
        <v>0.234585822378466</v>
      </c>
      <c r="N709" s="5">
        <v>2.39991571639711</v>
      </c>
      <c r="O709">
        <v>91.31</v>
      </c>
      <c r="P709" s="5">
        <v>7.32514895795557</v>
      </c>
    </row>
    <row r="710" spans="1:16">
      <c r="A710">
        <v>150</v>
      </c>
      <c r="B710">
        <v>2013</v>
      </c>
      <c r="C710" s="5" t="s">
        <v>164</v>
      </c>
      <c r="D710">
        <v>0.0472692324303584</v>
      </c>
      <c r="E710">
        <v>0.0886806316591844</v>
      </c>
      <c r="F710" s="3">
        <v>0.612485435016746</v>
      </c>
      <c r="G710">
        <f t="shared" si="12"/>
        <v>0.0543155952593354</v>
      </c>
      <c r="H710" s="4">
        <v>7.44270359686826</v>
      </c>
      <c r="I710" s="5">
        <v>903</v>
      </c>
      <c r="J710" s="6">
        <v>16.4358500830788</v>
      </c>
      <c r="K710" s="6">
        <v>0.107265427326399</v>
      </c>
      <c r="L710" s="5">
        <v>12.9235683136226</v>
      </c>
      <c r="M710" s="5">
        <v>0.346956587967822</v>
      </c>
      <c r="N710" s="5">
        <v>2.53134715765625</v>
      </c>
      <c r="O710">
        <v>94.58</v>
      </c>
      <c r="P710" s="5">
        <v>7.05444965813294</v>
      </c>
    </row>
    <row r="711" spans="1:16">
      <c r="A711">
        <v>151</v>
      </c>
      <c r="B711">
        <v>2013</v>
      </c>
      <c r="C711" s="1" t="s">
        <v>165</v>
      </c>
      <c r="D711">
        <v>0.0473331222220912</v>
      </c>
      <c r="E711">
        <v>0.0828301738080871</v>
      </c>
      <c r="F711" s="3">
        <v>1.03971944443463</v>
      </c>
      <c r="G711">
        <f t="shared" si="12"/>
        <v>0.0861201422941682</v>
      </c>
      <c r="H711" s="4">
        <v>7.03039760027449</v>
      </c>
      <c r="I711" s="5">
        <v>1009</v>
      </c>
      <c r="J711" s="6">
        <v>16.058227699045</v>
      </c>
      <c r="K711" s="6">
        <v>0.153798298068077</v>
      </c>
      <c r="L711" s="5">
        <v>12.3941979405068</v>
      </c>
      <c r="M711" s="5">
        <v>0.108272735050047</v>
      </c>
      <c r="N711" s="5">
        <v>2.30681171228497</v>
      </c>
      <c r="O711">
        <v>87.82</v>
      </c>
      <c r="P711" s="5">
        <v>6.38856140554563</v>
      </c>
    </row>
    <row r="712" spans="1:16">
      <c r="A712">
        <v>152</v>
      </c>
      <c r="B712">
        <v>2013</v>
      </c>
      <c r="C712" s="1" t="s">
        <v>166</v>
      </c>
      <c r="D712">
        <v>0.041419583446193</v>
      </c>
      <c r="E712">
        <v>0.0877625535187044</v>
      </c>
      <c r="F712" s="3">
        <v>0.773001978247731</v>
      </c>
      <c r="G712">
        <f t="shared" si="12"/>
        <v>0.0678406274860309</v>
      </c>
      <c r="H712" s="4">
        <v>7.55134975471241</v>
      </c>
      <c r="I712" s="5">
        <v>999</v>
      </c>
      <c r="J712" s="6">
        <v>16.4337190531995</v>
      </c>
      <c r="K712" s="6">
        <v>0.10642564795015</v>
      </c>
      <c r="L712" s="5">
        <v>12.7035966203144</v>
      </c>
      <c r="M712" s="5">
        <v>0.0343898185131538</v>
      </c>
      <c r="N712" s="5">
        <v>2.36631878552611</v>
      </c>
      <c r="O712">
        <v>94.75</v>
      </c>
      <c r="P712" s="5">
        <v>8.56750600528983</v>
      </c>
    </row>
    <row r="713" spans="1:16">
      <c r="A713">
        <v>153</v>
      </c>
      <c r="B713">
        <v>2013</v>
      </c>
      <c r="C713" s="1" t="s">
        <v>167</v>
      </c>
      <c r="D713">
        <v>0.0366426765162762</v>
      </c>
      <c r="E713">
        <v>0.0687825102645929</v>
      </c>
      <c r="F713" s="3">
        <v>0.979736173683036</v>
      </c>
      <c r="G713">
        <f t="shared" si="12"/>
        <v>0.0673887134229464</v>
      </c>
      <c r="H713" s="4">
        <v>6.75872148553434</v>
      </c>
      <c r="I713" s="5">
        <v>1269</v>
      </c>
      <c r="J713" s="6">
        <v>15.6846851318927</v>
      </c>
      <c r="K713" s="6">
        <v>0.146880934141189</v>
      </c>
      <c r="L713" s="5">
        <v>12.9853823685466</v>
      </c>
      <c r="M713" s="5">
        <v>0.139094928960001</v>
      </c>
      <c r="N713" s="5">
        <v>2.4675059762218</v>
      </c>
      <c r="O713">
        <v>91.3</v>
      </c>
      <c r="P713" s="5">
        <v>7.37650812632622</v>
      </c>
    </row>
    <row r="714" spans="1:16">
      <c r="A714">
        <v>154</v>
      </c>
      <c r="B714">
        <v>2013</v>
      </c>
      <c r="C714" s="1" t="s">
        <v>168</v>
      </c>
      <c r="D714">
        <v>0.040529514637279</v>
      </c>
      <c r="E714">
        <v>0.0677428615819522</v>
      </c>
      <c r="F714" s="3">
        <v>0.638487111023645</v>
      </c>
      <c r="G714">
        <f t="shared" si="12"/>
        <v>0.0432529439839353</v>
      </c>
      <c r="H714" s="4">
        <v>7.09396925049144</v>
      </c>
      <c r="I714" s="5">
        <v>216</v>
      </c>
      <c r="J714" s="6">
        <v>16.247391097116</v>
      </c>
      <c r="K714" s="6">
        <v>0.127892469369459</v>
      </c>
      <c r="L714" s="5">
        <v>13.1954379891107</v>
      </c>
      <c r="M714" s="5">
        <v>4.45859937702854</v>
      </c>
      <c r="N714" s="5">
        <v>2.3108592565015</v>
      </c>
      <c r="O714">
        <v>90.56</v>
      </c>
      <c r="P714" s="5">
        <v>4.89783979995091</v>
      </c>
    </row>
    <row r="715" spans="1:16">
      <c r="A715">
        <v>155</v>
      </c>
      <c r="B715">
        <v>2013</v>
      </c>
      <c r="C715" s="1" t="s">
        <v>169</v>
      </c>
      <c r="D715">
        <v>0.0580499317018592</v>
      </c>
      <c r="E715">
        <v>0.108519453860302</v>
      </c>
      <c r="F715" s="3">
        <v>1.37876511197662</v>
      </c>
      <c r="G715">
        <f t="shared" si="12"/>
        <v>0.149622836953341</v>
      </c>
      <c r="H715" s="4">
        <v>7.82350986715694</v>
      </c>
      <c r="I715" s="5">
        <v>442</v>
      </c>
      <c r="J715" s="6">
        <v>16.8559280103237</v>
      </c>
      <c r="K715" s="6">
        <v>0.171406033634028</v>
      </c>
      <c r="L715" s="5">
        <v>12.6509279524281</v>
      </c>
      <c r="M715" s="5">
        <v>0.578789040495713</v>
      </c>
      <c r="N715" s="5">
        <v>2.40051940407722</v>
      </c>
      <c r="O715">
        <v>85.07</v>
      </c>
      <c r="P715" s="5">
        <v>6.95463886488099</v>
      </c>
    </row>
    <row r="716" spans="1:16">
      <c r="A716">
        <v>156</v>
      </c>
      <c r="B716">
        <v>2013</v>
      </c>
      <c r="C716" s="1" t="s">
        <v>170</v>
      </c>
      <c r="D716">
        <v>0.0526990955115193</v>
      </c>
      <c r="E716">
        <v>0.0907262960525354</v>
      </c>
      <c r="F716" s="3">
        <v>1.76920045059151</v>
      </c>
      <c r="G716">
        <f t="shared" si="12"/>
        <v>0.160513003856644</v>
      </c>
      <c r="H716" s="4">
        <v>7.3383811827488</v>
      </c>
      <c r="I716" s="5">
        <v>881</v>
      </c>
      <c r="J716" s="6">
        <v>16.3386638889982</v>
      </c>
      <c r="K716" s="6">
        <v>0.204675143997608</v>
      </c>
      <c r="L716" s="5">
        <v>12.0507644618871</v>
      </c>
      <c r="M716" s="5">
        <v>0.88847564440312</v>
      </c>
      <c r="N716" s="5">
        <v>2.26585487591973</v>
      </c>
      <c r="O716">
        <v>85.27</v>
      </c>
      <c r="P716" s="5">
        <v>6.55393340402581</v>
      </c>
    </row>
    <row r="717" spans="1:16">
      <c r="A717">
        <v>157</v>
      </c>
      <c r="B717">
        <v>2013</v>
      </c>
      <c r="C717" s="1" t="s">
        <v>171</v>
      </c>
      <c r="D717">
        <v>0.0590033105869522</v>
      </c>
      <c r="E717">
        <v>0.103094614273446</v>
      </c>
      <c r="F717" s="3">
        <v>2.04735615353338</v>
      </c>
      <c r="G717">
        <f t="shared" si="12"/>
        <v>0.21107139292889</v>
      </c>
      <c r="H717" s="4">
        <v>7.36591403385995</v>
      </c>
      <c r="I717" s="5">
        <v>543</v>
      </c>
      <c r="J717" s="6">
        <v>16.4877837256359</v>
      </c>
      <c r="K717" s="6">
        <v>0.192822864226264</v>
      </c>
      <c r="L717" s="5">
        <v>12.4744715150866</v>
      </c>
      <c r="M717" s="5">
        <v>0.964076876396533</v>
      </c>
      <c r="N717" s="5">
        <v>2.45884130973474</v>
      </c>
      <c r="O717">
        <v>81.97</v>
      </c>
      <c r="P717" s="5">
        <v>6.09582456243222</v>
      </c>
    </row>
    <row r="718" spans="1:16">
      <c r="A718">
        <v>158</v>
      </c>
      <c r="B718">
        <v>2013</v>
      </c>
      <c r="C718" s="1" t="s">
        <v>172</v>
      </c>
      <c r="D718">
        <v>0.054649212191883</v>
      </c>
      <c r="E718">
        <v>0.102308423866771</v>
      </c>
      <c r="F718" s="3">
        <v>1.99452386574547</v>
      </c>
      <c r="G718">
        <f t="shared" si="12"/>
        <v>0.204056593069078</v>
      </c>
      <c r="H718" s="4">
        <v>7.49033396141123</v>
      </c>
      <c r="I718" s="5">
        <v>945</v>
      </c>
      <c r="J718" s="6">
        <v>16.2592052066338</v>
      </c>
      <c r="K718" s="6">
        <v>0.197815876916204</v>
      </c>
      <c r="L718" s="5">
        <v>12.5208494650869</v>
      </c>
      <c r="M718" s="5">
        <v>0.270307374769034</v>
      </c>
      <c r="N718" s="5">
        <v>2.42337180322174</v>
      </c>
      <c r="O718">
        <v>85.18</v>
      </c>
      <c r="P718" s="5">
        <v>5.8406416573734</v>
      </c>
    </row>
    <row r="719" spans="1:16">
      <c r="A719">
        <v>159</v>
      </c>
      <c r="B719">
        <v>2013</v>
      </c>
      <c r="C719" s="1" t="s">
        <v>173</v>
      </c>
      <c r="D719">
        <v>0.0528910445038853</v>
      </c>
      <c r="E719">
        <v>0.0987044382735347</v>
      </c>
      <c r="F719" s="3">
        <v>2.00477563846309</v>
      </c>
      <c r="G719">
        <f t="shared" si="12"/>
        <v>0.197880253258966</v>
      </c>
      <c r="H719" s="4">
        <v>7.34084852420778</v>
      </c>
      <c r="I719" s="5">
        <v>594</v>
      </c>
      <c r="J719" s="6">
        <v>16.1328867217492</v>
      </c>
      <c r="K719" s="6">
        <v>0.199548384586452</v>
      </c>
      <c r="L719" s="5">
        <v>12.1840155157521</v>
      </c>
      <c r="M719" s="5">
        <v>1.38937448462716</v>
      </c>
      <c r="N719" s="5">
        <v>2.39784394111858</v>
      </c>
      <c r="O719">
        <v>82.94</v>
      </c>
      <c r="P719" s="5">
        <v>6.1463292576689</v>
      </c>
    </row>
    <row r="720" spans="1:16">
      <c r="A720">
        <v>160</v>
      </c>
      <c r="B720">
        <v>2013</v>
      </c>
      <c r="C720" s="1" t="s">
        <v>174</v>
      </c>
      <c r="D720">
        <v>0.401705672558421</v>
      </c>
      <c r="E720">
        <v>0.201689178177904</v>
      </c>
      <c r="F720" s="3">
        <v>0.281444264676388</v>
      </c>
      <c r="G720">
        <f t="shared" si="12"/>
        <v>0.0567642624454652</v>
      </c>
      <c r="H720" s="4">
        <v>9.11066035834014</v>
      </c>
      <c r="I720" s="5">
        <v>968</v>
      </c>
      <c r="J720" s="6">
        <v>17.9056006159379</v>
      </c>
      <c r="K720" s="6">
        <v>0.124058148745977</v>
      </c>
      <c r="L720" s="5">
        <v>14.9945941156911</v>
      </c>
      <c r="M720" s="5">
        <v>0.414236423427533</v>
      </c>
      <c r="N720" s="5">
        <v>1.78283236598343</v>
      </c>
      <c r="O720">
        <v>97.67</v>
      </c>
      <c r="P720" s="5">
        <v>9.29706837548601</v>
      </c>
    </row>
    <row r="721" spans="1:16">
      <c r="A721">
        <v>161</v>
      </c>
      <c r="B721">
        <v>2013</v>
      </c>
      <c r="C721" s="1" t="s">
        <v>175</v>
      </c>
      <c r="D721">
        <v>0.34929048151338</v>
      </c>
      <c r="E721">
        <v>0.0919823745290605</v>
      </c>
      <c r="F721" s="3">
        <v>0.562671427183386</v>
      </c>
      <c r="G721">
        <f t="shared" si="12"/>
        <v>0.0517558539519832</v>
      </c>
      <c r="H721" s="4">
        <v>7.04056265957319</v>
      </c>
      <c r="I721" s="5">
        <v>572</v>
      </c>
      <c r="J721" s="6">
        <v>16.0643625405335</v>
      </c>
      <c r="K721" s="6">
        <v>0.131486826090383</v>
      </c>
      <c r="L721" s="5">
        <v>12.6229951990487</v>
      </c>
      <c r="M721" s="5">
        <v>0.974301738830694</v>
      </c>
      <c r="N721" s="5">
        <v>1.86417579041295</v>
      </c>
      <c r="O721">
        <v>94.14</v>
      </c>
      <c r="P721" s="5">
        <v>6.11368217983223</v>
      </c>
    </row>
    <row r="722" spans="1:16">
      <c r="A722">
        <v>162</v>
      </c>
      <c r="B722">
        <v>2013</v>
      </c>
      <c r="C722" s="1" t="s">
        <v>176</v>
      </c>
      <c r="D722">
        <v>0.350702713910064</v>
      </c>
      <c r="E722">
        <v>0.0996540403984063</v>
      </c>
      <c r="F722" s="3">
        <v>1.11209140640999</v>
      </c>
      <c r="G722">
        <f t="shared" si="12"/>
        <v>0.110824401941102</v>
      </c>
      <c r="H722" s="4">
        <v>6.98526246724906</v>
      </c>
      <c r="I722" s="5">
        <v>146</v>
      </c>
      <c r="J722" s="6">
        <v>15.9597063006461</v>
      </c>
      <c r="K722" s="6">
        <v>0.214163466254546</v>
      </c>
      <c r="L722" s="5">
        <v>11.4794068916731</v>
      </c>
      <c r="M722" s="5">
        <v>0.0351835030981884</v>
      </c>
      <c r="N722" s="5">
        <v>1.8687974193816</v>
      </c>
      <c r="O722">
        <v>91.47</v>
      </c>
      <c r="P722" s="5">
        <v>6.40025744530882</v>
      </c>
    </row>
    <row r="723" spans="1:16">
      <c r="A723">
        <v>163</v>
      </c>
      <c r="B723">
        <v>2013</v>
      </c>
      <c r="C723" s="1" t="s">
        <v>177</v>
      </c>
      <c r="D723">
        <v>0.365031989974564</v>
      </c>
      <c r="E723">
        <v>0.108945330760078</v>
      </c>
      <c r="F723" s="3">
        <v>0.985920265566074</v>
      </c>
      <c r="G723">
        <f t="shared" si="12"/>
        <v>0.10741140943516</v>
      </c>
      <c r="H723" s="4">
        <v>7.94380753246239</v>
      </c>
      <c r="I723" s="5">
        <v>190</v>
      </c>
      <c r="J723" s="6">
        <v>16.8231332099546</v>
      </c>
      <c r="K723" s="6">
        <v>0.128049409702385</v>
      </c>
      <c r="L723" s="5">
        <v>12.0270858382731</v>
      </c>
      <c r="M723" s="5">
        <v>0.129682952224741</v>
      </c>
      <c r="N723" s="5">
        <v>1.84484833950336</v>
      </c>
      <c r="O723">
        <v>90.67</v>
      </c>
      <c r="P723" s="5">
        <v>7.57660976697304</v>
      </c>
    </row>
    <row r="724" spans="1:16">
      <c r="A724">
        <v>164</v>
      </c>
      <c r="B724">
        <v>2013</v>
      </c>
      <c r="C724" s="1" t="s">
        <v>178</v>
      </c>
      <c r="D724">
        <v>0.367787702955343</v>
      </c>
      <c r="E724">
        <v>0.115810989983718</v>
      </c>
      <c r="F724" s="3">
        <v>0.948560973292069</v>
      </c>
      <c r="G724">
        <f t="shared" si="12"/>
        <v>0.109853785376874</v>
      </c>
      <c r="H724" s="4">
        <v>7.94236934496962</v>
      </c>
      <c r="I724" s="5">
        <v>302</v>
      </c>
      <c r="J724" s="6">
        <v>16.6467430590929</v>
      </c>
      <c r="K724" s="6">
        <v>0.129659810520181</v>
      </c>
      <c r="L724" s="5">
        <v>12.715444146572</v>
      </c>
      <c r="M724" s="5">
        <v>0.300857512462148</v>
      </c>
      <c r="N724" s="5">
        <v>1.86013912781366</v>
      </c>
      <c r="O724">
        <v>90.66</v>
      </c>
      <c r="P724" s="5">
        <v>6.62406522779989</v>
      </c>
    </row>
    <row r="725" spans="1:16">
      <c r="A725">
        <v>165</v>
      </c>
      <c r="B725">
        <v>2013</v>
      </c>
      <c r="C725" s="1" t="s">
        <v>179</v>
      </c>
      <c r="D725">
        <v>0.37198790056376</v>
      </c>
      <c r="E725">
        <v>0.0962813433685703</v>
      </c>
      <c r="F725" s="3">
        <v>5.16933991027607</v>
      </c>
      <c r="G725">
        <f t="shared" si="12"/>
        <v>0.497710990890145</v>
      </c>
      <c r="H725" s="4">
        <v>6.44721077085691</v>
      </c>
      <c r="I725" s="5">
        <v>688</v>
      </c>
      <c r="J725" s="6">
        <v>15.5510266063833</v>
      </c>
      <c r="K725" s="6">
        <v>0.112284844834691</v>
      </c>
      <c r="L725" s="5">
        <v>11.5161861431764</v>
      </c>
      <c r="M725" s="5">
        <v>1.13733567241073</v>
      </c>
      <c r="N725" s="5">
        <v>1.96220739464658</v>
      </c>
      <c r="O725">
        <v>91.19</v>
      </c>
      <c r="P725" s="5">
        <v>4.79579054559674</v>
      </c>
    </row>
    <row r="726" spans="1:16">
      <c r="A726">
        <v>166</v>
      </c>
      <c r="B726">
        <v>2013</v>
      </c>
      <c r="C726" s="1" t="s">
        <v>180</v>
      </c>
      <c r="D726">
        <v>0.355944634867215</v>
      </c>
      <c r="E726">
        <v>0.0986578500900759</v>
      </c>
      <c r="F726" s="3">
        <v>0.553248017147372</v>
      </c>
      <c r="G726">
        <f t="shared" si="12"/>
        <v>0.0545822599383572</v>
      </c>
      <c r="H726" s="4">
        <v>7.09224947388771</v>
      </c>
      <c r="I726" s="5">
        <v>242</v>
      </c>
      <c r="J726" s="6">
        <v>16.096357173112</v>
      </c>
      <c r="K726" s="6">
        <v>0.132033743275043</v>
      </c>
      <c r="L726" s="5">
        <v>11.9997928177011</v>
      </c>
      <c r="M726" s="5">
        <v>0.497289891251327</v>
      </c>
      <c r="N726" s="5">
        <v>1.90255424306554</v>
      </c>
      <c r="O726">
        <v>88.05</v>
      </c>
      <c r="P726" s="5">
        <v>6.00635315960173</v>
      </c>
    </row>
    <row r="727" spans="1:16">
      <c r="A727">
        <v>167</v>
      </c>
      <c r="B727">
        <v>2013</v>
      </c>
      <c r="C727" s="1" t="s">
        <v>181</v>
      </c>
      <c r="D727">
        <v>0.359648295795155</v>
      </c>
      <c r="E727">
        <v>0.0993831470621108</v>
      </c>
      <c r="F727" s="3">
        <v>1.31036558600403</v>
      </c>
      <c r="G727">
        <f t="shared" si="12"/>
        <v>0.130228255738968</v>
      </c>
      <c r="H727" s="4">
        <v>7.12200338285798</v>
      </c>
      <c r="I727" s="5">
        <v>592</v>
      </c>
      <c r="J727" s="6">
        <v>16.3131269293029</v>
      </c>
      <c r="K727" s="6">
        <v>0.183948084233976</v>
      </c>
      <c r="L727" s="5">
        <v>12.2493846509985</v>
      </c>
      <c r="M727" s="5">
        <v>0.698300639505641</v>
      </c>
      <c r="N727" s="5">
        <v>1.88595932414862</v>
      </c>
      <c r="O727">
        <v>86.53</v>
      </c>
      <c r="P727" s="5">
        <v>7.21670948670946</v>
      </c>
    </row>
    <row r="728" spans="1:16">
      <c r="A728">
        <v>168</v>
      </c>
      <c r="B728">
        <v>2013</v>
      </c>
      <c r="C728" s="1" t="s">
        <v>182</v>
      </c>
      <c r="D728">
        <v>0.356681374942756</v>
      </c>
      <c r="E728">
        <v>0.109505341514757</v>
      </c>
      <c r="F728" s="3">
        <v>1.62805089887522</v>
      </c>
      <c r="G728">
        <f t="shared" si="12"/>
        <v>0.178280269684738</v>
      </c>
      <c r="H728" s="4">
        <v>7.19663413500269</v>
      </c>
      <c r="I728" s="5">
        <v>469</v>
      </c>
      <c r="J728" s="6">
        <v>16.3707225065185</v>
      </c>
      <c r="K728" s="6">
        <v>0.191713722816927</v>
      </c>
      <c r="L728" s="5">
        <v>11.1129407918065</v>
      </c>
      <c r="M728" s="5">
        <v>0.166666952879617</v>
      </c>
      <c r="N728" s="5">
        <v>1.98818144800689</v>
      </c>
      <c r="O728">
        <v>82.74</v>
      </c>
      <c r="P728" s="5">
        <v>6.40357419793482</v>
      </c>
    </row>
    <row r="729" spans="1:16">
      <c r="A729">
        <v>169</v>
      </c>
      <c r="B729">
        <v>2013</v>
      </c>
      <c r="C729" s="1" t="s">
        <v>183</v>
      </c>
      <c r="D729">
        <v>0.364622355983884</v>
      </c>
      <c r="E729">
        <v>0.108075365258969</v>
      </c>
      <c r="F729" s="3">
        <v>1.91873971199912</v>
      </c>
      <c r="G729">
        <f t="shared" si="12"/>
        <v>0.207368495211194</v>
      </c>
      <c r="H729" s="4">
        <v>7.19484967878817</v>
      </c>
      <c r="I729" s="5">
        <v>430</v>
      </c>
      <c r="J729" s="6">
        <v>16.4296702843372</v>
      </c>
      <c r="K729" s="6">
        <v>0.225747101422085</v>
      </c>
      <c r="L729" s="5">
        <v>10.6405692466993</v>
      </c>
      <c r="M729" s="5">
        <v>0.00658182660705551</v>
      </c>
      <c r="N729" s="5">
        <v>1.9888487397996</v>
      </c>
      <c r="O729">
        <v>82.64</v>
      </c>
      <c r="P729" s="5">
        <v>6.00141487796115</v>
      </c>
    </row>
    <row r="730" spans="1:16">
      <c r="A730">
        <v>170</v>
      </c>
      <c r="B730">
        <v>2013</v>
      </c>
      <c r="C730" s="1" t="s">
        <v>184</v>
      </c>
      <c r="D730">
        <v>0.360954529080176</v>
      </c>
      <c r="E730">
        <v>0.103600681536888</v>
      </c>
      <c r="F730" s="3">
        <v>1.45812912332999</v>
      </c>
      <c r="G730">
        <f t="shared" si="12"/>
        <v>0.151063170945772</v>
      </c>
      <c r="H730" s="4">
        <v>6.77091556274213</v>
      </c>
      <c r="I730" s="5">
        <v>300</v>
      </c>
      <c r="J730" s="6">
        <v>16.0699585285107</v>
      </c>
      <c r="K730" s="6">
        <v>0.179662427904737</v>
      </c>
      <c r="L730" s="5">
        <v>11.9369249585873</v>
      </c>
      <c r="M730" s="5">
        <v>0.785434210526316</v>
      </c>
      <c r="N730" s="5">
        <v>1.88201628993279</v>
      </c>
      <c r="O730">
        <v>87.46</v>
      </c>
      <c r="P730" s="5">
        <v>6.13339804299665</v>
      </c>
    </row>
    <row r="731" spans="1:16">
      <c r="A731">
        <v>171</v>
      </c>
      <c r="B731">
        <v>2013</v>
      </c>
      <c r="C731" s="1" t="s">
        <v>185</v>
      </c>
      <c r="D731">
        <v>0.355519547919567</v>
      </c>
      <c r="E731">
        <v>0.0950185298111521</v>
      </c>
      <c r="F731" s="3">
        <v>1.57287410981798</v>
      </c>
      <c r="G731">
        <f t="shared" si="12"/>
        <v>0.149452185492929</v>
      </c>
      <c r="H731" s="4">
        <v>6.49517491738837</v>
      </c>
      <c r="I731" s="5">
        <v>267</v>
      </c>
      <c r="J731" s="6">
        <v>15.6538138607254</v>
      </c>
      <c r="K731" s="6">
        <v>0.151135450342931</v>
      </c>
      <c r="L731" s="5">
        <v>10.9029677036821</v>
      </c>
      <c r="M731" s="5">
        <v>0.0587847919063881</v>
      </c>
      <c r="N731" s="5">
        <v>1.95255165829571</v>
      </c>
      <c r="O731">
        <v>86.57</v>
      </c>
      <c r="P731" s="5">
        <v>5.10594547390058</v>
      </c>
    </row>
    <row r="732" spans="1:16">
      <c r="A732">
        <v>172</v>
      </c>
      <c r="B732">
        <v>2013</v>
      </c>
      <c r="C732" s="1" t="s">
        <v>186</v>
      </c>
      <c r="D732">
        <v>0.108314765093324</v>
      </c>
      <c r="E732">
        <v>0.138478675304688</v>
      </c>
      <c r="F732" s="3">
        <v>0.492642695629702</v>
      </c>
      <c r="G732">
        <f t="shared" si="12"/>
        <v>0.0682205078893317</v>
      </c>
      <c r="H732" s="4">
        <v>8.41293040636498</v>
      </c>
      <c r="I732" s="5">
        <v>561</v>
      </c>
      <c r="J732" s="6">
        <v>17.6427133331773</v>
      </c>
      <c r="K732" s="6">
        <v>0.15578973538508</v>
      </c>
      <c r="L732" s="5">
        <v>14.5602469811398</v>
      </c>
      <c r="M732" s="5">
        <v>1.64494157742941</v>
      </c>
      <c r="N732" s="5">
        <v>1.91778325774544</v>
      </c>
      <c r="O732">
        <v>96.9</v>
      </c>
      <c r="P732" s="5">
        <v>8.88627090207201</v>
      </c>
    </row>
    <row r="733" spans="1:16">
      <c r="A733">
        <v>173</v>
      </c>
      <c r="B733">
        <v>2013</v>
      </c>
      <c r="C733" s="1" t="s">
        <v>187</v>
      </c>
      <c r="D733">
        <v>0.062714553367343</v>
      </c>
      <c r="E733">
        <v>0.0842297141781803</v>
      </c>
      <c r="F733" s="3">
        <v>1.16208853871841</v>
      </c>
      <c r="G733">
        <f t="shared" si="12"/>
        <v>0.0978823854659909</v>
      </c>
      <c r="H733" s="4">
        <v>6.86374111156167</v>
      </c>
      <c r="I733" s="5">
        <v>355</v>
      </c>
      <c r="J733" s="6">
        <v>16.5271073956424</v>
      </c>
      <c r="K733" s="6">
        <v>0.271432996245116</v>
      </c>
      <c r="L733" s="5">
        <v>12.9698506607161</v>
      </c>
      <c r="M733" s="5">
        <v>0.0745780233897236</v>
      </c>
      <c r="N733" s="5">
        <v>1.90617035254943</v>
      </c>
      <c r="O733">
        <v>92.66</v>
      </c>
      <c r="P733" s="5">
        <v>7.53262361878879</v>
      </c>
    </row>
    <row r="734" spans="1:16">
      <c r="A734">
        <v>174</v>
      </c>
      <c r="B734">
        <v>2013</v>
      </c>
      <c r="C734" s="1" t="s">
        <v>188</v>
      </c>
      <c r="D734">
        <v>0.0607273450113149</v>
      </c>
      <c r="E734">
        <v>0.0811237582124364</v>
      </c>
      <c r="F734" s="3">
        <v>1.09784085712281</v>
      </c>
      <c r="G734">
        <f t="shared" si="12"/>
        <v>0.0890609762489648</v>
      </c>
      <c r="H734" s="4">
        <v>6.78767337795844</v>
      </c>
      <c r="I734" s="5">
        <v>579</v>
      </c>
      <c r="J734" s="6">
        <v>16.3127719888311</v>
      </c>
      <c r="K734" s="6">
        <v>0.206821395959938</v>
      </c>
      <c r="L734" s="5">
        <v>12.975274783245</v>
      </c>
      <c r="M734" s="5">
        <v>0.230241425845079</v>
      </c>
      <c r="N734" s="5">
        <v>2.00615203385928</v>
      </c>
      <c r="O734">
        <v>93.57</v>
      </c>
      <c r="P734" s="5">
        <v>7.51425465281641</v>
      </c>
    </row>
    <row r="735" spans="1:16">
      <c r="A735">
        <v>175</v>
      </c>
      <c r="B735">
        <v>2013</v>
      </c>
      <c r="C735" s="1" t="s">
        <v>189</v>
      </c>
      <c r="D735">
        <v>0.0617608022036162</v>
      </c>
      <c r="E735">
        <v>0.0838208314782301</v>
      </c>
      <c r="F735" s="3">
        <v>4.20991670674807</v>
      </c>
      <c r="G735">
        <f t="shared" si="12"/>
        <v>0.352878718813715</v>
      </c>
      <c r="H735" s="4">
        <v>6.45523283948225</v>
      </c>
      <c r="I735" s="5">
        <v>514</v>
      </c>
      <c r="J735" s="6">
        <v>16.4808602651594</v>
      </c>
      <c r="K735" s="6">
        <v>0.572755210591838</v>
      </c>
      <c r="L735" s="5">
        <v>13.0647331946519</v>
      </c>
      <c r="M735" s="5">
        <v>0.776895705360233</v>
      </c>
      <c r="N735" s="5">
        <v>1.94249368679592</v>
      </c>
      <c r="O735">
        <v>88.72</v>
      </c>
      <c r="P735" s="5">
        <v>7.54168309988211</v>
      </c>
    </row>
    <row r="736" spans="1:16">
      <c r="A736">
        <v>176</v>
      </c>
      <c r="B736">
        <v>2013</v>
      </c>
      <c r="C736" s="1" t="s">
        <v>190</v>
      </c>
      <c r="D736">
        <v>0.0656171468592283</v>
      </c>
      <c r="E736">
        <v>0.081275583679958</v>
      </c>
      <c r="F736" s="3">
        <v>7.80828477836588</v>
      </c>
      <c r="G736">
        <f t="shared" si="12"/>
        <v>0.634622902901018</v>
      </c>
      <c r="H736" s="4">
        <v>5.45635220753104</v>
      </c>
      <c r="I736" s="5">
        <v>388</v>
      </c>
      <c r="J736" s="6">
        <v>16.1476410550519</v>
      </c>
      <c r="K736" s="6">
        <v>1.3097910958524</v>
      </c>
      <c r="L736" s="5">
        <v>11.3512678232811</v>
      </c>
      <c r="M736" s="5">
        <v>0.0456057118486681</v>
      </c>
      <c r="N736" s="5">
        <v>1.82171853273473</v>
      </c>
      <c r="O736">
        <v>83.7</v>
      </c>
      <c r="P736" s="5">
        <v>6.08677472691231</v>
      </c>
    </row>
    <row r="737" spans="1:16">
      <c r="A737">
        <v>177</v>
      </c>
      <c r="B737">
        <v>2013</v>
      </c>
      <c r="C737" s="1" t="s">
        <v>191</v>
      </c>
      <c r="D737">
        <v>0.0633015411006321</v>
      </c>
      <c r="E737">
        <v>0.0917614442504077</v>
      </c>
      <c r="F737" s="3">
        <v>1.9543069274353</v>
      </c>
      <c r="G737">
        <f t="shared" si="12"/>
        <v>0.17933002617004</v>
      </c>
      <c r="H737" s="4">
        <v>6.93832686915168</v>
      </c>
      <c r="I737" s="5">
        <v>377</v>
      </c>
      <c r="J737" s="6">
        <v>16.5137456144086</v>
      </c>
      <c r="K737" s="6">
        <v>0.271557936875033</v>
      </c>
      <c r="L737" s="5">
        <v>12.0454699905697</v>
      </c>
      <c r="M737" s="5">
        <v>0.739017500521785</v>
      </c>
      <c r="N737" s="5">
        <v>1.81528662132777</v>
      </c>
      <c r="O737">
        <v>89.95</v>
      </c>
      <c r="P737" s="5">
        <v>6.56526497003536</v>
      </c>
    </row>
    <row r="738" spans="1:16">
      <c r="A738">
        <v>178</v>
      </c>
      <c r="B738">
        <v>2013</v>
      </c>
      <c r="C738" s="1" t="s">
        <v>192</v>
      </c>
      <c r="D738">
        <v>0.0536397095067153</v>
      </c>
      <c r="E738">
        <v>0.0864287794024319</v>
      </c>
      <c r="F738" s="3">
        <v>2.36720441824462</v>
      </c>
      <c r="G738">
        <f t="shared" si="12"/>
        <v>0.204594588464926</v>
      </c>
      <c r="H738" s="4">
        <v>6.97407948608311</v>
      </c>
      <c r="I738" s="5">
        <v>334</v>
      </c>
      <c r="J738" s="6">
        <v>16.3682004590547</v>
      </c>
      <c r="K738" s="6">
        <v>0.29701720921105</v>
      </c>
      <c r="L738" s="5">
        <v>12.6587562452821</v>
      </c>
      <c r="M738" s="5">
        <v>0.708150489226408</v>
      </c>
      <c r="N738" s="5">
        <v>1.83932191711522</v>
      </c>
      <c r="O738">
        <v>89.08</v>
      </c>
      <c r="P738" s="5">
        <v>6.26149168432104</v>
      </c>
    </row>
    <row r="739" spans="1:16">
      <c r="A739">
        <v>179</v>
      </c>
      <c r="B739">
        <v>2013</v>
      </c>
      <c r="C739" s="1" t="s">
        <v>193</v>
      </c>
      <c r="D739">
        <v>0.0579819105852755</v>
      </c>
      <c r="E739">
        <v>0.0733363217843434</v>
      </c>
      <c r="F739" s="3">
        <v>1.89281170165528</v>
      </c>
      <c r="G739">
        <f t="shared" si="12"/>
        <v>0.138811848029762</v>
      </c>
      <c r="H739" s="4">
        <v>5.22606597756901</v>
      </c>
      <c r="I739" s="5">
        <v>180</v>
      </c>
      <c r="J739" s="6">
        <v>14.5614209520511</v>
      </c>
      <c r="K739" s="6">
        <v>0.472405049140221</v>
      </c>
      <c r="L739" s="5">
        <v>10.6334316699291</v>
      </c>
      <c r="M739" s="5">
        <v>0.0660145526905695</v>
      </c>
      <c r="N739" s="5">
        <v>1.88718876537191</v>
      </c>
      <c r="O739">
        <v>87.44</v>
      </c>
      <c r="P739" s="5">
        <v>5.8406416573734</v>
      </c>
    </row>
    <row r="740" spans="1:16">
      <c r="A740">
        <v>180</v>
      </c>
      <c r="B740">
        <v>2013</v>
      </c>
      <c r="C740" s="1" t="s">
        <v>194</v>
      </c>
      <c r="D740">
        <v>0.0631309488254615</v>
      </c>
      <c r="E740">
        <v>0.0776846565380953</v>
      </c>
      <c r="F740" s="3">
        <v>3.64804290088608</v>
      </c>
      <c r="G740">
        <f t="shared" si="12"/>
        <v>0.283396959791572</v>
      </c>
      <c r="H740" s="4">
        <v>6.13002206880749</v>
      </c>
      <c r="I740" s="5">
        <v>390</v>
      </c>
      <c r="J740" s="6">
        <v>15.9465644681221</v>
      </c>
      <c r="K740" s="6">
        <v>0.43670152529251</v>
      </c>
      <c r="L740" s="5">
        <v>11.5643882449943</v>
      </c>
      <c r="M740" s="5">
        <v>0.579722490703275</v>
      </c>
      <c r="N740" s="5">
        <v>1.78855433545607</v>
      </c>
      <c r="O740">
        <v>84.39</v>
      </c>
      <c r="P740" s="5">
        <v>6.3919171133926</v>
      </c>
    </row>
    <row r="741" spans="1:16">
      <c r="A741">
        <v>181</v>
      </c>
      <c r="B741">
        <v>2013</v>
      </c>
      <c r="C741" s="1" t="s">
        <v>195</v>
      </c>
      <c r="D741">
        <v>0.0582804201364251</v>
      </c>
      <c r="E741">
        <v>0.0828341053444675</v>
      </c>
      <c r="F741" s="3">
        <v>2.81109895218231</v>
      </c>
      <c r="G741">
        <f t="shared" si="12"/>
        <v>0.232854866738792</v>
      </c>
      <c r="H741" s="4">
        <v>6.19285459740875</v>
      </c>
      <c r="I741" s="5">
        <v>265</v>
      </c>
      <c r="J741" s="6">
        <v>16.5061139785828</v>
      </c>
      <c r="K741" s="6">
        <v>0.618479002257989</v>
      </c>
      <c r="L741" s="5">
        <v>13.3542635874285</v>
      </c>
      <c r="M741" s="5">
        <v>1.06102358637039</v>
      </c>
      <c r="N741" s="5">
        <v>1.93746451418639</v>
      </c>
      <c r="O741">
        <v>90.18</v>
      </c>
      <c r="P741" s="5">
        <v>6.07764224334903</v>
      </c>
    </row>
    <row r="742" spans="1:16">
      <c r="A742">
        <v>182</v>
      </c>
      <c r="B742">
        <v>2013</v>
      </c>
      <c r="C742" s="1" t="s">
        <v>196</v>
      </c>
      <c r="D742">
        <v>0.0644539023015022</v>
      </c>
      <c r="E742">
        <v>0.0800502912633426</v>
      </c>
      <c r="F742" s="3">
        <v>6.81134326977172</v>
      </c>
      <c r="G742">
        <f t="shared" si="12"/>
        <v>0.545250012639835</v>
      </c>
      <c r="H742" s="4">
        <v>5.81804911280502</v>
      </c>
      <c r="I742" s="5">
        <v>280</v>
      </c>
      <c r="J742" s="6">
        <v>15.8282334704637</v>
      </c>
      <c r="K742" s="6">
        <v>0.766048704890916</v>
      </c>
      <c r="L742" s="5">
        <v>12.8665494360514</v>
      </c>
      <c r="M742" s="5">
        <v>0.0942634177222895</v>
      </c>
      <c r="N742" s="5">
        <v>1.92713661407033</v>
      </c>
      <c r="O742">
        <v>82.62</v>
      </c>
      <c r="P742" s="5">
        <v>6.2363695902037</v>
      </c>
    </row>
    <row r="743" spans="1:16">
      <c r="A743">
        <v>183</v>
      </c>
      <c r="B743">
        <v>2013</v>
      </c>
      <c r="C743" s="1" t="s">
        <v>197</v>
      </c>
      <c r="D743">
        <v>0.0609654010294992</v>
      </c>
      <c r="E743">
        <v>0.0765317730357649</v>
      </c>
      <c r="F743" s="3">
        <v>5.23667613121626</v>
      </c>
      <c r="G743">
        <f t="shared" si="12"/>
        <v>0.40077210913605</v>
      </c>
      <c r="H743" s="4">
        <v>5.51432431276741</v>
      </c>
      <c r="I743" s="5">
        <v>187</v>
      </c>
      <c r="J743" s="6">
        <v>15.6088462842462</v>
      </c>
      <c r="K743" s="6">
        <v>1.03594118495445</v>
      </c>
      <c r="L743" s="5">
        <v>10.9734790630472</v>
      </c>
      <c r="M743" s="5">
        <v>1.07944021403581</v>
      </c>
      <c r="N743" s="5">
        <v>1.73172930823646</v>
      </c>
      <c r="O743">
        <v>86.09</v>
      </c>
      <c r="P743" s="5">
        <v>6.44413125670044</v>
      </c>
    </row>
    <row r="744" spans="1:16">
      <c r="A744">
        <v>184</v>
      </c>
      <c r="B744">
        <v>2013</v>
      </c>
      <c r="C744" s="1" t="s">
        <v>198</v>
      </c>
      <c r="D744">
        <v>0.0571722601854644</v>
      </c>
      <c r="E744">
        <v>0.0763706063505538</v>
      </c>
      <c r="F744" s="3">
        <v>3.89202540462651</v>
      </c>
      <c r="G744">
        <f t="shared" si="12"/>
        <v>0.297236340083086</v>
      </c>
      <c r="H744" s="4">
        <v>5.77805967058601</v>
      </c>
      <c r="I744" s="5">
        <v>540</v>
      </c>
      <c r="J744" s="6">
        <v>15.8792984683481</v>
      </c>
      <c r="K744" s="6">
        <v>0.585404522491765</v>
      </c>
      <c r="L744" s="5">
        <v>12.0669444772778</v>
      </c>
      <c r="M744" s="5">
        <v>0.505596577450028</v>
      </c>
      <c r="N744" s="5">
        <v>1.79416714659841</v>
      </c>
      <c r="O744">
        <v>89.34</v>
      </c>
      <c r="P744" s="5">
        <v>6.23441072571837</v>
      </c>
    </row>
    <row r="745" spans="1:16">
      <c r="A745">
        <v>185</v>
      </c>
      <c r="B745">
        <v>2013</v>
      </c>
      <c r="C745" s="1" t="s">
        <v>199</v>
      </c>
      <c r="D745">
        <v>0.149534882291431</v>
      </c>
      <c r="E745">
        <v>0.403367632312131</v>
      </c>
      <c r="F745" s="3">
        <v>0.327246300308379</v>
      </c>
      <c r="G745">
        <f t="shared" si="12"/>
        <v>0.132000565338295</v>
      </c>
      <c r="H745" s="4">
        <v>9.61915984789692</v>
      </c>
      <c r="I745" s="5">
        <v>1120</v>
      </c>
      <c r="J745" s="6">
        <v>17.6120218762699</v>
      </c>
      <c r="K745" s="6">
        <v>0.0920995388826875</v>
      </c>
      <c r="L745" s="5">
        <v>14.9057627666764</v>
      </c>
      <c r="M745" s="5">
        <v>0.759727954453149</v>
      </c>
      <c r="N745" s="5">
        <v>1.28336286336916</v>
      </c>
      <c r="O745">
        <v>98.93</v>
      </c>
      <c r="P745" s="5">
        <v>9.91778485723695</v>
      </c>
    </row>
    <row r="746" spans="1:16">
      <c r="A746">
        <v>186</v>
      </c>
      <c r="B746">
        <v>2013</v>
      </c>
      <c r="C746" s="1" t="s">
        <v>200</v>
      </c>
      <c r="D746">
        <v>0.0568029131083669</v>
      </c>
      <c r="E746">
        <v>0.0934182490344138</v>
      </c>
      <c r="F746" s="3">
        <v>0.196101124101489</v>
      </c>
      <c r="G746">
        <f t="shared" si="12"/>
        <v>0.0183194236472414</v>
      </c>
      <c r="H746" s="4">
        <v>6.80062653426166</v>
      </c>
      <c r="I746" s="5">
        <v>178</v>
      </c>
      <c r="J746" s="6">
        <v>15.6716441598189</v>
      </c>
      <c r="K746" s="6">
        <v>0.187355661668948</v>
      </c>
      <c r="L746" s="5">
        <v>11.6721869622918</v>
      </c>
      <c r="M746" s="5">
        <v>0.618855962193887</v>
      </c>
      <c r="N746" s="5">
        <v>1.9648502726419</v>
      </c>
      <c r="O746">
        <v>86.8</v>
      </c>
      <c r="P746" s="5">
        <v>7.61283103040736</v>
      </c>
    </row>
    <row r="747" spans="1:16">
      <c r="A747">
        <v>187</v>
      </c>
      <c r="B747">
        <v>2013</v>
      </c>
      <c r="C747" s="1" t="s">
        <v>201</v>
      </c>
      <c r="D747">
        <v>0.207548075869119</v>
      </c>
      <c r="E747">
        <v>0.3944465451052</v>
      </c>
      <c r="F747" s="3">
        <v>0.0655332239605938</v>
      </c>
      <c r="G747">
        <f t="shared" si="12"/>
        <v>0.0258493537808615</v>
      </c>
      <c r="H747" s="4">
        <v>9.63130080504259</v>
      </c>
      <c r="I747" s="5">
        <v>1555</v>
      </c>
      <c r="J747" s="6">
        <v>17.0347899413918</v>
      </c>
      <c r="K747" s="6">
        <v>0.110988667632911</v>
      </c>
      <c r="L747" s="5">
        <v>15.0352378885409</v>
      </c>
      <c r="M747" s="5">
        <v>0.982735902342407</v>
      </c>
      <c r="N747" s="5">
        <v>1.26738569053228</v>
      </c>
      <c r="O747">
        <v>99.91</v>
      </c>
      <c r="P747" s="5">
        <v>10.4004677694801</v>
      </c>
    </row>
    <row r="748" spans="1:16">
      <c r="A748">
        <v>188</v>
      </c>
      <c r="B748">
        <v>2013</v>
      </c>
      <c r="C748" s="1" t="s">
        <v>202</v>
      </c>
      <c r="D748">
        <v>0.0564551360069215</v>
      </c>
      <c r="E748">
        <v>0.123103643840654</v>
      </c>
      <c r="F748" s="3">
        <v>1.11856837947539</v>
      </c>
      <c r="G748">
        <f t="shared" si="12"/>
        <v>0.137699843398356</v>
      </c>
      <c r="H748" s="4">
        <v>7.48485728792483</v>
      </c>
      <c r="I748" s="5">
        <v>655</v>
      </c>
      <c r="J748" s="6">
        <v>16.0782048893727</v>
      </c>
      <c r="K748" s="6">
        <v>0.141520717402169</v>
      </c>
      <c r="L748" s="5">
        <v>13.8594747051483</v>
      </c>
      <c r="M748" s="5">
        <v>0.624730483614661</v>
      </c>
      <c r="N748" s="5">
        <v>1.880328835799</v>
      </c>
      <c r="O748">
        <v>98.33</v>
      </c>
      <c r="P748" s="5">
        <v>8.71915396346254</v>
      </c>
    </row>
    <row r="749" spans="1:16">
      <c r="A749">
        <v>189</v>
      </c>
      <c r="B749">
        <v>2013</v>
      </c>
      <c r="C749" s="1" t="s">
        <v>203</v>
      </c>
      <c r="D749">
        <v>0.0667306229988601</v>
      </c>
      <c r="E749">
        <v>0.105221242550184</v>
      </c>
      <c r="F749" s="3">
        <v>2.1203647638097</v>
      </c>
      <c r="G749">
        <f t="shared" si="12"/>
        <v>0.223107415107684</v>
      </c>
      <c r="H749" s="4">
        <v>7.35856334663002</v>
      </c>
      <c r="I749" s="5">
        <v>2616</v>
      </c>
      <c r="J749" s="6">
        <v>15.8006133978022</v>
      </c>
      <c r="K749" s="6">
        <v>0.12185737585851</v>
      </c>
      <c r="L749" s="5">
        <v>11.4272874644672</v>
      </c>
      <c r="M749" s="5">
        <v>0.479058751251436</v>
      </c>
      <c r="N749" s="5">
        <v>1.81730033627235</v>
      </c>
      <c r="O749">
        <v>95.51</v>
      </c>
      <c r="P749" s="5">
        <v>8.21932609390609</v>
      </c>
    </row>
    <row r="750" spans="1:16">
      <c r="A750">
        <v>190</v>
      </c>
      <c r="B750">
        <v>2013</v>
      </c>
      <c r="C750" s="1" t="s">
        <v>204</v>
      </c>
      <c r="D750">
        <v>0.0966333492267173</v>
      </c>
      <c r="E750">
        <v>0.114656538582871</v>
      </c>
      <c r="F750" s="3">
        <v>0.382797024574303</v>
      </c>
      <c r="G750">
        <f t="shared" si="12"/>
        <v>0.0438901818175118</v>
      </c>
      <c r="H750" s="4">
        <v>8.86280921023819</v>
      </c>
      <c r="I750" s="5">
        <v>1005</v>
      </c>
      <c r="J750" s="6">
        <v>16.9867269831079</v>
      </c>
      <c r="K750" s="6">
        <v>0.069135696388885</v>
      </c>
      <c r="L750" s="5">
        <v>14.2609571007012</v>
      </c>
      <c r="M750" s="5">
        <v>0.356258797604371</v>
      </c>
      <c r="N750" s="5">
        <v>1.94052012316785</v>
      </c>
      <c r="O750">
        <v>98.54</v>
      </c>
      <c r="P750" s="5">
        <v>9.57248035534597</v>
      </c>
    </row>
    <row r="751" spans="1:16">
      <c r="A751">
        <v>191</v>
      </c>
      <c r="B751">
        <v>2013</v>
      </c>
      <c r="C751" s="1" t="s">
        <v>205</v>
      </c>
      <c r="D751">
        <v>0.0739793476548839</v>
      </c>
      <c r="E751">
        <v>0.0917658837859108</v>
      </c>
      <c r="F751" s="3">
        <v>0.829448985923468</v>
      </c>
      <c r="G751">
        <f t="shared" si="12"/>
        <v>0.0761151192485945</v>
      </c>
      <c r="H751" s="4">
        <v>7.61133287315688</v>
      </c>
      <c r="I751" s="5">
        <v>413</v>
      </c>
      <c r="J751" s="6">
        <v>16.1189370968434</v>
      </c>
      <c r="K751" s="6">
        <v>0.10520121525802</v>
      </c>
      <c r="L751" s="5">
        <v>13.2562623784526</v>
      </c>
      <c r="M751" s="5">
        <v>0.277300857712719</v>
      </c>
      <c r="N751" s="5">
        <v>1.87788752452059</v>
      </c>
      <c r="O751">
        <v>91.91</v>
      </c>
      <c r="P751" s="5">
        <v>8.20658361432075</v>
      </c>
    </row>
    <row r="752" spans="1:16">
      <c r="A752">
        <v>192</v>
      </c>
      <c r="B752">
        <v>2013</v>
      </c>
      <c r="C752" s="1" t="s">
        <v>206</v>
      </c>
      <c r="D752">
        <v>0.0703345693013745</v>
      </c>
      <c r="E752">
        <v>0.0977602202012108</v>
      </c>
      <c r="F752" s="3">
        <v>1.67529192374758</v>
      </c>
      <c r="G752">
        <f t="shared" si="12"/>
        <v>0.163776907366874</v>
      </c>
      <c r="H752" s="4">
        <v>7.61667737865744</v>
      </c>
      <c r="I752" s="5">
        <v>606</v>
      </c>
      <c r="J752" s="6">
        <v>15.8894071296737</v>
      </c>
      <c r="K752" s="6">
        <v>0.130643911802343</v>
      </c>
      <c r="L752" s="5">
        <v>11.3101030217139</v>
      </c>
      <c r="M752" s="5">
        <v>1.21129304963601</v>
      </c>
      <c r="N752" s="5">
        <v>1.95081027830583</v>
      </c>
      <c r="O752">
        <v>80.9</v>
      </c>
      <c r="P752" s="5">
        <v>8.15190987294091</v>
      </c>
    </row>
    <row r="753" spans="1:16">
      <c r="A753">
        <v>193</v>
      </c>
      <c r="B753">
        <v>2013</v>
      </c>
      <c r="C753" s="1" t="s">
        <v>207</v>
      </c>
      <c r="D753">
        <v>0.0686953985588924</v>
      </c>
      <c r="E753">
        <v>0.0847280367080426</v>
      </c>
      <c r="F753" s="3">
        <v>1.25760316526818</v>
      </c>
      <c r="G753">
        <f t="shared" si="12"/>
        <v>0.106554247150993</v>
      </c>
      <c r="H753" s="4">
        <v>7.69025401284856</v>
      </c>
      <c r="I753" s="5">
        <v>663</v>
      </c>
      <c r="J753" s="6">
        <v>15.7033797357732</v>
      </c>
      <c r="K753" s="6">
        <v>0.0999540908945417</v>
      </c>
      <c r="L753" s="5">
        <v>11.1709098320793</v>
      </c>
      <c r="M753" s="5">
        <v>0.178516069749022</v>
      </c>
      <c r="N753" s="5">
        <v>1.82672376576004</v>
      </c>
      <c r="O753">
        <v>82.13</v>
      </c>
      <c r="P753" s="5">
        <v>7.60290046220476</v>
      </c>
    </row>
    <row r="754" spans="1:16">
      <c r="A754">
        <v>194</v>
      </c>
      <c r="B754">
        <v>2013</v>
      </c>
      <c r="C754" s="1" t="s">
        <v>208</v>
      </c>
      <c r="D754">
        <v>0.0758616000102968</v>
      </c>
      <c r="E754">
        <v>0.207891549289305</v>
      </c>
      <c r="F754" s="3">
        <v>1.52628768562404</v>
      </c>
      <c r="G754">
        <f t="shared" si="12"/>
        <v>0.317302311625569</v>
      </c>
      <c r="H754" s="4">
        <v>7.27034072146058</v>
      </c>
      <c r="I754" s="5">
        <v>289</v>
      </c>
      <c r="J754" s="6">
        <v>16.1258433597999</v>
      </c>
      <c r="K754" s="6">
        <v>0.139456104214218</v>
      </c>
      <c r="L754" s="5">
        <v>13.5523351126786</v>
      </c>
      <c r="M754" s="5">
        <v>1.34484250371772</v>
      </c>
      <c r="N754" s="5">
        <v>1.89466558135829</v>
      </c>
      <c r="O754">
        <v>82.83</v>
      </c>
      <c r="P754" s="5">
        <v>6.6682282484174</v>
      </c>
    </row>
    <row r="755" spans="1:16">
      <c r="A755">
        <v>195</v>
      </c>
      <c r="B755">
        <v>2013</v>
      </c>
      <c r="C755" s="1" t="s">
        <v>209</v>
      </c>
      <c r="D755">
        <v>0.0845642174728712</v>
      </c>
      <c r="E755">
        <v>0.105694343349206</v>
      </c>
      <c r="F755" s="3">
        <v>0.156538577645055</v>
      </c>
      <c r="G755">
        <f t="shared" si="12"/>
        <v>0.0165452421730128</v>
      </c>
      <c r="H755" s="4">
        <v>7.8915177259713</v>
      </c>
      <c r="I755" s="5">
        <v>303</v>
      </c>
      <c r="J755" s="6">
        <v>16.4554988826405</v>
      </c>
      <c r="K755" s="6">
        <v>0.122748663301552</v>
      </c>
      <c r="L755" s="5">
        <v>13.9429371500306</v>
      </c>
      <c r="M755" s="5">
        <v>0.639990644619166</v>
      </c>
      <c r="N755" s="5">
        <v>1.81363552131201</v>
      </c>
      <c r="O755">
        <v>95.09</v>
      </c>
      <c r="P755" s="5">
        <v>8.68406264365127</v>
      </c>
    </row>
    <row r="756" spans="1:16">
      <c r="A756">
        <v>196</v>
      </c>
      <c r="B756">
        <v>2013</v>
      </c>
      <c r="C756" s="1" t="s">
        <v>210</v>
      </c>
      <c r="D756">
        <v>0.0772658434892874</v>
      </c>
      <c r="E756">
        <v>0.103057028935493</v>
      </c>
      <c r="F756" s="3">
        <v>1.75669147549149</v>
      </c>
      <c r="G756">
        <f t="shared" si="12"/>
        <v>0.18103940422046</v>
      </c>
      <c r="H756" s="4">
        <v>6.67307038182137</v>
      </c>
      <c r="I756" s="5">
        <v>331</v>
      </c>
      <c r="J756" s="6">
        <v>14.8469219400454</v>
      </c>
      <c r="K756" s="6">
        <v>0.260866315975823</v>
      </c>
      <c r="L756" s="5">
        <v>11.3196153990425</v>
      </c>
      <c r="M756" s="5">
        <v>0.145576749583321</v>
      </c>
      <c r="N756" s="5">
        <v>1.92588901008392</v>
      </c>
      <c r="O756">
        <v>81.56</v>
      </c>
      <c r="P756" s="5">
        <v>6.66440902035041</v>
      </c>
    </row>
    <row r="757" spans="1:16">
      <c r="A757">
        <v>197</v>
      </c>
      <c r="B757">
        <v>2013</v>
      </c>
      <c r="C757" s="1" t="s">
        <v>211</v>
      </c>
      <c r="D757">
        <v>0.0723343062711119</v>
      </c>
      <c r="E757">
        <v>0.0764540233480045</v>
      </c>
      <c r="F757" s="3">
        <v>5.33462834664336</v>
      </c>
      <c r="G757">
        <f t="shared" si="12"/>
        <v>0.407853800167198</v>
      </c>
      <c r="H757" s="4">
        <v>6.51947171908273</v>
      </c>
      <c r="I757" s="5">
        <v>725</v>
      </c>
      <c r="J757" s="6">
        <v>15.3461019969513</v>
      </c>
      <c r="K757" s="6">
        <v>0.155270708619622</v>
      </c>
      <c r="L757" s="5">
        <v>11.4550984511966</v>
      </c>
      <c r="M757" s="5">
        <v>1.18782598779862</v>
      </c>
      <c r="N757" s="5">
        <v>1.9085930314168</v>
      </c>
      <c r="O757">
        <v>85.93</v>
      </c>
      <c r="P757" s="5">
        <v>6.54965074223381</v>
      </c>
    </row>
    <row r="758" spans="1:16">
      <c r="A758">
        <v>198</v>
      </c>
      <c r="B758">
        <v>2013</v>
      </c>
      <c r="C758" s="1" t="s">
        <v>212</v>
      </c>
      <c r="D758">
        <v>0.0638954193961303</v>
      </c>
      <c r="E758">
        <v>0.176370430817746</v>
      </c>
      <c r="F758" s="3">
        <v>5.81415332283254</v>
      </c>
      <c r="G758">
        <f t="shared" si="12"/>
        <v>1.0254447263884</v>
      </c>
      <c r="H758" s="4">
        <v>6.50566447151292</v>
      </c>
      <c r="I758" s="5">
        <v>231</v>
      </c>
      <c r="J758" s="6">
        <v>15.0472847960212</v>
      </c>
      <c r="K758" s="6">
        <v>0.253724062668182</v>
      </c>
      <c r="L758" s="5">
        <v>11.781063865444</v>
      </c>
      <c r="M758" s="5">
        <v>0.23801399308922</v>
      </c>
      <c r="N758" s="5">
        <v>1.79598798264291</v>
      </c>
      <c r="O758">
        <v>88.79</v>
      </c>
      <c r="P758" s="5">
        <v>6.64768837356333</v>
      </c>
    </row>
    <row r="759" spans="1:16">
      <c r="A759">
        <v>199</v>
      </c>
      <c r="B759">
        <v>2013</v>
      </c>
      <c r="C759" s="1" t="s">
        <v>213</v>
      </c>
      <c r="D759">
        <v>0.0721444317102581</v>
      </c>
      <c r="E759">
        <v>0.0907648301508891</v>
      </c>
      <c r="F759" s="3">
        <v>8.32961003806781</v>
      </c>
      <c r="G759">
        <f t="shared" si="12"/>
        <v>0.756035640328366</v>
      </c>
      <c r="H759" s="4">
        <v>6.87850153020705</v>
      </c>
      <c r="I759" s="5">
        <v>358</v>
      </c>
      <c r="J759" s="6">
        <v>15.6050415459715</v>
      </c>
      <c r="K759" s="6">
        <v>0.117692268089006</v>
      </c>
      <c r="L759" s="5">
        <v>11.5365332845073</v>
      </c>
      <c r="M759" s="5">
        <v>0.304193101025424</v>
      </c>
      <c r="N759" s="5">
        <v>1.78964902941059</v>
      </c>
      <c r="O759">
        <v>80.9</v>
      </c>
      <c r="P759" s="5">
        <v>6.86901445066571</v>
      </c>
    </row>
    <row r="760" spans="1:16">
      <c r="A760">
        <v>200</v>
      </c>
      <c r="B760">
        <v>2013</v>
      </c>
      <c r="C760" s="1" t="s">
        <v>214</v>
      </c>
      <c r="D760">
        <v>0.0671898878870827</v>
      </c>
      <c r="E760">
        <v>0.0889173954854081</v>
      </c>
      <c r="F760" s="3">
        <v>6.5192330037855</v>
      </c>
      <c r="G760">
        <f t="shared" si="12"/>
        <v>0.57967321925912</v>
      </c>
      <c r="H760" s="4">
        <v>7.00264718950588</v>
      </c>
      <c r="I760" s="5">
        <v>215</v>
      </c>
      <c r="J760" s="6">
        <v>15.4368102406136</v>
      </c>
      <c r="K760" s="6">
        <v>0.168843789220947</v>
      </c>
      <c r="L760" s="5">
        <v>11.7834292748164</v>
      </c>
      <c r="M760" s="5">
        <v>1.01096503528145</v>
      </c>
      <c r="N760" s="5">
        <v>1.89565224998065</v>
      </c>
      <c r="O760">
        <v>84.48</v>
      </c>
      <c r="P760" s="5">
        <v>6.6052979209482</v>
      </c>
    </row>
    <row r="761" spans="1:16">
      <c r="A761">
        <v>201</v>
      </c>
      <c r="B761">
        <v>2013</v>
      </c>
      <c r="C761" s="1" t="s">
        <v>215</v>
      </c>
      <c r="D761">
        <v>0.10082787371846</v>
      </c>
      <c r="E761">
        <v>0.12169874519429</v>
      </c>
      <c r="F761" s="3">
        <v>0.848586599893084</v>
      </c>
      <c r="G761">
        <f t="shared" si="12"/>
        <v>0.103271924395677</v>
      </c>
      <c r="H761" s="4">
        <v>8.65529114142803</v>
      </c>
      <c r="I761" s="5">
        <v>768</v>
      </c>
      <c r="J761" s="6">
        <v>16.4430266862484</v>
      </c>
      <c r="K761" s="6">
        <v>0.0774607695577343</v>
      </c>
      <c r="L761" s="5">
        <v>14.7069545811259</v>
      </c>
      <c r="M761" s="5">
        <v>0.617798261970251</v>
      </c>
      <c r="N761" s="5">
        <v>1.81726380928855</v>
      </c>
      <c r="O761">
        <v>99.7</v>
      </c>
      <c r="P761" s="5">
        <v>10.7410596996989</v>
      </c>
    </row>
    <row r="762" spans="1:16">
      <c r="A762">
        <v>202</v>
      </c>
      <c r="B762">
        <v>2013</v>
      </c>
      <c r="C762" s="1" t="s">
        <v>216</v>
      </c>
      <c r="D762">
        <v>0.0604532433692012</v>
      </c>
      <c r="E762">
        <v>0.105422880248222</v>
      </c>
      <c r="F762" s="3">
        <v>1.30176127935142</v>
      </c>
      <c r="G762">
        <f t="shared" si="12"/>
        <v>0.137235423464837</v>
      </c>
      <c r="H762" s="4">
        <v>7.81199772082496</v>
      </c>
      <c r="I762" s="5">
        <v>864</v>
      </c>
      <c r="J762" s="6">
        <v>16.080319014624</v>
      </c>
      <c r="K762" s="6">
        <v>0.0958107495364485</v>
      </c>
      <c r="L762" s="5">
        <v>12.8999619031828</v>
      </c>
      <c r="M762" s="5">
        <v>0.281933349433291</v>
      </c>
      <c r="N762" s="5">
        <v>1.94703241016833</v>
      </c>
      <c r="O762">
        <v>97.99</v>
      </c>
      <c r="P762" s="5">
        <v>10.2217594489419</v>
      </c>
    </row>
    <row r="763" spans="1:16">
      <c r="A763">
        <v>203</v>
      </c>
      <c r="B763">
        <v>2013</v>
      </c>
      <c r="C763" s="1" t="s">
        <v>217</v>
      </c>
      <c r="D763">
        <v>0.0721783207786293</v>
      </c>
      <c r="E763">
        <v>0.0908916930684604</v>
      </c>
      <c r="F763" s="3">
        <v>1.48357226771546</v>
      </c>
      <c r="G763">
        <f t="shared" si="12"/>
        <v>0.134844395202073</v>
      </c>
      <c r="H763" s="4">
        <v>6.64934717856762</v>
      </c>
      <c r="I763" s="5">
        <v>849</v>
      </c>
      <c r="J763" s="6">
        <v>14.7462082099824</v>
      </c>
      <c r="K763" s="6">
        <v>0.11082055731082</v>
      </c>
      <c r="L763" s="5">
        <v>11.0443042078078</v>
      </c>
      <c r="M763" s="5">
        <v>0.195637657285385</v>
      </c>
      <c r="N763" s="5">
        <v>1.81657290376881</v>
      </c>
      <c r="O763">
        <v>90.84</v>
      </c>
      <c r="P763" s="5">
        <v>7.49443021503157</v>
      </c>
    </row>
    <row r="764" spans="1:16">
      <c r="A764">
        <v>204</v>
      </c>
      <c r="B764">
        <v>2013</v>
      </c>
      <c r="C764" s="1" t="s">
        <v>218</v>
      </c>
      <c r="D764">
        <v>0.0579324166051058</v>
      </c>
      <c r="E764">
        <v>0.0927811951258282</v>
      </c>
      <c r="F764" s="3">
        <v>1.97934492059773</v>
      </c>
      <c r="G764">
        <f t="shared" si="12"/>
        <v>0.183645987299295</v>
      </c>
      <c r="H764" s="4">
        <v>7.28985622505196</v>
      </c>
      <c r="I764" s="5">
        <v>1296</v>
      </c>
      <c r="J764" s="6">
        <v>15.931031827371</v>
      </c>
      <c r="K764" s="6">
        <v>0.111744213026151</v>
      </c>
      <c r="L764" s="5">
        <v>11.8254394305563</v>
      </c>
      <c r="M764" s="5">
        <v>0.0588648773217803</v>
      </c>
      <c r="N764" s="5">
        <v>1.91582208304261</v>
      </c>
      <c r="O764">
        <v>91.11</v>
      </c>
      <c r="P764" s="5">
        <v>7.38585107812521</v>
      </c>
    </row>
    <row r="765" spans="1:16">
      <c r="A765">
        <v>205</v>
      </c>
      <c r="B765">
        <v>2013</v>
      </c>
      <c r="C765" s="1" t="s">
        <v>219</v>
      </c>
      <c r="D765">
        <v>0.0613154880269393</v>
      </c>
      <c r="E765">
        <v>0.0802246607431459</v>
      </c>
      <c r="F765" s="3">
        <v>4.45234456414226</v>
      </c>
      <c r="G765">
        <f t="shared" si="12"/>
        <v>0.357187832169903</v>
      </c>
      <c r="H765" s="4">
        <v>6.39136419674326</v>
      </c>
      <c r="I765" s="5">
        <v>373</v>
      </c>
      <c r="J765" s="6">
        <v>15.6454966566645</v>
      </c>
      <c r="K765" s="6">
        <v>0.182821827811018</v>
      </c>
      <c r="L765" s="5">
        <v>11.1336053289018</v>
      </c>
      <c r="M765" s="5">
        <v>0.748396475538843</v>
      </c>
      <c r="N765" s="5">
        <v>1.92053266704145</v>
      </c>
      <c r="O765">
        <v>81.29</v>
      </c>
      <c r="P765" s="5">
        <v>5.78074351579233</v>
      </c>
    </row>
    <row r="766" spans="1:16">
      <c r="A766">
        <v>206</v>
      </c>
      <c r="B766">
        <v>2013</v>
      </c>
      <c r="C766" s="1" t="s">
        <v>220</v>
      </c>
      <c r="D766">
        <v>0.0600974986370896</v>
      </c>
      <c r="E766">
        <v>0.122086273042578</v>
      </c>
      <c r="F766" s="3">
        <v>0.792326389702711</v>
      </c>
      <c r="G766">
        <f t="shared" si="12"/>
        <v>0.0967321759520852</v>
      </c>
      <c r="H766" s="4">
        <v>7.93863818334138</v>
      </c>
      <c r="I766" s="5">
        <v>326</v>
      </c>
      <c r="J766" s="6">
        <v>17.0070914421216</v>
      </c>
      <c r="K766" s="6">
        <v>0.149239033507637</v>
      </c>
      <c r="L766" s="5">
        <v>12.7919799149188</v>
      </c>
      <c r="M766" s="5">
        <v>1.09244989463289</v>
      </c>
      <c r="N766" s="5">
        <v>1.89456804917931</v>
      </c>
      <c r="O766">
        <v>88.74</v>
      </c>
      <c r="P766" s="5">
        <v>7.54802896993501</v>
      </c>
    </row>
    <row r="767" spans="1:16">
      <c r="A767">
        <v>207</v>
      </c>
      <c r="B767">
        <v>2013</v>
      </c>
      <c r="C767" s="1" t="s">
        <v>221</v>
      </c>
      <c r="D767">
        <v>0.0612439855705242</v>
      </c>
      <c r="E767">
        <v>0.110521636535466</v>
      </c>
      <c r="F767" s="3">
        <v>0.497141771227617</v>
      </c>
      <c r="G767">
        <f t="shared" ref="G767:G830" si="13">F767*E767</f>
        <v>0.0549449221462165</v>
      </c>
      <c r="H767" s="4">
        <v>7.60591487636562</v>
      </c>
      <c r="I767" s="5">
        <v>200</v>
      </c>
      <c r="J767" s="6">
        <v>16.5382014590591</v>
      </c>
      <c r="K767" s="6">
        <v>0.119690007711251</v>
      </c>
      <c r="L767" s="5">
        <v>12.3296919149716</v>
      </c>
      <c r="M767" s="5">
        <v>0.585599093780105</v>
      </c>
      <c r="N767" s="5">
        <v>1.96725877494996</v>
      </c>
      <c r="O767">
        <v>92.86</v>
      </c>
      <c r="P767" s="5">
        <v>6.56244409369372</v>
      </c>
    </row>
    <row r="768" spans="1:16">
      <c r="A768">
        <v>208</v>
      </c>
      <c r="B768">
        <v>2013</v>
      </c>
      <c r="C768" s="1" t="s">
        <v>222</v>
      </c>
      <c r="D768">
        <v>0.0680575848252218</v>
      </c>
      <c r="E768">
        <v>0.100605939555628</v>
      </c>
      <c r="F768" s="3">
        <v>1.09068034584539</v>
      </c>
      <c r="G768">
        <f t="shared" si="13"/>
        <v>0.109728920948633</v>
      </c>
      <c r="H768" s="4">
        <v>7.41330702024542</v>
      </c>
      <c r="I768" s="5">
        <v>187</v>
      </c>
      <c r="J768" s="6">
        <v>16.3869482054894</v>
      </c>
      <c r="K768" s="6">
        <v>0.172845648109054</v>
      </c>
      <c r="L768" s="5">
        <v>10.3499689082962</v>
      </c>
      <c r="M768" s="5">
        <v>0.142063675312348</v>
      </c>
      <c r="N768" s="5">
        <v>1.91097933685351</v>
      </c>
      <c r="O768">
        <v>76.86</v>
      </c>
      <c r="P768" s="5">
        <v>7.11395610956603</v>
      </c>
    </row>
    <row r="769" spans="1:16">
      <c r="A769">
        <v>209</v>
      </c>
      <c r="B769">
        <v>2013</v>
      </c>
      <c r="C769" s="1" t="s">
        <v>223</v>
      </c>
      <c r="D769">
        <v>0.0573612074193616</v>
      </c>
      <c r="E769">
        <v>0.0790661892876623</v>
      </c>
      <c r="F769" s="3">
        <v>0.73000920562868</v>
      </c>
      <c r="G769">
        <f t="shared" si="13"/>
        <v>0.0577190460339732</v>
      </c>
      <c r="H769" s="4">
        <v>6.8994307258359</v>
      </c>
      <c r="I769" s="5">
        <v>267</v>
      </c>
      <c r="J769" s="6">
        <v>15.8991942141397</v>
      </c>
      <c r="K769" s="6">
        <v>0.177754383842051</v>
      </c>
      <c r="L769" s="5">
        <v>9.83940743298316</v>
      </c>
      <c r="M769" s="5">
        <v>0.161646570182076</v>
      </c>
      <c r="N769" s="5">
        <v>1.98471686882046</v>
      </c>
      <c r="O769">
        <v>83.69</v>
      </c>
      <c r="P769" s="5">
        <v>5.34710753071747</v>
      </c>
    </row>
    <row r="770" spans="1:16">
      <c r="A770">
        <v>210</v>
      </c>
      <c r="B770">
        <v>2013</v>
      </c>
      <c r="C770" s="1" t="s">
        <v>224</v>
      </c>
      <c r="D770">
        <v>0.0550071211653645</v>
      </c>
      <c r="E770">
        <v>0.0828095268434813</v>
      </c>
      <c r="F770" s="3">
        <v>1.1799923561994</v>
      </c>
      <c r="G770">
        <f t="shared" si="13"/>
        <v>0.0977146086957969</v>
      </c>
      <c r="H770" s="4">
        <v>6.59987049921284</v>
      </c>
      <c r="I770" s="5">
        <v>508</v>
      </c>
      <c r="J770" s="6">
        <v>15.6873630412928</v>
      </c>
      <c r="K770" s="6">
        <v>0.135556870748299</v>
      </c>
      <c r="L770" s="5">
        <v>10.8730042150527</v>
      </c>
      <c r="M770" s="5">
        <v>0.61836971646789</v>
      </c>
      <c r="N770" s="5">
        <v>1.93988397911909</v>
      </c>
      <c r="O770">
        <v>83.72</v>
      </c>
      <c r="P770" s="5">
        <v>5.38449506278909</v>
      </c>
    </row>
    <row r="771" spans="1:16">
      <c r="A771">
        <v>211</v>
      </c>
      <c r="B771">
        <v>2013</v>
      </c>
      <c r="C771" s="1" t="s">
        <v>225</v>
      </c>
      <c r="D771">
        <v>0.052578862192196</v>
      </c>
      <c r="E771">
        <v>0.0824484013655342</v>
      </c>
      <c r="F771" s="3">
        <v>0.811580244344334</v>
      </c>
      <c r="G771">
        <f t="shared" si="13"/>
        <v>0.06691349372604</v>
      </c>
      <c r="H771" s="4">
        <v>6.26368393606878</v>
      </c>
      <c r="I771" s="5">
        <v>149</v>
      </c>
      <c r="J771" s="6">
        <v>15.3324162086045</v>
      </c>
      <c r="K771" s="6">
        <v>0.168483290488432</v>
      </c>
      <c r="L771" s="5">
        <v>9.52868209682225</v>
      </c>
      <c r="M771" s="5">
        <v>3.89035955548212</v>
      </c>
      <c r="N771" s="5">
        <v>1.91233214899754</v>
      </c>
      <c r="O771">
        <v>84.42</v>
      </c>
      <c r="P771" s="5">
        <v>4.77068462446567</v>
      </c>
    </row>
    <row r="772" spans="1:16">
      <c r="A772">
        <v>212</v>
      </c>
      <c r="B772">
        <v>2013</v>
      </c>
      <c r="C772" s="1" t="s">
        <v>226</v>
      </c>
      <c r="D772">
        <v>0.0645448507491882</v>
      </c>
      <c r="E772">
        <v>0.0762699472779993</v>
      </c>
      <c r="F772" s="3">
        <v>1.49081214756277</v>
      </c>
      <c r="G772">
        <f t="shared" si="13"/>
        <v>0.113704163896013</v>
      </c>
      <c r="H772" s="4">
        <v>6.62504748095505</v>
      </c>
      <c r="I772" s="5">
        <v>326</v>
      </c>
      <c r="J772" s="6">
        <v>15.536537786737</v>
      </c>
      <c r="K772" s="6">
        <v>0.177236712924881</v>
      </c>
      <c r="L772" s="5">
        <v>12.718305378853</v>
      </c>
      <c r="M772" s="5">
        <v>3.31905507030131</v>
      </c>
      <c r="N772" s="5">
        <v>1.9924954027734</v>
      </c>
      <c r="O772">
        <v>79.39</v>
      </c>
      <c r="P772" s="5">
        <v>5.2257466737132</v>
      </c>
    </row>
    <row r="773" spans="1:16">
      <c r="A773">
        <v>213</v>
      </c>
      <c r="B773">
        <v>2013</v>
      </c>
      <c r="C773" s="1" t="s">
        <v>227</v>
      </c>
      <c r="D773">
        <v>0.0567687373122559</v>
      </c>
      <c r="E773">
        <v>0.0831242365309968</v>
      </c>
      <c r="F773" s="3">
        <v>1.39951236638891</v>
      </c>
      <c r="G773">
        <f t="shared" si="13"/>
        <v>0.116333396971767</v>
      </c>
      <c r="H773" s="4">
        <v>6.60936272016551</v>
      </c>
      <c r="I773" s="5">
        <v>508</v>
      </c>
      <c r="J773" s="6">
        <v>15.3490248509542</v>
      </c>
      <c r="K773" s="6">
        <v>0.189300683279201</v>
      </c>
      <c r="L773" s="5">
        <v>9.44167071983262</v>
      </c>
      <c r="M773" s="5">
        <v>1.01771504415125</v>
      </c>
      <c r="N773" s="5">
        <v>1.78786861468999</v>
      </c>
      <c r="O773">
        <v>82.84</v>
      </c>
      <c r="P773" s="5">
        <v>5.12989871492307</v>
      </c>
    </row>
    <row r="774" spans="1:16">
      <c r="A774">
        <v>214</v>
      </c>
      <c r="B774">
        <v>2013</v>
      </c>
      <c r="C774" s="1" t="s">
        <v>228</v>
      </c>
      <c r="D774">
        <v>0.0599454831672471</v>
      </c>
      <c r="E774">
        <v>0.0876373518657261</v>
      </c>
      <c r="F774" s="3">
        <v>1.2995566126721</v>
      </c>
      <c r="G774">
        <f t="shared" si="13"/>
        <v>0.113889700134176</v>
      </c>
      <c r="H774" s="4">
        <v>7.08879267826533</v>
      </c>
      <c r="I774" s="5">
        <v>547</v>
      </c>
      <c r="J774" s="6">
        <v>16.0705751254565</v>
      </c>
      <c r="K774" s="6">
        <v>0.172676434757939</v>
      </c>
      <c r="L774" s="5">
        <v>9.72516714047607</v>
      </c>
      <c r="M774" s="5">
        <v>0.583751399915901</v>
      </c>
      <c r="N774" s="5">
        <v>1.88572926380861</v>
      </c>
      <c r="O774">
        <v>80.76</v>
      </c>
      <c r="P774" s="5">
        <v>3.98898404656427</v>
      </c>
    </row>
    <row r="775" spans="1:16">
      <c r="A775">
        <v>215</v>
      </c>
      <c r="B775">
        <v>2013</v>
      </c>
      <c r="C775" s="1" t="s">
        <v>229</v>
      </c>
      <c r="D775">
        <v>0.0583392271395074</v>
      </c>
      <c r="E775">
        <v>0.0796963262783678</v>
      </c>
      <c r="F775" s="3">
        <v>1.14495676382585</v>
      </c>
      <c r="G775">
        <f t="shared" si="13"/>
        <v>0.091248847824489</v>
      </c>
      <c r="H775" s="4">
        <v>6.68943756456319</v>
      </c>
      <c r="I775" s="5">
        <v>114</v>
      </c>
      <c r="J775" s="6">
        <v>15.8980603889041</v>
      </c>
      <c r="K775" s="6">
        <v>0.288216875863013</v>
      </c>
      <c r="L775" s="5">
        <v>7.07569305000255</v>
      </c>
      <c r="M775" s="5">
        <v>1.02320596833931</v>
      </c>
      <c r="N775" s="5">
        <v>1.95803085065444</v>
      </c>
      <c r="O775">
        <v>80.49</v>
      </c>
      <c r="P775" s="5">
        <v>2.07944154167984</v>
      </c>
    </row>
    <row r="776" spans="1:16">
      <c r="A776">
        <v>216</v>
      </c>
      <c r="B776">
        <v>2013</v>
      </c>
      <c r="C776" s="1" t="s">
        <v>230</v>
      </c>
      <c r="D776">
        <v>0.0550078060146882</v>
      </c>
      <c r="E776">
        <v>0.075001801969033</v>
      </c>
      <c r="F776" s="3">
        <v>1.32638596560361</v>
      </c>
      <c r="G776">
        <f t="shared" si="13"/>
        <v>0.0994813375267066</v>
      </c>
      <c r="H776" s="4">
        <v>6.04937961905441</v>
      </c>
      <c r="I776" s="5">
        <v>199</v>
      </c>
      <c r="J776" s="6">
        <v>15.3236753676532</v>
      </c>
      <c r="K776" s="6">
        <v>0.25305933702961</v>
      </c>
      <c r="L776" s="5">
        <v>10.6390864469021</v>
      </c>
      <c r="M776" s="5">
        <v>6.59474213475075</v>
      </c>
      <c r="N776" s="5">
        <v>1.98549271272575</v>
      </c>
      <c r="O776">
        <v>80.71</v>
      </c>
      <c r="P776" s="5">
        <v>4.969813299576</v>
      </c>
    </row>
    <row r="777" spans="1:16">
      <c r="A777">
        <v>217</v>
      </c>
      <c r="B777">
        <v>2013</v>
      </c>
      <c r="C777" s="1" t="s">
        <v>231</v>
      </c>
      <c r="D777">
        <v>0.0600709720406961</v>
      </c>
      <c r="E777">
        <v>0.0814017121223289</v>
      </c>
      <c r="F777" s="3">
        <v>1.61054023349008</v>
      </c>
      <c r="G777">
        <f t="shared" si="13"/>
        <v>0.131100732447988</v>
      </c>
      <c r="H777" s="4">
        <v>6.27026983724709</v>
      </c>
      <c r="I777" s="5">
        <v>124</v>
      </c>
      <c r="J777" s="6">
        <v>14.9036579467446</v>
      </c>
      <c r="K777" s="6">
        <v>0.365739283417199</v>
      </c>
      <c r="L777" s="5">
        <v>10.7539138072481</v>
      </c>
      <c r="M777" s="5">
        <v>40.2909364046069</v>
      </c>
      <c r="N777" s="5">
        <v>1.85738565970935</v>
      </c>
      <c r="O777">
        <v>78.49</v>
      </c>
      <c r="P777" s="5">
        <v>5.07517381523383</v>
      </c>
    </row>
    <row r="778" spans="1:16">
      <c r="A778">
        <v>218</v>
      </c>
      <c r="B778">
        <v>2013</v>
      </c>
      <c r="C778" s="1" t="s">
        <v>232</v>
      </c>
      <c r="D778">
        <v>0.0646754478072406</v>
      </c>
      <c r="E778">
        <v>0.076960069200431</v>
      </c>
      <c r="F778" s="3">
        <v>1.61025647902914</v>
      </c>
      <c r="G778">
        <f t="shared" si="13"/>
        <v>0.123925450056525</v>
      </c>
      <c r="H778" s="4">
        <v>6.24527308473299</v>
      </c>
      <c r="I778" s="5">
        <v>191</v>
      </c>
      <c r="J778" s="6">
        <v>15.2275240777665</v>
      </c>
      <c r="K778" s="6">
        <v>0.239817095641717</v>
      </c>
      <c r="L778" s="5">
        <v>9.54653971422226</v>
      </c>
      <c r="M778" s="5">
        <v>0.0641194503048034</v>
      </c>
      <c r="N778" s="5">
        <v>1.84910356148379</v>
      </c>
      <c r="O778">
        <v>74.87</v>
      </c>
      <c r="P778" s="5">
        <v>4.99721227376412</v>
      </c>
    </row>
    <row r="779" spans="1:16">
      <c r="A779">
        <v>219</v>
      </c>
      <c r="B779">
        <v>2013</v>
      </c>
      <c r="C779" s="1" t="s">
        <v>233</v>
      </c>
      <c r="D779">
        <v>0.065330250351809</v>
      </c>
      <c r="E779">
        <v>0.0754458396855942</v>
      </c>
      <c r="F779" s="3">
        <v>1.57274324014458</v>
      </c>
      <c r="G779">
        <f t="shared" si="13"/>
        <v>0.11865693436255</v>
      </c>
      <c r="H779" s="4">
        <v>6.37097916850039</v>
      </c>
      <c r="I779" s="5">
        <v>142</v>
      </c>
      <c r="J779" s="6">
        <v>15.3214539903903</v>
      </c>
      <c r="K779" s="6">
        <v>0.241027316422353</v>
      </c>
      <c r="L779" s="5">
        <v>10.2522186626096</v>
      </c>
      <c r="M779" s="5">
        <v>0.141094469438297</v>
      </c>
      <c r="N779" s="5">
        <v>1.97216448001773</v>
      </c>
      <c r="O779">
        <v>77.67</v>
      </c>
      <c r="P779" s="5">
        <v>2.07944154167984</v>
      </c>
    </row>
    <row r="780" spans="1:16">
      <c r="A780">
        <v>220</v>
      </c>
      <c r="B780">
        <v>2013</v>
      </c>
      <c r="C780" s="1" t="s">
        <v>234</v>
      </c>
      <c r="D780">
        <v>0.169814321856867</v>
      </c>
      <c r="E780">
        <v>0.105699831273056</v>
      </c>
      <c r="F780" s="3">
        <v>0.258260986998617</v>
      </c>
      <c r="G780">
        <f t="shared" si="13"/>
        <v>0.0272981427501667</v>
      </c>
      <c r="H780" s="4">
        <v>6.89718925462862</v>
      </c>
      <c r="I780" s="5">
        <v>708</v>
      </c>
      <c r="J780" s="6">
        <v>15.6862888262349</v>
      </c>
      <c r="K780" s="6">
        <v>0.133399886163533</v>
      </c>
      <c r="L780" s="5">
        <v>12.6669144329835</v>
      </c>
      <c r="M780" s="5">
        <v>3.73919923969623</v>
      </c>
      <c r="N780" s="5">
        <v>1.92130451666613</v>
      </c>
      <c r="O780">
        <v>95.74</v>
      </c>
      <c r="P780" s="5">
        <v>5.50938833662798</v>
      </c>
    </row>
    <row r="781" spans="1:16">
      <c r="A781">
        <v>221</v>
      </c>
      <c r="B781">
        <v>2013</v>
      </c>
      <c r="C781" s="1" t="s">
        <v>235</v>
      </c>
      <c r="D781">
        <v>0.157243634431395</v>
      </c>
      <c r="E781">
        <v>0.0783130334783692</v>
      </c>
      <c r="F781" s="3">
        <v>0.568161052300008</v>
      </c>
      <c r="G781">
        <f t="shared" si="13"/>
        <v>0.044494415509876</v>
      </c>
      <c r="H781" s="4">
        <v>5.90232426925252</v>
      </c>
      <c r="I781" s="5">
        <v>301</v>
      </c>
      <c r="J781" s="6">
        <v>15.4704763667729</v>
      </c>
      <c r="K781" s="6">
        <v>0.241661289321919</v>
      </c>
      <c r="L781" s="5">
        <v>11.9175275341007</v>
      </c>
      <c r="M781" s="5">
        <v>8.36031036840348</v>
      </c>
      <c r="N781" s="5">
        <v>1.92322538570442</v>
      </c>
      <c r="O781">
        <v>89.43</v>
      </c>
      <c r="P781" s="5">
        <v>2.484906649788</v>
      </c>
    </row>
    <row r="782" spans="1:16">
      <c r="A782">
        <v>222</v>
      </c>
      <c r="B782">
        <v>2013</v>
      </c>
      <c r="C782" s="1" t="s">
        <v>236</v>
      </c>
      <c r="D782">
        <v>0.114286355091556</v>
      </c>
      <c r="E782">
        <v>0.317310551962527</v>
      </c>
      <c r="F782" s="3">
        <v>0.355928493377762</v>
      </c>
      <c r="G782">
        <f t="shared" si="13"/>
        <v>0.112939866692888</v>
      </c>
      <c r="H782" s="4">
        <v>9.15383985931884</v>
      </c>
      <c r="I782" s="5">
        <v>979</v>
      </c>
      <c r="J782" s="6">
        <v>17.9900639832861</v>
      </c>
      <c r="K782" s="6">
        <v>0.122928366907708</v>
      </c>
      <c r="L782" s="5">
        <v>15.7536855256345</v>
      </c>
      <c r="M782" s="5">
        <v>1.34864212469309</v>
      </c>
      <c r="N782" s="5">
        <v>2.3347849355981</v>
      </c>
      <c r="O782">
        <v>96.4</v>
      </c>
      <c r="P782" s="5">
        <v>10.0914183480946</v>
      </c>
    </row>
    <row r="783" spans="1:16">
      <c r="A783">
        <v>223</v>
      </c>
      <c r="B783">
        <v>2013</v>
      </c>
      <c r="C783" s="1" t="s">
        <v>237</v>
      </c>
      <c r="D783">
        <v>0.044818798064409</v>
      </c>
      <c r="E783">
        <v>0.0687853078044441</v>
      </c>
      <c r="F783" s="3">
        <v>1.17945389914118</v>
      </c>
      <c r="G783">
        <f t="shared" si="13"/>
        <v>0.0811290994935778</v>
      </c>
      <c r="H783" s="4">
        <v>6.81714105589358</v>
      </c>
      <c r="I783" s="5">
        <v>753</v>
      </c>
      <c r="J783" s="6">
        <v>15.4733749493948</v>
      </c>
      <c r="K783" s="6">
        <v>0.153210199590527</v>
      </c>
      <c r="L783" s="5">
        <v>9.55447276596305</v>
      </c>
      <c r="M783" s="5">
        <v>0.413039368996271</v>
      </c>
      <c r="N783" s="5">
        <v>2.42598452549364</v>
      </c>
      <c r="O783">
        <v>85.87</v>
      </c>
      <c r="P783" s="5">
        <v>7.04838640872188</v>
      </c>
    </row>
    <row r="784" spans="1:16">
      <c r="A784">
        <v>224</v>
      </c>
      <c r="B784">
        <v>2013</v>
      </c>
      <c r="C784" s="1" t="s">
        <v>238</v>
      </c>
      <c r="D784">
        <v>0.0398614366798316</v>
      </c>
      <c r="E784">
        <v>0.104330929593255</v>
      </c>
      <c r="F784" s="3">
        <v>0.732273588320558</v>
      </c>
      <c r="G784">
        <f t="shared" si="13"/>
        <v>0.0763987841860723</v>
      </c>
      <c r="H784" s="4">
        <v>6.48055056885288</v>
      </c>
      <c r="I784" s="5">
        <v>151</v>
      </c>
      <c r="J784" s="6">
        <v>15.4736199608597</v>
      </c>
      <c r="K784" s="6">
        <v>0.176380512930572</v>
      </c>
      <c r="L784" s="5">
        <v>11.1408190662255</v>
      </c>
      <c r="M784" s="5">
        <v>1.269794404081</v>
      </c>
      <c r="N784" s="5">
        <v>2.31526771335806</v>
      </c>
      <c r="O784">
        <v>90.94</v>
      </c>
      <c r="P784" s="5">
        <v>7.27309259599952</v>
      </c>
    </row>
    <row r="785" spans="1:16">
      <c r="A785">
        <v>225</v>
      </c>
      <c r="B785">
        <v>2013</v>
      </c>
      <c r="C785" s="1" t="s">
        <v>239</v>
      </c>
      <c r="D785">
        <v>0.0444730485513877</v>
      </c>
      <c r="E785">
        <v>0.0718320245260116</v>
      </c>
      <c r="F785" s="3">
        <v>1.01999249984565</v>
      </c>
      <c r="G785">
        <f t="shared" si="13"/>
        <v>0.0732681262652606</v>
      </c>
      <c r="H785" s="4">
        <v>7.05323129965527</v>
      </c>
      <c r="I785" s="5">
        <v>416</v>
      </c>
      <c r="J785" s="6">
        <v>15.9591650990552</v>
      </c>
      <c r="K785" s="6">
        <v>0.216251394184629</v>
      </c>
      <c r="L785" s="5">
        <v>10.3975600938139</v>
      </c>
      <c r="M785" s="5">
        <v>0.056369169616794</v>
      </c>
      <c r="N785" s="5">
        <v>2.40384494197737</v>
      </c>
      <c r="O785">
        <v>89.58</v>
      </c>
      <c r="P785" s="5">
        <v>6.6052979209482</v>
      </c>
    </row>
    <row r="786" spans="1:16">
      <c r="A786">
        <v>226</v>
      </c>
      <c r="B786">
        <v>2013</v>
      </c>
      <c r="C786" s="1" t="s">
        <v>240</v>
      </c>
      <c r="D786">
        <v>0.0485555522829755</v>
      </c>
      <c r="E786">
        <v>0.076337803077359</v>
      </c>
      <c r="F786" s="3">
        <v>0.974545559673115</v>
      </c>
      <c r="G786">
        <f t="shared" si="13"/>
        <v>0.0743946670242409</v>
      </c>
      <c r="H786" s="4">
        <v>7.24696661797785</v>
      </c>
      <c r="I786" s="5">
        <v>663</v>
      </c>
      <c r="J786" s="6">
        <v>15.8743065647011</v>
      </c>
      <c r="K786" s="6">
        <v>0.135110910075222</v>
      </c>
      <c r="L786" s="5">
        <v>11.741500176795</v>
      </c>
      <c r="M786" s="5">
        <v>0.308430525944903</v>
      </c>
      <c r="N786" s="5">
        <v>2.20762175635461</v>
      </c>
      <c r="O786">
        <v>89.95</v>
      </c>
      <c r="P786" s="5">
        <v>7.74889133725553</v>
      </c>
    </row>
    <row r="787" spans="1:16">
      <c r="A787">
        <v>227</v>
      </c>
      <c r="B787">
        <v>2013</v>
      </c>
      <c r="C787" s="1" t="s">
        <v>241</v>
      </c>
      <c r="D787">
        <v>0.0565299160141635</v>
      </c>
      <c r="E787">
        <v>0.0800292182585989</v>
      </c>
      <c r="F787" s="3">
        <v>1.11959449422932</v>
      </c>
      <c r="G787">
        <f t="shared" si="13"/>
        <v>0.0896002721398039</v>
      </c>
      <c r="H787" s="4">
        <v>7.29329655244881</v>
      </c>
      <c r="I787" s="5">
        <v>270</v>
      </c>
      <c r="J787" s="6">
        <v>16.0456362422538</v>
      </c>
      <c r="K787" s="6">
        <v>0.197659224297985</v>
      </c>
      <c r="L787" s="5">
        <v>11.9147965355895</v>
      </c>
      <c r="M787" s="5">
        <v>3.4931462407148</v>
      </c>
      <c r="N787" s="5">
        <v>2.33790424245595</v>
      </c>
      <c r="O787">
        <v>89.41</v>
      </c>
      <c r="P787" s="5">
        <v>7.900636613018</v>
      </c>
    </row>
    <row r="788" spans="1:16">
      <c r="A788">
        <v>228</v>
      </c>
      <c r="B788">
        <v>2013</v>
      </c>
      <c r="C788" s="1" t="s">
        <v>242</v>
      </c>
      <c r="D788">
        <v>0.0425646724151152</v>
      </c>
      <c r="E788">
        <v>0.0692031792714024</v>
      </c>
      <c r="F788" s="3">
        <v>1.78760083594999</v>
      </c>
      <c r="G788">
        <f t="shared" si="13"/>
        <v>0.123707661115956</v>
      </c>
      <c r="H788" s="4">
        <v>6.25430946527374</v>
      </c>
      <c r="I788" s="5">
        <v>190</v>
      </c>
      <c r="J788" s="6">
        <v>15.4071697615967</v>
      </c>
      <c r="K788" s="6">
        <v>0.340741566554541</v>
      </c>
      <c r="L788" s="5">
        <v>10.2740455691</v>
      </c>
      <c r="M788" s="5">
        <v>0.244288830214671</v>
      </c>
      <c r="N788" s="5">
        <v>2.26369900109538</v>
      </c>
      <c r="O788">
        <v>83.74</v>
      </c>
      <c r="P788" s="5">
        <v>6.68085467879022</v>
      </c>
    </row>
    <row r="789" spans="1:16">
      <c r="A789">
        <v>229</v>
      </c>
      <c r="B789">
        <v>2013</v>
      </c>
      <c r="C789" s="1" t="s">
        <v>243</v>
      </c>
      <c r="D789">
        <v>0.0485480067278652</v>
      </c>
      <c r="E789">
        <v>0.0652013780311597</v>
      </c>
      <c r="F789" s="3">
        <v>1.41135263058618</v>
      </c>
      <c r="G789">
        <f t="shared" si="13"/>
        <v>0.0920221364021212</v>
      </c>
      <c r="H789" s="4">
        <v>6.56059209732076</v>
      </c>
      <c r="I789" s="5">
        <v>712</v>
      </c>
      <c r="J789" s="6">
        <v>15.8715271145244</v>
      </c>
      <c r="K789" s="6">
        <v>0.203919398887773</v>
      </c>
      <c r="L789" s="5">
        <v>10.4370133076585</v>
      </c>
      <c r="M789" s="5">
        <v>0.101684128587057</v>
      </c>
      <c r="N789" s="5">
        <v>2.25714021285148</v>
      </c>
      <c r="O789">
        <v>86.22</v>
      </c>
      <c r="P789" s="5">
        <v>5.92692602597041</v>
      </c>
    </row>
    <row r="790" spans="1:16">
      <c r="A790">
        <v>230</v>
      </c>
      <c r="B790">
        <v>2013</v>
      </c>
      <c r="C790" s="1" t="s">
        <v>244</v>
      </c>
      <c r="D790">
        <v>0.0425601019174594</v>
      </c>
      <c r="E790">
        <v>0.0668037963578421</v>
      </c>
      <c r="F790" s="3">
        <v>1.39274333893051</v>
      </c>
      <c r="G790">
        <f t="shared" si="13"/>
        <v>0.0930405423926548</v>
      </c>
      <c r="H790" s="4">
        <v>6.81904427662908</v>
      </c>
      <c r="I790" s="5">
        <v>793</v>
      </c>
      <c r="J790" s="6">
        <v>15.5508493999444</v>
      </c>
      <c r="K790" s="6">
        <v>0.1304699981423</v>
      </c>
      <c r="L790" s="5">
        <v>11.0317579912614</v>
      </c>
      <c r="M790" s="5">
        <v>0.388522364597723</v>
      </c>
      <c r="N790" s="5">
        <v>2.51604974242872</v>
      </c>
      <c r="O790">
        <v>83.24</v>
      </c>
      <c r="P790" s="5">
        <v>5.47646355193151</v>
      </c>
    </row>
    <row r="791" spans="1:16">
      <c r="A791">
        <v>231</v>
      </c>
      <c r="B791">
        <v>2013</v>
      </c>
      <c r="C791" s="1" t="s">
        <v>245</v>
      </c>
      <c r="D791">
        <v>0.0487650428249484</v>
      </c>
      <c r="E791">
        <v>0.0755146383454614</v>
      </c>
      <c r="F791" s="3">
        <v>1.22961899494378</v>
      </c>
      <c r="G791">
        <f t="shared" si="13"/>
        <v>0.0928542337058893</v>
      </c>
      <c r="H791" s="4">
        <v>7.00027064784728</v>
      </c>
      <c r="I791" s="5">
        <v>280</v>
      </c>
      <c r="J791" s="6">
        <v>15.8281006390565</v>
      </c>
      <c r="K791" s="6">
        <v>0.176578815421221</v>
      </c>
      <c r="L791" s="5">
        <v>11.0913683065524</v>
      </c>
      <c r="M791" s="5">
        <v>0.441346879002749</v>
      </c>
      <c r="N791" s="5">
        <v>2.20499967558593</v>
      </c>
      <c r="O791">
        <v>86.99</v>
      </c>
      <c r="P791" s="5">
        <v>6.3750248198281</v>
      </c>
    </row>
    <row r="792" spans="1:16">
      <c r="A792">
        <v>232</v>
      </c>
      <c r="B792">
        <v>2013</v>
      </c>
      <c r="C792" s="1" t="s">
        <v>246</v>
      </c>
      <c r="D792">
        <v>0.0516776406095264</v>
      </c>
      <c r="E792">
        <v>0.0731080398790319</v>
      </c>
      <c r="F792" s="3">
        <v>1.7812723055291</v>
      </c>
      <c r="G792">
        <f t="shared" si="13"/>
        <v>0.130225326748037</v>
      </c>
      <c r="H792" s="4">
        <v>7.15750960204262</v>
      </c>
      <c r="I792" s="5">
        <v>608</v>
      </c>
      <c r="J792" s="6">
        <v>16.2057801929882</v>
      </c>
      <c r="K792" s="6">
        <v>0.241256202724914</v>
      </c>
      <c r="L792" s="5">
        <v>10.5051097852536</v>
      </c>
      <c r="M792" s="5">
        <v>0.137246267187516</v>
      </c>
      <c r="N792" s="5">
        <v>2.50390216232182</v>
      </c>
      <c r="O792">
        <v>82.6</v>
      </c>
      <c r="P792" s="5">
        <v>5.62762111369064</v>
      </c>
    </row>
    <row r="793" spans="1:16">
      <c r="A793">
        <v>233</v>
      </c>
      <c r="B793">
        <v>2013</v>
      </c>
      <c r="C793" s="1" t="s">
        <v>247</v>
      </c>
      <c r="D793">
        <v>0.0460764474593711</v>
      </c>
      <c r="E793">
        <v>0.0709698899021941</v>
      </c>
      <c r="F793" s="3">
        <v>1.34875622531957</v>
      </c>
      <c r="G793">
        <f t="shared" si="13"/>
        <v>0.0957210808158288</v>
      </c>
      <c r="H793" s="4">
        <v>6.71063272585602</v>
      </c>
      <c r="I793" s="5">
        <v>493</v>
      </c>
      <c r="J793" s="6">
        <v>15.8084684015893</v>
      </c>
      <c r="K793" s="6">
        <v>0.210283647346819</v>
      </c>
      <c r="L793" s="5">
        <v>11.7419928119101</v>
      </c>
      <c r="M793" s="5">
        <v>0.971968503937008</v>
      </c>
      <c r="N793" s="5">
        <v>2.33172706519723</v>
      </c>
      <c r="O793">
        <v>85.58</v>
      </c>
      <c r="P793" s="5">
        <v>4.87519732320115</v>
      </c>
    </row>
    <row r="794" spans="1:16">
      <c r="A794">
        <v>234</v>
      </c>
      <c r="B794">
        <v>2013</v>
      </c>
      <c r="C794" s="1" t="s">
        <v>248</v>
      </c>
      <c r="D794">
        <v>0.0462319788892835</v>
      </c>
      <c r="E794">
        <v>0.0716340255045903</v>
      </c>
      <c r="F794" s="3">
        <v>1.16707240498584</v>
      </c>
      <c r="G794">
        <f t="shared" si="13"/>
        <v>0.0836020944244592</v>
      </c>
      <c r="H794" s="4">
        <v>7.16508380846961</v>
      </c>
      <c r="I794" s="5">
        <v>415</v>
      </c>
      <c r="J794" s="6">
        <v>16.0241377663905</v>
      </c>
      <c r="K794" s="6">
        <v>0.197476168755363</v>
      </c>
      <c r="L794" s="5">
        <v>10.2460823295259</v>
      </c>
      <c r="M794" s="5">
        <v>1.10918106249631</v>
      </c>
      <c r="N794" s="5">
        <v>2.2895163736122</v>
      </c>
      <c r="O794">
        <v>89.32</v>
      </c>
      <c r="P794" s="5">
        <v>7.39387829010776</v>
      </c>
    </row>
    <row r="795" spans="1:16">
      <c r="A795">
        <v>235</v>
      </c>
      <c r="B795">
        <v>2013</v>
      </c>
      <c r="C795" s="1" t="s">
        <v>249</v>
      </c>
      <c r="D795">
        <v>0.0436717835900068</v>
      </c>
      <c r="E795">
        <v>0.0681533253571</v>
      </c>
      <c r="F795" s="3">
        <v>1.43856258129263</v>
      </c>
      <c r="G795">
        <f t="shared" si="13"/>
        <v>0.0980428236493862</v>
      </c>
      <c r="H795" s="4">
        <v>6.67318418126893</v>
      </c>
      <c r="I795" s="5">
        <v>742</v>
      </c>
      <c r="J795" s="6">
        <v>15.7081754335719</v>
      </c>
      <c r="K795" s="6">
        <v>0.205553097065406</v>
      </c>
      <c r="L795" s="5">
        <v>10.1431370088065</v>
      </c>
      <c r="M795" s="5">
        <v>0.0622941346431667</v>
      </c>
      <c r="N795" s="5">
        <v>2.2862768162761</v>
      </c>
      <c r="O795">
        <v>83.69</v>
      </c>
      <c r="P795" s="5">
        <v>4.99043258677874</v>
      </c>
    </row>
    <row r="796" spans="1:16">
      <c r="A796">
        <v>236</v>
      </c>
      <c r="B796">
        <v>2013</v>
      </c>
      <c r="C796" s="1" t="s">
        <v>250</v>
      </c>
      <c r="D796">
        <v>0.0449230349000345</v>
      </c>
      <c r="E796">
        <v>0.0604565562235968</v>
      </c>
      <c r="F796" s="3">
        <v>1.5828747168693</v>
      </c>
      <c r="G796">
        <f t="shared" si="13"/>
        <v>0.0956951543153187</v>
      </c>
      <c r="H796" s="4">
        <v>7.05545088385486</v>
      </c>
      <c r="I796" s="5">
        <v>415</v>
      </c>
      <c r="J796" s="6">
        <v>16.0917094776031</v>
      </c>
      <c r="K796" s="6">
        <v>0.220815849408192</v>
      </c>
      <c r="L796" s="5">
        <v>10.299165623458</v>
      </c>
      <c r="M796" s="5">
        <v>0.0634002147269203</v>
      </c>
      <c r="N796" s="5">
        <v>2.3887593006109</v>
      </c>
      <c r="O796">
        <v>83.09</v>
      </c>
      <c r="P796" s="5">
        <v>6.94215670569947</v>
      </c>
    </row>
    <row r="797" spans="1:16">
      <c r="A797">
        <v>237</v>
      </c>
      <c r="B797">
        <v>2013</v>
      </c>
      <c r="C797" s="1" t="s">
        <v>251</v>
      </c>
      <c r="D797">
        <v>0.044809570084305</v>
      </c>
      <c r="E797">
        <v>0.06099866996884</v>
      </c>
      <c r="F797" s="3">
        <v>1.39493845156606</v>
      </c>
      <c r="G797">
        <f t="shared" si="13"/>
        <v>0.0850893902339228</v>
      </c>
      <c r="H797" s="4">
        <v>6.06134036201897</v>
      </c>
      <c r="I797" s="5">
        <v>104</v>
      </c>
      <c r="J797" s="6">
        <v>14.8572850872596</v>
      </c>
      <c r="K797" s="6">
        <v>0.608627812099312</v>
      </c>
      <c r="L797" s="5">
        <v>8.86395601217188</v>
      </c>
      <c r="M797" s="5">
        <v>0.721934713375796</v>
      </c>
      <c r="N797" s="5">
        <v>2.3849424815493</v>
      </c>
      <c r="O797">
        <v>82.28</v>
      </c>
      <c r="P797" s="5">
        <v>6.52795791762255</v>
      </c>
    </row>
    <row r="798" spans="1:16">
      <c r="A798">
        <v>238</v>
      </c>
      <c r="B798">
        <v>2013</v>
      </c>
      <c r="C798" s="1" t="s">
        <v>252</v>
      </c>
      <c r="D798">
        <v>0.0419192112702394</v>
      </c>
      <c r="E798">
        <v>0.0700744760345381</v>
      </c>
      <c r="F798" s="3">
        <v>1.73333877800346</v>
      </c>
      <c r="G798">
        <f t="shared" si="13"/>
        <v>0.121462806658939</v>
      </c>
      <c r="H798" s="4">
        <v>5.99201439591342</v>
      </c>
      <c r="I798" s="5">
        <v>317</v>
      </c>
      <c r="J798" s="6">
        <v>15.6780519861962</v>
      </c>
      <c r="K798" s="6">
        <v>0.47774723901854</v>
      </c>
      <c r="L798" s="5">
        <v>9.19365026376301</v>
      </c>
      <c r="M798" s="5">
        <v>0.156106711129637</v>
      </c>
      <c r="N798" s="5">
        <v>2.36311335892514</v>
      </c>
      <c r="O798">
        <v>83.59</v>
      </c>
      <c r="P798" s="5">
        <v>4.67282883446191</v>
      </c>
    </row>
    <row r="799" spans="1:16">
      <c r="A799">
        <v>239</v>
      </c>
      <c r="B799">
        <v>2013</v>
      </c>
      <c r="C799" s="1" t="s">
        <v>253</v>
      </c>
      <c r="D799">
        <v>0.0424788145367137</v>
      </c>
      <c r="E799">
        <v>0.0660098117680499</v>
      </c>
      <c r="F799" s="3">
        <v>1.66068769416096</v>
      </c>
      <c r="G799">
        <f t="shared" si="13"/>
        <v>0.109621682097082</v>
      </c>
      <c r="H799" s="4">
        <v>6.22951641515531</v>
      </c>
      <c r="I799" s="5">
        <v>637</v>
      </c>
      <c r="J799" s="6">
        <v>15.8032917510949</v>
      </c>
      <c r="K799" s="6">
        <v>0.324911036235739</v>
      </c>
      <c r="L799" s="5">
        <v>10.1460567189099</v>
      </c>
      <c r="M799" s="5">
        <v>0.598784915869663</v>
      </c>
      <c r="N799" s="5">
        <v>2.37005058507212</v>
      </c>
      <c r="O799">
        <v>81.72</v>
      </c>
      <c r="P799" s="5">
        <v>5.605802066296</v>
      </c>
    </row>
    <row r="800" spans="1:16">
      <c r="A800">
        <v>240</v>
      </c>
      <c r="B800">
        <v>2013</v>
      </c>
      <c r="C800" s="1" t="s">
        <v>254</v>
      </c>
      <c r="D800">
        <v>0.0739904622349726</v>
      </c>
      <c r="E800">
        <v>0.106481977147311</v>
      </c>
      <c r="F800" s="3">
        <v>0.696419947228842</v>
      </c>
      <c r="G800">
        <f t="shared" si="13"/>
        <v>0.0741561729057531</v>
      </c>
      <c r="H800" s="4">
        <v>7.64272555279574</v>
      </c>
      <c r="I800" s="5">
        <v>471</v>
      </c>
      <c r="J800" s="6">
        <v>17.2267840381481</v>
      </c>
      <c r="K800" s="6">
        <v>0.188739918098033</v>
      </c>
      <c r="L800" s="5">
        <v>12.8743096273296</v>
      </c>
      <c r="M800" s="5">
        <v>0.447656434698601</v>
      </c>
      <c r="N800" s="5">
        <v>1.86005783057569</v>
      </c>
      <c r="O800">
        <v>96</v>
      </c>
      <c r="P800" s="5">
        <v>7.61184239958042</v>
      </c>
    </row>
    <row r="801" spans="1:16">
      <c r="A801">
        <v>241</v>
      </c>
      <c r="B801">
        <v>2013</v>
      </c>
      <c r="C801" s="1" t="s">
        <v>255</v>
      </c>
      <c r="D801">
        <v>0.0600767319418165</v>
      </c>
      <c r="E801">
        <v>0.0723829107886629</v>
      </c>
      <c r="F801" s="3">
        <v>2.71721340292331</v>
      </c>
      <c r="G801">
        <f t="shared" si="13"/>
        <v>0.196679815337557</v>
      </c>
      <c r="H801" s="4">
        <v>6.78231676478362</v>
      </c>
      <c r="I801" s="5">
        <v>328</v>
      </c>
      <c r="J801" s="6">
        <v>16.171572340004</v>
      </c>
      <c r="K801" s="6">
        <v>0.248456201607509</v>
      </c>
      <c r="L801" s="5">
        <v>12.0633794111133</v>
      </c>
      <c r="M801" s="5">
        <v>0.943295045083146</v>
      </c>
      <c r="N801" s="5">
        <v>1.96488116189267</v>
      </c>
      <c r="O801">
        <v>87.78</v>
      </c>
      <c r="P801" s="5">
        <v>2.484906649788</v>
      </c>
    </row>
    <row r="802" spans="1:16">
      <c r="A802">
        <v>242</v>
      </c>
      <c r="B802">
        <v>2013</v>
      </c>
      <c r="C802" s="1" t="s">
        <v>256</v>
      </c>
      <c r="D802">
        <v>0.0683402957487512</v>
      </c>
      <c r="E802">
        <v>0.0873926391192864</v>
      </c>
      <c r="F802" s="3">
        <v>0.916486136766626</v>
      </c>
      <c r="G802">
        <f t="shared" si="13"/>
        <v>0.0800941422082747</v>
      </c>
      <c r="H802" s="4">
        <v>7.36813146274161</v>
      </c>
      <c r="I802" s="5">
        <v>253</v>
      </c>
      <c r="J802" s="6">
        <v>16.5666569656051</v>
      </c>
      <c r="K802" s="6">
        <v>0.23144029987316</v>
      </c>
      <c r="L802" s="5">
        <v>10.8282107510188</v>
      </c>
      <c r="M802" s="5">
        <v>0.0285864464051061</v>
      </c>
      <c r="N802" s="5">
        <v>1.88591592507465</v>
      </c>
      <c r="O802">
        <v>87.61</v>
      </c>
      <c r="P802" s="5">
        <v>6.1463292576689</v>
      </c>
    </row>
    <row r="803" spans="1:16">
      <c r="A803">
        <v>243</v>
      </c>
      <c r="B803">
        <v>2013</v>
      </c>
      <c r="C803" s="1" t="s">
        <v>257</v>
      </c>
      <c r="D803">
        <v>0.0617979692504705</v>
      </c>
      <c r="E803">
        <v>0.0733404876264635</v>
      </c>
      <c r="F803" s="3">
        <v>5.5850524626076</v>
      </c>
      <c r="G803">
        <f t="shared" si="13"/>
        <v>0.409610471027022</v>
      </c>
      <c r="H803" s="4">
        <v>6.06182980976855</v>
      </c>
      <c r="I803" s="5">
        <v>308</v>
      </c>
      <c r="J803" s="6">
        <v>14.8942340356225</v>
      </c>
      <c r="K803" s="6">
        <v>0.353120747506757</v>
      </c>
      <c r="L803" s="5">
        <v>10.8152307801686</v>
      </c>
      <c r="M803" s="5">
        <v>0.0125282602701958</v>
      </c>
      <c r="N803" s="5">
        <v>1.7719299167279</v>
      </c>
      <c r="O803">
        <v>82.99</v>
      </c>
      <c r="P803" s="5">
        <v>4.81218435537242</v>
      </c>
    </row>
    <row r="804" spans="1:16">
      <c r="A804">
        <v>244</v>
      </c>
      <c r="B804">
        <v>2013</v>
      </c>
      <c r="C804" s="1" t="s">
        <v>258</v>
      </c>
      <c r="D804">
        <v>0.0493170765332652</v>
      </c>
      <c r="E804">
        <v>0.127282076137371</v>
      </c>
      <c r="F804" s="3">
        <v>0.338581418797103</v>
      </c>
      <c r="G804">
        <f t="shared" si="13"/>
        <v>0.043095345926032</v>
      </c>
      <c r="H804" s="4">
        <v>8.13602354387329</v>
      </c>
      <c r="I804" s="5">
        <v>260</v>
      </c>
      <c r="J804" s="6">
        <v>17.1936109799712</v>
      </c>
      <c r="K804" s="6">
        <v>0.171510346059362</v>
      </c>
      <c r="L804" s="5">
        <v>13.9230200229756</v>
      </c>
      <c r="M804" s="5">
        <v>2.04128965224099</v>
      </c>
      <c r="N804" s="5">
        <v>3.08753890810971</v>
      </c>
      <c r="O804">
        <v>95.83</v>
      </c>
      <c r="P804" s="5">
        <v>7.90948949267376</v>
      </c>
    </row>
    <row r="805" spans="1:16">
      <c r="A805">
        <v>245</v>
      </c>
      <c r="B805">
        <v>2013</v>
      </c>
      <c r="C805" s="1" t="s">
        <v>259</v>
      </c>
      <c r="D805">
        <v>0.0335523957792009</v>
      </c>
      <c r="E805">
        <v>0.0521894218447389</v>
      </c>
      <c r="F805" s="3">
        <v>1.20485915312614</v>
      </c>
      <c r="G805">
        <f t="shared" si="13"/>
        <v>0.062880902605995</v>
      </c>
      <c r="H805" s="4">
        <v>7.36767069286907</v>
      </c>
      <c r="I805" s="5">
        <v>222</v>
      </c>
      <c r="J805" s="6">
        <v>16.1387152973447</v>
      </c>
      <c r="K805" s="6">
        <v>0.187673712388095</v>
      </c>
      <c r="L805" s="5">
        <v>10.4831535001543</v>
      </c>
      <c r="M805" s="5">
        <v>6.01527102676796e-5</v>
      </c>
      <c r="N805" s="5">
        <v>2.90990998558155</v>
      </c>
      <c r="O805">
        <v>83.37</v>
      </c>
      <c r="P805" s="5">
        <v>6.2841341610708</v>
      </c>
    </row>
    <row r="806" spans="1:16">
      <c r="A806">
        <v>246</v>
      </c>
      <c r="B806">
        <v>2013</v>
      </c>
      <c r="C806" s="1" t="s">
        <v>260</v>
      </c>
      <c r="D806">
        <v>0.0326432481897675</v>
      </c>
      <c r="E806">
        <v>0.051535164408304</v>
      </c>
      <c r="F806" s="3">
        <v>0.696245826749474</v>
      </c>
      <c r="G806">
        <f t="shared" si="13"/>
        <v>0.0358811431501297</v>
      </c>
      <c r="H806" s="4">
        <v>7.00530839606642</v>
      </c>
      <c r="I806" s="5">
        <v>140</v>
      </c>
      <c r="J806" s="6">
        <v>15.1859595415367</v>
      </c>
      <c r="K806" s="6">
        <v>0.185718976480086</v>
      </c>
      <c r="L806" s="5">
        <v>10.6395315177499</v>
      </c>
      <c r="M806" s="5">
        <v>0.0503393239446043</v>
      </c>
      <c r="N806" s="5">
        <v>3.26527380592112</v>
      </c>
      <c r="O806">
        <v>90.67</v>
      </c>
      <c r="P806" s="5">
        <v>5.97635090929793</v>
      </c>
    </row>
    <row r="807" spans="1:16">
      <c r="A807">
        <v>247</v>
      </c>
      <c r="B807">
        <v>2013</v>
      </c>
      <c r="C807" s="1" t="s">
        <v>261</v>
      </c>
      <c r="D807">
        <v>0.0353485001897808</v>
      </c>
      <c r="E807">
        <v>0.0386101702495878</v>
      </c>
      <c r="F807" s="3">
        <v>1.81814294106694</v>
      </c>
      <c r="G807">
        <f t="shared" si="13"/>
        <v>0.0701988084926808</v>
      </c>
      <c r="H807" s="4">
        <v>6.10866963800869</v>
      </c>
      <c r="I807" s="5">
        <v>131</v>
      </c>
      <c r="J807" s="6">
        <v>14.874458515095</v>
      </c>
      <c r="K807" s="6">
        <v>0.334900831591586</v>
      </c>
      <c r="L807" s="5">
        <v>11.0920289020561</v>
      </c>
      <c r="M807" s="5">
        <v>2.06010326110939</v>
      </c>
      <c r="N807" s="5">
        <v>3.49036136833516</v>
      </c>
      <c r="O807">
        <v>78.65</v>
      </c>
      <c r="P807" s="5">
        <v>5.4510384535657</v>
      </c>
    </row>
    <row r="808" spans="1:16">
      <c r="A808">
        <v>248</v>
      </c>
      <c r="B808">
        <v>2013</v>
      </c>
      <c r="C808" s="1" t="s">
        <v>262</v>
      </c>
      <c r="D808">
        <v>0.0282627174641973</v>
      </c>
      <c r="E808">
        <v>0.0442572943137687</v>
      </c>
      <c r="F808" s="3">
        <v>1.22645542515242</v>
      </c>
      <c r="G808">
        <f t="shared" si="13"/>
        <v>0.054279598713689</v>
      </c>
      <c r="H808" s="4">
        <v>6.45315244631243</v>
      </c>
      <c r="I808" s="5">
        <v>261</v>
      </c>
      <c r="J808" s="6">
        <v>15.5175209059987</v>
      </c>
      <c r="K808" s="6">
        <v>0.411625177249094</v>
      </c>
      <c r="L808" s="5">
        <v>9.12456742781196</v>
      </c>
      <c r="M808" s="5">
        <v>0.00127006119385752</v>
      </c>
      <c r="N808" s="5">
        <v>3.5125837683969</v>
      </c>
      <c r="O808">
        <v>83.5</v>
      </c>
      <c r="P808" s="5">
        <v>3.76120011569356</v>
      </c>
    </row>
    <row r="809" spans="1:16">
      <c r="A809">
        <v>249</v>
      </c>
      <c r="B809">
        <v>2013</v>
      </c>
      <c r="C809" s="1" t="s">
        <v>263</v>
      </c>
      <c r="D809">
        <v>0.0291856104641209</v>
      </c>
      <c r="E809">
        <v>0.0408694290073827</v>
      </c>
      <c r="F809" s="3">
        <v>1.15216523899837</v>
      </c>
      <c r="G809">
        <f t="shared" si="13"/>
        <v>0.047088335440018</v>
      </c>
      <c r="H809" s="4">
        <v>5.51668955298336</v>
      </c>
      <c r="I809" s="5">
        <v>57</v>
      </c>
      <c r="J809" s="6">
        <v>14.8898345939442</v>
      </c>
      <c r="K809" s="6">
        <v>0.454976889996383</v>
      </c>
      <c r="L809" s="5">
        <v>10.1159681359317</v>
      </c>
      <c r="M809" s="5">
        <v>0.00295988412368537</v>
      </c>
      <c r="N809" s="5">
        <v>3.15569487348082</v>
      </c>
      <c r="O809">
        <v>86.31</v>
      </c>
      <c r="P809" s="5">
        <v>5.46383180502561</v>
      </c>
    </row>
    <row r="810" spans="1:16">
      <c r="A810">
        <v>250</v>
      </c>
      <c r="B810">
        <v>2013</v>
      </c>
      <c r="C810" s="1" t="s">
        <v>264</v>
      </c>
      <c r="D810">
        <v>0.0325902607070929</v>
      </c>
      <c r="E810">
        <v>0.0441211577271649</v>
      </c>
      <c r="F810" s="3">
        <v>2.00659033567472</v>
      </c>
      <c r="G810">
        <f t="shared" si="13"/>
        <v>0.0885330886941091</v>
      </c>
      <c r="H810" s="4">
        <v>6.05300639520258</v>
      </c>
      <c r="I810" s="5">
        <v>57</v>
      </c>
      <c r="J810" s="6">
        <v>15.2677873972139</v>
      </c>
      <c r="K810" s="6">
        <v>0.473934507158137</v>
      </c>
      <c r="L810" s="5">
        <v>10.1281618915967</v>
      </c>
      <c r="M810" s="5">
        <v>3.49224641823244</v>
      </c>
      <c r="N810" s="5">
        <v>3.3697373161848</v>
      </c>
      <c r="O810">
        <v>77.29</v>
      </c>
      <c r="P810" s="5">
        <v>5.97126183979046</v>
      </c>
    </row>
    <row r="811" spans="1:16">
      <c r="A811">
        <v>251</v>
      </c>
      <c r="B811">
        <v>2013</v>
      </c>
      <c r="C811" s="1" t="s">
        <v>265</v>
      </c>
      <c r="D811">
        <v>0.041867341437807</v>
      </c>
      <c r="E811">
        <v>0.0452943378461831</v>
      </c>
      <c r="F811" s="3">
        <v>1.98374252509591</v>
      </c>
      <c r="G811">
        <f t="shared" si="13"/>
        <v>0.0898523041315345</v>
      </c>
      <c r="H811" s="4">
        <v>6.0309256159889</v>
      </c>
      <c r="I811" s="5">
        <v>100</v>
      </c>
      <c r="J811" s="6">
        <v>15.2440395952996</v>
      </c>
      <c r="K811" s="6">
        <v>0.43577505407354</v>
      </c>
      <c r="L811" s="5">
        <v>10.2620024127902</v>
      </c>
      <c r="M811" s="5">
        <v>1.20488571841802</v>
      </c>
      <c r="N811" s="5">
        <v>3.26922477323315</v>
      </c>
      <c r="O811">
        <v>72.51</v>
      </c>
      <c r="P811" s="5">
        <v>5.40267738187228</v>
      </c>
    </row>
    <row r="812" spans="1:16">
      <c r="A812">
        <v>252</v>
      </c>
      <c r="B812">
        <v>2013</v>
      </c>
      <c r="C812" s="1" t="s">
        <v>266</v>
      </c>
      <c r="D812">
        <v>0.0971324093295359</v>
      </c>
      <c r="E812">
        <v>0.222930638419365</v>
      </c>
      <c r="F812" s="3">
        <v>0.43717051108222</v>
      </c>
      <c r="G812">
        <f t="shared" si="13"/>
        <v>0.0974587011336794</v>
      </c>
      <c r="H812" s="4">
        <v>8.50920738961162</v>
      </c>
      <c r="I812" s="5">
        <v>799</v>
      </c>
      <c r="J812" s="6">
        <v>17.7385164500852</v>
      </c>
      <c r="K812" s="6">
        <v>0.147132673283295</v>
      </c>
      <c r="L812" s="5">
        <v>14.4773589219654</v>
      </c>
      <c r="M812" s="5">
        <v>0.387074834657233</v>
      </c>
      <c r="N812" s="5">
        <v>1.85026779229298</v>
      </c>
      <c r="O812">
        <v>97.01</v>
      </c>
      <c r="P812" s="5">
        <v>9.29587566008244</v>
      </c>
    </row>
    <row r="813" spans="1:16">
      <c r="A813">
        <v>253</v>
      </c>
      <c r="B813">
        <v>2013</v>
      </c>
      <c r="C813" s="1" t="s">
        <v>267</v>
      </c>
      <c r="D813">
        <v>0.0501404836109681</v>
      </c>
      <c r="E813">
        <v>0.0673664297348566</v>
      </c>
      <c r="F813" s="3">
        <v>0.880925197744274</v>
      </c>
      <c r="G813">
        <f t="shared" si="13"/>
        <v>0.0593447854355043</v>
      </c>
      <c r="H813" s="4">
        <v>5.62798076123992</v>
      </c>
      <c r="I813" s="5">
        <v>217</v>
      </c>
      <c r="J813" s="6">
        <v>14.7577029273611</v>
      </c>
      <c r="K813" s="6">
        <v>0.291808701905789</v>
      </c>
      <c r="L813" s="5">
        <v>9.83078668993925</v>
      </c>
      <c r="M813" s="5">
        <v>1.26230938226932</v>
      </c>
      <c r="N813" s="5">
        <v>1.92555482162278</v>
      </c>
      <c r="O813">
        <v>92.38</v>
      </c>
      <c r="P813" s="5">
        <v>6.42324696353352</v>
      </c>
    </row>
    <row r="814" spans="1:16">
      <c r="A814">
        <v>254</v>
      </c>
      <c r="B814">
        <v>2013</v>
      </c>
      <c r="C814" s="1" t="s">
        <v>268</v>
      </c>
      <c r="D814">
        <v>0.0548798662255407</v>
      </c>
      <c r="E814">
        <v>0.104419262626133</v>
      </c>
      <c r="F814" s="3">
        <v>1.2146158161083</v>
      </c>
      <c r="G814">
        <f t="shared" si="13"/>
        <v>0.126829287892067</v>
      </c>
      <c r="H814" s="4">
        <v>7.2258525829517</v>
      </c>
      <c r="I814" s="5">
        <v>213</v>
      </c>
      <c r="J814" s="6">
        <v>16.5764306533004</v>
      </c>
      <c r="K814" s="6">
        <v>0.160337793104452</v>
      </c>
      <c r="L814" s="5">
        <v>10.6779418257134</v>
      </c>
      <c r="M814" s="5">
        <v>0.434372847249918</v>
      </c>
      <c r="N814" s="5">
        <v>1.86188137685688</v>
      </c>
      <c r="O814">
        <v>91.96</v>
      </c>
      <c r="P814" s="5">
        <v>7.54009032014533</v>
      </c>
    </row>
    <row r="815" spans="1:16">
      <c r="A815">
        <v>255</v>
      </c>
      <c r="B815">
        <v>2013</v>
      </c>
      <c r="C815" s="1" t="s">
        <v>269</v>
      </c>
      <c r="D815">
        <v>0.0636895135682446</v>
      </c>
      <c r="E815">
        <v>0.0963208664727396</v>
      </c>
      <c r="F815" s="3">
        <v>1.98708815579637</v>
      </c>
      <c r="G815">
        <f t="shared" si="13"/>
        <v>0.191398052924025</v>
      </c>
      <c r="H815" s="4">
        <v>7.40733591418722</v>
      </c>
      <c r="I815" s="5">
        <v>523</v>
      </c>
      <c r="J815" s="6">
        <v>16.7900425349373</v>
      </c>
      <c r="K815" s="6">
        <v>0.16124997724556</v>
      </c>
      <c r="L815" s="5">
        <v>10.7541783575142</v>
      </c>
      <c r="M815" s="5">
        <v>107.354054054054</v>
      </c>
      <c r="N815" s="5">
        <v>1.95229387561134</v>
      </c>
      <c r="O815">
        <v>86.16</v>
      </c>
      <c r="P815" s="5">
        <v>7.14045304310116</v>
      </c>
    </row>
    <row r="816" spans="1:16">
      <c r="A816">
        <v>256</v>
      </c>
      <c r="B816">
        <v>2013</v>
      </c>
      <c r="C816" s="1" t="s">
        <v>270</v>
      </c>
      <c r="D816">
        <v>0.0642565862209641</v>
      </c>
      <c r="E816">
        <v>0.0905112480706141</v>
      </c>
      <c r="F816" s="3">
        <v>1.79350022766961</v>
      </c>
      <c r="G816">
        <f t="shared" si="13"/>
        <v>0.162331944021307</v>
      </c>
      <c r="H816" s="4">
        <v>7.13943033330698</v>
      </c>
      <c r="I816" s="5">
        <v>434</v>
      </c>
      <c r="J816" s="6">
        <v>16.4240703141159</v>
      </c>
      <c r="K816" s="6">
        <v>0.218815270760127</v>
      </c>
      <c r="L816" s="5">
        <v>10.3422115347359</v>
      </c>
      <c r="M816" s="5">
        <v>0.104344362004083</v>
      </c>
      <c r="N816" s="5">
        <v>1.80408631930711</v>
      </c>
      <c r="O816">
        <v>82.24</v>
      </c>
      <c r="P816" s="5">
        <v>6.62804137617953</v>
      </c>
    </row>
    <row r="817" spans="1:16">
      <c r="A817">
        <v>257</v>
      </c>
      <c r="B817">
        <v>2013</v>
      </c>
      <c r="C817" s="1" t="s">
        <v>271</v>
      </c>
      <c r="D817">
        <v>0.0509231394709283</v>
      </c>
      <c r="E817">
        <v>0.0753170478517076</v>
      </c>
      <c r="F817" s="3">
        <v>0.877066313039468</v>
      </c>
      <c r="G817">
        <f t="shared" si="13"/>
        <v>0.0660580454683144</v>
      </c>
      <c r="H817" s="4">
        <v>7.21096615305154</v>
      </c>
      <c r="I817" s="5">
        <v>64</v>
      </c>
      <c r="J817" s="6">
        <v>16.2607185403971</v>
      </c>
      <c r="K817" s="6">
        <v>0.217603972825284</v>
      </c>
      <c r="L817" s="5">
        <v>8.51052822982244</v>
      </c>
      <c r="M817" s="5">
        <v>0.166458427987279</v>
      </c>
      <c r="N817" s="5">
        <v>1.92407687057584</v>
      </c>
      <c r="O817">
        <v>91.02</v>
      </c>
      <c r="P817" s="5">
        <v>5.54907608489522</v>
      </c>
    </row>
    <row r="818" spans="1:16">
      <c r="A818">
        <v>258</v>
      </c>
      <c r="B818">
        <v>2013</v>
      </c>
      <c r="C818" s="1" t="s">
        <v>272</v>
      </c>
      <c r="D818">
        <v>0.0608906468797983</v>
      </c>
      <c r="E818">
        <v>0.0808801387050581</v>
      </c>
      <c r="F818" s="3">
        <v>2.20480094621124</v>
      </c>
      <c r="G818">
        <f t="shared" si="13"/>
        <v>0.178324606346608</v>
      </c>
      <c r="H818" s="4">
        <v>6.77426959959846</v>
      </c>
      <c r="I818" s="5">
        <v>142</v>
      </c>
      <c r="J818" s="6">
        <v>15.5905278220233</v>
      </c>
      <c r="K818" s="6">
        <v>0.244975658255623</v>
      </c>
      <c r="L818" s="5">
        <v>9.86257701242916</v>
      </c>
      <c r="M818" s="5">
        <v>3.20954292773317</v>
      </c>
      <c r="N818" s="5">
        <v>1.96411602846447</v>
      </c>
      <c r="O818">
        <v>85.27</v>
      </c>
      <c r="P818" s="5">
        <v>7.31188616407716</v>
      </c>
    </row>
    <row r="819" spans="1:16">
      <c r="A819">
        <v>259</v>
      </c>
      <c r="B819">
        <v>2013</v>
      </c>
      <c r="C819" s="1" t="s">
        <v>273</v>
      </c>
      <c r="D819">
        <v>0.0464754532163479</v>
      </c>
      <c r="E819">
        <v>0.143388034404786</v>
      </c>
      <c r="F819" s="3">
        <v>0.535940117383584</v>
      </c>
      <c r="G819">
        <f t="shared" si="13"/>
        <v>0.0768473999903024</v>
      </c>
      <c r="H819" s="4">
        <v>7.91801347143467</v>
      </c>
      <c r="I819" s="5">
        <v>87</v>
      </c>
      <c r="J819" s="6">
        <v>16.5844883937934</v>
      </c>
      <c r="K819" s="6">
        <v>0.153740655643391</v>
      </c>
      <c r="L819" s="5">
        <v>9.47120566739686</v>
      </c>
      <c r="M819" s="5">
        <v>0.564698016492088</v>
      </c>
      <c r="N819" s="5">
        <v>1.83793511835093</v>
      </c>
      <c r="O819">
        <v>93.95</v>
      </c>
      <c r="P819" s="5">
        <v>6.34035930372775</v>
      </c>
    </row>
    <row r="820" spans="1:16">
      <c r="A820">
        <v>260</v>
      </c>
      <c r="B820">
        <v>2013</v>
      </c>
      <c r="C820" s="1" t="s">
        <v>274</v>
      </c>
      <c r="D820">
        <v>0.055290254070677</v>
      </c>
      <c r="E820">
        <v>0.0917604595961988</v>
      </c>
      <c r="F820" s="3">
        <v>1.6424428962816</v>
      </c>
      <c r="G820">
        <f t="shared" si="13"/>
        <v>0.150711315023312</v>
      </c>
      <c r="H820" s="4">
        <v>6.40198352951883</v>
      </c>
      <c r="I820" s="5">
        <v>131</v>
      </c>
      <c r="J820" s="6">
        <v>15.2671077574319</v>
      </c>
      <c r="K820" s="6">
        <v>0.310441927566994</v>
      </c>
      <c r="L820" s="5">
        <v>9.83045363414933</v>
      </c>
      <c r="M820" s="5">
        <v>0.155692817116658</v>
      </c>
      <c r="N820" s="5">
        <v>1.93007312673078</v>
      </c>
      <c r="O820">
        <v>88.37</v>
      </c>
      <c r="P820" s="5">
        <v>6.26909628370626</v>
      </c>
    </row>
    <row r="821" spans="1:16">
      <c r="A821">
        <v>261</v>
      </c>
      <c r="B821">
        <v>2013</v>
      </c>
      <c r="C821" s="1" t="s">
        <v>275</v>
      </c>
      <c r="D821">
        <v>0.0557517569276838</v>
      </c>
      <c r="E821">
        <v>0.0782434067616476</v>
      </c>
      <c r="F821" s="3">
        <v>2.10607674015394</v>
      </c>
      <c r="G821">
        <f t="shared" si="13"/>
        <v>0.16478661905111</v>
      </c>
      <c r="H821" s="4">
        <v>6.14949341133289</v>
      </c>
      <c r="I821" s="5">
        <v>130</v>
      </c>
      <c r="J821" s="6">
        <v>15.3538820219645</v>
      </c>
      <c r="K821" s="6">
        <v>0.312366162909836</v>
      </c>
      <c r="L821" s="5">
        <v>10.2663202087903</v>
      </c>
      <c r="M821" s="5">
        <v>0.453577098376607</v>
      </c>
      <c r="N821" s="5">
        <v>1.84990535778715</v>
      </c>
      <c r="O821">
        <v>87.67</v>
      </c>
      <c r="P821" s="5">
        <v>6.62936325343745</v>
      </c>
    </row>
    <row r="822" spans="1:16">
      <c r="A822">
        <v>262</v>
      </c>
      <c r="B822">
        <v>2013</v>
      </c>
      <c r="C822" s="1" t="s">
        <v>276</v>
      </c>
      <c r="D822">
        <v>0.0610609873459138</v>
      </c>
      <c r="E822">
        <v>0.116174231424535</v>
      </c>
      <c r="F822" s="3">
        <v>0.187170535329842</v>
      </c>
      <c r="G822">
        <f t="shared" si="13"/>
        <v>0.0217443930872632</v>
      </c>
      <c r="H822" s="4">
        <v>7.48227786362318</v>
      </c>
      <c r="I822" s="5">
        <v>282</v>
      </c>
      <c r="J822" s="6">
        <v>16.3933479680729</v>
      </c>
      <c r="K822" s="6">
        <v>0.136432480355178</v>
      </c>
      <c r="L822" s="5">
        <v>9.48823540724166</v>
      </c>
      <c r="M822" s="5">
        <v>1.10103344424944</v>
      </c>
      <c r="N822" s="5">
        <v>1.94967859872072</v>
      </c>
      <c r="O822">
        <v>98.19</v>
      </c>
      <c r="P822" s="5">
        <v>7.40123126441302</v>
      </c>
    </row>
    <row r="823" spans="1:16">
      <c r="A823">
        <v>263</v>
      </c>
      <c r="B823">
        <v>2013</v>
      </c>
      <c r="C823" s="1" t="s">
        <v>277</v>
      </c>
      <c r="D823">
        <v>0.043241012276379</v>
      </c>
      <c r="E823">
        <v>0.0552890985958097</v>
      </c>
      <c r="F823" s="3">
        <v>0.118537532595839</v>
      </c>
      <c r="G823">
        <f t="shared" si="13"/>
        <v>0.00655383332699535</v>
      </c>
      <c r="H823" s="4">
        <v>5.42149692585306</v>
      </c>
      <c r="I823" s="5">
        <v>68</v>
      </c>
      <c r="J823" s="6">
        <v>13.844813016673</v>
      </c>
      <c r="K823" s="6">
        <v>0.0996470211190558</v>
      </c>
      <c r="L823" s="5">
        <v>8.71199208152129</v>
      </c>
      <c r="M823" s="5">
        <v>0.99936013210176</v>
      </c>
      <c r="N823" s="5">
        <v>1.91893997866048</v>
      </c>
      <c r="O823">
        <v>98.5</v>
      </c>
      <c r="P823" s="5">
        <v>1.94591014905531</v>
      </c>
    </row>
    <row r="824" spans="1:16">
      <c r="A824">
        <v>264</v>
      </c>
      <c r="B824">
        <v>2013</v>
      </c>
      <c r="C824" s="1" t="s">
        <v>278</v>
      </c>
      <c r="D824">
        <v>0.0511783282348311</v>
      </c>
      <c r="E824">
        <v>0.0775597576486386</v>
      </c>
      <c r="F824" s="3">
        <v>0.474626216064676</v>
      </c>
      <c r="G824">
        <f t="shared" si="13"/>
        <v>0.0368118942916666</v>
      </c>
      <c r="H824" s="4">
        <v>5.52957074414432</v>
      </c>
      <c r="I824" s="5">
        <v>53</v>
      </c>
      <c r="J824" s="6">
        <v>14.5171520594141</v>
      </c>
      <c r="K824" s="6">
        <v>0.15331161418799</v>
      </c>
      <c r="L824" s="5">
        <v>8.71199208152129</v>
      </c>
      <c r="M824" s="5">
        <v>3.30081146148346</v>
      </c>
      <c r="N824" s="5">
        <v>1.86419736432382</v>
      </c>
      <c r="O824">
        <v>93.01</v>
      </c>
      <c r="P824" s="5">
        <v>6.04973345523196</v>
      </c>
    </row>
    <row r="825" spans="1:16">
      <c r="A825">
        <v>265</v>
      </c>
      <c r="B825">
        <v>2013</v>
      </c>
      <c r="C825" s="1" t="s">
        <v>279</v>
      </c>
      <c r="D825">
        <v>0.0599588095151165</v>
      </c>
      <c r="E825">
        <v>0.0773876714211476</v>
      </c>
      <c r="F825" s="3">
        <v>0.787994733342969</v>
      </c>
      <c r="G825">
        <f t="shared" si="13"/>
        <v>0.0609810775055405</v>
      </c>
      <c r="H825" s="4">
        <v>6.13838795875078</v>
      </c>
      <c r="I825" s="5">
        <v>84</v>
      </c>
      <c r="J825" s="6">
        <v>15.074021830401</v>
      </c>
      <c r="K825" s="6">
        <v>0.254120332108729</v>
      </c>
      <c r="L825" s="5">
        <v>8.71199208152129</v>
      </c>
      <c r="M825" s="5">
        <v>6.78359947543007</v>
      </c>
      <c r="N825" s="5">
        <v>1.82972106189717</v>
      </c>
      <c r="O825">
        <v>82.17</v>
      </c>
      <c r="P825" s="5">
        <v>6.11146733950268</v>
      </c>
    </row>
    <row r="826" spans="1:16">
      <c r="A826">
        <v>266</v>
      </c>
      <c r="B826">
        <v>2013</v>
      </c>
      <c r="C826" s="1" t="s">
        <v>280</v>
      </c>
      <c r="D826">
        <v>0.0635439423433063</v>
      </c>
      <c r="E826">
        <v>0.0794436216497404</v>
      </c>
      <c r="F826" s="3">
        <v>1.27383044490852</v>
      </c>
      <c r="G826">
        <f t="shared" si="13"/>
        <v>0.101197703911233</v>
      </c>
      <c r="H826" s="4">
        <v>6.11883811292343</v>
      </c>
      <c r="I826" s="5">
        <v>265</v>
      </c>
      <c r="J826" s="6">
        <v>15.257436626434</v>
      </c>
      <c r="K826" s="6">
        <v>0.382745608156069</v>
      </c>
      <c r="L826" s="5">
        <v>6.25423642079924</v>
      </c>
      <c r="M826" s="5">
        <v>0.671067547652594</v>
      </c>
      <c r="N826" s="5">
        <v>1.95941970828153</v>
      </c>
      <c r="O826">
        <v>81.79</v>
      </c>
      <c r="P826" s="5">
        <v>6.21860011969173</v>
      </c>
    </row>
    <row r="827" spans="1:16">
      <c r="A827">
        <v>267</v>
      </c>
      <c r="B827">
        <v>2013</v>
      </c>
      <c r="C827" s="1" t="s">
        <v>281</v>
      </c>
      <c r="D827">
        <v>0.0675497373015756</v>
      </c>
      <c r="E827">
        <v>0.0810972618319296</v>
      </c>
      <c r="F827" s="3">
        <v>1.59464237661357</v>
      </c>
      <c r="G827">
        <f t="shared" si="13"/>
        <v>0.129321130344521</v>
      </c>
      <c r="H827" s="4">
        <v>5.93935671054469</v>
      </c>
      <c r="I827" s="5">
        <v>57</v>
      </c>
      <c r="J827" s="6">
        <v>15.3196017324234</v>
      </c>
      <c r="K827" s="6">
        <v>0.351346596412974</v>
      </c>
      <c r="L827" s="5">
        <v>7.42553844283562</v>
      </c>
      <c r="M827" s="5">
        <v>1.22396576319544</v>
      </c>
      <c r="N827" s="5">
        <v>1.89794621049522</v>
      </c>
      <c r="O827">
        <v>70.58</v>
      </c>
      <c r="P827" s="5">
        <v>5.24702407216049</v>
      </c>
    </row>
    <row r="828" spans="1:16">
      <c r="A828">
        <v>268</v>
      </c>
      <c r="B828">
        <v>2013</v>
      </c>
      <c r="C828" s="1" t="s">
        <v>282</v>
      </c>
      <c r="D828">
        <v>0.07032138852888</v>
      </c>
      <c r="E828">
        <v>0.0835652679054079</v>
      </c>
      <c r="F828" s="3">
        <v>1.92290873451854</v>
      </c>
      <c r="G828">
        <f t="shared" si="13"/>
        <v>0.160688383557691</v>
      </c>
      <c r="H828" s="4">
        <v>5.81702722786958</v>
      </c>
      <c r="I828" s="5">
        <v>31</v>
      </c>
      <c r="J828" s="6">
        <v>14.6352754113718</v>
      </c>
      <c r="K828" s="6">
        <v>0.286963370139994</v>
      </c>
      <c r="L828" s="5">
        <v>9.50359526239252</v>
      </c>
      <c r="M828" s="5">
        <v>0.00350385423966363</v>
      </c>
      <c r="N828" s="5">
        <v>1.97310451292166</v>
      </c>
      <c r="O828">
        <v>74.35</v>
      </c>
      <c r="P828" s="5">
        <v>6.12686918411419</v>
      </c>
    </row>
    <row r="829" spans="1:16">
      <c r="A829">
        <v>269</v>
      </c>
      <c r="B829">
        <v>2013</v>
      </c>
      <c r="C829" s="1" t="s">
        <v>283</v>
      </c>
      <c r="D829">
        <v>0.0608102621471308</v>
      </c>
      <c r="E829">
        <v>0.0698298246808111</v>
      </c>
      <c r="F829" s="3">
        <v>1.52572814896414</v>
      </c>
      <c r="G829">
        <f t="shared" si="13"/>
        <v>0.106541329152744</v>
      </c>
      <c r="H829" s="4">
        <v>5.83210972418826</v>
      </c>
      <c r="I829" s="5">
        <v>208</v>
      </c>
      <c r="J829" s="6">
        <v>15.3035581613475</v>
      </c>
      <c r="K829" s="6">
        <v>0.38114504767978</v>
      </c>
      <c r="L829" s="5">
        <v>4.65663296601214</v>
      </c>
      <c r="M829" s="5">
        <v>0.0066205801883837</v>
      </c>
      <c r="N829" s="5">
        <v>1.91397755344801</v>
      </c>
      <c r="O829">
        <v>79.93</v>
      </c>
      <c r="P829" s="5">
        <v>5.19849703126583</v>
      </c>
    </row>
    <row r="830" spans="1:16">
      <c r="A830">
        <v>270</v>
      </c>
      <c r="B830">
        <v>2013</v>
      </c>
      <c r="C830" s="1" t="s">
        <v>284</v>
      </c>
      <c r="D830">
        <v>0.056078289083323</v>
      </c>
      <c r="E830">
        <v>0.081428304277161</v>
      </c>
      <c r="F830" s="3">
        <v>0.958432537682144</v>
      </c>
      <c r="G830">
        <f t="shared" si="13"/>
        <v>0.0780435363075132</v>
      </c>
      <c r="H830" s="4">
        <v>6.46449203737426</v>
      </c>
      <c r="I830" s="5">
        <v>6</v>
      </c>
      <c r="J830" s="6">
        <v>15.9314562657454</v>
      </c>
      <c r="K830" s="6">
        <v>0.150628206889697</v>
      </c>
      <c r="L830" s="5">
        <v>8.0578303476743</v>
      </c>
      <c r="M830" s="5">
        <v>0.00503127809767949</v>
      </c>
      <c r="N830" s="5">
        <v>1.96751142400861</v>
      </c>
      <c r="O830">
        <v>84.9</v>
      </c>
      <c r="P830" s="5">
        <v>5.34233425196481</v>
      </c>
    </row>
    <row r="831" spans="1:16">
      <c r="A831">
        <v>271</v>
      </c>
      <c r="B831">
        <v>2013</v>
      </c>
      <c r="C831" s="1" t="s">
        <v>285</v>
      </c>
      <c r="D831">
        <v>0.0548476657918464</v>
      </c>
      <c r="E831">
        <v>0.0689680704558034</v>
      </c>
      <c r="F831" s="3">
        <v>0.967229921178628</v>
      </c>
      <c r="G831">
        <f t="shared" ref="G831:G894" si="14">F831*E831</f>
        <v>0.0667079813508088</v>
      </c>
      <c r="H831" s="4">
        <v>6.40583439011939</v>
      </c>
      <c r="I831" s="5">
        <v>97</v>
      </c>
      <c r="J831" s="6">
        <v>16.0701538917916</v>
      </c>
      <c r="K831" s="6">
        <v>0.302884020544903</v>
      </c>
      <c r="L831" s="5">
        <v>8.50803134962385</v>
      </c>
      <c r="M831" s="5">
        <v>0.046772461520105</v>
      </c>
      <c r="N831" s="5">
        <v>1.88395362799916</v>
      </c>
      <c r="O831">
        <v>88.52</v>
      </c>
      <c r="P831" s="5">
        <v>5.62040086571715</v>
      </c>
    </row>
    <row r="832" spans="1:16">
      <c r="A832">
        <v>272</v>
      </c>
      <c r="B832">
        <v>2013</v>
      </c>
      <c r="C832" s="1" t="s">
        <v>286</v>
      </c>
      <c r="D832">
        <v>0.0564134382340025</v>
      </c>
      <c r="E832">
        <v>0.0694154003898077</v>
      </c>
      <c r="F832" s="3">
        <v>2.01728232868596</v>
      </c>
      <c r="G832">
        <f t="shared" si="14"/>
        <v>0.14003046054502</v>
      </c>
      <c r="H832" s="4">
        <v>5.53029458587551</v>
      </c>
      <c r="I832" s="5">
        <v>148</v>
      </c>
      <c r="J832" s="6">
        <v>15.446504657349</v>
      </c>
      <c r="K832" s="6">
        <v>0.701443036228155</v>
      </c>
      <c r="L832" s="5">
        <v>5.77466334053735</v>
      </c>
      <c r="M832" s="5">
        <v>1.01859483365162</v>
      </c>
      <c r="N832" s="5">
        <v>1.89393914331893</v>
      </c>
      <c r="O832">
        <v>81.35</v>
      </c>
      <c r="P832" s="5">
        <v>4.59511985013459</v>
      </c>
    </row>
    <row r="833" spans="1:16">
      <c r="A833">
        <v>273</v>
      </c>
      <c r="B833">
        <v>2013</v>
      </c>
      <c r="C833" s="1" t="s">
        <v>287</v>
      </c>
      <c r="D833">
        <v>0.0609536316006166</v>
      </c>
      <c r="E833">
        <v>0.0857948631073694</v>
      </c>
      <c r="F833" s="3">
        <v>1.61217114662215</v>
      </c>
      <c r="G833">
        <f t="shared" si="14"/>
        <v>0.138316002830098</v>
      </c>
      <c r="H833" s="4">
        <v>5.51947815348347</v>
      </c>
      <c r="I833" s="5">
        <v>102</v>
      </c>
      <c r="J833" s="6">
        <v>15.2944679619474</v>
      </c>
      <c r="K833" s="6">
        <v>0.642547157409397</v>
      </c>
      <c r="L833" s="5">
        <v>6.74340054778405</v>
      </c>
      <c r="M833" s="5">
        <v>0.00121477486617453</v>
      </c>
      <c r="N833" s="5">
        <v>1.80093554622219</v>
      </c>
      <c r="O833">
        <v>82.29</v>
      </c>
      <c r="P833" s="5">
        <v>5.29831736654804</v>
      </c>
    </row>
    <row r="834" spans="1:16">
      <c r="A834">
        <v>274</v>
      </c>
      <c r="B834">
        <v>2013</v>
      </c>
      <c r="C834" s="1" t="s">
        <v>288</v>
      </c>
      <c r="D834">
        <v>0.0299281876600542</v>
      </c>
      <c r="E834">
        <v>0.0299786912335176</v>
      </c>
      <c r="F834" s="3">
        <v>0.266642117064711</v>
      </c>
      <c r="G834">
        <f t="shared" si="14"/>
        <v>0.00799358169733443</v>
      </c>
      <c r="H834" s="4">
        <v>7.44618245101132</v>
      </c>
      <c r="I834" s="5">
        <v>296</v>
      </c>
      <c r="J834" s="6">
        <v>16.0185999038756</v>
      </c>
      <c r="K834" s="6">
        <v>0.121151338636907</v>
      </c>
      <c r="L834" s="5">
        <v>9.63943346111495</v>
      </c>
      <c r="M834" s="5">
        <v>0.582239806116848</v>
      </c>
      <c r="N834" s="5">
        <v>3.22667266331078</v>
      </c>
      <c r="O834">
        <v>96.12</v>
      </c>
      <c r="P834" s="5">
        <v>7.18311170174328</v>
      </c>
    </row>
    <row r="835" spans="1:16">
      <c r="A835">
        <v>275</v>
      </c>
      <c r="B835">
        <v>2013</v>
      </c>
      <c r="C835" s="1" t="s">
        <v>289</v>
      </c>
      <c r="D835">
        <v>0.02026068306737</v>
      </c>
      <c r="E835">
        <v>0.0348325682642137</v>
      </c>
      <c r="F835" s="3">
        <v>0.48253623672835</v>
      </c>
      <c r="G835">
        <f t="shared" si="14"/>
        <v>0.016807976405797</v>
      </c>
      <c r="H835" s="4">
        <v>7.1616374411443</v>
      </c>
      <c r="I835" s="5">
        <v>191</v>
      </c>
      <c r="J835" s="6">
        <v>16.2420622842624</v>
      </c>
      <c r="K835" s="6">
        <v>0.118744481757031</v>
      </c>
      <c r="L835" s="5">
        <v>11.2851410866576</v>
      </c>
      <c r="M835" s="5">
        <v>0.341518066373558</v>
      </c>
      <c r="N835" s="5">
        <v>3.25637094545757</v>
      </c>
      <c r="O835">
        <v>96.58</v>
      </c>
      <c r="P835" s="5">
        <v>7.70841066725737</v>
      </c>
    </row>
    <row r="836" spans="1:16">
      <c r="A836">
        <v>276</v>
      </c>
      <c r="B836">
        <v>2013</v>
      </c>
      <c r="C836" s="1" t="s">
        <v>290</v>
      </c>
      <c r="D836">
        <v>0.025712163089063</v>
      </c>
      <c r="E836">
        <v>0.0328947986921365</v>
      </c>
      <c r="F836" s="3">
        <v>0.211456678102667</v>
      </c>
      <c r="G836">
        <f t="shared" si="14"/>
        <v>0.00695582485829514</v>
      </c>
      <c r="H836" s="4">
        <v>5.86337716606768</v>
      </c>
      <c r="I836" s="5">
        <v>144</v>
      </c>
      <c r="J836" s="6">
        <v>15.339729086829</v>
      </c>
      <c r="K836" s="6">
        <v>0.236695626673365</v>
      </c>
      <c r="L836" s="5">
        <v>7.55676089885367</v>
      </c>
      <c r="M836" s="5">
        <v>0.130791896869245</v>
      </c>
      <c r="N836" s="5">
        <v>3.06527437709317</v>
      </c>
      <c r="O836">
        <v>94.43</v>
      </c>
      <c r="P836" s="5">
        <v>3.98898404656427</v>
      </c>
    </row>
    <row r="837" spans="1:16">
      <c r="A837">
        <v>277</v>
      </c>
      <c r="B837">
        <v>2013</v>
      </c>
      <c r="C837" s="1" t="s">
        <v>291</v>
      </c>
      <c r="D837">
        <v>0.0245757651383039</v>
      </c>
      <c r="E837">
        <v>0.0548537029184882</v>
      </c>
      <c r="F837" s="3">
        <v>1.17291600750832</v>
      </c>
      <c r="G837">
        <f t="shared" si="14"/>
        <v>0.0643387862242007</v>
      </c>
      <c r="H837" s="4">
        <v>3.6995151935853</v>
      </c>
      <c r="I837" s="5">
        <v>86</v>
      </c>
      <c r="J837" s="6">
        <v>15.4184646960891</v>
      </c>
      <c r="K837" s="6">
        <v>3.45895264880268</v>
      </c>
      <c r="L837" s="5">
        <v>10.1194672647206</v>
      </c>
      <c r="M837" s="5">
        <v>0.0427959292983396</v>
      </c>
      <c r="N837" s="5">
        <v>3.11570055272993</v>
      </c>
      <c r="O837">
        <v>87.93</v>
      </c>
      <c r="P837" s="5">
        <v>6.28785856016178</v>
      </c>
    </row>
    <row r="838" spans="1:16">
      <c r="A838">
        <v>278</v>
      </c>
      <c r="B838">
        <v>2013</v>
      </c>
      <c r="C838" s="1" t="s">
        <v>292</v>
      </c>
      <c r="D838">
        <v>0.0296893726729551</v>
      </c>
      <c r="E838">
        <v>0.039800716993856</v>
      </c>
      <c r="F838" s="3">
        <v>4.50479639623367</v>
      </c>
      <c r="G838">
        <f t="shared" si="14"/>
        <v>0.179294126481439</v>
      </c>
      <c r="H838" s="4">
        <v>3.56754762894631</v>
      </c>
      <c r="I838" s="5">
        <v>118</v>
      </c>
      <c r="J838" s="6">
        <v>14.6492901714777</v>
      </c>
      <c r="K838" s="6">
        <v>4.21823277711292</v>
      </c>
      <c r="L838" s="5">
        <v>9.16165777202151</v>
      </c>
      <c r="M838" s="5">
        <v>0.190716911764706</v>
      </c>
      <c r="N838" s="5">
        <v>3.15214854383979</v>
      </c>
      <c r="O838">
        <v>82.31</v>
      </c>
      <c r="P838" s="5">
        <v>4.27666611901606</v>
      </c>
    </row>
    <row r="839" spans="1:16">
      <c r="A839">
        <v>279</v>
      </c>
      <c r="B839">
        <v>2013</v>
      </c>
      <c r="C839" s="1" t="s">
        <v>293</v>
      </c>
      <c r="D839">
        <v>0.0254071243301507</v>
      </c>
      <c r="E839">
        <v>0.0373083027148611</v>
      </c>
      <c r="F839" s="3">
        <v>0.616968577335621</v>
      </c>
      <c r="G839">
        <f t="shared" si="14"/>
        <v>0.0230180504487945</v>
      </c>
      <c r="H839" s="4">
        <v>5.66115364045047</v>
      </c>
      <c r="I839" s="5">
        <v>70</v>
      </c>
      <c r="J839" s="6">
        <v>14.8548090528054</v>
      </c>
      <c r="K839" s="6">
        <v>0.384657233665913</v>
      </c>
      <c r="L839" s="5">
        <v>10.6020535746187</v>
      </c>
      <c r="M839" s="5">
        <v>0.24039840964053</v>
      </c>
      <c r="N839" s="5">
        <v>3.35002220371346</v>
      </c>
      <c r="O839">
        <v>86.18</v>
      </c>
      <c r="P839" s="5">
        <v>4.59511985013459</v>
      </c>
    </row>
    <row r="840" spans="1:16">
      <c r="A840">
        <v>280</v>
      </c>
      <c r="B840">
        <v>2013</v>
      </c>
      <c r="C840" s="1" t="s">
        <v>294</v>
      </c>
      <c r="D840">
        <v>0.0449676322564009</v>
      </c>
      <c r="E840">
        <v>0.0555522083005337</v>
      </c>
      <c r="F840" s="3">
        <v>0.0216935902361968</v>
      </c>
      <c r="G840">
        <f t="shared" si="14"/>
        <v>0.00120512684358763</v>
      </c>
      <c r="H840" s="4">
        <v>7.69750929832069</v>
      </c>
      <c r="I840" s="5">
        <v>191</v>
      </c>
      <c r="J840" s="6">
        <v>16.3583656242727</v>
      </c>
      <c r="K840" s="6">
        <v>0.160338506242696</v>
      </c>
      <c r="L840" s="5">
        <v>11.8357615794041</v>
      </c>
      <c r="M840" s="5">
        <v>0.363800873315436</v>
      </c>
      <c r="N840" s="5">
        <v>3.54607199724032</v>
      </c>
      <c r="O840">
        <v>99.2</v>
      </c>
      <c r="P840" s="5">
        <v>7.96346006663897</v>
      </c>
    </row>
    <row r="841" spans="1:16">
      <c r="A841">
        <v>281</v>
      </c>
      <c r="B841">
        <v>2013</v>
      </c>
      <c r="C841" s="1" t="s">
        <v>295</v>
      </c>
      <c r="D841">
        <v>0.142174633125588</v>
      </c>
      <c r="E841">
        <v>0.0384163655686149</v>
      </c>
      <c r="F841" s="3">
        <v>0.0560160744656953</v>
      </c>
      <c r="G841">
        <f t="shared" si="14"/>
        <v>0.00215193399439291</v>
      </c>
      <c r="H841" s="4">
        <v>6.74888744083701</v>
      </c>
      <c r="I841" s="5">
        <v>49</v>
      </c>
      <c r="J841" s="6">
        <v>15.2566429484687</v>
      </c>
      <c r="K841" s="6">
        <v>0.0935535677675927</v>
      </c>
      <c r="L841" s="5">
        <v>10.7080298538428</v>
      </c>
      <c r="M841" s="5">
        <v>0.289819200522035</v>
      </c>
      <c r="N841" s="5">
        <v>3.1133689967755</v>
      </c>
      <c r="O841">
        <v>98.34</v>
      </c>
      <c r="P841" s="5">
        <v>5.28826703069454</v>
      </c>
    </row>
    <row r="842" spans="1:16">
      <c r="A842">
        <v>1</v>
      </c>
      <c r="B842">
        <v>2014</v>
      </c>
      <c r="C842" s="1" t="s">
        <v>16</v>
      </c>
      <c r="D842">
        <v>0.105174969311171</v>
      </c>
      <c r="E842">
        <v>0.2442968593608</v>
      </c>
      <c r="F842" s="3">
        <v>0.840222746657937</v>
      </c>
      <c r="G842">
        <f t="shared" si="14"/>
        <v>0.205263778172039</v>
      </c>
      <c r="H842" s="4">
        <v>8.5506801905102</v>
      </c>
      <c r="I842" s="5">
        <v>782</v>
      </c>
      <c r="J842" s="6">
        <v>17.7040521809665</v>
      </c>
      <c r="K842" s="6">
        <v>0.109566386281567</v>
      </c>
      <c r="L842" s="5">
        <v>13.3497297408837</v>
      </c>
      <c r="M842" s="5">
        <v>0.388620469061714</v>
      </c>
      <c r="N842" s="5">
        <v>1.22876480066952</v>
      </c>
      <c r="O842">
        <v>93.08</v>
      </c>
      <c r="P842" s="5">
        <v>7.99598047476376</v>
      </c>
    </row>
    <row r="843" spans="1:16">
      <c r="A843">
        <v>2</v>
      </c>
      <c r="B843">
        <v>2014</v>
      </c>
      <c r="C843" s="1" t="s">
        <v>17</v>
      </c>
      <c r="D843">
        <v>0.0796437872191212</v>
      </c>
      <c r="E843">
        <v>0.13684487532477</v>
      </c>
      <c r="F843" s="3">
        <v>0.708161922613705</v>
      </c>
      <c r="G843">
        <f t="shared" si="14"/>
        <v>0.0969083300098219</v>
      </c>
      <c r="H843" s="4">
        <v>8.73637691294276</v>
      </c>
      <c r="I843" s="5">
        <v>559</v>
      </c>
      <c r="J843" s="6">
        <v>17.5402977433625</v>
      </c>
      <c r="K843" s="6">
        <v>0.0842781713331084</v>
      </c>
      <c r="L843" s="5">
        <v>13.6694432656854</v>
      </c>
      <c r="M843" s="5">
        <v>0.130049890841752</v>
      </c>
      <c r="N843" s="5">
        <v>1.89969487192672</v>
      </c>
      <c r="O843">
        <v>92.91</v>
      </c>
      <c r="P843" s="5">
        <v>7.24351297466548</v>
      </c>
    </row>
    <row r="844" spans="1:16">
      <c r="A844">
        <v>3</v>
      </c>
      <c r="B844">
        <v>2014</v>
      </c>
      <c r="C844" s="1" t="s">
        <v>18</v>
      </c>
      <c r="D844">
        <v>0.0655714491133189</v>
      </c>
      <c r="E844">
        <v>0.117710149768827</v>
      </c>
      <c r="F844" s="3">
        <v>1.28982569176673</v>
      </c>
      <c r="G844">
        <f t="shared" si="14"/>
        <v>0.151825575353543</v>
      </c>
      <c r="H844" s="4">
        <v>7.09009350230387</v>
      </c>
      <c r="I844" s="5">
        <v>378</v>
      </c>
      <c r="J844" s="6">
        <v>15.8844639154237</v>
      </c>
      <c r="K844" s="6">
        <v>0.176632639456009</v>
      </c>
      <c r="L844" s="5">
        <v>13.1199564069737</v>
      </c>
      <c r="M844" s="5">
        <v>0.637510843908245</v>
      </c>
      <c r="N844" s="5">
        <v>1.81290702594915</v>
      </c>
      <c r="O844">
        <v>87.57</v>
      </c>
      <c r="P844" s="5">
        <v>8.01002752848173</v>
      </c>
    </row>
    <row r="845" spans="1:16">
      <c r="A845">
        <v>4</v>
      </c>
      <c r="B845">
        <v>2014</v>
      </c>
      <c r="C845" s="1" t="s">
        <v>19</v>
      </c>
      <c r="D845">
        <v>0.0626164045397396</v>
      </c>
      <c r="E845">
        <v>0.129981984968568</v>
      </c>
      <c r="F845" s="3">
        <v>1.18795959956735</v>
      </c>
      <c r="G845">
        <f t="shared" si="14"/>
        <v>0.154413346814229</v>
      </c>
      <c r="H845" s="4">
        <v>8.0326881227156</v>
      </c>
      <c r="I845" s="5">
        <v>853</v>
      </c>
      <c r="J845" s="6">
        <v>17.2465051924008</v>
      </c>
      <c r="K845" s="6">
        <v>0.131386716276895</v>
      </c>
      <c r="L845" s="5">
        <v>13.2505466844796</v>
      </c>
      <c r="M845" s="5">
        <v>148.82436428149</v>
      </c>
      <c r="N845" s="5">
        <v>1.80688088188465</v>
      </c>
      <c r="O845">
        <v>90.93</v>
      </c>
      <c r="P845" s="5">
        <v>6.98286275146894</v>
      </c>
    </row>
    <row r="846" spans="1:16">
      <c r="A846">
        <v>5</v>
      </c>
      <c r="B846">
        <v>2014</v>
      </c>
      <c r="C846" s="1" t="s">
        <v>20</v>
      </c>
      <c r="D846">
        <v>0.0679021535104476</v>
      </c>
      <c r="E846">
        <v>0.115741372656204</v>
      </c>
      <c r="F846" s="3">
        <v>1.47926306924865</v>
      </c>
      <c r="G846">
        <f t="shared" si="14"/>
        <v>0.171211938154468</v>
      </c>
      <c r="H846" s="4">
        <v>7.40667429964156</v>
      </c>
      <c r="I846" s="5">
        <v>622</v>
      </c>
      <c r="J846" s="6">
        <v>16.6170993705699</v>
      </c>
      <c r="K846" s="6">
        <v>0.178891034281759</v>
      </c>
      <c r="L846" s="5">
        <v>12.6065292319072</v>
      </c>
      <c r="M846" s="5">
        <v>1.01404512438131</v>
      </c>
      <c r="N846" s="5">
        <v>1.84678646084902</v>
      </c>
      <c r="O846">
        <v>87.66</v>
      </c>
      <c r="P846" s="5">
        <v>7.15070145759253</v>
      </c>
    </row>
    <row r="847" spans="1:16">
      <c r="A847">
        <v>6</v>
      </c>
      <c r="B847">
        <v>2014</v>
      </c>
      <c r="C847" s="1" t="s">
        <v>21</v>
      </c>
      <c r="D847">
        <v>0.0798142796285239</v>
      </c>
      <c r="E847">
        <v>0.136345006449819</v>
      </c>
      <c r="F847" s="3">
        <v>1.34865956373712</v>
      </c>
      <c r="G847">
        <f t="shared" si="14"/>
        <v>0.183882996916348</v>
      </c>
      <c r="H847" s="4">
        <v>7.92218128722383</v>
      </c>
      <c r="I847" s="5">
        <v>539</v>
      </c>
      <c r="J847" s="6">
        <v>16.9879157983568</v>
      </c>
      <c r="K847" s="6">
        <v>0.165928500460515</v>
      </c>
      <c r="L847" s="5">
        <v>12.8269530386843</v>
      </c>
      <c r="M847" s="5">
        <v>0.194835717947008</v>
      </c>
      <c r="N847" s="5">
        <v>1.80938058010652</v>
      </c>
      <c r="O847">
        <v>88.46</v>
      </c>
      <c r="P847" s="5">
        <v>7.83952558170468</v>
      </c>
    </row>
    <row r="848" spans="1:16">
      <c r="A848">
        <v>7</v>
      </c>
      <c r="B848">
        <v>2014</v>
      </c>
      <c r="C848" s="1" t="s">
        <v>22</v>
      </c>
      <c r="D848">
        <v>0.0622037046624261</v>
      </c>
      <c r="E848">
        <v>0.0923909357283842</v>
      </c>
      <c r="F848" s="3">
        <v>1.59277177319575</v>
      </c>
      <c r="G848">
        <f t="shared" si="14"/>
        <v>0.147157674527313</v>
      </c>
      <c r="H848" s="4">
        <v>7.20709661726514</v>
      </c>
      <c r="I848" s="5">
        <v>127</v>
      </c>
      <c r="J848" s="6">
        <v>16.4559997904885</v>
      </c>
      <c r="K848" s="6">
        <v>0.244418852902585</v>
      </c>
      <c r="L848" s="5">
        <v>12.2046994831741</v>
      </c>
      <c r="M848" s="5">
        <v>22.744661095636</v>
      </c>
      <c r="N848" s="5">
        <v>1.85892228296513</v>
      </c>
      <c r="O848">
        <v>85.25</v>
      </c>
      <c r="P848" s="5">
        <v>5.94017125272043</v>
      </c>
    </row>
    <row r="849" spans="1:16">
      <c r="A849">
        <v>8</v>
      </c>
      <c r="B849">
        <v>2014</v>
      </c>
      <c r="C849" s="1" t="s">
        <v>23</v>
      </c>
      <c r="D849">
        <v>0.0607625520581695</v>
      </c>
      <c r="E849">
        <v>0.0930352101504821</v>
      </c>
      <c r="F849" s="3">
        <v>1.42651467424984</v>
      </c>
      <c r="G849">
        <f t="shared" si="14"/>
        <v>0.13271609250158</v>
      </c>
      <c r="H849" s="4">
        <v>7.20232606963734</v>
      </c>
      <c r="I849" s="5">
        <v>96</v>
      </c>
      <c r="J849" s="6">
        <v>16.4564992356114</v>
      </c>
      <c r="K849" s="6">
        <v>0.189431008156121</v>
      </c>
      <c r="L849" s="5">
        <v>11.4269478807054</v>
      </c>
      <c r="M849" s="5">
        <v>0.0323240467904214</v>
      </c>
      <c r="N849" s="5">
        <v>1.84265495797056</v>
      </c>
      <c r="O849">
        <v>81.95</v>
      </c>
      <c r="P849" s="5">
        <v>5.73334127689775</v>
      </c>
    </row>
    <row r="850" spans="1:16">
      <c r="A850">
        <v>9</v>
      </c>
      <c r="B850">
        <v>2014</v>
      </c>
      <c r="C850" s="1" t="s">
        <v>24</v>
      </c>
      <c r="D850">
        <v>0.0613333821984254</v>
      </c>
      <c r="E850">
        <v>0.141666947757785</v>
      </c>
      <c r="F850" s="3">
        <v>1.01238118750942</v>
      </c>
      <c r="G850">
        <f t="shared" si="14"/>
        <v>0.143420952801861</v>
      </c>
      <c r="H850" s="4">
        <v>8.0498675730961</v>
      </c>
      <c r="I850" s="5">
        <v>547</v>
      </c>
      <c r="J850" s="6">
        <v>17.1220043624682</v>
      </c>
      <c r="K850" s="6">
        <v>0.121680198380024</v>
      </c>
      <c r="L850" s="5">
        <v>12.2563586617834</v>
      </c>
      <c r="M850" s="5">
        <v>0.759652761533463</v>
      </c>
      <c r="N850" s="5">
        <v>1.77515373792152</v>
      </c>
      <c r="O850">
        <v>92.5</v>
      </c>
      <c r="P850" s="5">
        <v>7.21597500265147</v>
      </c>
    </row>
    <row r="851" spans="1:16">
      <c r="A851">
        <v>10</v>
      </c>
      <c r="B851">
        <v>2014</v>
      </c>
      <c r="C851" s="1" t="s">
        <v>25</v>
      </c>
      <c r="D851">
        <v>0.0645195257931098</v>
      </c>
      <c r="E851">
        <v>0.106269847030383</v>
      </c>
      <c r="F851" s="3">
        <v>0.85998308437654</v>
      </c>
      <c r="G851">
        <f t="shared" si="14"/>
        <v>0.0913902708254119</v>
      </c>
      <c r="H851" s="4">
        <v>7.68522522545393</v>
      </c>
      <c r="I851" s="5">
        <v>706</v>
      </c>
      <c r="J851" s="6">
        <v>16.4032094782901</v>
      </c>
      <c r="K851" s="6">
        <v>0.139023833158698</v>
      </c>
      <c r="L851" s="5">
        <v>12.9956614065284</v>
      </c>
      <c r="M851" s="5">
        <v>1.27636981143485</v>
      </c>
      <c r="N851" s="5">
        <v>1.83943516519736</v>
      </c>
      <c r="O851">
        <v>93.67</v>
      </c>
      <c r="P851" s="5">
        <v>7.21081845347222</v>
      </c>
    </row>
    <row r="852" spans="1:16">
      <c r="A852">
        <v>11</v>
      </c>
      <c r="B852">
        <v>2014</v>
      </c>
      <c r="C852" s="1" t="s">
        <v>26</v>
      </c>
      <c r="D852">
        <v>0.0668086963347</v>
      </c>
      <c r="E852">
        <v>0.104127244487299</v>
      </c>
      <c r="F852" s="3">
        <v>1.80892418952676</v>
      </c>
      <c r="G852">
        <f t="shared" si="14"/>
        <v>0.188358291341842</v>
      </c>
      <c r="H852" s="4">
        <v>7.04676041331119</v>
      </c>
      <c r="I852" s="5">
        <v>513</v>
      </c>
      <c r="J852" s="6">
        <v>16.0617038020559</v>
      </c>
      <c r="K852" s="6">
        <v>0.211094219104888</v>
      </c>
      <c r="L852" s="5">
        <v>11.7968944725205</v>
      </c>
      <c r="M852" s="5">
        <v>0.0949444083972919</v>
      </c>
      <c r="N852" s="5">
        <v>1.74356685621661</v>
      </c>
      <c r="O852">
        <v>87.14</v>
      </c>
      <c r="P852" s="5">
        <v>6.97166860472579</v>
      </c>
    </row>
    <row r="853" spans="1:16">
      <c r="A853">
        <v>12</v>
      </c>
      <c r="B853">
        <v>2014</v>
      </c>
      <c r="C853" s="1" t="s">
        <v>27</v>
      </c>
      <c r="D853">
        <v>0.0435306663531241</v>
      </c>
      <c r="E853">
        <v>0.17420472688733</v>
      </c>
      <c r="F853" s="3">
        <v>0.250496855820327</v>
      </c>
      <c r="G853">
        <f t="shared" si="14"/>
        <v>0.0436377363543149</v>
      </c>
      <c r="H853" s="4">
        <v>7.83640599062764</v>
      </c>
      <c r="I853" s="5">
        <v>529</v>
      </c>
      <c r="J853" s="6">
        <v>16.6754728207712</v>
      </c>
      <c r="K853" s="6">
        <v>0.127491785461586</v>
      </c>
      <c r="L853" s="5">
        <v>13.4020045573547</v>
      </c>
      <c r="M853" s="5">
        <v>0.438586355095301</v>
      </c>
      <c r="N853" s="5">
        <v>2.38076982653646</v>
      </c>
      <c r="O853">
        <v>98.95</v>
      </c>
      <c r="P853" s="5">
        <v>8.13739583005665</v>
      </c>
    </row>
    <row r="854" spans="1:16">
      <c r="A854">
        <v>13</v>
      </c>
      <c r="B854">
        <v>2014</v>
      </c>
      <c r="C854" s="1" t="s">
        <v>28</v>
      </c>
      <c r="D854">
        <v>0.0336293888345287</v>
      </c>
      <c r="E854">
        <v>0.167922978614133</v>
      </c>
      <c r="F854" s="3">
        <v>0.897805185981982</v>
      </c>
      <c r="G854">
        <f t="shared" si="14"/>
        <v>0.15076212104531</v>
      </c>
      <c r="H854" s="4">
        <v>6.90947939184501</v>
      </c>
      <c r="I854" s="5">
        <v>239</v>
      </c>
      <c r="J854" s="6">
        <v>16.1880022382132</v>
      </c>
      <c r="K854" s="6">
        <v>0.221405941906646</v>
      </c>
      <c r="L854" s="5">
        <v>11.6220720065784</v>
      </c>
      <c r="M854" s="5">
        <v>1.35641866926783</v>
      </c>
      <c r="N854" s="5">
        <v>2.4280581504746</v>
      </c>
      <c r="O854">
        <v>94.92</v>
      </c>
      <c r="P854" s="5">
        <v>6.14846829591765</v>
      </c>
    </row>
    <row r="855" spans="1:16">
      <c r="A855">
        <v>14</v>
      </c>
      <c r="B855">
        <v>2014</v>
      </c>
      <c r="C855" s="1" t="s">
        <v>29</v>
      </c>
      <c r="D855">
        <v>0.0282710231104447</v>
      </c>
      <c r="E855">
        <v>0.0853375826990996</v>
      </c>
      <c r="F855" s="3">
        <v>0.295031658697536</v>
      </c>
      <c r="G855">
        <f t="shared" si="14"/>
        <v>0.0251772885729535</v>
      </c>
      <c r="H855" s="4">
        <v>6.42424549081321</v>
      </c>
      <c r="I855" s="5">
        <v>291</v>
      </c>
      <c r="J855" s="6">
        <v>15.459095758545</v>
      </c>
      <c r="K855" s="6">
        <v>0.140942798379671</v>
      </c>
      <c r="L855" s="5">
        <v>12.0407214737239</v>
      </c>
      <c r="M855" s="5">
        <v>0.652132117328075</v>
      </c>
      <c r="N855" s="5">
        <v>2.40632027290398</v>
      </c>
      <c r="O855">
        <v>98.55</v>
      </c>
      <c r="P855" s="5">
        <v>5.67332326717149</v>
      </c>
    </row>
    <row r="856" spans="1:16">
      <c r="A856">
        <v>15</v>
      </c>
      <c r="B856">
        <v>2014</v>
      </c>
      <c r="C856" s="1" t="s">
        <v>30</v>
      </c>
      <c r="D856">
        <v>0.0406677035143902</v>
      </c>
      <c r="E856">
        <v>0.199909968509504</v>
      </c>
      <c r="F856" s="3">
        <v>0.66453062722603</v>
      </c>
      <c r="G856">
        <f t="shared" si="14"/>
        <v>0.132846296762357</v>
      </c>
      <c r="H856" s="4">
        <v>7.19379212378882</v>
      </c>
      <c r="I856" s="5">
        <v>244</v>
      </c>
      <c r="J856" s="6">
        <v>16.3377504034853</v>
      </c>
      <c r="K856" s="6">
        <v>0.183316499410468</v>
      </c>
      <c r="L856" s="5">
        <v>12.261020403225</v>
      </c>
      <c r="M856" s="5">
        <v>7.01190912422133</v>
      </c>
      <c r="N856" s="5">
        <v>2.23804365138555</v>
      </c>
      <c r="O856">
        <v>96.12</v>
      </c>
      <c r="P856" s="5">
        <v>6.63068338564237</v>
      </c>
    </row>
    <row r="857" spans="1:16">
      <c r="A857">
        <v>16</v>
      </c>
      <c r="B857">
        <v>2014</v>
      </c>
      <c r="C857" s="1" t="s">
        <v>31</v>
      </c>
      <c r="D857">
        <v>0.0330105337578744</v>
      </c>
      <c r="E857">
        <v>0.129819024253849</v>
      </c>
      <c r="F857" s="3">
        <v>0.642560818947178</v>
      </c>
      <c r="G857">
        <f t="shared" si="14"/>
        <v>0.0834166185394768</v>
      </c>
      <c r="H857" s="4">
        <v>6.94299065738199</v>
      </c>
      <c r="I857" s="5">
        <v>232</v>
      </c>
      <c r="J857" s="6">
        <v>16.0925540230564</v>
      </c>
      <c r="K857" s="6">
        <v>0.156122790309727</v>
      </c>
      <c r="L857" s="5">
        <v>12.0703154519332</v>
      </c>
      <c r="M857" s="5">
        <v>4.19066543108672</v>
      </c>
      <c r="N857" s="5">
        <v>2.32397267465352</v>
      </c>
      <c r="O857">
        <v>96.36</v>
      </c>
      <c r="P857" s="5">
        <v>5.07517381523383</v>
      </c>
    </row>
    <row r="858" spans="1:16">
      <c r="A858">
        <v>17</v>
      </c>
      <c r="B858">
        <v>2014</v>
      </c>
      <c r="C858" s="1" t="s">
        <v>32</v>
      </c>
      <c r="D858">
        <v>0.0386245579693009</v>
      </c>
      <c r="E858">
        <v>0.13885736969188</v>
      </c>
      <c r="F858" s="3">
        <v>1.10016609660242</v>
      </c>
      <c r="G858">
        <f t="shared" si="14"/>
        <v>0.152766170398395</v>
      </c>
      <c r="H858" s="4">
        <v>6.9111594781157</v>
      </c>
      <c r="I858" s="5">
        <v>164</v>
      </c>
      <c r="J858" s="6">
        <v>15.9138944305208</v>
      </c>
      <c r="K858" s="6">
        <v>0.142577211708075</v>
      </c>
      <c r="L858" s="5">
        <v>11.458571069136</v>
      </c>
      <c r="M858" s="5">
        <v>1.2747341023746</v>
      </c>
      <c r="N858" s="5">
        <v>2.37175511105408</v>
      </c>
      <c r="O858">
        <v>94.58</v>
      </c>
      <c r="P858" s="5">
        <v>5.72031177660741</v>
      </c>
    </row>
    <row r="859" spans="1:16">
      <c r="A859">
        <v>18</v>
      </c>
      <c r="B859">
        <v>2014</v>
      </c>
      <c r="C859" s="1" t="s">
        <v>33</v>
      </c>
      <c r="D859">
        <v>0.0377208263902325</v>
      </c>
      <c r="E859">
        <v>0.176506644666491</v>
      </c>
      <c r="F859" s="3">
        <v>1.43194940024572</v>
      </c>
      <c r="G859">
        <f t="shared" si="14"/>
        <v>0.252748583969566</v>
      </c>
      <c r="H859" s="4">
        <v>6.94919333969464</v>
      </c>
      <c r="I859" s="5">
        <v>202</v>
      </c>
      <c r="J859" s="6">
        <v>16.218852063983</v>
      </c>
      <c r="K859" s="6">
        <v>0.208051914759218</v>
      </c>
      <c r="L859" s="5">
        <v>12.2868736471646</v>
      </c>
      <c r="M859" s="5">
        <v>0.147055540569451</v>
      </c>
      <c r="N859" s="5">
        <v>2.45821598253787</v>
      </c>
      <c r="O859">
        <v>92.13</v>
      </c>
      <c r="P859" s="5">
        <v>6.00635315960173</v>
      </c>
    </row>
    <row r="860" spans="1:16">
      <c r="A860">
        <v>19</v>
      </c>
      <c r="B860">
        <v>2014</v>
      </c>
      <c r="C860" s="1" t="s">
        <v>34</v>
      </c>
      <c r="D860">
        <v>0.0548030083034231</v>
      </c>
      <c r="E860">
        <v>0.217878819815535</v>
      </c>
      <c r="F860" s="3">
        <v>2.75421406229584</v>
      </c>
      <c r="G860">
        <f t="shared" si="14"/>
        <v>0.600084909412368</v>
      </c>
      <c r="H860" s="4">
        <v>7.0914275897637</v>
      </c>
      <c r="I860" s="5">
        <v>370</v>
      </c>
      <c r="J860" s="6">
        <v>16.3026936979145</v>
      </c>
      <c r="K860" s="6">
        <v>0.198703335990852</v>
      </c>
      <c r="L860" s="5">
        <v>9.22851775771387</v>
      </c>
      <c r="M860" s="5">
        <v>1.58762375704297</v>
      </c>
      <c r="N860" s="5">
        <v>2.22122057982333</v>
      </c>
      <c r="O860">
        <v>85.05</v>
      </c>
      <c r="P860" s="5">
        <v>6.29526600143965</v>
      </c>
    </row>
    <row r="861" spans="1:16">
      <c r="A861">
        <v>20</v>
      </c>
      <c r="B861">
        <v>2014</v>
      </c>
      <c r="C861" s="1" t="s">
        <v>35</v>
      </c>
      <c r="D861">
        <v>0.0365249983286649</v>
      </c>
      <c r="E861">
        <v>0.191136590773269</v>
      </c>
      <c r="F861" s="3">
        <v>1.45179030140851</v>
      </c>
      <c r="G861">
        <f t="shared" si="14"/>
        <v>0.277490248728919</v>
      </c>
      <c r="H861" s="4">
        <v>6.52259179129943</v>
      </c>
      <c r="I861" s="5">
        <v>124</v>
      </c>
      <c r="J861" s="6">
        <v>16.0829062013325</v>
      </c>
      <c r="K861" s="6">
        <v>0.314478479417773</v>
      </c>
      <c r="L861" s="5">
        <v>10.1861611032568</v>
      </c>
      <c r="M861" s="5">
        <v>0.10748189521524</v>
      </c>
      <c r="N861" s="5">
        <v>2.4074746908942</v>
      </c>
      <c r="O861">
        <v>92.96</v>
      </c>
      <c r="P861" s="5">
        <v>4.95582705760126</v>
      </c>
    </row>
    <row r="862" spans="1:16">
      <c r="A862">
        <v>21</v>
      </c>
      <c r="B862">
        <v>2014</v>
      </c>
      <c r="C862" s="1" t="s">
        <v>36</v>
      </c>
      <c r="D862">
        <v>0.0393232938899956</v>
      </c>
      <c r="E862">
        <v>0.216102495415889</v>
      </c>
      <c r="F862" s="3">
        <v>1.25522056608141</v>
      </c>
      <c r="G862">
        <f t="shared" si="14"/>
        <v>0.271256296627537</v>
      </c>
      <c r="H862" s="4">
        <v>7.10104982835094</v>
      </c>
      <c r="I862" s="5">
        <v>212</v>
      </c>
      <c r="J862" s="6">
        <v>16.3246449968818</v>
      </c>
      <c r="K862" s="6">
        <v>0.233326198169678</v>
      </c>
      <c r="L862" s="5">
        <v>11.4251390167814</v>
      </c>
      <c r="M862" s="5">
        <v>0.228588997035885</v>
      </c>
      <c r="N862" s="5">
        <v>2.31189813446395</v>
      </c>
      <c r="O862">
        <v>93.49</v>
      </c>
      <c r="P862" s="5">
        <v>4.51085950651685</v>
      </c>
    </row>
    <row r="863" spans="1:16">
      <c r="A863">
        <v>22</v>
      </c>
      <c r="B863">
        <v>2014</v>
      </c>
      <c r="C863" s="1" t="s">
        <v>37</v>
      </c>
      <c r="D863">
        <v>0.0404712198944221</v>
      </c>
      <c r="E863">
        <v>0.187169625229024</v>
      </c>
      <c r="F863" s="3">
        <v>0.958224081356146</v>
      </c>
      <c r="G863">
        <f t="shared" si="14"/>
        <v>0.179350442192856</v>
      </c>
      <c r="H863" s="4">
        <v>7.00428852871323</v>
      </c>
      <c r="I863" s="5">
        <v>184</v>
      </c>
      <c r="J863" s="6">
        <v>16.1349227774079</v>
      </c>
      <c r="K863" s="6">
        <v>0.239532764538526</v>
      </c>
      <c r="L863" s="5">
        <v>10.1836115596345</v>
      </c>
      <c r="M863" s="5">
        <v>0.887472040748533</v>
      </c>
      <c r="N863" s="5">
        <v>2.24690252413064</v>
      </c>
      <c r="O863">
        <v>95.81</v>
      </c>
      <c r="P863" s="5">
        <v>5.01727983681492</v>
      </c>
    </row>
    <row r="864" spans="1:16">
      <c r="A864">
        <v>23</v>
      </c>
      <c r="B864">
        <v>2014</v>
      </c>
      <c r="C864" s="1" t="s">
        <v>38</v>
      </c>
      <c r="D864">
        <v>0.024535106361036</v>
      </c>
      <c r="E864">
        <v>0.096254884419781</v>
      </c>
      <c r="F864" s="3">
        <v>0.49264965911033</v>
      </c>
      <c r="G864">
        <f t="shared" si="14"/>
        <v>0.0474199359971093</v>
      </c>
      <c r="H864" s="4">
        <v>7.97039490719143</v>
      </c>
      <c r="I864" s="5">
        <v>138</v>
      </c>
      <c r="J864" s="6">
        <v>16.6699417327494</v>
      </c>
      <c r="K864" s="6">
        <v>0.10743206634416</v>
      </c>
      <c r="L864" s="5">
        <v>12.7978465563474</v>
      </c>
      <c r="M864" s="5">
        <v>1.69900477074672</v>
      </c>
      <c r="N864" s="5">
        <v>2.85833661781218</v>
      </c>
      <c r="O864">
        <v>96.27</v>
      </c>
      <c r="P864" s="5">
        <v>7.77401507725073</v>
      </c>
    </row>
    <row r="865" spans="1:16">
      <c r="A865">
        <v>24</v>
      </c>
      <c r="B865">
        <v>2014</v>
      </c>
      <c r="C865" s="1" t="s">
        <v>39</v>
      </c>
      <c r="D865">
        <v>0.0255171197386457</v>
      </c>
      <c r="E865">
        <v>0.0527590779123334</v>
      </c>
      <c r="F865" s="3">
        <v>0.318897358820971</v>
      </c>
      <c r="G865">
        <f t="shared" si="14"/>
        <v>0.0168247306000729</v>
      </c>
      <c r="H865" s="4">
        <v>8.18896686364888</v>
      </c>
      <c r="I865" s="5">
        <v>81</v>
      </c>
      <c r="J865" s="6">
        <v>17.353730684548</v>
      </c>
      <c r="K865" s="6">
        <v>0.0982200777561788</v>
      </c>
      <c r="L865" s="5">
        <v>13.4405113163186</v>
      </c>
      <c r="M865" s="5">
        <v>0.762457681002141</v>
      </c>
      <c r="N865" s="5">
        <v>3.35255572757158</v>
      </c>
      <c r="O865">
        <v>96.91</v>
      </c>
      <c r="P865" s="5">
        <v>7.19067603433221</v>
      </c>
    </row>
    <row r="866" spans="1:16">
      <c r="A866">
        <v>25</v>
      </c>
      <c r="B866">
        <v>2014</v>
      </c>
      <c r="C866" s="1" t="s">
        <v>40</v>
      </c>
      <c r="D866">
        <v>0.255916533184155</v>
      </c>
      <c r="E866">
        <v>0.0409450231664702</v>
      </c>
      <c r="F866" s="3">
        <v>4.63521006502069</v>
      </c>
      <c r="G866">
        <f t="shared" si="14"/>
        <v>0.189788783493728</v>
      </c>
      <c r="H866" s="4">
        <v>6.39859493453521</v>
      </c>
      <c r="I866" s="5">
        <v>316</v>
      </c>
      <c r="J866" s="6">
        <v>15.0745480858896</v>
      </c>
      <c r="K866" s="6">
        <v>0.157705657237937</v>
      </c>
      <c r="L866" s="5">
        <v>10.4807636185531</v>
      </c>
      <c r="M866" s="5">
        <v>0.0220112628524786</v>
      </c>
      <c r="N866" s="5">
        <v>2.89433624032529</v>
      </c>
      <c r="O866">
        <v>98.99</v>
      </c>
      <c r="P866" s="5">
        <v>3.98898404656427</v>
      </c>
    </row>
    <row r="867" spans="1:16">
      <c r="A867">
        <v>26</v>
      </c>
      <c r="B867">
        <v>2014</v>
      </c>
      <c r="C867" s="1" t="s">
        <v>41</v>
      </c>
      <c r="D867">
        <v>0.0280956681156453</v>
      </c>
      <c r="E867">
        <v>0.0509415022922226</v>
      </c>
      <c r="F867" s="3">
        <v>0.740095375617953</v>
      </c>
      <c r="G867">
        <f t="shared" si="14"/>
        <v>0.0377015702735053</v>
      </c>
      <c r="H867" s="4">
        <v>7.48324441607385</v>
      </c>
      <c r="I867" s="5">
        <v>52</v>
      </c>
      <c r="J867" s="6">
        <v>16.2145660665197</v>
      </c>
      <c r="K867" s="6">
        <v>0.202724578177728</v>
      </c>
      <c r="L867" s="5">
        <v>9.47054106684478</v>
      </c>
      <c r="M867" s="5">
        <v>1.72332619722314</v>
      </c>
      <c r="N867" s="5">
        <v>3.02672427598148</v>
      </c>
      <c r="O867">
        <v>80.26</v>
      </c>
      <c r="P867" s="5">
        <v>4.99721227376412</v>
      </c>
    </row>
    <row r="868" spans="1:16">
      <c r="A868">
        <v>27</v>
      </c>
      <c r="B868">
        <v>2014</v>
      </c>
      <c r="C868" s="1" t="s">
        <v>42</v>
      </c>
      <c r="D868">
        <v>0.0324964460157498</v>
      </c>
      <c r="E868">
        <v>0.049953042564879</v>
      </c>
      <c r="F868" s="3">
        <v>1.5923477111605</v>
      </c>
      <c r="G868">
        <f t="shared" si="14"/>
        <v>0.0795426129936881</v>
      </c>
      <c r="H868" s="4">
        <v>7.49720722320332</v>
      </c>
      <c r="I868" s="5">
        <v>46</v>
      </c>
      <c r="J868" s="6">
        <v>16.7420866788445</v>
      </c>
      <c r="K868" s="6">
        <v>0.176486078757626</v>
      </c>
      <c r="L868" s="5">
        <v>9.51815810449787</v>
      </c>
      <c r="M868" s="5">
        <v>0.130090207860599</v>
      </c>
      <c r="N868" s="5">
        <v>3.20010057960908</v>
      </c>
      <c r="O868">
        <v>79.21</v>
      </c>
      <c r="P868" s="5">
        <v>3.68887945411394</v>
      </c>
    </row>
    <row r="869" spans="1:16">
      <c r="A869">
        <v>28</v>
      </c>
      <c r="B869">
        <v>2014</v>
      </c>
      <c r="C869" s="1" t="s">
        <v>43</v>
      </c>
      <c r="D869">
        <v>0.027557463663072</v>
      </c>
      <c r="E869">
        <v>0.0541269369272876</v>
      </c>
      <c r="F869" s="3">
        <v>0.719516232301388</v>
      </c>
      <c r="G869">
        <f t="shared" si="14"/>
        <v>0.0389452097239368</v>
      </c>
      <c r="H869" s="4">
        <v>8.30770596654951</v>
      </c>
      <c r="I869" s="5">
        <v>18</v>
      </c>
      <c r="J869" s="6">
        <v>17.3484751102595</v>
      </c>
      <c r="K869" s="6">
        <v>0.133601060419236</v>
      </c>
      <c r="L869" s="5">
        <v>13.8498414507932</v>
      </c>
      <c r="M869" s="5">
        <v>0.615046335756974</v>
      </c>
      <c r="N869" s="5">
        <v>3.03233656862486</v>
      </c>
      <c r="O869">
        <v>96.88</v>
      </c>
      <c r="P869" s="5">
        <v>5.74300318780948</v>
      </c>
    </row>
    <row r="870" spans="1:16">
      <c r="A870">
        <v>29</v>
      </c>
      <c r="B870">
        <v>2014</v>
      </c>
      <c r="C870" s="1" t="s">
        <v>44</v>
      </c>
      <c r="D870">
        <v>0.0291529961954921</v>
      </c>
      <c r="E870">
        <v>0.0703049641754294</v>
      </c>
      <c r="F870" s="3">
        <v>0.764097157154812</v>
      </c>
      <c r="G870">
        <f t="shared" si="14"/>
        <v>0.0537198232603165</v>
      </c>
      <c r="H870" s="4">
        <v>7.32778053842163</v>
      </c>
      <c r="I870" s="5">
        <v>11</v>
      </c>
      <c r="J870" s="6">
        <v>15.8986950859229</v>
      </c>
      <c r="K870" s="6">
        <v>0.228981603153745</v>
      </c>
      <c r="L870" s="5">
        <v>10.5114934790632</v>
      </c>
      <c r="M870" s="5">
        <v>4.51413487043461</v>
      </c>
      <c r="N870" s="5">
        <v>3.33042395210596</v>
      </c>
      <c r="O870">
        <v>78.52</v>
      </c>
      <c r="P870" s="5">
        <v>5.56452040732269</v>
      </c>
    </row>
    <row r="871" spans="1:16">
      <c r="A871">
        <v>30</v>
      </c>
      <c r="B871">
        <v>2014</v>
      </c>
      <c r="C871" s="1" t="s">
        <v>45</v>
      </c>
      <c r="D871">
        <v>0.0352024357574002</v>
      </c>
      <c r="E871">
        <v>0.0500294416544714</v>
      </c>
      <c r="F871" s="3">
        <v>1.7559054047016</v>
      </c>
      <c r="G871">
        <f t="shared" si="14"/>
        <v>0.0878469669952897</v>
      </c>
      <c r="H871" s="4">
        <v>6.73101810048208</v>
      </c>
      <c r="I871" s="5">
        <v>27</v>
      </c>
      <c r="J871" s="6">
        <v>16.0575355520602</v>
      </c>
      <c r="K871" s="6">
        <v>0.231266348448687</v>
      </c>
      <c r="L871" s="5">
        <v>11.0298811422961</v>
      </c>
      <c r="M871" s="5">
        <v>6.15106334437066</v>
      </c>
      <c r="N871" s="5">
        <v>3.21660809500882</v>
      </c>
      <c r="O871">
        <v>77.34</v>
      </c>
      <c r="P871" s="5">
        <v>5.67332326717149</v>
      </c>
    </row>
    <row r="872" spans="1:16">
      <c r="A872">
        <v>31</v>
      </c>
      <c r="B872">
        <v>2014</v>
      </c>
      <c r="C872" s="1" t="s">
        <v>46</v>
      </c>
      <c r="D872">
        <v>0.0283016353534155</v>
      </c>
      <c r="E872">
        <v>0.043644306103517</v>
      </c>
      <c r="F872" s="3">
        <v>1.256976132591</v>
      </c>
      <c r="G872">
        <f t="shared" si="14"/>
        <v>0.0548598510956166</v>
      </c>
      <c r="H872" s="4">
        <v>6.7719355558396</v>
      </c>
      <c r="I872" s="5">
        <v>51</v>
      </c>
      <c r="J872" s="6">
        <v>15.5562605521734</v>
      </c>
      <c r="K872" s="6">
        <v>0.340428178694158</v>
      </c>
      <c r="L872" s="5">
        <v>11.6997099646692</v>
      </c>
      <c r="M872" s="5">
        <v>0.178385580194062</v>
      </c>
      <c r="N872" s="5">
        <v>3.0014184351036</v>
      </c>
      <c r="O872">
        <v>84.08</v>
      </c>
      <c r="P872" s="5">
        <v>3.2188758248682</v>
      </c>
    </row>
    <row r="873" spans="1:16">
      <c r="A873">
        <v>32</v>
      </c>
      <c r="B873">
        <v>2014</v>
      </c>
      <c r="C873" s="1" t="s">
        <v>47</v>
      </c>
      <c r="D873">
        <v>0.106431999601425</v>
      </c>
      <c r="E873">
        <v>0.23947820616372</v>
      </c>
      <c r="F873" s="3">
        <v>0.184532521688065</v>
      </c>
      <c r="G873">
        <f t="shared" si="14"/>
        <v>0.0441915172727256</v>
      </c>
      <c r="H873" s="4">
        <v>8.86766835638091</v>
      </c>
      <c r="I873" s="5">
        <v>568</v>
      </c>
      <c r="J873" s="6">
        <v>17.9997049039743</v>
      </c>
      <c r="K873" s="6">
        <v>0.128808079214392</v>
      </c>
      <c r="L873" s="5">
        <v>14.1496294748423</v>
      </c>
      <c r="M873" s="5">
        <v>1.8976256046933</v>
      </c>
      <c r="N873" s="5">
        <v>1.23777885930308</v>
      </c>
      <c r="O873">
        <v>95.87</v>
      </c>
      <c r="P873" s="5">
        <v>8.47616284185825</v>
      </c>
    </row>
    <row r="874" spans="1:16">
      <c r="A874">
        <v>33</v>
      </c>
      <c r="B874">
        <v>2014</v>
      </c>
      <c r="C874" s="1" t="s">
        <v>48</v>
      </c>
      <c r="D874">
        <v>0.0778883024572891</v>
      </c>
      <c r="E874">
        <v>0.217403603184267</v>
      </c>
      <c r="F874" s="3">
        <v>0.171109551076767</v>
      </c>
      <c r="G874">
        <f t="shared" si="14"/>
        <v>0.0371998329433315</v>
      </c>
      <c r="H874" s="4">
        <v>8.94319007269381</v>
      </c>
      <c r="I874" s="5">
        <v>473</v>
      </c>
      <c r="J874" s="6">
        <v>18.0311332704372</v>
      </c>
      <c r="K874" s="6">
        <v>0.129246275265885</v>
      </c>
      <c r="L874" s="5">
        <v>15.9674567356947</v>
      </c>
      <c r="M874" s="5">
        <v>1.66060282757021</v>
      </c>
      <c r="N874" s="5">
        <v>1.89961752902948</v>
      </c>
      <c r="O874">
        <v>94.23</v>
      </c>
      <c r="P874" s="5">
        <v>8.14525956651686</v>
      </c>
    </row>
    <row r="875" spans="1:16">
      <c r="A875">
        <v>34</v>
      </c>
      <c r="B875">
        <v>2014</v>
      </c>
      <c r="C875" s="1" t="s">
        <v>49</v>
      </c>
      <c r="D875">
        <v>0.0570852345793328</v>
      </c>
      <c r="E875">
        <v>0.105758768343154</v>
      </c>
      <c r="F875" s="3">
        <v>0.549035105005356</v>
      </c>
      <c r="G875">
        <f t="shared" si="14"/>
        <v>0.0580652764825207</v>
      </c>
      <c r="H875" s="4">
        <v>7.7773316906312</v>
      </c>
      <c r="I875" s="5">
        <v>376</v>
      </c>
      <c r="J875" s="6">
        <v>16.7634539683796</v>
      </c>
      <c r="K875" s="6">
        <v>0.136387862022717</v>
      </c>
      <c r="L875" s="5">
        <v>13.7918727943251</v>
      </c>
      <c r="M875" s="5">
        <v>1.02165613994715</v>
      </c>
      <c r="N875" s="5">
        <v>1.81834790928216</v>
      </c>
      <c r="O875">
        <v>94.47</v>
      </c>
      <c r="P875" s="5">
        <v>7.03085747611612</v>
      </c>
    </row>
    <row r="876" spans="1:16">
      <c r="A876">
        <v>35</v>
      </c>
      <c r="B876">
        <v>2014</v>
      </c>
      <c r="C876" s="1" t="s">
        <v>50</v>
      </c>
      <c r="D876">
        <v>0.0501230271569253</v>
      </c>
      <c r="E876">
        <v>0.0945186802071039</v>
      </c>
      <c r="F876" s="3">
        <v>1.02613456033486</v>
      </c>
      <c r="G876">
        <f t="shared" si="14"/>
        <v>0.0969888843577478</v>
      </c>
      <c r="H876" s="4">
        <v>7.15193990608479</v>
      </c>
      <c r="I876" s="5">
        <v>193</v>
      </c>
      <c r="J876" s="6">
        <v>16.0346990419068</v>
      </c>
      <c r="K876" s="6">
        <v>0.17507927431105</v>
      </c>
      <c r="L876" s="5">
        <v>12.2989243603299</v>
      </c>
      <c r="M876" s="5">
        <v>0.340657760900522</v>
      </c>
      <c r="N876" s="5">
        <v>1.85347094941957</v>
      </c>
      <c r="O876">
        <v>94.76</v>
      </c>
      <c r="P876" s="5">
        <v>5.70711026474888</v>
      </c>
    </row>
    <row r="877" spans="1:16">
      <c r="A877">
        <v>36</v>
      </c>
      <c r="B877">
        <v>2014</v>
      </c>
      <c r="C877" s="1" t="s">
        <v>51</v>
      </c>
      <c r="D877">
        <v>0.0479005365330731</v>
      </c>
      <c r="E877">
        <v>0.0868166870655199</v>
      </c>
      <c r="F877" s="3">
        <v>1.11841439234346</v>
      </c>
      <c r="G877">
        <f t="shared" si="14"/>
        <v>0.0970970323096558</v>
      </c>
      <c r="H877" s="4">
        <v>7.06582683355263</v>
      </c>
      <c r="I877" s="5">
        <v>181</v>
      </c>
      <c r="J877" s="6">
        <v>15.996157369212</v>
      </c>
      <c r="K877" s="6">
        <v>0.158371227321238</v>
      </c>
      <c r="L877" s="5">
        <v>12.8186492841366</v>
      </c>
      <c r="M877" s="5">
        <v>0.646696656583629</v>
      </c>
      <c r="N877" s="5">
        <v>1.81105416572718</v>
      </c>
      <c r="O877">
        <v>93.92</v>
      </c>
      <c r="P877" s="5">
        <v>5.96870755998537</v>
      </c>
    </row>
    <row r="878" spans="1:16">
      <c r="A878">
        <v>37</v>
      </c>
      <c r="B878">
        <v>2014</v>
      </c>
      <c r="C878" s="1" t="s">
        <v>52</v>
      </c>
      <c r="D878">
        <v>0.0601175916838887</v>
      </c>
      <c r="E878">
        <v>0.101591352225881</v>
      </c>
      <c r="F878" s="3">
        <v>1.28020372451187</v>
      </c>
      <c r="G878">
        <f t="shared" si="14"/>
        <v>0.13005762749777</v>
      </c>
      <c r="H878" s="4">
        <v>6.9307195696159</v>
      </c>
      <c r="I878" s="5">
        <v>157</v>
      </c>
      <c r="J878" s="6">
        <v>16.0266351914626</v>
      </c>
      <c r="K878" s="6">
        <v>0.201225335457326</v>
      </c>
      <c r="L878" s="5">
        <v>13.0088343456293</v>
      </c>
      <c r="M878" s="5">
        <v>0.161664911986168</v>
      </c>
      <c r="N878" s="5">
        <v>1.83679350674467</v>
      </c>
      <c r="O878">
        <v>83.31</v>
      </c>
      <c r="P878" s="5">
        <v>5.85220247977447</v>
      </c>
    </row>
    <row r="879" spans="1:16">
      <c r="A879">
        <v>38</v>
      </c>
      <c r="B879">
        <v>2014</v>
      </c>
      <c r="C879" s="1" t="s">
        <v>53</v>
      </c>
      <c r="D879">
        <v>0.0623070194459445</v>
      </c>
      <c r="E879">
        <v>0.116495309499835</v>
      </c>
      <c r="F879" s="3">
        <v>0.9603686635134</v>
      </c>
      <c r="G879">
        <f t="shared" si="14"/>
        <v>0.111878444689936</v>
      </c>
      <c r="H879" s="4">
        <v>7.21817683840341</v>
      </c>
      <c r="I879" s="5">
        <v>304</v>
      </c>
      <c r="J879" s="6">
        <v>16.0886280135611</v>
      </c>
      <c r="K879" s="6">
        <v>0.167500586510264</v>
      </c>
      <c r="L879" s="5">
        <v>13.5548687713796</v>
      </c>
      <c r="M879" s="5">
        <v>4.03345291588153</v>
      </c>
      <c r="N879" s="5">
        <v>1.8712636361364</v>
      </c>
      <c r="O879">
        <v>84.89</v>
      </c>
      <c r="P879" s="5">
        <v>6.7696419768525</v>
      </c>
    </row>
    <row r="880" spans="1:16">
      <c r="A880">
        <v>39</v>
      </c>
      <c r="B880">
        <v>2014</v>
      </c>
      <c r="C880" s="1" t="s">
        <v>54</v>
      </c>
      <c r="D880">
        <v>0.0596761872258328</v>
      </c>
      <c r="E880">
        <v>0.101134905903581</v>
      </c>
      <c r="F880" s="3">
        <v>0.847267189946367</v>
      </c>
      <c r="G880">
        <f t="shared" si="14"/>
        <v>0.0856882875304173</v>
      </c>
      <c r="H880" s="4">
        <v>7.343477974251</v>
      </c>
      <c r="I880" s="5">
        <v>445</v>
      </c>
      <c r="J880" s="6">
        <v>16.267600154003</v>
      </c>
      <c r="K880" s="6">
        <v>0.142069750595053</v>
      </c>
      <c r="L880" s="5">
        <v>13.6655048086981</v>
      </c>
      <c r="M880" s="5">
        <v>1.15776033677443</v>
      </c>
      <c r="N880" s="5">
        <v>1.74225769403577</v>
      </c>
      <c r="O880">
        <v>92.38</v>
      </c>
      <c r="P880" s="5">
        <v>6.42486902390539</v>
      </c>
    </row>
    <row r="881" spans="1:16">
      <c r="A881">
        <v>40</v>
      </c>
      <c r="B881">
        <v>2014</v>
      </c>
      <c r="C881" s="1" t="s">
        <v>55</v>
      </c>
      <c r="D881">
        <v>0.0688826006659663</v>
      </c>
      <c r="E881">
        <v>0.102770527861353</v>
      </c>
      <c r="F881" s="3">
        <v>2.16105130168978</v>
      </c>
      <c r="G881">
        <f t="shared" si="14"/>
        <v>0.222092383010123</v>
      </c>
      <c r="H881" s="4">
        <v>6.40714397762312</v>
      </c>
      <c r="I881" s="5">
        <v>184</v>
      </c>
      <c r="J881" s="6">
        <v>15.2835537858248</v>
      </c>
      <c r="K881" s="6">
        <v>0.289151379173816</v>
      </c>
      <c r="L881" s="5">
        <v>11.9460125623968</v>
      </c>
      <c r="M881" s="5">
        <v>0.186573769868638</v>
      </c>
      <c r="N881" s="5">
        <v>1.71875852019557</v>
      </c>
      <c r="O881">
        <v>78.63</v>
      </c>
      <c r="P881" s="5">
        <v>5.66988092298052</v>
      </c>
    </row>
    <row r="882" spans="1:16">
      <c r="A882">
        <v>41</v>
      </c>
      <c r="B882">
        <v>2014</v>
      </c>
      <c r="C882" s="1" t="s">
        <v>56</v>
      </c>
      <c r="D882">
        <v>0.0551384927988541</v>
      </c>
      <c r="E882">
        <v>0.0856673100754684</v>
      </c>
      <c r="F882" s="3">
        <v>1.29106745090012</v>
      </c>
      <c r="G882">
        <f t="shared" si="14"/>
        <v>0.110602275644605</v>
      </c>
      <c r="H882" s="4">
        <v>6.92226943714016</v>
      </c>
      <c r="I882" s="5">
        <v>380</v>
      </c>
      <c r="J882" s="6">
        <v>15.7823897406341</v>
      </c>
      <c r="K882" s="6">
        <v>0.161649780213282</v>
      </c>
      <c r="L882" s="5">
        <v>12.8173002619729</v>
      </c>
      <c r="M882" s="5">
        <v>0.293129219501258</v>
      </c>
      <c r="N882" s="5">
        <v>1.83911193928123</v>
      </c>
      <c r="O882">
        <v>91.28</v>
      </c>
      <c r="P882" s="5">
        <v>5.37527840768416</v>
      </c>
    </row>
    <row r="883" spans="1:16">
      <c r="A883">
        <v>42</v>
      </c>
      <c r="B883">
        <v>2014</v>
      </c>
      <c r="C883" s="1" t="s">
        <v>57</v>
      </c>
      <c r="D883">
        <v>0.0533410522427123</v>
      </c>
      <c r="E883">
        <v>0.0944079321913309</v>
      </c>
      <c r="F883" s="3">
        <v>1.00438795374421</v>
      </c>
      <c r="G883">
        <f t="shared" si="14"/>
        <v>0.094822189830873</v>
      </c>
      <c r="H883" s="4">
        <v>7.17336043991283</v>
      </c>
      <c r="I883" s="5">
        <v>318</v>
      </c>
      <c r="J883" s="6">
        <v>16.2642732299242</v>
      </c>
      <c r="K883" s="6">
        <v>0.156504270751867</v>
      </c>
      <c r="L883" s="5">
        <v>13.0389928336214</v>
      </c>
      <c r="M883" s="5">
        <v>3.68826581662502</v>
      </c>
      <c r="N883" s="5">
        <v>1.79914012561683</v>
      </c>
      <c r="O883">
        <v>92.04</v>
      </c>
      <c r="P883" s="5">
        <v>5.7037824746562</v>
      </c>
    </row>
    <row r="884" spans="1:16">
      <c r="A884">
        <v>43</v>
      </c>
      <c r="B884">
        <v>2014</v>
      </c>
      <c r="C884" s="1" t="s">
        <v>58</v>
      </c>
      <c r="D884">
        <v>0.0670607723085761</v>
      </c>
      <c r="E884">
        <v>0.0957277423907922</v>
      </c>
      <c r="F884" s="3">
        <v>1.51038621110848</v>
      </c>
      <c r="G884">
        <f t="shared" si="14"/>
        <v>0.144585862127597</v>
      </c>
      <c r="H884" s="4">
        <v>6.7653734075882</v>
      </c>
      <c r="I884" s="5">
        <v>233</v>
      </c>
      <c r="J884" s="6">
        <v>15.6815431999854</v>
      </c>
      <c r="K884" s="6">
        <v>0.24107495762663</v>
      </c>
      <c r="L884" s="5">
        <v>12.7463627408751</v>
      </c>
      <c r="M884" s="5">
        <v>2.50543201948035</v>
      </c>
      <c r="N884" s="5">
        <v>1.84284548660004</v>
      </c>
      <c r="O884">
        <v>77.02</v>
      </c>
      <c r="P884" s="5">
        <v>6.38856140554563</v>
      </c>
    </row>
    <row r="885" spans="1:16">
      <c r="A885">
        <v>44</v>
      </c>
      <c r="B885">
        <v>2014</v>
      </c>
      <c r="C885" s="1" t="s">
        <v>59</v>
      </c>
      <c r="D885">
        <v>0.0688474565251126</v>
      </c>
      <c r="E885">
        <v>0.0992354860381518</v>
      </c>
      <c r="F885" s="3">
        <v>1.3184866505277</v>
      </c>
      <c r="G885">
        <f t="shared" si="14"/>
        <v>0.130840663599931</v>
      </c>
      <c r="H885" s="4">
        <v>6.90125419263978</v>
      </c>
      <c r="I885" s="5">
        <v>173</v>
      </c>
      <c r="J885" s="6">
        <v>15.937776048915</v>
      </c>
      <c r="K885" s="6">
        <v>0.229456880586199</v>
      </c>
      <c r="L885" s="5">
        <v>11.9430607073673</v>
      </c>
      <c r="M885" s="5">
        <v>0.338555655538866</v>
      </c>
      <c r="N885" s="5">
        <v>1.77676829016779</v>
      </c>
      <c r="O885">
        <v>78.78</v>
      </c>
      <c r="P885" s="5">
        <v>4.8283137373023</v>
      </c>
    </row>
    <row r="886" spans="1:16">
      <c r="A886">
        <v>45</v>
      </c>
      <c r="B886">
        <v>2014</v>
      </c>
      <c r="C886" s="1" t="s">
        <v>60</v>
      </c>
      <c r="D886">
        <v>0.0597969920712096</v>
      </c>
      <c r="E886">
        <v>0.0984297426473646</v>
      </c>
      <c r="F886" s="3">
        <v>1.81545680414702</v>
      </c>
      <c r="G886">
        <f t="shared" si="14"/>
        <v>0.178694946019598</v>
      </c>
      <c r="H886" s="4">
        <v>6.58140167588209</v>
      </c>
      <c r="I886" s="5">
        <v>270</v>
      </c>
      <c r="J886" s="6">
        <v>15.5109263301597</v>
      </c>
      <c r="K886" s="6">
        <v>0.232000554362137</v>
      </c>
      <c r="L886" s="5">
        <v>12.7447512524066</v>
      </c>
      <c r="M886" s="5">
        <v>1.3130637018549</v>
      </c>
      <c r="N886" s="5">
        <v>1.8861901644943</v>
      </c>
      <c r="O886">
        <v>84.8</v>
      </c>
      <c r="P886" s="5">
        <v>3.49650756146648</v>
      </c>
    </row>
    <row r="887" spans="1:16">
      <c r="A887">
        <v>46</v>
      </c>
      <c r="B887">
        <v>2014</v>
      </c>
      <c r="C887" s="1" t="s">
        <v>61</v>
      </c>
      <c r="D887">
        <v>0.0681821322698348</v>
      </c>
      <c r="E887">
        <v>0.173159778519056</v>
      </c>
      <c r="F887" s="3">
        <v>0.192486125924138</v>
      </c>
      <c r="G887">
        <f t="shared" si="14"/>
        <v>0.0333308549330149</v>
      </c>
      <c r="H887" s="4">
        <v>8.58343517334029</v>
      </c>
      <c r="I887" s="5">
        <v>366</v>
      </c>
      <c r="J887" s="6">
        <v>17.4388854778335</v>
      </c>
      <c r="K887" s="6">
        <v>0.126503890685472</v>
      </c>
      <c r="L887" s="5">
        <v>14.938099627792</v>
      </c>
      <c r="M887" s="5">
        <v>6.48128055736499</v>
      </c>
      <c r="N887" s="5">
        <v>2.24124387203815</v>
      </c>
      <c r="O887">
        <v>95.79</v>
      </c>
      <c r="P887" s="5">
        <v>8.2872767558146</v>
      </c>
    </row>
    <row r="888" spans="1:16">
      <c r="A888">
        <v>47</v>
      </c>
      <c r="B888">
        <v>2014</v>
      </c>
      <c r="C888" s="1" t="s">
        <v>62</v>
      </c>
      <c r="D888">
        <v>0.0586625321636426</v>
      </c>
      <c r="E888">
        <v>0.0741845328557748</v>
      </c>
      <c r="F888" s="3">
        <v>0.432156661817852</v>
      </c>
      <c r="G888">
        <f t="shared" si="14"/>
        <v>0.0320593400774684</v>
      </c>
      <c r="H888" s="4">
        <v>7.7746710857475</v>
      </c>
      <c r="I888" s="5">
        <v>154</v>
      </c>
      <c r="J888" s="6">
        <v>16.9327471125225</v>
      </c>
      <c r="K888" s="6">
        <v>0.137559435870616</v>
      </c>
      <c r="L888" s="5">
        <v>13.2619574517774</v>
      </c>
      <c r="M888" s="5">
        <v>0.348809024453502</v>
      </c>
      <c r="N888" s="5">
        <v>2.29842951171526</v>
      </c>
      <c r="O888">
        <v>93.34</v>
      </c>
      <c r="P888" s="5">
        <v>6.96224346426621</v>
      </c>
    </row>
    <row r="889" spans="1:16">
      <c r="A889">
        <v>48</v>
      </c>
      <c r="B889">
        <v>2014</v>
      </c>
      <c r="C889" s="1" t="s">
        <v>63</v>
      </c>
      <c r="D889">
        <v>0.0558014720667461</v>
      </c>
      <c r="E889">
        <v>0.0622844840263583</v>
      </c>
      <c r="F889" s="3">
        <v>0.849648994083041</v>
      </c>
      <c r="G889">
        <f t="shared" si="14"/>
        <v>0.0529199491999766</v>
      </c>
      <c r="H889" s="4">
        <v>7.09863593528917</v>
      </c>
      <c r="I889" s="5">
        <v>233</v>
      </c>
      <c r="J889" s="6">
        <v>15.7760479201157</v>
      </c>
      <c r="K889" s="6">
        <v>0.15813527883237</v>
      </c>
      <c r="L889" s="5">
        <v>12.1375785460643</v>
      </c>
      <c r="M889" s="5">
        <v>2.58721537497389</v>
      </c>
      <c r="N889" s="5">
        <v>2.3747570545638</v>
      </c>
      <c r="O889">
        <v>78.34</v>
      </c>
      <c r="P889" s="5">
        <v>6.00635315960173</v>
      </c>
    </row>
    <row r="890" spans="1:16">
      <c r="A890">
        <v>49</v>
      </c>
      <c r="B890">
        <v>2014</v>
      </c>
      <c r="C890" s="1" t="s">
        <v>64</v>
      </c>
      <c r="D890">
        <v>0.0387659128548143</v>
      </c>
      <c r="E890">
        <v>0.0523954199605559</v>
      </c>
      <c r="F890" s="3">
        <v>1.48968429408906</v>
      </c>
      <c r="G890">
        <f t="shared" si="14"/>
        <v>0.0780526341974406</v>
      </c>
      <c r="H890" s="4">
        <v>6.53713975802198</v>
      </c>
      <c r="I890" s="5">
        <v>237</v>
      </c>
      <c r="J890" s="6">
        <v>15.4858143807494</v>
      </c>
      <c r="K890" s="6">
        <v>0.143914184554663</v>
      </c>
      <c r="L890" s="5">
        <v>11.9937665809349</v>
      </c>
      <c r="M890" s="5">
        <v>0.157540771896149</v>
      </c>
      <c r="N890" s="5">
        <v>2.38031411562607</v>
      </c>
      <c r="O890">
        <v>94.2</v>
      </c>
      <c r="P890" s="5">
        <v>4.51085950651685</v>
      </c>
    </row>
    <row r="891" spans="1:16">
      <c r="A891">
        <v>50</v>
      </c>
      <c r="B891">
        <v>2014</v>
      </c>
      <c r="C891" s="1" t="s">
        <v>65</v>
      </c>
      <c r="D891">
        <v>0.0353393687564344</v>
      </c>
      <c r="E891">
        <v>0.0514705138047251</v>
      </c>
      <c r="F891" s="3">
        <v>1.01967992556203</v>
      </c>
      <c r="G891">
        <f t="shared" si="14"/>
        <v>0.0524834496850415</v>
      </c>
      <c r="H891" s="4">
        <v>6.9162151927847</v>
      </c>
      <c r="I891" s="5">
        <v>142</v>
      </c>
      <c r="J891" s="6">
        <v>15.9601142934449</v>
      </c>
      <c r="K891" s="6">
        <v>0.206940871741856</v>
      </c>
      <c r="L891" s="5">
        <v>10.8163734144137</v>
      </c>
      <c r="M891" s="5">
        <v>1.82541498236862</v>
      </c>
      <c r="N891" s="5">
        <v>2.35205417981641</v>
      </c>
      <c r="O891">
        <v>91.47</v>
      </c>
      <c r="P891" s="5">
        <v>5.17048399503815</v>
      </c>
    </row>
    <row r="892" spans="1:16">
      <c r="A892">
        <v>51</v>
      </c>
      <c r="B892">
        <v>2014</v>
      </c>
      <c r="C892" s="1" t="s">
        <v>66</v>
      </c>
      <c r="D892">
        <v>0.0345971413105525</v>
      </c>
      <c r="E892">
        <v>0.051818376519153</v>
      </c>
      <c r="F892" s="3">
        <v>1.52281922933076</v>
      </c>
      <c r="G892">
        <f t="shared" si="14"/>
        <v>0.0789100201960677</v>
      </c>
      <c r="H892" s="4">
        <v>6.51514059930666</v>
      </c>
      <c r="I892" s="5">
        <v>72</v>
      </c>
      <c r="J892" s="6">
        <v>15.5397102354987</v>
      </c>
      <c r="K892" s="6">
        <v>0.204580291487095</v>
      </c>
      <c r="L892" s="5">
        <v>11.8997087494471</v>
      </c>
      <c r="M892" s="5">
        <v>0.376339086805757</v>
      </c>
      <c r="N892" s="5">
        <v>2.32145621587177</v>
      </c>
      <c r="O892">
        <v>91.97</v>
      </c>
      <c r="P892" s="5">
        <v>4.92725368515721</v>
      </c>
    </row>
    <row r="893" spans="1:16">
      <c r="A893">
        <v>52</v>
      </c>
      <c r="B893">
        <v>2014</v>
      </c>
      <c r="C893" s="1" t="s">
        <v>67</v>
      </c>
      <c r="D893">
        <v>0.0445963246420403</v>
      </c>
      <c r="E893">
        <v>0.0599695065435949</v>
      </c>
      <c r="F893" s="3">
        <v>0.644206792507554</v>
      </c>
      <c r="G893">
        <f t="shared" si="14"/>
        <v>0.03863276345871</v>
      </c>
      <c r="H893" s="4">
        <v>7.37543947041045</v>
      </c>
      <c r="I893" s="5">
        <v>132</v>
      </c>
      <c r="J893" s="6">
        <v>16.25308500524</v>
      </c>
      <c r="K893" s="6">
        <v>0.107662489572718</v>
      </c>
      <c r="L893" s="5">
        <v>12.1660444504511</v>
      </c>
      <c r="M893" s="5">
        <v>1.46256399025432</v>
      </c>
      <c r="N893" s="5">
        <v>2.24725655340022</v>
      </c>
      <c r="O893">
        <v>87.03</v>
      </c>
      <c r="P893" s="5">
        <v>5.51745289646471</v>
      </c>
    </row>
    <row r="894" spans="1:16">
      <c r="A894">
        <v>53</v>
      </c>
      <c r="B894">
        <v>2014</v>
      </c>
      <c r="C894" s="1" t="s">
        <v>68</v>
      </c>
      <c r="D894">
        <v>0.0460784535830071</v>
      </c>
      <c r="E894">
        <v>0.0536131989160131</v>
      </c>
      <c r="F894" s="3">
        <v>1.4986465268041</v>
      </c>
      <c r="G894">
        <f t="shared" si="14"/>
        <v>0.0803472343463404</v>
      </c>
      <c r="H894" s="4">
        <v>6.53114158705465</v>
      </c>
      <c r="I894" s="5">
        <v>77</v>
      </c>
      <c r="J894" s="6">
        <v>15.5855994062819</v>
      </c>
      <c r="K894" s="6">
        <v>0.266576564116966</v>
      </c>
      <c r="L894" s="5">
        <v>11.3767812676567</v>
      </c>
      <c r="M894" s="5">
        <v>0.278768581292596</v>
      </c>
      <c r="N894" s="5">
        <v>2.18997397270596</v>
      </c>
      <c r="O894">
        <v>80.66</v>
      </c>
      <c r="P894" s="5">
        <v>4.44265125649032</v>
      </c>
    </row>
    <row r="895" spans="1:16">
      <c r="A895">
        <v>54</v>
      </c>
      <c r="B895">
        <v>2014</v>
      </c>
      <c r="C895" s="1" t="s">
        <v>69</v>
      </c>
      <c r="D895">
        <v>0.112462859099325</v>
      </c>
      <c r="E895">
        <v>0.358866706009904</v>
      </c>
      <c r="F895" s="3">
        <v>0.132438559432448</v>
      </c>
      <c r="G895">
        <f t="shared" ref="G895:G958" si="15">F895*E895</f>
        <v>0.0475277895722195</v>
      </c>
      <c r="H895" s="4">
        <v>8.58299432137771</v>
      </c>
      <c r="I895" s="5">
        <v>186</v>
      </c>
      <c r="J895" s="6">
        <v>17.5474437783422</v>
      </c>
      <c r="K895" s="6">
        <v>0.13858953012146</v>
      </c>
      <c r="L895" s="5">
        <v>14.3291672205555</v>
      </c>
      <c r="M895" s="5">
        <v>1.82607432817967</v>
      </c>
      <c r="N895" s="5">
        <v>1.26251887958363</v>
      </c>
      <c r="O895">
        <v>91.66</v>
      </c>
      <c r="P895" s="5">
        <v>9.31316768177565</v>
      </c>
    </row>
    <row r="896" spans="1:16">
      <c r="A896">
        <v>55</v>
      </c>
      <c r="B896">
        <v>2014</v>
      </c>
      <c r="C896" s="1" t="s">
        <v>70</v>
      </c>
      <c r="D896">
        <v>0.0816204656008274</v>
      </c>
      <c r="E896">
        <v>0.195471259039092</v>
      </c>
      <c r="F896" s="3">
        <v>0.584809661439228</v>
      </c>
      <c r="G896">
        <f t="shared" si="15"/>
        <v>0.114313480819751</v>
      </c>
      <c r="H896" s="4">
        <v>7.09782672763615</v>
      </c>
      <c r="I896" s="5">
        <v>130</v>
      </c>
      <c r="J896" s="6">
        <v>15.8371930790054</v>
      </c>
      <c r="K896" s="6">
        <v>0.259383827158044</v>
      </c>
      <c r="L896" s="5">
        <v>12.5895756287047</v>
      </c>
      <c r="M896" s="5">
        <v>0.218383885838447</v>
      </c>
      <c r="N896" s="5">
        <v>1.90064897746296</v>
      </c>
      <c r="O896">
        <v>77.18</v>
      </c>
      <c r="P896" s="5">
        <v>2.07944154167984</v>
      </c>
    </row>
    <row r="897" spans="1:16">
      <c r="A897">
        <v>56</v>
      </c>
      <c r="B897">
        <v>2014</v>
      </c>
      <c r="C897" s="1" t="s">
        <v>71</v>
      </c>
      <c r="D897">
        <v>0.0856902849695833</v>
      </c>
      <c r="E897">
        <v>0.115903401828382</v>
      </c>
      <c r="F897" s="3">
        <v>1.37058006903423</v>
      </c>
      <c r="G897">
        <f t="shared" si="15"/>
        <v>0.158854892479246</v>
      </c>
      <c r="H897" s="4">
        <v>6.24612381959971</v>
      </c>
      <c r="I897" s="5">
        <v>81</v>
      </c>
      <c r="J897" s="6">
        <v>14.5469409931698</v>
      </c>
      <c r="K897" s="6">
        <v>0.155551223157435</v>
      </c>
      <c r="L897" s="5">
        <v>11.035441124848</v>
      </c>
      <c r="M897" s="5">
        <v>0.970578829549089</v>
      </c>
      <c r="N897" s="5">
        <v>1.70058621271575</v>
      </c>
      <c r="O897">
        <v>64.64</v>
      </c>
      <c r="P897" s="5">
        <v>4.94875989037817</v>
      </c>
    </row>
    <row r="898" spans="1:16">
      <c r="A898">
        <v>57</v>
      </c>
      <c r="B898">
        <v>2014</v>
      </c>
      <c r="C898" s="1" t="s">
        <v>72</v>
      </c>
      <c r="D898">
        <v>0.0747696138886997</v>
      </c>
      <c r="E898">
        <v>0.0964616828115911</v>
      </c>
      <c r="F898" s="3">
        <v>2.72576829796206</v>
      </c>
      <c r="G898">
        <f t="shared" si="15"/>
        <v>0.262932196975907</v>
      </c>
      <c r="H898" s="4">
        <v>5.55860754529936</v>
      </c>
      <c r="I898" s="5">
        <v>73</v>
      </c>
      <c r="J898" s="6">
        <v>13.6646527839003</v>
      </c>
      <c r="K898" s="6">
        <v>0.287735400185838</v>
      </c>
      <c r="L898" s="5">
        <v>10.6688158500561</v>
      </c>
      <c r="M898" s="5">
        <v>7.5131931166348</v>
      </c>
      <c r="N898" s="5">
        <v>1.80187208814703</v>
      </c>
      <c r="O898">
        <v>69.97</v>
      </c>
      <c r="P898" s="5">
        <v>4.17438726989564</v>
      </c>
    </row>
    <row r="899" spans="1:16">
      <c r="A899">
        <v>58</v>
      </c>
      <c r="B899">
        <v>2014</v>
      </c>
      <c r="C899" s="1" t="s">
        <v>73</v>
      </c>
      <c r="D899">
        <v>0.0821410735353467</v>
      </c>
      <c r="E899">
        <v>0.107656705114975</v>
      </c>
      <c r="F899" s="3">
        <v>1.63452490713174</v>
      </c>
      <c r="G899">
        <f t="shared" si="15"/>
        <v>0.175967565930164</v>
      </c>
      <c r="H899" s="4">
        <v>6.07000569243623</v>
      </c>
      <c r="I899" s="5">
        <v>66</v>
      </c>
      <c r="J899" s="6">
        <v>14.2210416638945</v>
      </c>
      <c r="K899" s="6">
        <v>0.23909366771924</v>
      </c>
      <c r="L899" s="5">
        <v>9.70460957142316</v>
      </c>
      <c r="M899" s="5">
        <v>1.52935561828557</v>
      </c>
      <c r="N899" s="5">
        <v>1.73759881679453</v>
      </c>
      <c r="O899">
        <v>61.65</v>
      </c>
      <c r="P899" s="5">
        <v>2.07944154167984</v>
      </c>
    </row>
    <row r="900" spans="1:16">
      <c r="A900">
        <v>59</v>
      </c>
      <c r="B900">
        <v>2014</v>
      </c>
      <c r="C900" s="1" t="s">
        <v>74</v>
      </c>
      <c r="D900">
        <v>0.0587024747292453</v>
      </c>
      <c r="E900">
        <v>0.143598620301193</v>
      </c>
      <c r="F900" s="3">
        <v>0.173447060227597</v>
      </c>
      <c r="G900">
        <f t="shared" si="15"/>
        <v>0.0249067585439809</v>
      </c>
      <c r="H900" s="4">
        <v>8.31324073240958</v>
      </c>
      <c r="I900" s="5">
        <v>130</v>
      </c>
      <c r="J900" s="6">
        <v>16.0342394729074</v>
      </c>
      <c r="K900" s="6">
        <v>0.0438814591969792</v>
      </c>
      <c r="L900" s="5">
        <v>12.9424134061769</v>
      </c>
      <c r="M900" s="5">
        <v>22.3814035569524</v>
      </c>
      <c r="N900" s="5">
        <v>1.87275022877955</v>
      </c>
      <c r="O900">
        <v>92.87</v>
      </c>
      <c r="P900" s="5">
        <v>6.80350525760834</v>
      </c>
    </row>
    <row r="901" spans="1:16">
      <c r="A901">
        <v>60</v>
      </c>
      <c r="B901">
        <v>2014</v>
      </c>
      <c r="C901" s="1" t="s">
        <v>75</v>
      </c>
      <c r="D901">
        <v>0.0799045170828396</v>
      </c>
      <c r="E901">
        <v>0.0877417854692217</v>
      </c>
      <c r="F901" s="3">
        <v>2.76234740963799</v>
      </c>
      <c r="G901">
        <f t="shared" si="15"/>
        <v>0.242373293807917</v>
      </c>
      <c r="H901" s="4">
        <v>5.54527704889388</v>
      </c>
      <c r="I901" s="5">
        <v>37</v>
      </c>
      <c r="J901" s="6">
        <v>14.0977619107161</v>
      </c>
      <c r="K901" s="6">
        <v>0.402007221936877</v>
      </c>
      <c r="L901" s="5">
        <v>8.66950492427365</v>
      </c>
      <c r="M901" s="5">
        <v>0.0641138325039967</v>
      </c>
      <c r="N901" s="5">
        <v>1.92236900983614</v>
      </c>
      <c r="O901">
        <v>62.15</v>
      </c>
      <c r="P901" s="5">
        <v>3.98898404656427</v>
      </c>
    </row>
    <row r="902" spans="1:16">
      <c r="A902">
        <v>61</v>
      </c>
      <c r="B902">
        <v>2014</v>
      </c>
      <c r="C902" s="1" t="s">
        <v>76</v>
      </c>
      <c r="D902">
        <v>0.11354414857796</v>
      </c>
      <c r="E902">
        <v>0.136422776285834</v>
      </c>
      <c r="F902" s="3">
        <v>0.923302787352867</v>
      </c>
      <c r="G902">
        <f t="shared" si="15"/>
        <v>0.125959529603127</v>
      </c>
      <c r="H902" s="4">
        <v>6.64115592918743</v>
      </c>
      <c r="I902" s="5">
        <v>74</v>
      </c>
      <c r="J902" s="6">
        <v>15.3905977833938</v>
      </c>
      <c r="K902" s="6">
        <v>0.244802507219837</v>
      </c>
      <c r="L902" s="5">
        <v>11.8583999169299</v>
      </c>
      <c r="M902" s="5">
        <v>2.4075440445716</v>
      </c>
      <c r="N902" s="5">
        <v>1.81892175330255</v>
      </c>
      <c r="O902">
        <v>64.72</v>
      </c>
      <c r="P902" s="5">
        <v>6.20253551718792</v>
      </c>
    </row>
    <row r="903" spans="1:16">
      <c r="A903">
        <v>62</v>
      </c>
      <c r="B903">
        <v>2014</v>
      </c>
      <c r="C903" s="1" t="s">
        <v>77</v>
      </c>
      <c r="D903">
        <v>0.0592710815270576</v>
      </c>
      <c r="E903">
        <v>0.0906242639568131</v>
      </c>
      <c r="F903" s="3">
        <v>3.30082459418867</v>
      </c>
      <c r="G903">
        <f t="shared" si="15"/>
        <v>0.299134799298894</v>
      </c>
      <c r="H903" s="4">
        <v>5.36718556359679</v>
      </c>
      <c r="I903" s="5">
        <v>142</v>
      </c>
      <c r="J903" s="6">
        <v>13.8701256291374</v>
      </c>
      <c r="K903" s="6">
        <v>0.289730186363233</v>
      </c>
      <c r="L903" s="5">
        <v>8.87132570611904</v>
      </c>
      <c r="M903" s="5">
        <v>6.51925630810093</v>
      </c>
      <c r="N903" s="5">
        <v>1.72605007141083</v>
      </c>
      <c r="O903">
        <v>87.66</v>
      </c>
      <c r="P903" s="5">
        <v>5.08759633523238</v>
      </c>
    </row>
    <row r="904" spans="1:16">
      <c r="A904">
        <v>63</v>
      </c>
      <c r="B904">
        <v>2014</v>
      </c>
      <c r="C904" s="1" t="s">
        <v>78</v>
      </c>
      <c r="D904">
        <v>0.0667386357944559</v>
      </c>
      <c r="E904">
        <v>0.128287602959866</v>
      </c>
      <c r="F904" s="3">
        <v>0.625701162183854</v>
      </c>
      <c r="G904">
        <f t="shared" si="15"/>
        <v>0.080269702265769</v>
      </c>
      <c r="H904" s="4">
        <v>7.03024027644771</v>
      </c>
      <c r="I904" s="5">
        <v>68</v>
      </c>
      <c r="J904" s="6">
        <v>16.2636837188906</v>
      </c>
      <c r="K904" s="6">
        <v>0.211684457420013</v>
      </c>
      <c r="L904" s="5">
        <v>12.629051469256</v>
      </c>
      <c r="M904" s="5">
        <v>4.03370846657426</v>
      </c>
      <c r="N904" s="5">
        <v>1.72978382861251</v>
      </c>
      <c r="O904">
        <v>87.4</v>
      </c>
      <c r="P904" s="5">
        <v>5.84643877505772</v>
      </c>
    </row>
    <row r="905" spans="1:16">
      <c r="A905">
        <v>64</v>
      </c>
      <c r="B905">
        <v>2014</v>
      </c>
      <c r="C905" s="1" t="s">
        <v>79</v>
      </c>
      <c r="D905">
        <v>0.0885872604214202</v>
      </c>
      <c r="E905">
        <v>0.11546330962654</v>
      </c>
      <c r="F905" s="3">
        <v>1.67844088665371</v>
      </c>
      <c r="G905">
        <f t="shared" si="15"/>
        <v>0.193798339785542</v>
      </c>
      <c r="H905" s="4">
        <v>6.0434925590245</v>
      </c>
      <c r="I905" s="5">
        <v>25</v>
      </c>
      <c r="J905" s="6">
        <v>14.629058677812</v>
      </c>
      <c r="K905" s="6">
        <v>0.335426465740512</v>
      </c>
      <c r="L905" s="5">
        <v>11.2953652477966</v>
      </c>
      <c r="M905" s="5">
        <v>3.36874408945094</v>
      </c>
      <c r="N905" s="5">
        <v>1.87121880449767</v>
      </c>
      <c r="O905">
        <v>55.81</v>
      </c>
      <c r="P905" s="5">
        <v>6.76619171466035</v>
      </c>
    </row>
    <row r="906" spans="1:16">
      <c r="A906">
        <v>65</v>
      </c>
      <c r="B906">
        <v>2014</v>
      </c>
      <c r="C906" s="1" t="s">
        <v>80</v>
      </c>
      <c r="D906">
        <v>0.0911753279398704</v>
      </c>
      <c r="E906">
        <v>0.164708252432175</v>
      </c>
      <c r="F906" s="3">
        <v>0.594189648255897</v>
      </c>
      <c r="G906">
        <f t="shared" si="15"/>
        <v>0.0978679385775175</v>
      </c>
      <c r="H906" s="4">
        <v>7.08191461530027</v>
      </c>
      <c r="I906" s="5">
        <v>159</v>
      </c>
      <c r="J906" s="6">
        <v>15.6612814574326</v>
      </c>
      <c r="K906" s="6">
        <v>0.243839840731977</v>
      </c>
      <c r="L906" s="5">
        <v>11.8631278530397</v>
      </c>
      <c r="M906" s="5">
        <v>2.48511784387984</v>
      </c>
      <c r="N906" s="5">
        <v>1.81032073209271</v>
      </c>
      <c r="O906">
        <v>64.78</v>
      </c>
      <c r="P906" s="5">
        <v>4.54329478227</v>
      </c>
    </row>
    <row r="907" spans="1:16">
      <c r="A907">
        <v>66</v>
      </c>
      <c r="B907">
        <v>2014</v>
      </c>
      <c r="C907" s="1" t="s">
        <v>81</v>
      </c>
      <c r="D907">
        <v>0.10288561412326</v>
      </c>
      <c r="E907">
        <v>0.314744753481185</v>
      </c>
      <c r="F907" s="3">
        <v>0.290606699167991</v>
      </c>
      <c r="G907">
        <f t="shared" si="15"/>
        <v>0.0914669338896102</v>
      </c>
      <c r="H907" s="4">
        <v>9.08486217939926</v>
      </c>
      <c r="I907" s="5">
        <v>985</v>
      </c>
      <c r="J907" s="6">
        <v>17.8101765612254</v>
      </c>
      <c r="K907" s="6">
        <v>0.104436096703795</v>
      </c>
      <c r="L907" s="5">
        <v>14.5191761950921</v>
      </c>
      <c r="M907" s="5">
        <v>1.30710375766525</v>
      </c>
      <c r="N907" s="5">
        <v>1.76304579909927</v>
      </c>
      <c r="O907">
        <v>97.87</v>
      </c>
      <c r="P907" s="5">
        <v>9.59764150945668</v>
      </c>
    </row>
    <row r="908" spans="1:16">
      <c r="A908">
        <v>67</v>
      </c>
      <c r="B908">
        <v>2014</v>
      </c>
      <c r="C908" s="1" t="s">
        <v>82</v>
      </c>
      <c r="D908">
        <v>0.0924652799382432</v>
      </c>
      <c r="E908">
        <v>0.186765544359287</v>
      </c>
      <c r="F908" s="3">
        <v>1.10017161438226</v>
      </c>
      <c r="G908">
        <f t="shared" si="15"/>
        <v>0.205474150448738</v>
      </c>
      <c r="H908" s="4">
        <v>9.01253678465082</v>
      </c>
      <c r="I908" s="5">
        <v>1031</v>
      </c>
      <c r="J908" s="6">
        <v>17.6464898932564</v>
      </c>
      <c r="K908" s="6">
        <v>0.0911674391339267</v>
      </c>
      <c r="L908" s="5">
        <v>14.3942958293853</v>
      </c>
      <c r="M908" s="5">
        <v>0.640796264592033</v>
      </c>
      <c r="N908" s="5">
        <v>1.90707024277449</v>
      </c>
      <c r="O908">
        <v>98.91</v>
      </c>
      <c r="P908" s="5">
        <v>9.59349170248776</v>
      </c>
    </row>
    <row r="909" spans="1:16">
      <c r="A909">
        <v>68</v>
      </c>
      <c r="B909">
        <v>2014</v>
      </c>
      <c r="C909" s="1" t="s">
        <v>83</v>
      </c>
      <c r="D909">
        <v>0.0818656190587428</v>
      </c>
      <c r="E909">
        <v>0.163760240330221</v>
      </c>
      <c r="F909" s="3">
        <v>0.522607937239957</v>
      </c>
      <c r="G909">
        <f t="shared" si="15"/>
        <v>0.0855824014008964</v>
      </c>
      <c r="H909" s="4">
        <v>8.50994901562025</v>
      </c>
      <c r="I909" s="5">
        <v>870</v>
      </c>
      <c r="J909" s="6">
        <v>17.4187121274105</v>
      </c>
      <c r="K909" s="6">
        <v>0.13333009663753</v>
      </c>
      <c r="L909" s="5">
        <v>13.8336035010536</v>
      </c>
      <c r="M909" s="5">
        <v>0.412218499042611</v>
      </c>
      <c r="N909" s="5">
        <v>1.96882521930973</v>
      </c>
      <c r="O909">
        <v>90.66</v>
      </c>
      <c r="P909" s="5">
        <v>9.1958356857733</v>
      </c>
    </row>
    <row r="910" spans="1:16">
      <c r="A910">
        <v>69</v>
      </c>
      <c r="B910">
        <v>2014</v>
      </c>
      <c r="C910" s="1" t="s">
        <v>84</v>
      </c>
      <c r="D910">
        <v>0.065902476930696</v>
      </c>
      <c r="E910">
        <v>0.160798839810995</v>
      </c>
      <c r="F910" s="3">
        <v>0.808825390444648</v>
      </c>
      <c r="G910">
        <f t="shared" si="15"/>
        <v>0.130058184393174</v>
      </c>
      <c r="H910" s="4">
        <v>8.49737204394856</v>
      </c>
      <c r="I910" s="5">
        <v>843</v>
      </c>
      <c r="J910" s="6">
        <v>17.3150590366064</v>
      </c>
      <c r="K910" s="6">
        <v>0.0887271388266111</v>
      </c>
      <c r="L910" s="5">
        <v>14.2073664784122</v>
      </c>
      <c r="M910" s="5">
        <v>0.447000453201577</v>
      </c>
      <c r="N910" s="5">
        <v>1.86077076823324</v>
      </c>
      <c r="O910">
        <v>97.79</v>
      </c>
      <c r="P910" s="5">
        <v>8.88002911746844</v>
      </c>
    </row>
    <row r="911" spans="1:16">
      <c r="A911">
        <v>70</v>
      </c>
      <c r="B911">
        <v>2014</v>
      </c>
      <c r="C911" s="1" t="s">
        <v>85</v>
      </c>
      <c r="D911">
        <v>0.125989179885621</v>
      </c>
      <c r="E911">
        <v>0.227058760210483</v>
      </c>
      <c r="F911" s="3">
        <v>0.463437309192231</v>
      </c>
      <c r="G911">
        <f t="shared" si="15"/>
        <v>0.10522750086047</v>
      </c>
      <c r="H911" s="4">
        <v>9.52958578962822</v>
      </c>
      <c r="I911" s="5">
        <v>764</v>
      </c>
      <c r="J911" s="6">
        <v>17.9188147128958</v>
      </c>
      <c r="K911" s="6">
        <v>0.0948215776741185</v>
      </c>
      <c r="L911" s="5">
        <v>15.4223789471994</v>
      </c>
      <c r="M911" s="5">
        <v>0.737535901085721</v>
      </c>
      <c r="N911" s="5">
        <v>1.91140215409218</v>
      </c>
      <c r="O911">
        <v>98.84</v>
      </c>
      <c r="P911" s="5">
        <v>10.0391541639577</v>
      </c>
    </row>
    <row r="912" spans="1:16">
      <c r="A912">
        <v>71</v>
      </c>
      <c r="B912">
        <v>2014</v>
      </c>
      <c r="C912" s="1" t="s">
        <v>86</v>
      </c>
      <c r="D912">
        <v>0.0777316655255097</v>
      </c>
      <c r="E912">
        <v>0.163496868535572</v>
      </c>
      <c r="F912" s="3">
        <v>0.906723149866491</v>
      </c>
      <c r="G912">
        <f t="shared" si="15"/>
        <v>0.148246395631881</v>
      </c>
      <c r="H912" s="4">
        <v>8.63988681703258</v>
      </c>
      <c r="I912" s="5">
        <v>728</v>
      </c>
      <c r="J912" s="6">
        <v>17.4781459547446</v>
      </c>
      <c r="K912" s="6">
        <v>0.114915146593923</v>
      </c>
      <c r="L912" s="5">
        <v>14.1630654529964</v>
      </c>
      <c r="M912" s="5">
        <v>0.52300479113002</v>
      </c>
      <c r="N912" s="5">
        <v>1.71309774321435</v>
      </c>
      <c r="O912">
        <v>95.28</v>
      </c>
      <c r="P912" s="5">
        <v>9.8779133014167</v>
      </c>
    </row>
    <row r="913" spans="1:16">
      <c r="A913">
        <v>72</v>
      </c>
      <c r="B913">
        <v>2014</v>
      </c>
      <c r="C913" s="1" t="s">
        <v>87</v>
      </c>
      <c r="D913">
        <v>0.0636816100105528</v>
      </c>
      <c r="E913">
        <v>0.114801861654219</v>
      </c>
      <c r="F913" s="3">
        <v>2.75192686962902</v>
      </c>
      <c r="G913">
        <f t="shared" si="15"/>
        <v>0.315926327769679</v>
      </c>
      <c r="H913" s="4">
        <v>7.5837003479719</v>
      </c>
      <c r="I913" s="5">
        <v>691</v>
      </c>
      <c r="J913" s="6">
        <v>16.6584259201596</v>
      </c>
      <c r="K913" s="6">
        <v>0.191235623559813</v>
      </c>
      <c r="L913" s="5">
        <v>13.2813825229967</v>
      </c>
      <c r="M913" s="5">
        <v>1.02781003217945</v>
      </c>
      <c r="N913" s="5">
        <v>1.86373625959472</v>
      </c>
      <c r="O913">
        <v>88.25</v>
      </c>
      <c r="P913" s="5">
        <v>8.82217476094608</v>
      </c>
    </row>
    <row r="914" spans="1:16">
      <c r="A914">
        <v>73</v>
      </c>
      <c r="B914">
        <v>2014</v>
      </c>
      <c r="C914" s="1" t="s">
        <v>88</v>
      </c>
      <c r="D914">
        <v>0.0665854449388631</v>
      </c>
      <c r="E914">
        <v>0.10684604091697</v>
      </c>
      <c r="F914" s="3">
        <v>4.26139487099749</v>
      </c>
      <c r="G914">
        <f t="shared" si="15"/>
        <v>0.455313170749964</v>
      </c>
      <c r="H914" s="4">
        <v>7.80604088708226</v>
      </c>
      <c r="I914" s="5">
        <v>559</v>
      </c>
      <c r="J914" s="6">
        <v>16.7035077766501</v>
      </c>
      <c r="K914" s="6">
        <v>0.175798712220869</v>
      </c>
      <c r="L914" s="5">
        <v>13.5092884957939</v>
      </c>
      <c r="M914" s="5">
        <v>0.553749859052311</v>
      </c>
      <c r="N914" s="5">
        <v>1.85707715624921</v>
      </c>
      <c r="O914">
        <v>90.04</v>
      </c>
      <c r="P914" s="5">
        <v>8.91341571815747</v>
      </c>
    </row>
    <row r="915" spans="1:16">
      <c r="A915">
        <v>74</v>
      </c>
      <c r="B915">
        <v>2014</v>
      </c>
      <c r="C915" s="1" t="s">
        <v>89</v>
      </c>
      <c r="D915">
        <v>0.0787041784125695</v>
      </c>
      <c r="E915">
        <v>0.146447979955489</v>
      </c>
      <c r="F915" s="3">
        <v>1.13766928986784</v>
      </c>
      <c r="G915">
        <f t="shared" si="15"/>
        <v>0.166609369358541</v>
      </c>
      <c r="H915" s="4">
        <v>8.25208636957399</v>
      </c>
      <c r="I915" s="5">
        <v>489</v>
      </c>
      <c r="J915" s="6">
        <v>17.1301886960647</v>
      </c>
      <c r="K915" s="6">
        <v>0.157264379683076</v>
      </c>
      <c r="L915" s="5">
        <v>13.3743104073284</v>
      </c>
      <c r="M915" s="5">
        <v>0.745560825533807</v>
      </c>
      <c r="N915" s="5">
        <v>1.82207158386152</v>
      </c>
      <c r="O915">
        <v>89.55</v>
      </c>
      <c r="P915" s="5">
        <v>8.57772369115627</v>
      </c>
    </row>
    <row r="916" spans="1:16">
      <c r="A916">
        <v>75</v>
      </c>
      <c r="B916">
        <v>2014</v>
      </c>
      <c r="C916" s="1" t="s">
        <v>90</v>
      </c>
      <c r="D916">
        <v>0.07073020115179</v>
      </c>
      <c r="E916">
        <v>0.12845718373644</v>
      </c>
      <c r="F916" s="3">
        <v>0.584636589187991</v>
      </c>
      <c r="G916">
        <f t="shared" si="15"/>
        <v>0.0751007697563673</v>
      </c>
      <c r="H916" s="4">
        <v>8.21552307417119</v>
      </c>
      <c r="I916" s="5">
        <v>700</v>
      </c>
      <c r="J916" s="6">
        <v>17.0004831897761</v>
      </c>
      <c r="K916" s="6">
        <v>0.0994419280079829</v>
      </c>
      <c r="L916" s="5">
        <v>13.6557668234599</v>
      </c>
      <c r="M916" s="5">
        <v>0.415855989028646</v>
      </c>
      <c r="N916" s="5">
        <v>1.84774301501798</v>
      </c>
      <c r="O916">
        <v>95</v>
      </c>
      <c r="P916" s="5">
        <v>9.79651462653202</v>
      </c>
    </row>
    <row r="917" spans="1:16">
      <c r="A917">
        <v>76</v>
      </c>
      <c r="B917">
        <v>2014</v>
      </c>
      <c r="C917" s="1" t="s">
        <v>91</v>
      </c>
      <c r="D917">
        <v>0.072561010792938</v>
      </c>
      <c r="E917">
        <v>0.131121593080719</v>
      </c>
      <c r="F917" s="3">
        <v>1.12412668600437</v>
      </c>
      <c r="G917">
        <f t="shared" si="15"/>
        <v>0.147397281893442</v>
      </c>
      <c r="H917" s="4">
        <v>8.08716076286831</v>
      </c>
      <c r="I917" s="5">
        <v>709</v>
      </c>
      <c r="J917" s="6">
        <v>16.8799956008497</v>
      </c>
      <c r="K917" s="6">
        <v>0.095880569664621</v>
      </c>
      <c r="L917" s="5">
        <v>13.5866483562941</v>
      </c>
      <c r="M917" s="5">
        <v>0.441962555977575</v>
      </c>
      <c r="N917" s="5">
        <v>1.82841332041009</v>
      </c>
      <c r="O917">
        <v>96.58</v>
      </c>
      <c r="P917" s="5">
        <v>9.63769742650045</v>
      </c>
    </row>
    <row r="918" spans="1:16">
      <c r="A918">
        <v>77</v>
      </c>
      <c r="B918">
        <v>2014</v>
      </c>
      <c r="C918" s="1" t="s">
        <v>92</v>
      </c>
      <c r="D918">
        <v>0.0689343546818656</v>
      </c>
      <c r="E918">
        <v>0.120059194870711</v>
      </c>
      <c r="F918" s="3">
        <v>1.38795195791702</v>
      </c>
      <c r="G918">
        <f t="shared" si="15"/>
        <v>0.166636394586744</v>
      </c>
      <c r="H918" s="4">
        <v>8.12293208343496</v>
      </c>
      <c r="I918" s="5">
        <v>879</v>
      </c>
      <c r="J918" s="6">
        <v>16.9053416870564</v>
      </c>
      <c r="K918" s="6">
        <v>0.110123172218613</v>
      </c>
      <c r="L918" s="5">
        <v>13.2656152056463</v>
      </c>
      <c r="M918" s="5">
        <v>0.66830862717162</v>
      </c>
      <c r="N918" s="5">
        <v>1.81027626649739</v>
      </c>
      <c r="O918">
        <v>94.51</v>
      </c>
      <c r="P918" s="5">
        <v>8.64558640618464</v>
      </c>
    </row>
    <row r="919" spans="1:16">
      <c r="A919">
        <v>78</v>
      </c>
      <c r="B919">
        <v>2014</v>
      </c>
      <c r="C919" s="1" t="s">
        <v>93</v>
      </c>
      <c r="D919">
        <v>0.0743998727412557</v>
      </c>
      <c r="E919">
        <v>0.11141688578269</v>
      </c>
      <c r="F919" s="3">
        <v>5.41953423265301</v>
      </c>
      <c r="G919">
        <f t="shared" si="15"/>
        <v>0.603827626594879</v>
      </c>
      <c r="H919" s="4">
        <v>7.56562755145094</v>
      </c>
      <c r="I919" s="5">
        <v>681</v>
      </c>
      <c r="J919" s="6">
        <v>16.5622789100591</v>
      </c>
      <c r="K919" s="6">
        <v>0.178999057326952</v>
      </c>
      <c r="L919" s="5">
        <v>12.919806851548</v>
      </c>
      <c r="M919" s="5">
        <v>0.247253049186019</v>
      </c>
      <c r="N919" s="5">
        <v>1.78817715681158</v>
      </c>
      <c r="O919">
        <v>89.07</v>
      </c>
      <c r="P919" s="5">
        <v>7.61628356158038</v>
      </c>
    </row>
    <row r="920" spans="1:16">
      <c r="A920">
        <v>79</v>
      </c>
      <c r="B920">
        <v>2014</v>
      </c>
      <c r="C920" s="1" t="s">
        <v>94</v>
      </c>
      <c r="D920">
        <v>0.112453125436077</v>
      </c>
      <c r="E920">
        <v>0.302256935125416</v>
      </c>
      <c r="F920" s="3">
        <v>0.662671823500138</v>
      </c>
      <c r="G920">
        <f t="shared" si="15"/>
        <v>0.200297154365122</v>
      </c>
      <c r="H920" s="4">
        <v>9.12762810419574</v>
      </c>
      <c r="I920" s="5">
        <v>431</v>
      </c>
      <c r="J920" s="6">
        <v>17.7180287352882</v>
      </c>
      <c r="K920" s="6">
        <v>0.104405865203299</v>
      </c>
      <c r="L920" s="5">
        <v>15.1741025574899</v>
      </c>
      <c r="M920" s="5">
        <v>0.543804546811969</v>
      </c>
      <c r="N920" s="5">
        <v>1.88153416977631</v>
      </c>
      <c r="O920">
        <v>97.74</v>
      </c>
      <c r="P920" s="5">
        <v>9.89570736521717</v>
      </c>
    </row>
    <row r="921" spans="1:16">
      <c r="A921">
        <v>80</v>
      </c>
      <c r="B921">
        <v>2014</v>
      </c>
      <c r="C921" s="1" t="s">
        <v>95</v>
      </c>
      <c r="D921">
        <v>0.100346771282724</v>
      </c>
      <c r="E921">
        <v>0.173878647372984</v>
      </c>
      <c r="F921" s="3">
        <v>0.39716146804179</v>
      </c>
      <c r="G921">
        <f t="shared" si="15"/>
        <v>0.0690578988517751</v>
      </c>
      <c r="H921" s="4">
        <v>8.93725524387137</v>
      </c>
      <c r="I921" s="5">
        <v>595</v>
      </c>
      <c r="J921" s="6">
        <v>17.5017521860722</v>
      </c>
      <c r="K921" s="6">
        <v>0.131513728798415</v>
      </c>
      <c r="L921" s="5">
        <v>14.7206355798632</v>
      </c>
      <c r="M921" s="5">
        <v>0.597105221597989</v>
      </c>
      <c r="N921" s="5">
        <v>1.84086612842378</v>
      </c>
      <c r="O921">
        <v>97.15</v>
      </c>
      <c r="P921" s="5">
        <v>10.047847603043</v>
      </c>
    </row>
    <row r="922" spans="1:16">
      <c r="A922">
        <v>81</v>
      </c>
      <c r="B922">
        <v>2014</v>
      </c>
      <c r="C922" s="1" t="s">
        <v>96</v>
      </c>
      <c r="D922">
        <v>0.0867381483833614</v>
      </c>
      <c r="E922">
        <v>0.163686946937796</v>
      </c>
      <c r="F922" s="3">
        <v>1.5246432127471</v>
      </c>
      <c r="G922">
        <f t="shared" si="15"/>
        <v>0.249564192664005</v>
      </c>
      <c r="H922" s="4">
        <v>8.11749144319718</v>
      </c>
      <c r="I922" s="5">
        <v>674</v>
      </c>
      <c r="J922" s="6">
        <v>17.23415878404</v>
      </c>
      <c r="K922" s="6">
        <v>0.14585127960389</v>
      </c>
      <c r="L922" s="5">
        <v>12.6982227034675</v>
      </c>
      <c r="M922" s="5">
        <v>0.327223462829785</v>
      </c>
      <c r="N922" s="5">
        <v>1.87490705843389</v>
      </c>
      <c r="O922">
        <v>97.64</v>
      </c>
      <c r="P922" s="5">
        <v>9.85029772402201</v>
      </c>
    </row>
    <row r="923" spans="1:16">
      <c r="A923">
        <v>82</v>
      </c>
      <c r="B923">
        <v>2014</v>
      </c>
      <c r="C923" s="1" t="s">
        <v>97</v>
      </c>
      <c r="D923">
        <v>0.0806380063544372</v>
      </c>
      <c r="E923">
        <v>0.120829248183179</v>
      </c>
      <c r="F923" s="3">
        <v>3.34407168183048</v>
      </c>
      <c r="G923">
        <f t="shared" si="15"/>
        <v>0.404061667186236</v>
      </c>
      <c r="H923" s="4">
        <v>7.57865685059476</v>
      </c>
      <c r="I923" s="5">
        <v>889</v>
      </c>
      <c r="J923" s="6">
        <v>16.9161467079323</v>
      </c>
      <c r="K923" s="6">
        <v>0.171218200408998</v>
      </c>
      <c r="L923" s="5">
        <v>14.2426731858143</v>
      </c>
      <c r="M923" s="5">
        <v>0.481426287577968</v>
      </c>
      <c r="N923" s="5">
        <v>1.78313689958869</v>
      </c>
      <c r="O923">
        <v>97.64</v>
      </c>
      <c r="P923" s="5">
        <v>9.22019168802656</v>
      </c>
    </row>
    <row r="924" spans="1:16">
      <c r="A924">
        <v>83</v>
      </c>
      <c r="B924">
        <v>2014</v>
      </c>
      <c r="C924" s="1" t="s">
        <v>98</v>
      </c>
      <c r="D924">
        <v>0.0686953467084487</v>
      </c>
      <c r="E924">
        <v>0.124771444132296</v>
      </c>
      <c r="F924" s="3">
        <v>3.4291702013582</v>
      </c>
      <c r="G924">
        <f t="shared" si="15"/>
        <v>0.427862518198899</v>
      </c>
      <c r="H924" s="4">
        <v>8.35840376924044</v>
      </c>
      <c r="I924" s="5">
        <v>453</v>
      </c>
      <c r="J924" s="6">
        <v>16.3355578137053</v>
      </c>
      <c r="K924" s="6">
        <v>0.0526425966037488</v>
      </c>
      <c r="L924" s="5">
        <v>13.3121395758505</v>
      </c>
      <c r="M924" s="5">
        <v>0.177176703962176</v>
      </c>
      <c r="N924" s="5">
        <v>1.93105161288817</v>
      </c>
      <c r="O924">
        <v>95.3</v>
      </c>
      <c r="P924" s="5">
        <v>9.61239968694951</v>
      </c>
    </row>
    <row r="925" spans="1:16">
      <c r="A925">
        <v>84</v>
      </c>
      <c r="B925">
        <v>2014</v>
      </c>
      <c r="C925" s="1" t="s">
        <v>99</v>
      </c>
      <c r="D925">
        <v>0.0836297854818565</v>
      </c>
      <c r="E925">
        <v>0.133136114717266</v>
      </c>
      <c r="F925" s="3">
        <v>6.00896601327151</v>
      </c>
      <c r="G925">
        <f t="shared" si="15"/>
        <v>0.800010388475068</v>
      </c>
      <c r="H925" s="4">
        <v>6.92290001630859</v>
      </c>
      <c r="I925" s="5">
        <v>535</v>
      </c>
      <c r="J925" s="6">
        <v>16.953038921004</v>
      </c>
      <c r="K925" s="6">
        <v>0.341236432046963</v>
      </c>
      <c r="L925" s="5">
        <v>12.9295367389514</v>
      </c>
      <c r="M925" s="5">
        <v>0.139330970324891</v>
      </c>
      <c r="N925" s="5">
        <v>1.75255636324053</v>
      </c>
      <c r="O925">
        <v>96.38</v>
      </c>
      <c r="P925" s="5">
        <v>10.3682273521068</v>
      </c>
    </row>
    <row r="926" spans="1:16">
      <c r="A926">
        <v>85</v>
      </c>
      <c r="B926">
        <v>2014</v>
      </c>
      <c r="C926" s="1" t="s">
        <v>100</v>
      </c>
      <c r="D926">
        <v>0.0780762138064199</v>
      </c>
      <c r="E926">
        <v>0.155524937176166</v>
      </c>
      <c r="F926" s="3">
        <v>0.702411075169725</v>
      </c>
      <c r="G926">
        <f t="shared" si="15"/>
        <v>0.109242438337615</v>
      </c>
      <c r="H926" s="4">
        <v>8.36707935257123</v>
      </c>
      <c r="I926" s="5">
        <v>434</v>
      </c>
      <c r="J926" s="6">
        <v>16.5848353343233</v>
      </c>
      <c r="K926" s="6">
        <v>0.0820034161815456</v>
      </c>
      <c r="L926" s="5">
        <v>12.049379536467</v>
      </c>
      <c r="M926" s="5">
        <v>0.00540211742343727</v>
      </c>
      <c r="N926" s="5">
        <v>1.86502961849234</v>
      </c>
      <c r="O926">
        <v>96.69</v>
      </c>
      <c r="P926" s="5">
        <v>9.12129055514267</v>
      </c>
    </row>
    <row r="927" spans="1:16">
      <c r="A927">
        <v>86</v>
      </c>
      <c r="B927">
        <v>2014</v>
      </c>
      <c r="C927" s="1" t="s">
        <v>101</v>
      </c>
      <c r="D927">
        <v>0.056031328144225</v>
      </c>
      <c r="E927">
        <v>0.106898028877355</v>
      </c>
      <c r="F927" s="3">
        <v>1.5932668895505</v>
      </c>
      <c r="G927">
        <f t="shared" si="15"/>
        <v>0.170317089968503</v>
      </c>
      <c r="H927" s="4">
        <v>8.07346531118274</v>
      </c>
      <c r="I927" s="5">
        <v>289</v>
      </c>
      <c r="J927" s="6">
        <v>15.8723252830771</v>
      </c>
      <c r="K927" s="6">
        <v>0.0598279409014401</v>
      </c>
      <c r="L927" s="5">
        <v>10.670100738519</v>
      </c>
      <c r="M927" s="5">
        <v>0.732242260959313</v>
      </c>
      <c r="N927" s="5">
        <v>1.81499343243035</v>
      </c>
      <c r="O927">
        <v>94.49</v>
      </c>
      <c r="P927" s="5">
        <v>8.46695197497949</v>
      </c>
    </row>
    <row r="928" spans="1:16">
      <c r="A928">
        <v>87</v>
      </c>
      <c r="B928">
        <v>2014</v>
      </c>
      <c r="C928" s="1" t="s">
        <v>102</v>
      </c>
      <c r="D928">
        <v>0.0611201280087285</v>
      </c>
      <c r="E928">
        <v>0.108085109444826</v>
      </c>
      <c r="F928" s="3">
        <v>5.86584540369511</v>
      </c>
      <c r="G928">
        <f t="shared" si="15"/>
        <v>0.634010542444815</v>
      </c>
      <c r="H928" s="4">
        <v>7.01669936597132</v>
      </c>
      <c r="I928" s="5">
        <v>670</v>
      </c>
      <c r="J928" s="6">
        <v>16.0781881340093</v>
      </c>
      <c r="K928" s="6">
        <v>0.168765491884136</v>
      </c>
      <c r="L928" s="5">
        <v>11.7167361672652</v>
      </c>
      <c r="M928" s="5">
        <v>1.57884090834116</v>
      </c>
      <c r="N928" s="5">
        <v>1.99694473845384</v>
      </c>
      <c r="O928">
        <v>89.16</v>
      </c>
      <c r="P928" s="5">
        <v>7.59387784460512</v>
      </c>
    </row>
    <row r="929" spans="1:16">
      <c r="A929">
        <v>88</v>
      </c>
      <c r="B929">
        <v>2014</v>
      </c>
      <c r="C929" s="1" t="s">
        <v>103</v>
      </c>
      <c r="D929">
        <v>0.0794114262660249</v>
      </c>
      <c r="E929">
        <v>0.13804109987551</v>
      </c>
      <c r="F929" s="3">
        <v>1.07068420330504</v>
      </c>
      <c r="G929">
        <f t="shared" si="15"/>
        <v>0.147798425043562</v>
      </c>
      <c r="H929" s="4">
        <v>8.12781204020625</v>
      </c>
      <c r="I929" s="5">
        <v>634</v>
      </c>
      <c r="J929" s="6">
        <v>16.68677554973</v>
      </c>
      <c r="K929" s="6">
        <v>0.109661921603127</v>
      </c>
      <c r="L929" s="5">
        <v>12.0445186033201</v>
      </c>
      <c r="M929" s="5">
        <v>0.106371637176234</v>
      </c>
      <c r="N929" s="5">
        <v>1.84203244307058</v>
      </c>
      <c r="O929">
        <v>94.57</v>
      </c>
      <c r="P929" s="5">
        <v>9.39474309497396</v>
      </c>
    </row>
    <row r="930" spans="1:16">
      <c r="A930">
        <v>89</v>
      </c>
      <c r="B930">
        <v>2014</v>
      </c>
      <c r="C930" s="1" t="s">
        <v>104</v>
      </c>
      <c r="D930">
        <v>0.0642465021885257</v>
      </c>
      <c r="E930">
        <v>0.112896569163314</v>
      </c>
      <c r="F930" s="3">
        <v>3.4483615465571</v>
      </c>
      <c r="G930">
        <f t="shared" si="15"/>
        <v>0.389308187840996</v>
      </c>
      <c r="H930" s="4">
        <v>6.95821072247063</v>
      </c>
      <c r="I930" s="5">
        <v>154</v>
      </c>
      <c r="J930" s="6">
        <v>15.7102448493451</v>
      </c>
      <c r="K930" s="6">
        <v>0.206582647967673</v>
      </c>
      <c r="L930" s="5">
        <v>11.6042367142448</v>
      </c>
      <c r="M930" s="5">
        <v>0.106071938996526</v>
      </c>
      <c r="N930" s="5">
        <v>1.83185694720179</v>
      </c>
      <c r="O930">
        <v>93.25</v>
      </c>
      <c r="P930" s="5">
        <v>8.17244681834278</v>
      </c>
    </row>
    <row r="931" spans="1:16">
      <c r="A931">
        <v>90</v>
      </c>
      <c r="B931">
        <v>2014</v>
      </c>
      <c r="C931" s="1" t="s">
        <v>105</v>
      </c>
      <c r="D931">
        <v>0.0746807968037629</v>
      </c>
      <c r="E931">
        <v>0.164068454724733</v>
      </c>
      <c r="F931" s="3">
        <v>0.42339453981855</v>
      </c>
      <c r="G931">
        <f t="shared" si="15"/>
        <v>0.0694656878869189</v>
      </c>
      <c r="H931" s="4">
        <v>8.56600049829588</v>
      </c>
      <c r="I931" s="5">
        <v>623</v>
      </c>
      <c r="J931" s="6">
        <v>17.7862999326677</v>
      </c>
      <c r="K931" s="6">
        <v>0.133100594466</v>
      </c>
      <c r="L931" s="5">
        <v>14.1082123609613</v>
      </c>
      <c r="M931" s="5">
        <v>1.3794134769743</v>
      </c>
      <c r="N931" s="5">
        <v>2.32687715409549</v>
      </c>
      <c r="O931">
        <v>96.46</v>
      </c>
      <c r="P931" s="5">
        <v>9.32794561405045</v>
      </c>
    </row>
    <row r="932" spans="1:16">
      <c r="A932">
        <v>91</v>
      </c>
      <c r="B932">
        <v>2014</v>
      </c>
      <c r="C932" s="1" t="s">
        <v>106</v>
      </c>
      <c r="D932">
        <v>0.0482019554199112</v>
      </c>
      <c r="E932">
        <v>0.0870068730794182</v>
      </c>
      <c r="F932" s="3">
        <v>0.216931004159966</v>
      </c>
      <c r="G932">
        <f t="shared" si="15"/>
        <v>0.0188744883459369</v>
      </c>
      <c r="H932" s="4">
        <v>7.74013817652842</v>
      </c>
      <c r="I932" s="5">
        <v>638</v>
      </c>
      <c r="J932" s="6">
        <v>16.9904932605567</v>
      </c>
      <c r="K932" s="6">
        <v>0.150913567572506</v>
      </c>
      <c r="L932" s="5">
        <v>14.0229216241844</v>
      </c>
      <c r="M932" s="5">
        <v>0.655077816170085</v>
      </c>
      <c r="N932" s="5">
        <v>2.46354453616879</v>
      </c>
      <c r="O932">
        <v>95.95</v>
      </c>
      <c r="P932" s="5">
        <v>8.73729211254422</v>
      </c>
    </row>
    <row r="933" spans="1:16">
      <c r="A933">
        <v>92</v>
      </c>
      <c r="B933">
        <v>2014</v>
      </c>
      <c r="C933" s="1" t="s">
        <v>107</v>
      </c>
      <c r="D933">
        <v>0.0433207545048045</v>
      </c>
      <c r="E933">
        <v>0.0909239727941401</v>
      </c>
      <c r="F933" s="3">
        <v>1.45507340628323</v>
      </c>
      <c r="G933">
        <f t="shared" si="15"/>
        <v>0.132301054806373</v>
      </c>
      <c r="H933" s="4">
        <v>7.11249043061299</v>
      </c>
      <c r="I933" s="5">
        <v>624</v>
      </c>
      <c r="J933" s="6">
        <v>16.3365754639316</v>
      </c>
      <c r="K933" s="6">
        <v>0.16994573011734</v>
      </c>
      <c r="L933" s="5">
        <v>13.5512754367351</v>
      </c>
      <c r="M933" s="5">
        <v>0.894253932779938</v>
      </c>
      <c r="N933" s="5">
        <v>2.30051316259834</v>
      </c>
      <c r="O933">
        <v>87.88</v>
      </c>
      <c r="P933" s="5">
        <v>6.93731408122368</v>
      </c>
    </row>
    <row r="934" spans="1:16">
      <c r="A934">
        <v>93</v>
      </c>
      <c r="B934">
        <v>2014</v>
      </c>
      <c r="C934" s="1" t="s">
        <v>108</v>
      </c>
      <c r="D934">
        <v>0.0441062663024679</v>
      </c>
      <c r="E934">
        <v>0.0996466365708795</v>
      </c>
      <c r="F934" s="3">
        <v>2.56269406445163</v>
      </c>
      <c r="G934">
        <f t="shared" si="15"/>
        <v>0.255363844082762</v>
      </c>
      <c r="H934" s="4">
        <v>6.834011855757</v>
      </c>
      <c r="I934" s="5">
        <v>942</v>
      </c>
      <c r="J934" s="6">
        <v>15.837419512869</v>
      </c>
      <c r="K934" s="6">
        <v>0.157150100655607</v>
      </c>
      <c r="L934" s="5">
        <v>11.7233767289019</v>
      </c>
      <c r="M934" s="5">
        <v>0.399057603097491</v>
      </c>
      <c r="N934" s="5">
        <v>2.23363843827701</v>
      </c>
      <c r="O934">
        <v>89.2</v>
      </c>
      <c r="P934" s="5">
        <v>7.70796153183549</v>
      </c>
    </row>
    <row r="935" spans="1:16">
      <c r="A935">
        <v>94</v>
      </c>
      <c r="B935">
        <v>2014</v>
      </c>
      <c r="C935" s="1" t="s">
        <v>109</v>
      </c>
      <c r="D935">
        <v>0.0454953169786877</v>
      </c>
      <c r="E935">
        <v>0.0799749152437615</v>
      </c>
      <c r="F935" s="3">
        <v>1.10098702419761</v>
      </c>
      <c r="G935">
        <f t="shared" si="15"/>
        <v>0.0880513439446851</v>
      </c>
      <c r="H935" s="4">
        <v>7.19353554414432</v>
      </c>
      <c r="I935" s="5">
        <v>561</v>
      </c>
      <c r="J935" s="6">
        <v>16.6337544162566</v>
      </c>
      <c r="K935" s="6">
        <v>0.137102569882777</v>
      </c>
      <c r="L935" s="5">
        <v>13.8941337373533</v>
      </c>
      <c r="M935" s="5">
        <v>1.30194689466565</v>
      </c>
      <c r="N935" s="5">
        <v>2.47072210025192</v>
      </c>
      <c r="O935">
        <v>95.47</v>
      </c>
      <c r="P935" s="5">
        <v>7.82364593083495</v>
      </c>
    </row>
    <row r="936" spans="1:16">
      <c r="A936">
        <v>95</v>
      </c>
      <c r="B936">
        <v>2014</v>
      </c>
      <c r="C936" s="1" t="s">
        <v>110</v>
      </c>
      <c r="D936">
        <v>0.0395702147202913</v>
      </c>
      <c r="E936">
        <v>0.0912745906233455</v>
      </c>
      <c r="F936" s="3">
        <v>3.42890571769526</v>
      </c>
      <c r="G936">
        <f t="shared" si="15"/>
        <v>0.312971965668684</v>
      </c>
      <c r="H936" s="4">
        <v>6.64675408511169</v>
      </c>
      <c r="I936" s="5">
        <v>785</v>
      </c>
      <c r="J936" s="6">
        <v>15.9447414073605</v>
      </c>
      <c r="K936" s="6">
        <v>0.150604585345589</v>
      </c>
      <c r="L936" s="5">
        <v>12.7198395454993</v>
      </c>
      <c r="M936" s="5">
        <v>0.0294361159380451</v>
      </c>
      <c r="N936" s="5">
        <v>2.47478776511103</v>
      </c>
      <c r="O936">
        <v>93.37</v>
      </c>
      <c r="P936" s="5">
        <v>6.04973345523196</v>
      </c>
    </row>
    <row r="937" spans="1:16">
      <c r="A937">
        <v>96</v>
      </c>
      <c r="B937">
        <v>2014</v>
      </c>
      <c r="C937" s="1" t="s">
        <v>111</v>
      </c>
      <c r="D937">
        <v>0.0402395404794099</v>
      </c>
      <c r="E937">
        <v>0.067773562375715</v>
      </c>
      <c r="F937" s="3">
        <v>0.730514223845928</v>
      </c>
      <c r="G937">
        <f t="shared" si="15"/>
        <v>0.049509551316169</v>
      </c>
      <c r="H937" s="4">
        <v>6.55982767951507</v>
      </c>
      <c r="I937" s="5">
        <v>614</v>
      </c>
      <c r="J937" s="6">
        <v>15.8536056186465</v>
      </c>
      <c r="K937" s="6">
        <v>0.149107555052043</v>
      </c>
      <c r="L937" s="5">
        <v>11.6972611087952</v>
      </c>
      <c r="M937" s="5">
        <v>12.6301739179377</v>
      </c>
      <c r="N937" s="5">
        <v>2.35956261785907</v>
      </c>
      <c r="O937">
        <v>95.91</v>
      </c>
      <c r="P937" s="5">
        <v>5.65248918026865</v>
      </c>
    </row>
    <row r="938" spans="1:16">
      <c r="A938">
        <v>97</v>
      </c>
      <c r="B938">
        <v>2014</v>
      </c>
      <c r="C938" s="1" t="s">
        <v>112</v>
      </c>
      <c r="D938">
        <v>0.0417655384992359</v>
      </c>
      <c r="E938">
        <v>0.103310573447018</v>
      </c>
      <c r="F938" s="3">
        <v>1.2020817244445</v>
      </c>
      <c r="G938">
        <f t="shared" si="15"/>
        <v>0.124187752282542</v>
      </c>
      <c r="H938" s="4">
        <v>7.32506331528966</v>
      </c>
      <c r="I938" s="5">
        <v>403</v>
      </c>
      <c r="J938" s="6">
        <v>16.4508120575575</v>
      </c>
      <c r="K938" s="6">
        <v>0.197289425313103</v>
      </c>
      <c r="L938" s="5">
        <v>12.006295046694</v>
      </c>
      <c r="M938" s="5">
        <v>0.733653434283796</v>
      </c>
      <c r="N938" s="5">
        <v>2.35428302768888</v>
      </c>
      <c r="O938">
        <v>89.57</v>
      </c>
      <c r="P938" s="5">
        <v>7.17011954344963</v>
      </c>
    </row>
    <row r="939" spans="1:16">
      <c r="A939">
        <v>98</v>
      </c>
      <c r="B939">
        <v>2014</v>
      </c>
      <c r="C939" s="1" t="s">
        <v>113</v>
      </c>
      <c r="D939">
        <v>0.0385781680908505</v>
      </c>
      <c r="E939">
        <v>0.07292326868426</v>
      </c>
      <c r="F939" s="3">
        <v>3.76665948803262</v>
      </c>
      <c r="G939">
        <f t="shared" si="15"/>
        <v>0.27467712188792</v>
      </c>
      <c r="H939" s="4">
        <v>6.24193139407108</v>
      </c>
      <c r="I939" s="5">
        <v>151</v>
      </c>
      <c r="J939" s="6">
        <v>15.5232907759326</v>
      </c>
      <c r="K939" s="6">
        <v>0.290779799552399</v>
      </c>
      <c r="L939" s="5">
        <v>12.0492717720399</v>
      </c>
      <c r="M939" s="5">
        <v>0.478725308063334</v>
      </c>
      <c r="N939" s="5">
        <v>2.31900232448309</v>
      </c>
      <c r="O939">
        <v>91.61</v>
      </c>
      <c r="P939" s="5">
        <v>6.01859321449624</v>
      </c>
    </row>
    <row r="940" spans="1:16">
      <c r="A940">
        <v>99</v>
      </c>
      <c r="B940">
        <v>2014</v>
      </c>
      <c r="C940" s="1" t="s">
        <v>114</v>
      </c>
      <c r="D940">
        <v>0.0456962849391815</v>
      </c>
      <c r="E940">
        <v>0.10526757742116</v>
      </c>
      <c r="F940" s="3">
        <v>0.428548971641352</v>
      </c>
      <c r="G940">
        <f t="shared" si="15"/>
        <v>0.0451123120510145</v>
      </c>
      <c r="H940" s="4">
        <v>7.37553769315516</v>
      </c>
      <c r="I940" s="5">
        <v>333</v>
      </c>
      <c r="J940" s="6">
        <v>16.3397638745115</v>
      </c>
      <c r="K940" s="6">
        <v>0.168402518087006</v>
      </c>
      <c r="L940" s="5">
        <v>13.2485238922294</v>
      </c>
      <c r="M940" s="5">
        <v>0.43017384761603</v>
      </c>
      <c r="N940" s="5">
        <v>2.22677573358822</v>
      </c>
      <c r="O940">
        <v>87.75</v>
      </c>
      <c r="P940" s="5">
        <v>7.028201432058</v>
      </c>
    </row>
    <row r="941" spans="1:16">
      <c r="A941">
        <v>100</v>
      </c>
      <c r="B941">
        <v>2014</v>
      </c>
      <c r="C941" s="1" t="s">
        <v>115</v>
      </c>
      <c r="D941">
        <v>0.0499541083125671</v>
      </c>
      <c r="E941">
        <v>0.11234779911958</v>
      </c>
      <c r="F941" s="3">
        <v>0.751692746938105</v>
      </c>
      <c r="G941">
        <f t="shared" si="15"/>
        <v>0.0844510257326475</v>
      </c>
      <c r="H941" s="4">
        <v>7.36806835612928</v>
      </c>
      <c r="I941" s="5">
        <v>1076</v>
      </c>
      <c r="J941" s="6">
        <v>15.9013466111076</v>
      </c>
      <c r="K941" s="6">
        <v>0.222991158484636</v>
      </c>
      <c r="L941" s="5">
        <v>11.5238996477457</v>
      </c>
      <c r="M941" s="5">
        <v>0.0825276517487863</v>
      </c>
      <c r="N941" s="5">
        <v>2.28884098799536</v>
      </c>
      <c r="O941">
        <v>82.34</v>
      </c>
      <c r="P941" s="5">
        <v>7.15383380157884</v>
      </c>
    </row>
    <row r="942" spans="1:16">
      <c r="A942">
        <v>101</v>
      </c>
      <c r="B942">
        <v>2014</v>
      </c>
      <c r="C942" s="1" t="s">
        <v>116</v>
      </c>
      <c r="D942">
        <v>0.0472728142831607</v>
      </c>
      <c r="E942">
        <v>0.102742399956567</v>
      </c>
      <c r="F942" s="3">
        <v>0.915731418200814</v>
      </c>
      <c r="G942">
        <f t="shared" si="15"/>
        <v>0.0940844436215824</v>
      </c>
      <c r="H942" s="4">
        <v>7.04866438919554</v>
      </c>
      <c r="I942" s="5">
        <v>646</v>
      </c>
      <c r="J942" s="6">
        <v>16.0623686474557</v>
      </c>
      <c r="K942" s="6">
        <v>0.214782597366501</v>
      </c>
      <c r="L942" s="5">
        <v>12.799866707612</v>
      </c>
      <c r="M942" s="5">
        <v>0.157776947728892</v>
      </c>
      <c r="N942" s="5">
        <v>2.23397242337822</v>
      </c>
      <c r="O942">
        <v>84.44</v>
      </c>
      <c r="P942" s="5">
        <v>5.73979291217923</v>
      </c>
    </row>
    <row r="943" spans="1:16">
      <c r="A943">
        <v>102</v>
      </c>
      <c r="B943">
        <v>2014</v>
      </c>
      <c r="C943" s="1" t="s">
        <v>117</v>
      </c>
      <c r="D943">
        <v>0.0452302641317424</v>
      </c>
      <c r="E943">
        <v>0.101648107914408</v>
      </c>
      <c r="F943" s="3">
        <v>0.104775425563539</v>
      </c>
      <c r="G943">
        <f t="shared" si="15"/>
        <v>0.0106502237644606</v>
      </c>
      <c r="H943" s="4">
        <v>6.92704797236255</v>
      </c>
      <c r="I943" s="5">
        <v>392</v>
      </c>
      <c r="J943" s="6">
        <v>16.121903691161</v>
      </c>
      <c r="K943" s="6">
        <v>0.315459744183309</v>
      </c>
      <c r="L943" s="5">
        <v>12.2836960690945</v>
      </c>
      <c r="M943" s="5">
        <v>0.211694627511633</v>
      </c>
      <c r="N943" s="5">
        <v>2.24006270897078</v>
      </c>
      <c r="O943">
        <v>84.73</v>
      </c>
      <c r="P943" s="5">
        <v>7.9728107841214</v>
      </c>
    </row>
    <row r="944" spans="1:16">
      <c r="A944">
        <v>103</v>
      </c>
      <c r="B944">
        <v>2014</v>
      </c>
      <c r="C944" s="1" t="s">
        <v>118</v>
      </c>
      <c r="D944">
        <v>0.0454738818737918</v>
      </c>
      <c r="E944">
        <v>0.0939395922310245</v>
      </c>
      <c r="F944" s="3">
        <v>0.578408558564624</v>
      </c>
      <c r="G944">
        <f t="shared" si="15"/>
        <v>0.0543354641344954</v>
      </c>
      <c r="H944" s="4">
        <v>6.92544783851306</v>
      </c>
      <c r="I944" s="5">
        <v>744</v>
      </c>
      <c r="J944" s="6">
        <v>15.6886940880504</v>
      </c>
      <c r="K944" s="6">
        <v>0.225197327700545</v>
      </c>
      <c r="L944" s="5">
        <v>12.8120199422433</v>
      </c>
      <c r="M944" s="5">
        <v>0.194463100383603</v>
      </c>
      <c r="N944" s="5">
        <v>2.22322677037892</v>
      </c>
      <c r="O944">
        <v>83.53</v>
      </c>
      <c r="P944" s="5">
        <v>6.59167373200866</v>
      </c>
    </row>
    <row r="945" spans="1:16">
      <c r="A945">
        <v>104</v>
      </c>
      <c r="B945">
        <v>2014</v>
      </c>
      <c r="C945" s="1" t="s">
        <v>119</v>
      </c>
      <c r="D945">
        <v>0.0443268801575152</v>
      </c>
      <c r="E945">
        <v>0.0783096212278404</v>
      </c>
      <c r="F945" s="3">
        <v>3.68511369594521</v>
      </c>
      <c r="G945">
        <f t="shared" si="15"/>
        <v>0.288579857710996</v>
      </c>
      <c r="H945" s="4">
        <v>6.26992927001015</v>
      </c>
      <c r="I945" s="5">
        <v>194</v>
      </c>
      <c r="J945" s="6">
        <v>15.4982717919372</v>
      </c>
      <c r="K945" s="6">
        <v>0.262703239724472</v>
      </c>
      <c r="L945" s="5">
        <v>12.132732409361</v>
      </c>
      <c r="M945" s="5">
        <v>1.88839543702156</v>
      </c>
      <c r="N945" s="5">
        <v>2.4104105144893</v>
      </c>
      <c r="O945">
        <v>89.06</v>
      </c>
      <c r="P945" s="5">
        <v>6.99942246750796</v>
      </c>
    </row>
    <row r="946" spans="1:16">
      <c r="A946">
        <v>105</v>
      </c>
      <c r="B946">
        <v>2014</v>
      </c>
      <c r="C946" s="1" t="s">
        <v>120</v>
      </c>
      <c r="D946">
        <v>0.0439231819912973</v>
      </c>
      <c r="E946">
        <v>0.0774197723701471</v>
      </c>
      <c r="F946" s="3">
        <v>0.460765423383879</v>
      </c>
      <c r="G946">
        <f t="shared" si="15"/>
        <v>0.0356723541944144</v>
      </c>
      <c r="H946" s="4">
        <v>6.89011052180867</v>
      </c>
      <c r="I946" s="5">
        <v>227</v>
      </c>
      <c r="J946" s="6">
        <v>16.2492287324324</v>
      </c>
      <c r="K946" s="6">
        <v>0.2264599851401</v>
      </c>
      <c r="L946" s="5">
        <v>12.9570411906852</v>
      </c>
      <c r="M946" s="5">
        <v>0.138739624160756</v>
      </c>
      <c r="N946" s="5">
        <v>2.30502965840859</v>
      </c>
      <c r="O946">
        <v>89.72</v>
      </c>
      <c r="P946" s="5">
        <v>6.86693328446188</v>
      </c>
    </row>
    <row r="947" spans="1:16">
      <c r="A947">
        <v>106</v>
      </c>
      <c r="B947">
        <v>2014</v>
      </c>
      <c r="C947" s="1" t="s">
        <v>121</v>
      </c>
      <c r="D947">
        <v>0.0969023169586329</v>
      </c>
      <c r="E947">
        <v>0.189489085505485</v>
      </c>
      <c r="F947" s="3">
        <v>0.121172123035592</v>
      </c>
      <c r="G947">
        <f t="shared" si="15"/>
        <v>0.0229607947827724</v>
      </c>
      <c r="H947" s="4">
        <v>8.5504654784798</v>
      </c>
      <c r="I947" s="5">
        <v>517</v>
      </c>
      <c r="J947" s="6">
        <v>17.5971097486707</v>
      </c>
      <c r="K947" s="6">
        <v>0.111199517910067</v>
      </c>
      <c r="L947" s="5">
        <v>13.764076666325</v>
      </c>
      <c r="M947" s="5">
        <v>0.632635769541579</v>
      </c>
      <c r="N947" s="5">
        <v>1.79575820161621</v>
      </c>
      <c r="O947">
        <v>93.7</v>
      </c>
      <c r="P947" s="5">
        <v>8.70134640303916</v>
      </c>
    </row>
    <row r="948" spans="1:16">
      <c r="A948">
        <v>107</v>
      </c>
      <c r="B948">
        <v>2014</v>
      </c>
      <c r="C948" s="1" t="s">
        <v>122</v>
      </c>
      <c r="D948">
        <v>0.0822271276301378</v>
      </c>
      <c r="E948">
        <v>0.146179104722524</v>
      </c>
      <c r="F948" s="3">
        <v>0.191337340621174</v>
      </c>
      <c r="G948">
        <f t="shared" si="15"/>
        <v>0.0279695211519918</v>
      </c>
      <c r="H948" s="4">
        <v>8.09363946625673</v>
      </c>
      <c r="I948" s="5">
        <v>1293</v>
      </c>
      <c r="J948" s="6">
        <v>16.564163657587</v>
      </c>
      <c r="K948" s="6">
        <v>0.167477959909335</v>
      </c>
      <c r="L948" s="5">
        <v>14.0066219887133</v>
      </c>
      <c r="M948" s="5">
        <v>0.771671343113415</v>
      </c>
      <c r="N948" s="5">
        <v>1.92502191091897</v>
      </c>
      <c r="O948">
        <v>99.49</v>
      </c>
      <c r="P948" s="5">
        <v>8.9617507993305</v>
      </c>
    </row>
    <row r="949" spans="1:16">
      <c r="A949">
        <v>108</v>
      </c>
      <c r="B949">
        <v>2014</v>
      </c>
      <c r="C949" s="1" t="s">
        <v>123</v>
      </c>
      <c r="D949">
        <v>0.0560883695481154</v>
      </c>
      <c r="E949">
        <v>0.108850348368182</v>
      </c>
      <c r="F949" s="3">
        <v>0.416996605691253</v>
      </c>
      <c r="G949">
        <f t="shared" si="15"/>
        <v>0.0453902257978423</v>
      </c>
      <c r="H949" s="4">
        <v>7.31459943576542</v>
      </c>
      <c r="I949" s="5">
        <v>826</v>
      </c>
      <c r="J949" s="6">
        <v>16.4713420541625</v>
      </c>
      <c r="K949" s="6">
        <v>0.105127257717683</v>
      </c>
      <c r="L949" s="5">
        <v>12.2519684536608</v>
      </c>
      <c r="M949" s="5">
        <v>0.656383580212941</v>
      </c>
      <c r="N949" s="5">
        <v>1.72895414891184</v>
      </c>
      <c r="O949">
        <v>94.82</v>
      </c>
      <c r="P949" s="5">
        <v>6.68461172766793</v>
      </c>
    </row>
    <row r="950" spans="1:16">
      <c r="A950">
        <v>109</v>
      </c>
      <c r="B950">
        <v>2014</v>
      </c>
      <c r="C950" s="1" t="s">
        <v>124</v>
      </c>
      <c r="D950">
        <v>0.0593709902436413</v>
      </c>
      <c r="E950">
        <v>0.104723719713841</v>
      </c>
      <c r="F950" s="3">
        <v>0.386352225504814</v>
      </c>
      <c r="G950">
        <f t="shared" si="15"/>
        <v>0.0404602421745848</v>
      </c>
      <c r="H950" s="4">
        <v>7.39092806300555</v>
      </c>
      <c r="I950" s="5">
        <v>124</v>
      </c>
      <c r="J950" s="6">
        <v>16.5900243635415</v>
      </c>
      <c r="K950" s="6">
        <v>0.122671153027677</v>
      </c>
      <c r="L950" s="5">
        <v>11.3643173997698</v>
      </c>
      <c r="M950" s="5">
        <v>0.221812177352265</v>
      </c>
      <c r="N950" s="5">
        <v>1.82622349240325</v>
      </c>
      <c r="O950">
        <v>88.36</v>
      </c>
      <c r="P950" s="5">
        <v>7.99530662029082</v>
      </c>
    </row>
    <row r="951" spans="1:16">
      <c r="A951">
        <v>110</v>
      </c>
      <c r="B951">
        <v>2014</v>
      </c>
      <c r="C951" s="1" t="s">
        <v>125</v>
      </c>
      <c r="D951">
        <v>0.0700644666467035</v>
      </c>
      <c r="E951">
        <v>0.141889499582408</v>
      </c>
      <c r="F951" s="3">
        <v>0.10924799620304</v>
      </c>
      <c r="G951">
        <f t="shared" si="15"/>
        <v>0.0155011435116302</v>
      </c>
      <c r="H951" s="4">
        <v>8.65405702528541</v>
      </c>
      <c r="I951" s="5">
        <v>650</v>
      </c>
      <c r="J951" s="6">
        <v>17.173914141267</v>
      </c>
      <c r="K951" s="6">
        <v>0.0831489911674829</v>
      </c>
      <c r="L951" s="5">
        <v>13.7265163801601</v>
      </c>
      <c r="M951" s="5">
        <v>0.874711253802301</v>
      </c>
      <c r="N951" s="5">
        <v>1.76126324128652</v>
      </c>
      <c r="O951">
        <v>97.62</v>
      </c>
      <c r="P951" s="5">
        <v>10.4605572447762</v>
      </c>
    </row>
    <row r="952" spans="1:16">
      <c r="A952">
        <v>111</v>
      </c>
      <c r="B952">
        <v>2014</v>
      </c>
      <c r="C952" s="1" t="s">
        <v>126</v>
      </c>
      <c r="D952">
        <v>0.107404269390103</v>
      </c>
      <c r="E952">
        <v>0.11946117900097</v>
      </c>
      <c r="F952" s="3">
        <v>0.225253739434442</v>
      </c>
      <c r="G952">
        <f t="shared" si="15"/>
        <v>0.0269090772872157</v>
      </c>
      <c r="H952" s="4">
        <v>7.82658678036604</v>
      </c>
      <c r="I952" s="5">
        <v>386</v>
      </c>
      <c r="J952" s="6">
        <v>16.8513558868005</v>
      </c>
      <c r="K952" s="6">
        <v>0.109523013453774</v>
      </c>
      <c r="L952" s="5">
        <v>13.3400736254225</v>
      </c>
      <c r="M952" s="5">
        <v>0.110806834936256</v>
      </c>
      <c r="N952" s="5">
        <v>1.87228975753005</v>
      </c>
      <c r="O952">
        <v>88.89</v>
      </c>
      <c r="P952" s="5">
        <v>7.88004820097158</v>
      </c>
    </row>
    <row r="953" spans="1:16">
      <c r="A953">
        <v>112</v>
      </c>
      <c r="B953">
        <v>2014</v>
      </c>
      <c r="C953" s="1" t="s">
        <v>127</v>
      </c>
      <c r="D953">
        <v>0.0695336312306004</v>
      </c>
      <c r="E953">
        <v>0.107509822508759</v>
      </c>
      <c r="F953" s="3">
        <v>0.458044202609939</v>
      </c>
      <c r="G953">
        <f t="shared" si="15"/>
        <v>0.0492442509237606</v>
      </c>
      <c r="H953" s="4">
        <v>7.11684858627352</v>
      </c>
      <c r="I953" s="5">
        <v>121</v>
      </c>
      <c r="J953" s="6">
        <v>16.4903954190791</v>
      </c>
      <c r="K953" s="6">
        <v>0.154463717790615</v>
      </c>
      <c r="L953" s="5">
        <v>11.2078123507888</v>
      </c>
      <c r="M953" s="5">
        <v>0.0826454627238167</v>
      </c>
      <c r="N953" s="5">
        <v>1.86578396845933</v>
      </c>
      <c r="O953">
        <v>83.76</v>
      </c>
      <c r="P953" s="5">
        <v>6.73221070646721</v>
      </c>
    </row>
    <row r="954" spans="1:16">
      <c r="A954">
        <v>113</v>
      </c>
      <c r="B954">
        <v>2014</v>
      </c>
      <c r="C954" s="1" t="s">
        <v>128</v>
      </c>
      <c r="D954">
        <v>0.0619774832917412</v>
      </c>
      <c r="E954">
        <v>0.106311179157722</v>
      </c>
      <c r="F954" s="3">
        <v>0.348158562863939</v>
      </c>
      <c r="G954">
        <f t="shared" si="15"/>
        <v>0.0370131473519232</v>
      </c>
      <c r="H954" s="4">
        <v>7.39115626156395</v>
      </c>
      <c r="I954" s="5">
        <v>161</v>
      </c>
      <c r="J954" s="6">
        <v>16.5617876452039</v>
      </c>
      <c r="K954" s="6">
        <v>0.126465977626759</v>
      </c>
      <c r="L954" s="5">
        <v>11.9043703744708</v>
      </c>
      <c r="M954" s="5">
        <v>0.686318135826785</v>
      </c>
      <c r="N954" s="5">
        <v>1.90452419856946</v>
      </c>
      <c r="O954">
        <v>89.8</v>
      </c>
      <c r="P954" s="5">
        <v>8.18479265416508</v>
      </c>
    </row>
    <row r="955" spans="1:16">
      <c r="A955">
        <v>114</v>
      </c>
      <c r="B955">
        <v>2014</v>
      </c>
      <c r="C955" s="1" t="s">
        <v>129</v>
      </c>
      <c r="D955">
        <v>0.0636890318525617</v>
      </c>
      <c r="E955">
        <v>0.107307603716393</v>
      </c>
      <c r="F955" s="3">
        <v>0.410268923085631</v>
      </c>
      <c r="G955">
        <f t="shared" si="15"/>
        <v>0.0440249750156242</v>
      </c>
      <c r="H955" s="4">
        <v>7.22700142333109</v>
      </c>
      <c r="I955" s="5">
        <v>262</v>
      </c>
      <c r="J955" s="6">
        <v>16.241359638717</v>
      </c>
      <c r="K955" s="6">
        <v>0.145268914097188</v>
      </c>
      <c r="L955" s="5">
        <v>11.5829900579585</v>
      </c>
      <c r="M955" s="5">
        <v>1.90387761612508</v>
      </c>
      <c r="N955" s="5">
        <v>1.85207259354615</v>
      </c>
      <c r="O955">
        <v>84.81</v>
      </c>
      <c r="P955" s="5">
        <v>7.06646697013696</v>
      </c>
    </row>
    <row r="956" spans="1:16">
      <c r="A956">
        <v>115</v>
      </c>
      <c r="B956">
        <v>2014</v>
      </c>
      <c r="C956" s="1" t="s">
        <v>130</v>
      </c>
      <c r="D956">
        <v>0.052313314195173</v>
      </c>
      <c r="E956">
        <v>0.131216832034575</v>
      </c>
      <c r="F956" s="3">
        <v>0.284524176933074</v>
      </c>
      <c r="G956">
        <f t="shared" si="15"/>
        <v>0.0373343611344029</v>
      </c>
      <c r="H956" s="4">
        <v>8.65617395918873</v>
      </c>
      <c r="I956" s="5">
        <v>699</v>
      </c>
      <c r="J956" s="6">
        <v>17.3518946198396</v>
      </c>
      <c r="K956" s="6">
        <v>0.0823523238145961</v>
      </c>
      <c r="L956" s="5">
        <v>14.4956481577142</v>
      </c>
      <c r="M956" s="5">
        <v>1.41515709139292</v>
      </c>
      <c r="N956" s="5">
        <v>2.49335301459543</v>
      </c>
      <c r="O956">
        <v>96.39</v>
      </c>
      <c r="P956" s="5">
        <v>8.32530602975258</v>
      </c>
    </row>
    <row r="957" spans="1:16">
      <c r="A957">
        <v>116</v>
      </c>
      <c r="B957">
        <v>2014</v>
      </c>
      <c r="C957" s="1" t="s">
        <v>131</v>
      </c>
      <c r="D957">
        <v>0.043601419173331</v>
      </c>
      <c r="E957">
        <v>0.0664282479623983</v>
      </c>
      <c r="F957" s="3">
        <v>0.49778970730091</v>
      </c>
      <c r="G957">
        <f t="shared" si="15"/>
        <v>0.0330672981097145</v>
      </c>
      <c r="H957" s="4">
        <v>6.86394967124466</v>
      </c>
      <c r="I957" s="5">
        <v>319</v>
      </c>
      <c r="J957" s="6">
        <v>15.6441503434958</v>
      </c>
      <c r="K957" s="6">
        <v>0.156266794826253</v>
      </c>
      <c r="L957" s="5">
        <v>11.4641972358828</v>
      </c>
      <c r="M957" s="5">
        <v>0.0248772116693295</v>
      </c>
      <c r="N957" s="5">
        <v>2.42059677726476</v>
      </c>
      <c r="O957">
        <v>93.33</v>
      </c>
      <c r="P957" s="5">
        <v>3.97029191355212</v>
      </c>
    </row>
    <row r="958" spans="1:16">
      <c r="A958">
        <v>117</v>
      </c>
      <c r="B958">
        <v>2014</v>
      </c>
      <c r="C958" s="1" t="s">
        <v>132</v>
      </c>
      <c r="D958">
        <v>0.044651029424542</v>
      </c>
      <c r="E958">
        <v>0.0600061199918367</v>
      </c>
      <c r="F958" s="3">
        <v>0.544563371756701</v>
      </c>
      <c r="G958">
        <f t="shared" si="15"/>
        <v>0.0326771350287918</v>
      </c>
      <c r="H958" s="4">
        <v>6.87067627074072</v>
      </c>
      <c r="I958" s="5">
        <v>517</v>
      </c>
      <c r="J958" s="6">
        <v>16.0194814388458</v>
      </c>
      <c r="K958" s="6">
        <v>0.162461913657119</v>
      </c>
      <c r="L958" s="5">
        <v>12.055538690794</v>
      </c>
      <c r="M958" s="5">
        <v>0.0153575785664757</v>
      </c>
      <c r="N958" s="5">
        <v>2.30350592813446</v>
      </c>
      <c r="O958">
        <v>94.12</v>
      </c>
      <c r="P958" s="5">
        <v>7.74370325817375</v>
      </c>
    </row>
    <row r="959" spans="1:16">
      <c r="A959">
        <v>118</v>
      </c>
      <c r="B959">
        <v>2014</v>
      </c>
      <c r="C959" s="1" t="s">
        <v>133</v>
      </c>
      <c r="D959">
        <v>0.0408381454892018</v>
      </c>
      <c r="E959">
        <v>0.078502959942728</v>
      </c>
      <c r="F959" s="3">
        <v>0.415853562857055</v>
      </c>
      <c r="G959">
        <f t="shared" ref="G959:G977" si="16">F959*E959</f>
        <v>0.0326457355870081</v>
      </c>
      <c r="H959" s="4">
        <v>8.08348291786777</v>
      </c>
      <c r="I959" s="5">
        <v>269</v>
      </c>
      <c r="J959" s="6">
        <v>16.7126461671348</v>
      </c>
      <c r="K959" s="6">
        <v>0.11835469834902</v>
      </c>
      <c r="L959" s="5">
        <v>13.6996808218756</v>
      </c>
      <c r="M959" s="5">
        <v>0.348371228969884</v>
      </c>
      <c r="N959" s="5">
        <v>2.2178561995498</v>
      </c>
      <c r="O959">
        <v>93</v>
      </c>
      <c r="P959" s="5">
        <v>7.19743535409659</v>
      </c>
    </row>
    <row r="960" spans="1:16">
      <c r="A960">
        <v>119</v>
      </c>
      <c r="B960">
        <v>2014</v>
      </c>
      <c r="C960" s="1" t="s">
        <v>134</v>
      </c>
      <c r="D960">
        <v>0.0371216400360936</v>
      </c>
      <c r="E960">
        <v>0.063696169222045</v>
      </c>
      <c r="F960" s="3">
        <v>0.515427541329687</v>
      </c>
      <c r="G960">
        <f t="shared" si="16"/>
        <v>0.0328307598942383</v>
      </c>
      <c r="H960" s="4">
        <v>6.90908439531557</v>
      </c>
      <c r="I960" s="5">
        <v>385</v>
      </c>
      <c r="J960" s="6">
        <v>15.8280037438527</v>
      </c>
      <c r="K960" s="6">
        <v>0.131561023838295</v>
      </c>
      <c r="L960" s="5">
        <v>12.2656315797032</v>
      </c>
      <c r="M960" s="5">
        <v>0.894869520259055</v>
      </c>
      <c r="N960" s="5">
        <v>2.49686752903371</v>
      </c>
      <c r="O960">
        <v>94.6</v>
      </c>
      <c r="P960" s="5">
        <v>6.22059017009974</v>
      </c>
    </row>
    <row r="961" spans="1:16">
      <c r="A961">
        <v>120</v>
      </c>
      <c r="B961">
        <v>2014</v>
      </c>
      <c r="C961" s="1" t="s">
        <v>135</v>
      </c>
      <c r="D961">
        <v>0.0387231450551103</v>
      </c>
      <c r="E961">
        <v>0.0523827033744303</v>
      </c>
      <c r="F961" s="3">
        <v>0.441584317404338</v>
      </c>
      <c r="G961">
        <f t="shared" si="16"/>
        <v>0.0231313803133917</v>
      </c>
      <c r="H961" s="4">
        <v>6.89026318035759</v>
      </c>
      <c r="I961" s="5">
        <v>356</v>
      </c>
      <c r="J961" s="6">
        <v>15.3507237221958</v>
      </c>
      <c r="K961" s="6">
        <v>0.117002930820426</v>
      </c>
      <c r="L961" s="5">
        <v>11.7940237014606</v>
      </c>
      <c r="M961" s="5">
        <v>3.59671231702351</v>
      </c>
      <c r="N961" s="5">
        <v>2.24385643647404</v>
      </c>
      <c r="O961">
        <v>93.12</v>
      </c>
      <c r="P961" s="5">
        <v>7.38956395367764</v>
      </c>
    </row>
    <row r="962" spans="1:16">
      <c r="A962">
        <v>121</v>
      </c>
      <c r="B962">
        <v>2014</v>
      </c>
      <c r="C962" s="1" t="s">
        <v>136</v>
      </c>
      <c r="D962">
        <v>0.0501181550256092</v>
      </c>
      <c r="E962">
        <v>0.0967811996499499</v>
      </c>
      <c r="F962" s="3">
        <v>0.72858250683298</v>
      </c>
      <c r="G962">
        <f t="shared" si="16"/>
        <v>0.0705130890552636</v>
      </c>
      <c r="H962" s="4">
        <v>8.20116651262197</v>
      </c>
      <c r="I962" s="5">
        <v>242</v>
      </c>
      <c r="J962" s="6">
        <v>16.5935646304319</v>
      </c>
      <c r="K962" s="6">
        <v>0.147117990782399</v>
      </c>
      <c r="L962" s="5">
        <v>13.5285974804268</v>
      </c>
      <c r="M962" s="5">
        <v>0.3898832313006</v>
      </c>
      <c r="N962" s="5">
        <v>2.44676951478884</v>
      </c>
      <c r="O962">
        <v>87.88</v>
      </c>
      <c r="P962" s="5">
        <v>7.7066129139642</v>
      </c>
    </row>
    <row r="963" spans="1:16">
      <c r="A963">
        <v>122</v>
      </c>
      <c r="B963">
        <v>2014</v>
      </c>
      <c r="C963" s="1" t="s">
        <v>137</v>
      </c>
      <c r="D963">
        <v>0.0475549055375842</v>
      </c>
      <c r="E963">
        <v>0.0824252601357447</v>
      </c>
      <c r="F963" s="3">
        <v>0.93119835746548</v>
      </c>
      <c r="G963">
        <f t="shared" si="16"/>
        <v>0.0767542668520704</v>
      </c>
      <c r="H963" s="4">
        <v>7.68194313062291</v>
      </c>
      <c r="I963" s="5">
        <v>208</v>
      </c>
      <c r="J963" s="6">
        <v>16.3576174633094</v>
      </c>
      <c r="K963" s="6">
        <v>0.142331533591844</v>
      </c>
      <c r="L963" s="5">
        <v>13.0870865425291</v>
      </c>
      <c r="M963" s="5">
        <v>0.629248490096023</v>
      </c>
      <c r="N963" s="5">
        <v>2.42057502478991</v>
      </c>
      <c r="O963">
        <v>88.06</v>
      </c>
      <c r="P963" s="5">
        <v>7.21890970761906</v>
      </c>
    </row>
    <row r="964" spans="1:16">
      <c r="A964">
        <v>123</v>
      </c>
      <c r="B964">
        <v>2014</v>
      </c>
      <c r="C964" s="1" t="s">
        <v>138</v>
      </c>
      <c r="D964">
        <v>0.0435341073214571</v>
      </c>
      <c r="E964">
        <v>0.0730663618471153</v>
      </c>
      <c r="F964" s="3">
        <v>0.822844144521915</v>
      </c>
      <c r="G964">
        <f t="shared" si="16"/>
        <v>0.0601222280074183</v>
      </c>
      <c r="H964" s="4">
        <v>7.93375027874775</v>
      </c>
      <c r="I964" s="5">
        <v>319</v>
      </c>
      <c r="J964" s="6">
        <v>16.4217883908937</v>
      </c>
      <c r="K964" s="6">
        <v>0.124275898160129</v>
      </c>
      <c r="L964" s="5">
        <v>12.8055150070044</v>
      </c>
      <c r="M964" s="5">
        <v>0.398484729316674</v>
      </c>
      <c r="N964" s="5">
        <v>2.30606360695018</v>
      </c>
      <c r="O964">
        <v>87.65</v>
      </c>
      <c r="P964" s="5">
        <v>7.04925484125584</v>
      </c>
    </row>
    <row r="965" spans="1:16">
      <c r="A965">
        <v>124</v>
      </c>
      <c r="B965">
        <v>2014</v>
      </c>
      <c r="C965" s="1" t="s">
        <v>139</v>
      </c>
      <c r="D965">
        <v>0.0512937606259712</v>
      </c>
      <c r="E965">
        <v>0.0763858504272716</v>
      </c>
      <c r="F965" s="3">
        <v>1.14772275848845</v>
      </c>
      <c r="G965">
        <f t="shared" si="16"/>
        <v>0.0876697789618743</v>
      </c>
      <c r="H965" s="4">
        <v>7.36042834785485</v>
      </c>
      <c r="I965" s="5">
        <v>227</v>
      </c>
      <c r="J965" s="6">
        <v>16.0744029774792</v>
      </c>
      <c r="K965" s="6">
        <v>0.162662749362484</v>
      </c>
      <c r="L965" s="5">
        <v>11.9459328969914</v>
      </c>
      <c r="M965" s="5">
        <v>0.204648612696501</v>
      </c>
      <c r="N965" s="5">
        <v>2.34646826296912</v>
      </c>
      <c r="O965">
        <v>85.58</v>
      </c>
      <c r="P965" s="5">
        <v>6.77764659363512</v>
      </c>
    </row>
    <row r="966" spans="1:16">
      <c r="A966">
        <v>125</v>
      </c>
      <c r="B966">
        <v>2014</v>
      </c>
      <c r="C966" s="1" t="s">
        <v>140</v>
      </c>
      <c r="D966">
        <v>0.0474516314170488</v>
      </c>
      <c r="E966">
        <v>0.0861702662299406</v>
      </c>
      <c r="F966" s="3">
        <v>0.764159542105634</v>
      </c>
      <c r="G966">
        <f t="shared" si="16"/>
        <v>0.065847831185392</v>
      </c>
      <c r="H966" s="4">
        <v>7.87258471484083</v>
      </c>
      <c r="I966" s="5">
        <v>339</v>
      </c>
      <c r="J966" s="6">
        <v>16.4132436836399</v>
      </c>
      <c r="K966" s="6">
        <v>0.14655326672611</v>
      </c>
      <c r="L966" s="5">
        <v>13.1526743316601</v>
      </c>
      <c r="M966" s="5">
        <v>0.0620004027313105</v>
      </c>
      <c r="N966" s="5">
        <v>2.20646493936686</v>
      </c>
      <c r="O966">
        <v>88.59</v>
      </c>
      <c r="P966" s="5">
        <v>6.87523208727658</v>
      </c>
    </row>
    <row r="967" spans="1:16">
      <c r="A967">
        <v>126</v>
      </c>
      <c r="B967">
        <v>2014</v>
      </c>
      <c r="C967" s="1" t="s">
        <v>141</v>
      </c>
      <c r="D967">
        <v>0.0903922956401021</v>
      </c>
      <c r="E967">
        <v>0.253618266531559</v>
      </c>
      <c r="F967" s="3">
        <v>0.586903037883587</v>
      </c>
      <c r="G967">
        <f t="shared" si="16"/>
        <v>0.148849331090141</v>
      </c>
      <c r="H967" s="4">
        <v>8.66053075935152</v>
      </c>
      <c r="I967" s="5">
        <v>777</v>
      </c>
      <c r="J967" s="6">
        <v>17.2376349345843</v>
      </c>
      <c r="K967" s="6">
        <v>0.099021615069963</v>
      </c>
      <c r="L967" s="5">
        <v>13.6892198300586</v>
      </c>
      <c r="M967" s="5">
        <v>0.139957205616697</v>
      </c>
      <c r="N967" s="5">
        <v>1.80795166176456</v>
      </c>
      <c r="O967">
        <v>96.53</v>
      </c>
      <c r="P967" s="5">
        <v>9.21721667591562</v>
      </c>
    </row>
    <row r="968" spans="1:16">
      <c r="A968">
        <v>127</v>
      </c>
      <c r="B968">
        <v>2014</v>
      </c>
      <c r="C968" s="1" t="s">
        <v>142</v>
      </c>
      <c r="D968">
        <v>0.0912919102165485</v>
      </c>
      <c r="E968">
        <v>0.267538104806884</v>
      </c>
      <c r="F968" s="3">
        <v>0.468293354780689</v>
      </c>
      <c r="G968">
        <f t="shared" si="16"/>
        <v>0.125286316631683</v>
      </c>
      <c r="H968" s="4">
        <v>9.07017008378889</v>
      </c>
      <c r="I968" s="5">
        <v>692</v>
      </c>
      <c r="J968" s="6">
        <v>17.8700795918183</v>
      </c>
      <c r="K968" s="6">
        <v>0.123642565616804</v>
      </c>
      <c r="L968" s="5">
        <v>15.1332450431268</v>
      </c>
      <c r="M968" s="5">
        <v>0.534761006103272</v>
      </c>
      <c r="N968" s="5">
        <v>1.92776782914529</v>
      </c>
      <c r="O968">
        <v>96.78</v>
      </c>
      <c r="P968" s="5">
        <v>10.203777313027</v>
      </c>
    </row>
    <row r="969" spans="1:16">
      <c r="A969">
        <v>128</v>
      </c>
      <c r="B969">
        <v>2014</v>
      </c>
      <c r="C969" s="1" t="s">
        <v>143</v>
      </c>
      <c r="D969">
        <v>0.0695504789767086</v>
      </c>
      <c r="E969">
        <v>0.128799041262447</v>
      </c>
      <c r="F969" s="3">
        <v>0.404739653682547</v>
      </c>
      <c r="G969">
        <f t="shared" si="16"/>
        <v>0.0521300793552069</v>
      </c>
      <c r="H969" s="4">
        <v>8.30146378726146</v>
      </c>
      <c r="I969" s="5">
        <v>718</v>
      </c>
      <c r="J969" s="6">
        <v>16.9954747707026</v>
      </c>
      <c r="K969" s="6">
        <v>0.0849990376614349</v>
      </c>
      <c r="L969" s="5">
        <v>12.7196190585898</v>
      </c>
      <c r="M969" s="5">
        <v>1.12533258505616</v>
      </c>
      <c r="N969" s="5">
        <v>1.90680028531844</v>
      </c>
      <c r="O969">
        <v>97.13</v>
      </c>
      <c r="P969" s="5">
        <v>8.59248617545167</v>
      </c>
    </row>
    <row r="970" spans="1:16">
      <c r="A970">
        <v>129</v>
      </c>
      <c r="B970">
        <v>2014</v>
      </c>
      <c r="C970" s="1" t="s">
        <v>144</v>
      </c>
      <c r="D970">
        <v>0.0604683729435301</v>
      </c>
      <c r="E970">
        <v>0.121661232601397</v>
      </c>
      <c r="F970" s="3">
        <v>0.958143826996432</v>
      </c>
      <c r="G970">
        <f t="shared" si="16"/>
        <v>0.116568959001806</v>
      </c>
      <c r="H970" s="4">
        <v>7.59091808670803</v>
      </c>
      <c r="I970" s="5">
        <v>879</v>
      </c>
      <c r="J970" s="6">
        <v>16.4757762490574</v>
      </c>
      <c r="K970" s="6">
        <v>0.109693269112612</v>
      </c>
      <c r="L970" s="5">
        <v>11.0699860338814</v>
      </c>
      <c r="M970" s="5">
        <v>0.0882698220823734</v>
      </c>
      <c r="N970" s="5">
        <v>1.86614485359617</v>
      </c>
      <c r="O970">
        <v>93.47</v>
      </c>
      <c r="P970" s="5">
        <v>6.90975328164481</v>
      </c>
    </row>
    <row r="971" spans="1:16">
      <c r="A971">
        <v>130</v>
      </c>
      <c r="B971">
        <v>2014</v>
      </c>
      <c r="C971" s="1" t="s">
        <v>145</v>
      </c>
      <c r="D971">
        <v>0.0544286893686194</v>
      </c>
      <c r="E971">
        <v>0.130344525076833</v>
      </c>
      <c r="F971" s="3">
        <v>0.45796101354738</v>
      </c>
      <c r="G971">
        <f t="shared" si="16"/>
        <v>0.0596927108145383</v>
      </c>
      <c r="H971" s="4">
        <v>8.14045838709973</v>
      </c>
      <c r="I971" s="5">
        <v>229</v>
      </c>
      <c r="J971" s="6">
        <v>17.1143806708723</v>
      </c>
      <c r="K971" s="6">
        <v>0.0703561007319654</v>
      </c>
      <c r="L971" s="5">
        <v>11.7914236442804</v>
      </c>
      <c r="M971" s="5">
        <v>3.07619567591177</v>
      </c>
      <c r="N971" s="5">
        <v>1.90760885055181</v>
      </c>
      <c r="O971">
        <v>96.47</v>
      </c>
      <c r="P971" s="5">
        <v>6.92264389147589</v>
      </c>
    </row>
    <row r="972" spans="1:16">
      <c r="A972">
        <v>131</v>
      </c>
      <c r="B972">
        <v>2014</v>
      </c>
      <c r="C972" s="1" t="s">
        <v>146</v>
      </c>
      <c r="D972">
        <v>0.0744211055372132</v>
      </c>
      <c r="E972">
        <v>0.252869885642865</v>
      </c>
      <c r="F972" s="3">
        <v>0.841343896292153</v>
      </c>
      <c r="G972">
        <f t="shared" si="16"/>
        <v>0.212750534841719</v>
      </c>
      <c r="H972" s="4">
        <v>8.69986115122479</v>
      </c>
      <c r="I972" s="5">
        <v>472</v>
      </c>
      <c r="J972" s="6">
        <v>17.5293411034552</v>
      </c>
      <c r="K972" s="6">
        <v>0.0957773666843819</v>
      </c>
      <c r="L972" s="5">
        <v>13.8985072607565</v>
      </c>
      <c r="M972" s="5">
        <v>0.689087636072981</v>
      </c>
      <c r="N972" s="5">
        <v>1.94200208365713</v>
      </c>
      <c r="O972">
        <v>93.49</v>
      </c>
      <c r="P972" s="5">
        <v>7.91644286012226</v>
      </c>
    </row>
    <row r="973" spans="1:16">
      <c r="A973">
        <v>132</v>
      </c>
      <c r="B973">
        <v>2014</v>
      </c>
      <c r="C973" s="1" t="s">
        <v>147</v>
      </c>
      <c r="D973">
        <v>0.0766083252213664</v>
      </c>
      <c r="E973">
        <v>0.215384387739289</v>
      </c>
      <c r="F973" s="3">
        <v>1.20902950176371</v>
      </c>
      <c r="G973">
        <f t="shared" si="16"/>
        <v>0.260406078996114</v>
      </c>
      <c r="H973" s="4">
        <v>8.47360487415101</v>
      </c>
      <c r="I973" s="5">
        <v>550</v>
      </c>
      <c r="J973" s="6">
        <v>17.4966309129723</v>
      </c>
      <c r="K973" s="6">
        <v>0.110254139560536</v>
      </c>
      <c r="L973" s="5">
        <v>15.5231102898653</v>
      </c>
      <c r="M973" s="5">
        <v>0.521935747558397</v>
      </c>
      <c r="N973" s="5">
        <v>1.76593922434097</v>
      </c>
      <c r="O973">
        <v>91.69</v>
      </c>
      <c r="P973" s="5">
        <v>8.42441979126388</v>
      </c>
    </row>
    <row r="974" spans="1:16">
      <c r="A974">
        <v>133</v>
      </c>
      <c r="B974">
        <v>2014</v>
      </c>
      <c r="C974" s="1" t="s">
        <v>148</v>
      </c>
      <c r="D974">
        <v>0.0696495397096921</v>
      </c>
      <c r="E974">
        <v>0.184842075145276</v>
      </c>
      <c r="F974" s="3">
        <v>1.46477510002188</v>
      </c>
      <c r="G974">
        <f t="shared" si="16"/>
        <v>0.270752069109174</v>
      </c>
      <c r="H974" s="4">
        <v>8.24277234010458</v>
      </c>
      <c r="I974" s="5">
        <v>760</v>
      </c>
      <c r="J974" s="6">
        <v>17.0495429791198</v>
      </c>
      <c r="K974" s="6">
        <v>0.122857324429996</v>
      </c>
      <c r="L974" s="5">
        <v>13.2075791726348</v>
      </c>
      <c r="M974" s="5">
        <v>2.42299718438896</v>
      </c>
      <c r="N974" s="5">
        <v>1.74815710675837</v>
      </c>
      <c r="O974">
        <v>90.03</v>
      </c>
      <c r="P974" s="5">
        <v>8.20876404581967</v>
      </c>
    </row>
    <row r="975" spans="1:16">
      <c r="A975">
        <v>134</v>
      </c>
      <c r="B975">
        <v>2014</v>
      </c>
      <c r="C975" s="1" t="s">
        <v>149</v>
      </c>
      <c r="D975">
        <v>0.0693165136904379</v>
      </c>
      <c r="E975">
        <v>0.157629440899954</v>
      </c>
      <c r="F975" s="3">
        <v>1.01862296072271</v>
      </c>
      <c r="G975">
        <f t="shared" si="16"/>
        <v>0.160564967786577</v>
      </c>
      <c r="H975" s="4">
        <v>8.00709570983786</v>
      </c>
      <c r="I975" s="5">
        <v>724</v>
      </c>
      <c r="J975" s="6">
        <v>16.9505518452498</v>
      </c>
      <c r="K975" s="6">
        <v>0.0951891968229658</v>
      </c>
      <c r="L975" s="5">
        <v>12.4441071265768</v>
      </c>
      <c r="M975" s="5">
        <v>0.35292401802722</v>
      </c>
      <c r="N975" s="5">
        <v>1.7705494642872</v>
      </c>
      <c r="O975">
        <v>92.18</v>
      </c>
      <c r="P975" s="5">
        <v>7.36581283720947</v>
      </c>
    </row>
    <row r="976" spans="1:16">
      <c r="A976">
        <v>135</v>
      </c>
      <c r="B976">
        <v>2014</v>
      </c>
      <c r="C976" s="1" t="s">
        <v>150</v>
      </c>
      <c r="D976">
        <v>0.0566387998869233</v>
      </c>
      <c r="E976">
        <v>0.207100645416507</v>
      </c>
      <c r="F976" s="3">
        <v>0.974730821976336</v>
      </c>
      <c r="G976">
        <f t="shared" si="16"/>
        <v>0.201867382338662</v>
      </c>
      <c r="H976" s="4">
        <v>7.93391873118991</v>
      </c>
      <c r="I976" s="5">
        <v>439</v>
      </c>
      <c r="J976" s="6">
        <v>16.9198126667963</v>
      </c>
      <c r="K976" s="6">
        <v>0.100560254305927</v>
      </c>
      <c r="L976" s="5">
        <v>13.3402020667867</v>
      </c>
      <c r="M976" s="5">
        <v>0.472283882048653</v>
      </c>
      <c r="N976" s="5">
        <v>1.81767909206921</v>
      </c>
      <c r="O976">
        <v>92.28</v>
      </c>
      <c r="P976" s="5">
        <v>7.63433723562832</v>
      </c>
    </row>
    <row r="977" spans="1:16">
      <c r="A977">
        <v>136</v>
      </c>
      <c r="B977">
        <v>2014</v>
      </c>
      <c r="C977" s="1" t="s">
        <v>151</v>
      </c>
      <c r="D977">
        <v>0.0534743268582247</v>
      </c>
      <c r="E977">
        <v>0.160561359281771</v>
      </c>
      <c r="F977" s="3">
        <v>0.97034603890626</v>
      </c>
      <c r="G977">
        <f t="shared" si="16"/>
        <v>0.155800078980471</v>
      </c>
      <c r="H977" s="4">
        <v>7.38513352378247</v>
      </c>
      <c r="I977" s="5">
        <v>548</v>
      </c>
      <c r="J977" s="6">
        <v>16.3289627136109</v>
      </c>
      <c r="K977" s="6">
        <v>0.104084889161041</v>
      </c>
      <c r="L977" s="5">
        <v>12.7712237765762</v>
      </c>
      <c r="M977" s="5">
        <v>0.789833675475626</v>
      </c>
      <c r="N977" s="5">
        <v>1.92766722687364</v>
      </c>
      <c r="O977">
        <v>92.45</v>
      </c>
      <c r="P977" s="5">
        <v>6.36302810354046</v>
      </c>
    </row>
    <row r="978" spans="1:16">
      <c r="A978">
        <v>138</v>
      </c>
      <c r="B978">
        <v>2014</v>
      </c>
      <c r="C978" s="1" t="s">
        <v>152</v>
      </c>
      <c r="D978">
        <v>0.0720575033124368</v>
      </c>
      <c r="E978">
        <v>0.33413965543022</v>
      </c>
      <c r="F978" s="3">
        <v>1.11349621162021</v>
      </c>
      <c r="G978">
        <f t="shared" ref="G978:G1021" si="17">F978*E978</f>
        <v>0.372063240473632</v>
      </c>
      <c r="H978" s="4">
        <v>8.18026485079541</v>
      </c>
      <c r="I978" s="5">
        <v>648</v>
      </c>
      <c r="J978" s="6">
        <v>17.156954396644</v>
      </c>
      <c r="K978" s="6">
        <v>0.127477981959774</v>
      </c>
      <c r="L978" s="5">
        <v>12.2500600281194</v>
      </c>
      <c r="M978" s="5">
        <v>0.478975493088461</v>
      </c>
      <c r="N978" s="5">
        <v>1.94361325828787</v>
      </c>
      <c r="O978">
        <v>92.16</v>
      </c>
      <c r="P978" s="5">
        <v>7.71601526664259</v>
      </c>
    </row>
    <row r="979" spans="1:16">
      <c r="A979">
        <v>139</v>
      </c>
      <c r="B979">
        <v>2014</v>
      </c>
      <c r="C979" s="1" t="s">
        <v>153</v>
      </c>
      <c r="D979">
        <v>0.0657684769992971</v>
      </c>
      <c r="E979">
        <v>0.225325569043574</v>
      </c>
      <c r="F979" s="3">
        <v>1.49580065871876</v>
      </c>
      <c r="G979">
        <f t="shared" si="17"/>
        <v>0.337042134601557</v>
      </c>
      <c r="H979" s="4">
        <v>7.86175789399014</v>
      </c>
      <c r="I979" s="5">
        <v>563</v>
      </c>
      <c r="J979" s="6">
        <v>16.7917247877244</v>
      </c>
      <c r="K979" s="6">
        <v>0.10603097747373</v>
      </c>
      <c r="L979" s="5">
        <v>11.4736960557791</v>
      </c>
      <c r="M979" s="5">
        <v>0.630611783161785</v>
      </c>
      <c r="N979" s="5">
        <v>1.81731431540731</v>
      </c>
      <c r="O979">
        <v>90.53</v>
      </c>
      <c r="P979" s="5">
        <v>6.95939851213398</v>
      </c>
    </row>
    <row r="980" spans="1:16">
      <c r="A980">
        <v>140</v>
      </c>
      <c r="B980">
        <v>2014</v>
      </c>
      <c r="C980" s="1" t="s">
        <v>154</v>
      </c>
      <c r="D980">
        <v>0.0636081467434155</v>
      </c>
      <c r="E980">
        <v>0.138950813472362</v>
      </c>
      <c r="F980" s="3">
        <v>1.44929454815514</v>
      </c>
      <c r="G980">
        <f t="shared" si="17"/>
        <v>0.201380656427216</v>
      </c>
      <c r="H980" s="4">
        <v>7.8305860208711</v>
      </c>
      <c r="I980" s="5">
        <v>681</v>
      </c>
      <c r="J980" s="6">
        <v>16.7241212484562</v>
      </c>
      <c r="K980" s="6">
        <v>0.113638567067553</v>
      </c>
      <c r="L980" s="5">
        <v>11.0864918155522</v>
      </c>
      <c r="M980" s="5">
        <v>1.77585262300478</v>
      </c>
      <c r="N980" s="5">
        <v>1.89775443966426</v>
      </c>
      <c r="O980">
        <v>90.13</v>
      </c>
      <c r="P980" s="5">
        <v>7.56371966841437</v>
      </c>
    </row>
    <row r="981" spans="1:16">
      <c r="A981">
        <v>141</v>
      </c>
      <c r="B981">
        <v>2014</v>
      </c>
      <c r="C981" s="1" t="s">
        <v>155</v>
      </c>
      <c r="D981">
        <v>0.0639159543379138</v>
      </c>
      <c r="E981">
        <v>0.138475636651505</v>
      </c>
      <c r="F981" s="3">
        <v>1.22114237204331</v>
      </c>
      <c r="G981">
        <f t="shared" si="17"/>
        <v>0.169098467410826</v>
      </c>
      <c r="H981" s="4">
        <v>7.73048493523588</v>
      </c>
      <c r="I981" s="5">
        <v>400</v>
      </c>
      <c r="J981" s="6">
        <v>16.6770610560121</v>
      </c>
      <c r="K981" s="6">
        <v>0.118497865517771</v>
      </c>
      <c r="L981" s="5">
        <v>12.3671538309691</v>
      </c>
      <c r="M981" s="5">
        <v>1.74749708632038</v>
      </c>
      <c r="N981" s="5">
        <v>1.77780534514739</v>
      </c>
      <c r="O981">
        <v>91.15</v>
      </c>
      <c r="P981" s="5">
        <v>7.18462915271731</v>
      </c>
    </row>
    <row r="982" spans="1:16">
      <c r="A982">
        <v>142</v>
      </c>
      <c r="B982">
        <v>2014</v>
      </c>
      <c r="C982" s="1" t="s">
        <v>156</v>
      </c>
      <c r="D982">
        <v>0.0694732352655586</v>
      </c>
      <c r="E982">
        <v>0.159096732711872</v>
      </c>
      <c r="F982" s="3">
        <v>1.38535205463166</v>
      </c>
      <c r="G982">
        <f t="shared" si="17"/>
        <v>0.220404985547576</v>
      </c>
      <c r="H982" s="4">
        <v>7.70624847509478</v>
      </c>
      <c r="I982" s="5">
        <v>815</v>
      </c>
      <c r="J982" s="6">
        <v>16.0569683715807</v>
      </c>
      <c r="K982" s="6">
        <v>0.154570131266903</v>
      </c>
      <c r="L982" s="5">
        <v>11.8070150851722</v>
      </c>
      <c r="M982" s="5">
        <v>3.27423998459842</v>
      </c>
      <c r="N982" s="5">
        <v>1.80927558324188</v>
      </c>
      <c r="O982">
        <v>90.22</v>
      </c>
      <c r="P982" s="5">
        <v>6.81892406527552</v>
      </c>
    </row>
    <row r="983" spans="1:16">
      <c r="A983">
        <v>143</v>
      </c>
      <c r="B983">
        <v>2014</v>
      </c>
      <c r="C983" s="1" t="s">
        <v>157</v>
      </c>
      <c r="D983">
        <v>0.0810359517386928</v>
      </c>
      <c r="E983">
        <v>0.172829836309966</v>
      </c>
      <c r="F983" s="3">
        <v>0.184306096933406</v>
      </c>
      <c r="G983">
        <f t="shared" si="17"/>
        <v>0.0318535925639293</v>
      </c>
      <c r="H983" s="4">
        <v>8.82128832955586</v>
      </c>
      <c r="I983" s="5">
        <v>1259</v>
      </c>
      <c r="J983" s="6">
        <v>17.778159793342</v>
      </c>
      <c r="K983" s="6">
        <v>0.135533784172619</v>
      </c>
      <c r="L983" s="5">
        <v>14.6173140448923</v>
      </c>
      <c r="M983" s="5">
        <v>0.680499977131751</v>
      </c>
      <c r="N983" s="5">
        <v>2.3728833035611</v>
      </c>
      <c r="O983">
        <v>98.55</v>
      </c>
      <c r="P983" s="5">
        <v>9.22187360778986</v>
      </c>
    </row>
    <row r="984" spans="1:16">
      <c r="A984">
        <v>144</v>
      </c>
      <c r="B984">
        <v>2014</v>
      </c>
      <c r="C984" s="1" t="s">
        <v>158</v>
      </c>
      <c r="D984">
        <v>0.0486833891653968</v>
      </c>
      <c r="E984">
        <v>0.0878116026214324</v>
      </c>
      <c r="F984" s="3">
        <v>1.61661758755986</v>
      </c>
      <c r="G984">
        <f t="shared" si="17"/>
        <v>0.141957781189625</v>
      </c>
      <c r="H984" s="4">
        <v>7.30791299443234</v>
      </c>
      <c r="I984" s="5">
        <v>886</v>
      </c>
      <c r="J984" s="6">
        <v>16.2452864720769</v>
      </c>
      <c r="K984" s="6">
        <v>0.149560205353672</v>
      </c>
      <c r="L984" s="5">
        <v>12.6294738557459</v>
      </c>
      <c r="M984" s="5">
        <v>0.0764257494495233</v>
      </c>
      <c r="N984" s="5">
        <v>2.31849384279668</v>
      </c>
      <c r="O984">
        <v>86.36</v>
      </c>
      <c r="P984" s="5">
        <v>6.20859002609663</v>
      </c>
    </row>
    <row r="985" spans="1:16">
      <c r="A985">
        <v>145</v>
      </c>
      <c r="B985">
        <v>2014</v>
      </c>
      <c r="C985" s="1" t="s">
        <v>159</v>
      </c>
      <c r="D985">
        <v>0.0546131779487245</v>
      </c>
      <c r="E985">
        <v>0.120053592033718</v>
      </c>
      <c r="F985" s="3">
        <v>0.609429505489465</v>
      </c>
      <c r="G985">
        <f t="shared" si="17"/>
        <v>0.0731642012253427</v>
      </c>
      <c r="H985" s="4">
        <v>8.09699102432951</v>
      </c>
      <c r="I985" s="5">
        <v>457</v>
      </c>
      <c r="J985" s="6">
        <v>17.2103868703624</v>
      </c>
      <c r="K985" s="6">
        <v>0.125735849745933</v>
      </c>
      <c r="L985" s="5">
        <v>14.2078063635512</v>
      </c>
      <c r="M985" s="5">
        <v>0.0744042047039077</v>
      </c>
      <c r="N985" s="5">
        <v>2.41233439509201</v>
      </c>
      <c r="O985">
        <v>94.89</v>
      </c>
      <c r="P985" s="5">
        <v>8.07527154629746</v>
      </c>
    </row>
    <row r="986" spans="1:16">
      <c r="A986">
        <v>146</v>
      </c>
      <c r="B986">
        <v>2014</v>
      </c>
      <c r="C986" s="1" t="s">
        <v>160</v>
      </c>
      <c r="D986">
        <v>0.0472630542050133</v>
      </c>
      <c r="E986">
        <v>0.0840123667173527</v>
      </c>
      <c r="F986" s="3">
        <v>0.862801370792863</v>
      </c>
      <c r="G986">
        <f t="shared" si="17"/>
        <v>0.0724859851672846</v>
      </c>
      <c r="H986" s="4">
        <v>7.40072442048261</v>
      </c>
      <c r="I986" s="5">
        <v>707</v>
      </c>
      <c r="J986" s="6">
        <v>16.4890850425897</v>
      </c>
      <c r="K986" s="6">
        <v>0.147531960639396</v>
      </c>
      <c r="L986" s="5">
        <v>12.320026162375</v>
      </c>
      <c r="M986" s="5">
        <v>0.0904664805528572</v>
      </c>
      <c r="N986" s="5">
        <v>2.21296112302596</v>
      </c>
      <c r="O986">
        <v>92.47</v>
      </c>
      <c r="P986" s="5">
        <v>6.80572255341699</v>
      </c>
    </row>
    <row r="987" spans="1:16">
      <c r="A987">
        <v>147</v>
      </c>
      <c r="B987">
        <v>2014</v>
      </c>
      <c r="C987" s="1" t="s">
        <v>161</v>
      </c>
      <c r="D987">
        <v>0.048527132276696</v>
      </c>
      <c r="E987">
        <v>0.092875889188565</v>
      </c>
      <c r="F987" s="3">
        <v>0.948196338440202</v>
      </c>
      <c r="G987">
        <f t="shared" si="17"/>
        <v>0.0880645780579753</v>
      </c>
      <c r="H987" s="4">
        <v>7.49098156112793</v>
      </c>
      <c r="I987" s="5">
        <v>832</v>
      </c>
      <c r="J987" s="6">
        <v>16.5708117075049</v>
      </c>
      <c r="K987" s="6">
        <v>0.130751418956251</v>
      </c>
      <c r="L987" s="5">
        <v>12.4803546036375</v>
      </c>
      <c r="M987" s="5">
        <v>0.89052756330934</v>
      </c>
      <c r="N987" s="5">
        <v>2.23754891896763</v>
      </c>
      <c r="O987">
        <v>91.85</v>
      </c>
      <c r="P987" s="5">
        <v>6.42162226780652</v>
      </c>
    </row>
    <row r="988" spans="1:16">
      <c r="A988">
        <v>148</v>
      </c>
      <c r="B988">
        <v>2014</v>
      </c>
      <c r="C988" s="1" t="s">
        <v>162</v>
      </c>
      <c r="D988">
        <v>0.0328620038148325</v>
      </c>
      <c r="E988">
        <v>0.0579268639678028</v>
      </c>
      <c r="F988" s="3">
        <v>0.816469987097198</v>
      </c>
      <c r="G988">
        <f t="shared" si="17"/>
        <v>0.0472955458763731</v>
      </c>
      <c r="H988" s="4">
        <v>6.52532286998455</v>
      </c>
      <c r="I988" s="5">
        <v>765</v>
      </c>
      <c r="J988" s="6">
        <v>15.5879222264469</v>
      </c>
      <c r="K988" s="6">
        <v>0.137874816769276</v>
      </c>
      <c r="L988" s="5">
        <v>12.9243842054298</v>
      </c>
      <c r="M988" s="5">
        <v>2.29974844786983</v>
      </c>
      <c r="N988" s="5">
        <v>2.39128429799505</v>
      </c>
      <c r="O988">
        <v>93.03</v>
      </c>
      <c r="P988" s="5">
        <v>5.48893772615669</v>
      </c>
    </row>
    <row r="989" spans="1:16">
      <c r="A989">
        <v>149</v>
      </c>
      <c r="B989">
        <v>2014</v>
      </c>
      <c r="C989" s="1" t="s">
        <v>163</v>
      </c>
      <c r="D989">
        <v>0.0497138908065401</v>
      </c>
      <c r="E989">
        <v>0.0935806693395154</v>
      </c>
      <c r="F989" s="3">
        <v>0.936240054433287</v>
      </c>
      <c r="G989">
        <f t="shared" si="17"/>
        <v>0.0876139709563313</v>
      </c>
      <c r="H989" s="4">
        <v>7.55893918901405</v>
      </c>
      <c r="I989" s="5">
        <v>728</v>
      </c>
      <c r="J989" s="6">
        <v>16.7289095858978</v>
      </c>
      <c r="K989" s="6">
        <v>0.145742226810789</v>
      </c>
      <c r="L989" s="5">
        <v>13.1886758791075</v>
      </c>
      <c r="M989" s="5">
        <v>0.235530324435217</v>
      </c>
      <c r="N989" s="5">
        <v>2.2141002960157</v>
      </c>
      <c r="O989">
        <v>91.04</v>
      </c>
      <c r="P989" s="5">
        <v>7.58324752430336</v>
      </c>
    </row>
    <row r="990" spans="1:16">
      <c r="A990">
        <v>150</v>
      </c>
      <c r="B990">
        <v>2014</v>
      </c>
      <c r="C990" s="5" t="s">
        <v>164</v>
      </c>
      <c r="D990">
        <v>0.0478012992910867</v>
      </c>
      <c r="E990">
        <v>0.0939109616060992</v>
      </c>
      <c r="F990" s="3">
        <v>0.617766980651038</v>
      </c>
      <c r="G990">
        <f t="shared" si="17"/>
        <v>0.0580150912014355</v>
      </c>
      <c r="H990" s="4">
        <v>7.51986050278543</v>
      </c>
      <c r="I990" s="5">
        <v>908</v>
      </c>
      <c r="J990" s="6">
        <v>16.6027010288962</v>
      </c>
      <c r="K990" s="6">
        <v>0.104364125336847</v>
      </c>
      <c r="L990" s="5">
        <v>13.011308233642</v>
      </c>
      <c r="M990" s="5">
        <v>0.34666887088775</v>
      </c>
      <c r="N990" s="5">
        <v>2.2929533817327</v>
      </c>
      <c r="O990">
        <v>94.31</v>
      </c>
      <c r="P990" s="5">
        <v>7.26052259808985</v>
      </c>
    </row>
    <row r="991" spans="1:16">
      <c r="A991">
        <v>151</v>
      </c>
      <c r="B991">
        <v>2014</v>
      </c>
      <c r="C991" s="1" t="s">
        <v>165</v>
      </c>
      <c r="D991">
        <v>0.0459848747546949</v>
      </c>
      <c r="E991">
        <v>0.090209658490452</v>
      </c>
      <c r="F991" s="3">
        <v>1.03194436824084</v>
      </c>
      <c r="G991">
        <f t="shared" si="17"/>
        <v>0.0930913490401514</v>
      </c>
      <c r="H991" s="4">
        <v>7.13378266803616</v>
      </c>
      <c r="I991" s="5">
        <v>1014</v>
      </c>
      <c r="J991" s="6">
        <v>16.2276520515662</v>
      </c>
      <c r="K991" s="6">
        <v>0.145139636729126</v>
      </c>
      <c r="L991" s="5">
        <v>12.6089337461518</v>
      </c>
      <c r="M991" s="5">
        <v>0.132336074102394</v>
      </c>
      <c r="N991" s="5">
        <v>2.20217461546391</v>
      </c>
      <c r="O991">
        <v>90.09</v>
      </c>
      <c r="P991" s="5">
        <v>6.54678541076052</v>
      </c>
    </row>
    <row r="992" spans="1:16">
      <c r="A992">
        <v>152</v>
      </c>
      <c r="B992">
        <v>2014</v>
      </c>
      <c r="C992" s="1" t="s">
        <v>166</v>
      </c>
      <c r="D992">
        <v>0.044958825725123</v>
      </c>
      <c r="E992">
        <v>0.0871690916473566</v>
      </c>
      <c r="F992" s="3">
        <v>0.745918750364696</v>
      </c>
      <c r="G992">
        <f t="shared" si="17"/>
        <v>0.0650210599120219</v>
      </c>
      <c r="H992" s="4">
        <v>7.64359310704234</v>
      </c>
      <c r="I992" s="5">
        <v>1004</v>
      </c>
      <c r="J992" s="6">
        <v>16.6110994247927</v>
      </c>
      <c r="K992" s="6">
        <v>0.105966520220579</v>
      </c>
      <c r="L992" s="5">
        <v>12.8126563942126</v>
      </c>
      <c r="M992" s="5">
        <v>0.0402675500142809</v>
      </c>
      <c r="N992" s="5">
        <v>2.24745781729613</v>
      </c>
      <c r="O992">
        <v>94.76</v>
      </c>
      <c r="P992" s="5">
        <v>8.71292443512011</v>
      </c>
    </row>
    <row r="993" spans="1:16">
      <c r="A993">
        <v>153</v>
      </c>
      <c r="B993">
        <v>2014</v>
      </c>
      <c r="C993" s="1" t="s">
        <v>167</v>
      </c>
      <c r="D993">
        <v>0.0435239477265267</v>
      </c>
      <c r="E993">
        <v>0.0709635243944128</v>
      </c>
      <c r="F993" s="3">
        <v>0.955072486456649</v>
      </c>
      <c r="G993">
        <f t="shared" si="17"/>
        <v>0.0677753096910989</v>
      </c>
      <c r="H993" s="4">
        <v>6.84711315701258</v>
      </c>
      <c r="I993" s="5">
        <v>991</v>
      </c>
      <c r="J993" s="6">
        <v>15.8610020123078</v>
      </c>
      <c r="K993" s="6">
        <v>0.144434527604233</v>
      </c>
      <c r="L993" s="5">
        <v>13.091048905316</v>
      </c>
      <c r="M993" s="5">
        <v>0.13811541417869</v>
      </c>
      <c r="N993" s="5">
        <v>2.43673010741573</v>
      </c>
      <c r="O993">
        <v>91.03</v>
      </c>
      <c r="P993" s="5">
        <v>7.36897040219479</v>
      </c>
    </row>
    <row r="994" spans="1:16">
      <c r="A994">
        <v>154</v>
      </c>
      <c r="B994">
        <v>2014</v>
      </c>
      <c r="C994" s="1" t="s">
        <v>168</v>
      </c>
      <c r="D994">
        <v>0.0401715262233165</v>
      </c>
      <c r="E994">
        <v>0.0605017759088045</v>
      </c>
      <c r="F994" s="3">
        <v>0.721170080101078</v>
      </c>
      <c r="G994">
        <f t="shared" si="17"/>
        <v>0.04363207057841</v>
      </c>
      <c r="H994" s="4">
        <v>7.12291504452524</v>
      </c>
      <c r="I994" s="5">
        <v>217</v>
      </c>
      <c r="J994" s="6">
        <v>16.4014436699542</v>
      </c>
      <c r="K994" s="6">
        <v>0.133571117526571</v>
      </c>
      <c r="L994" s="5">
        <v>13.2839045396435</v>
      </c>
      <c r="M994" s="5">
        <v>3.42970494530565</v>
      </c>
      <c r="N994" s="5">
        <v>2.18558977900824</v>
      </c>
      <c r="O994">
        <v>92.2</v>
      </c>
      <c r="P994" s="5">
        <v>5.22035582507832</v>
      </c>
    </row>
    <row r="995" spans="1:16">
      <c r="A995">
        <v>155</v>
      </c>
      <c r="B995">
        <v>2014</v>
      </c>
      <c r="C995" s="1" t="s">
        <v>169</v>
      </c>
      <c r="D995">
        <v>0.0614378509144401</v>
      </c>
      <c r="E995">
        <v>0.125599898745222</v>
      </c>
      <c r="F995" s="3">
        <v>1.41559567868261</v>
      </c>
      <c r="G995">
        <f t="shared" si="17"/>
        <v>0.17779867390671</v>
      </c>
      <c r="H995" s="4">
        <v>7.89191772074306</v>
      </c>
      <c r="I995" s="5">
        <v>446</v>
      </c>
      <c r="J995" s="6">
        <v>17.0291380745247</v>
      </c>
      <c r="K995" s="6">
        <v>0.168698071812735</v>
      </c>
      <c r="L995" s="5">
        <v>12.8683235334069</v>
      </c>
      <c r="M995" s="5">
        <v>0.576065938127051</v>
      </c>
      <c r="N995" s="5">
        <v>2.15791121331028</v>
      </c>
      <c r="O995">
        <v>85.31</v>
      </c>
      <c r="P995" s="5">
        <v>7.22620901010067</v>
      </c>
    </row>
    <row r="996" spans="1:16">
      <c r="A996">
        <v>156</v>
      </c>
      <c r="B996">
        <v>2014</v>
      </c>
      <c r="C996" s="1" t="s">
        <v>170</v>
      </c>
      <c r="D996">
        <v>0.0575637978360176</v>
      </c>
      <c r="E996">
        <v>0.106840204105637</v>
      </c>
      <c r="F996" s="3">
        <v>1.83954143848584</v>
      </c>
      <c r="G996">
        <f t="shared" si="17"/>
        <v>0.196536982748604</v>
      </c>
      <c r="H996" s="4">
        <v>7.43699433025884</v>
      </c>
      <c r="I996" s="5">
        <v>887</v>
      </c>
      <c r="J996" s="6">
        <v>16.5194768311737</v>
      </c>
      <c r="K996" s="6">
        <v>0.207405280271436</v>
      </c>
      <c r="L996" s="5">
        <v>12.1535647928125</v>
      </c>
      <c r="M996" s="5">
        <v>0.535562424913271</v>
      </c>
      <c r="N996" s="5">
        <v>2.23650296616282</v>
      </c>
      <c r="O996">
        <v>84.02</v>
      </c>
      <c r="P996" s="5">
        <v>6.77536609093639</v>
      </c>
    </row>
    <row r="997" spans="1:16">
      <c r="A997">
        <v>157</v>
      </c>
      <c r="B997">
        <v>2014</v>
      </c>
      <c r="C997" s="1" t="s">
        <v>171</v>
      </c>
      <c r="D997">
        <v>0.0577599234499288</v>
      </c>
      <c r="E997">
        <v>0.105434375191903</v>
      </c>
      <c r="F997" s="3">
        <v>1.99842944486316</v>
      </c>
      <c r="G997">
        <f t="shared" si="17"/>
        <v>0.210703159884249</v>
      </c>
      <c r="H997" s="4">
        <v>7.47155658113374</v>
      </c>
      <c r="I997" s="5">
        <v>475</v>
      </c>
      <c r="J997" s="6">
        <v>16.6622639962835</v>
      </c>
      <c r="K997" s="6">
        <v>0.190841555988027</v>
      </c>
      <c r="L997" s="5">
        <v>12.5903914856612</v>
      </c>
      <c r="M997" s="5">
        <v>0.98679027816177</v>
      </c>
      <c r="N997" s="5">
        <v>2.42266359063924</v>
      </c>
      <c r="O997">
        <v>81.31</v>
      </c>
      <c r="P997" s="5">
        <v>6.36990098282823</v>
      </c>
    </row>
    <row r="998" spans="1:16">
      <c r="A998">
        <v>158</v>
      </c>
      <c r="B998">
        <v>2014</v>
      </c>
      <c r="C998" s="1" t="s">
        <v>172</v>
      </c>
      <c r="D998">
        <v>0.0583984777070158</v>
      </c>
      <c r="E998">
        <v>0.114768976671167</v>
      </c>
      <c r="F998" s="3">
        <v>1.92331234736095</v>
      </c>
      <c r="G998">
        <f t="shared" si="17"/>
        <v>0.220736589925636</v>
      </c>
      <c r="H998" s="4">
        <v>7.59576428168596</v>
      </c>
      <c r="I998" s="5">
        <v>1034</v>
      </c>
      <c r="J998" s="6">
        <v>16.4368669316527</v>
      </c>
      <c r="K998" s="6">
        <v>0.192245055911547</v>
      </c>
      <c r="L998" s="5">
        <v>12.5271207537946</v>
      </c>
      <c r="M998" s="5">
        <v>0.267334851371272</v>
      </c>
      <c r="N998" s="5">
        <v>2.21385570470935</v>
      </c>
      <c r="O998">
        <v>83.3</v>
      </c>
      <c r="P998" s="5">
        <v>6.16331480403464</v>
      </c>
    </row>
    <row r="999" spans="1:16">
      <c r="A999">
        <v>159</v>
      </c>
      <c r="B999">
        <v>2014</v>
      </c>
      <c r="C999" s="1" t="s">
        <v>173</v>
      </c>
      <c r="D999">
        <v>0.0603743975509784</v>
      </c>
      <c r="E999">
        <v>0.11864469547422</v>
      </c>
      <c r="F999" s="3">
        <v>1.97518642025146</v>
      </c>
      <c r="G999">
        <f t="shared" si="17"/>
        <v>0.234345391335549</v>
      </c>
      <c r="H999" s="4">
        <v>7.43325274298</v>
      </c>
      <c r="I999" s="5">
        <v>610</v>
      </c>
      <c r="J999" s="6">
        <v>16.3123603536101</v>
      </c>
      <c r="K999" s="6">
        <v>0.205566132560752</v>
      </c>
      <c r="L999" s="5">
        <v>12.2893915069006</v>
      </c>
      <c r="M999" s="5">
        <v>1.01317303563761</v>
      </c>
      <c r="N999" s="5">
        <v>2.46365492118186</v>
      </c>
      <c r="O999">
        <v>82.59</v>
      </c>
      <c r="P999" s="5">
        <v>6.41509695917159</v>
      </c>
    </row>
    <row r="1000" spans="1:16">
      <c r="A1000">
        <v>160</v>
      </c>
      <c r="B1000">
        <v>2014</v>
      </c>
      <c r="C1000" s="1" t="s">
        <v>174</v>
      </c>
      <c r="D1000">
        <v>0.406761542201604</v>
      </c>
      <c r="E1000">
        <v>0.244618107513638</v>
      </c>
      <c r="F1000" s="3">
        <v>0.309301623210605</v>
      </c>
      <c r="G1000">
        <f t="shared" si="17"/>
        <v>0.0756607777206745</v>
      </c>
      <c r="H1000" s="4">
        <v>9.217264345849</v>
      </c>
      <c r="I1000" s="5">
        <v>965</v>
      </c>
      <c r="J1000" s="6">
        <v>18.058639110778</v>
      </c>
      <c r="K1000" s="6">
        <v>0.116699561447066</v>
      </c>
      <c r="L1000" s="5">
        <v>15.1523961205499</v>
      </c>
      <c r="M1000" s="5">
        <v>0.448401094822206</v>
      </c>
      <c r="N1000" s="5">
        <v>1.92242134949113</v>
      </c>
      <c r="O1000">
        <v>97.57</v>
      </c>
      <c r="P1000" s="5">
        <v>9.49642116306099</v>
      </c>
    </row>
    <row r="1001" spans="1:16">
      <c r="A1001">
        <v>161</v>
      </c>
      <c r="B1001">
        <v>2014</v>
      </c>
      <c r="C1001" s="1" t="s">
        <v>175</v>
      </c>
      <c r="D1001">
        <v>0.354286366476223</v>
      </c>
      <c r="E1001">
        <v>0.103992411618893</v>
      </c>
      <c r="F1001" s="3">
        <v>0.654136345832051</v>
      </c>
      <c r="G1001">
        <f t="shared" si="17"/>
        <v>0.0680252161306452</v>
      </c>
      <c r="H1001" s="4">
        <v>7.10542511272289</v>
      </c>
      <c r="I1001" s="5">
        <v>579</v>
      </c>
      <c r="J1001" s="6">
        <v>16.2574184534474</v>
      </c>
      <c r="K1001" s="6">
        <v>0.137164193802521</v>
      </c>
      <c r="L1001" s="5">
        <v>12.7302388862332</v>
      </c>
      <c r="M1001" s="5">
        <v>0.974574313641711</v>
      </c>
      <c r="N1001" s="5">
        <v>1.79585795615588</v>
      </c>
      <c r="O1001">
        <v>93.97</v>
      </c>
      <c r="P1001" s="5">
        <v>6.39692965521615</v>
      </c>
    </row>
    <row r="1002" spans="1:16">
      <c r="A1002">
        <v>162</v>
      </c>
      <c r="B1002">
        <v>2014</v>
      </c>
      <c r="C1002" s="1" t="s">
        <v>176</v>
      </c>
      <c r="D1002">
        <v>0.359322938865348</v>
      </c>
      <c r="E1002">
        <v>0.113286731988656</v>
      </c>
      <c r="F1002" s="3">
        <v>1.19914696451284</v>
      </c>
      <c r="G1002">
        <f t="shared" si="17"/>
        <v>0.135847440783777</v>
      </c>
      <c r="H1002" s="4">
        <v>7.09075993574351</v>
      </c>
      <c r="I1002" s="5">
        <v>147</v>
      </c>
      <c r="J1002" s="6">
        <v>16.1576271811876</v>
      </c>
      <c r="K1002" s="6">
        <v>0.214992588397928</v>
      </c>
      <c r="L1002" s="5">
        <v>11.6158851669799</v>
      </c>
      <c r="M1002" s="5">
        <v>0.0495050181857959</v>
      </c>
      <c r="N1002" s="5">
        <v>1.88022427702038</v>
      </c>
      <c r="O1002">
        <v>90.95</v>
      </c>
      <c r="P1002" s="5">
        <v>6.64768837356333</v>
      </c>
    </row>
    <row r="1003" spans="1:16">
      <c r="A1003">
        <v>163</v>
      </c>
      <c r="B1003">
        <v>2014</v>
      </c>
      <c r="C1003" s="1" t="s">
        <v>177</v>
      </c>
      <c r="D1003">
        <v>0.367115990404125</v>
      </c>
      <c r="E1003">
        <v>0.123415905318985</v>
      </c>
      <c r="F1003" s="3">
        <v>1.01225413712728</v>
      </c>
      <c r="G1003">
        <f t="shared" si="17"/>
        <v>0.124928260746451</v>
      </c>
      <c r="H1003" s="4">
        <v>8.04949410467139</v>
      </c>
      <c r="I1003" s="5">
        <v>190</v>
      </c>
      <c r="J1003" s="6">
        <v>17.0227359392062</v>
      </c>
      <c r="K1003" s="6">
        <v>0.141375514413146</v>
      </c>
      <c r="L1003" s="5">
        <v>12.1617520484477</v>
      </c>
      <c r="M1003" s="5">
        <v>0.148113255995755</v>
      </c>
      <c r="N1003" s="5">
        <v>1.85834318392463</v>
      </c>
      <c r="O1003">
        <v>90.49</v>
      </c>
      <c r="P1003" s="5">
        <v>7.77233157516961</v>
      </c>
    </row>
    <row r="1004" spans="1:16">
      <c r="A1004">
        <v>164</v>
      </c>
      <c r="B1004">
        <v>2014</v>
      </c>
      <c r="C1004" s="1" t="s">
        <v>178</v>
      </c>
      <c r="D1004">
        <v>0.370929340061096</v>
      </c>
      <c r="E1004">
        <v>0.132408887264488</v>
      </c>
      <c r="F1004" s="3">
        <v>0.99111341688393</v>
      </c>
      <c r="G1004">
        <f t="shared" si="17"/>
        <v>0.131232224682506</v>
      </c>
      <c r="H1004" s="4">
        <v>8.04855183385694</v>
      </c>
      <c r="I1004" s="5">
        <v>302</v>
      </c>
      <c r="J1004" s="6">
        <v>17.0134854726444</v>
      </c>
      <c r="K1004" s="6">
        <v>0.139946281229428</v>
      </c>
      <c r="L1004" s="5">
        <v>12.7650091513772</v>
      </c>
      <c r="M1004" s="5">
        <v>0.268559283588771</v>
      </c>
      <c r="N1004" s="5">
        <v>1.82730282904474</v>
      </c>
      <c r="O1004">
        <v>90.38</v>
      </c>
      <c r="P1004" s="5">
        <v>6.93439720992856</v>
      </c>
    </row>
    <row r="1005" spans="1:16">
      <c r="A1005">
        <v>165</v>
      </c>
      <c r="B1005">
        <v>2014</v>
      </c>
      <c r="C1005" s="1" t="s">
        <v>179</v>
      </c>
      <c r="D1005">
        <v>0.362538463984874</v>
      </c>
      <c r="E1005">
        <v>0.103993341087813</v>
      </c>
      <c r="F1005" s="3">
        <v>5.30566361224456</v>
      </c>
      <c r="G1005">
        <f t="shared" si="17"/>
        <v>0.551753685725347</v>
      </c>
      <c r="H1005" s="4">
        <v>6.53181013740996</v>
      </c>
      <c r="I1005" s="5">
        <v>691</v>
      </c>
      <c r="J1005" s="6">
        <v>15.742791105745</v>
      </c>
      <c r="K1005" s="6">
        <v>0.110122771758127</v>
      </c>
      <c r="L1005" s="5">
        <v>11.7718943408552</v>
      </c>
      <c r="M1005" s="5">
        <v>1.5025122283965</v>
      </c>
      <c r="N1005" s="5">
        <v>1.93783746139188</v>
      </c>
      <c r="O1005">
        <v>90.63</v>
      </c>
      <c r="P1005" s="5">
        <v>5.09375020080676</v>
      </c>
    </row>
    <row r="1006" spans="1:16">
      <c r="A1006">
        <v>166</v>
      </c>
      <c r="B1006">
        <v>2014</v>
      </c>
      <c r="C1006" s="1" t="s">
        <v>180</v>
      </c>
      <c r="D1006">
        <v>0.369590456393516</v>
      </c>
      <c r="E1006">
        <v>0.119433453900441</v>
      </c>
      <c r="F1006" s="3">
        <v>0.574028419326524</v>
      </c>
      <c r="G1006">
        <f t="shared" si="17"/>
        <v>0.0685581967571774</v>
      </c>
      <c r="H1006" s="4">
        <v>7.1782326964832</v>
      </c>
      <c r="I1006" s="5">
        <v>242</v>
      </c>
      <c r="J1006" s="6">
        <v>16.292170967445</v>
      </c>
      <c r="K1006" s="6">
        <v>0.136547051328028</v>
      </c>
      <c r="L1006" s="5">
        <v>12.1092939670092</v>
      </c>
      <c r="M1006" s="5">
        <v>0.497295629967576</v>
      </c>
      <c r="N1006" s="5">
        <v>1.88202031206702</v>
      </c>
      <c r="O1006">
        <v>87.76</v>
      </c>
      <c r="P1006" s="5">
        <v>6.3135480462771</v>
      </c>
    </row>
    <row r="1007" spans="1:16">
      <c r="A1007">
        <v>167</v>
      </c>
      <c r="B1007">
        <v>2014</v>
      </c>
      <c r="C1007" s="1" t="s">
        <v>181</v>
      </c>
      <c r="D1007">
        <v>0.371861910283808</v>
      </c>
      <c r="E1007">
        <v>0.122593269444239</v>
      </c>
      <c r="F1007" s="3">
        <v>1.35594823636521</v>
      </c>
      <c r="G1007">
        <f t="shared" si="17"/>
        <v>0.166230127493161</v>
      </c>
      <c r="H1007" s="4">
        <v>7.21135006989397</v>
      </c>
      <c r="I1007" s="5">
        <v>590</v>
      </c>
      <c r="J1007" s="6">
        <v>16.5121135557919</v>
      </c>
      <c r="K1007" s="6">
        <v>0.186887253454588</v>
      </c>
      <c r="L1007" s="5">
        <v>12.1588587139532</v>
      </c>
      <c r="M1007" s="5">
        <v>0.603038697475935</v>
      </c>
      <c r="N1007" s="5">
        <v>1.84840763312439</v>
      </c>
      <c r="O1007">
        <v>84.99</v>
      </c>
      <c r="P1007" s="5">
        <v>7.3356339819272</v>
      </c>
    </row>
    <row r="1008" spans="1:16">
      <c r="A1008">
        <v>168</v>
      </c>
      <c r="B1008">
        <v>2014</v>
      </c>
      <c r="C1008" s="1" t="s">
        <v>182</v>
      </c>
      <c r="D1008">
        <v>0.370219426797321</v>
      </c>
      <c r="E1008">
        <v>0.135714935811728</v>
      </c>
      <c r="F1008" s="3">
        <v>1.6173540305059</v>
      </c>
      <c r="G1008">
        <f t="shared" si="17"/>
        <v>0.219499098434948</v>
      </c>
      <c r="H1008" s="4">
        <v>7.30012839304399</v>
      </c>
      <c r="I1008" s="5">
        <v>467</v>
      </c>
      <c r="J1008" s="6">
        <v>16.569865105992</v>
      </c>
      <c r="K1008" s="6">
        <v>0.186623955582273</v>
      </c>
      <c r="L1008" s="5">
        <v>11.22434165274</v>
      </c>
      <c r="M1008" s="5">
        <v>0.156898740810355</v>
      </c>
      <c r="N1008" s="5">
        <v>1.87974901730498</v>
      </c>
      <c r="O1008">
        <v>80.56</v>
      </c>
      <c r="P1008" s="5">
        <v>6.70441435496411</v>
      </c>
    </row>
    <row r="1009" spans="1:16">
      <c r="A1009">
        <v>169</v>
      </c>
      <c r="B1009">
        <v>2014</v>
      </c>
      <c r="C1009" s="1" t="s">
        <v>183</v>
      </c>
      <c r="D1009">
        <v>0.365918622345783</v>
      </c>
      <c r="E1009">
        <v>0.119287705173715</v>
      </c>
      <c r="F1009" s="3">
        <v>2.01576027764075</v>
      </c>
      <c r="G1009">
        <f t="shared" si="17"/>
        <v>0.240455417700096</v>
      </c>
      <c r="H1009" s="4">
        <v>7.29786983458536</v>
      </c>
      <c r="I1009" s="5">
        <v>425</v>
      </c>
      <c r="J1009" s="6">
        <v>16.6234588226611</v>
      </c>
      <c r="K1009" s="6">
        <v>0.233829198117997</v>
      </c>
      <c r="L1009" s="5">
        <v>10.8850786402781</v>
      </c>
      <c r="M1009" s="5">
        <v>0.0165295336660495</v>
      </c>
      <c r="N1009" s="5">
        <v>1.76595829734006</v>
      </c>
      <c r="O1009">
        <v>81.52</v>
      </c>
      <c r="P1009" s="5">
        <v>6.32793678372919</v>
      </c>
    </row>
    <row r="1010" spans="1:16">
      <c r="A1010">
        <v>170</v>
      </c>
      <c r="B1010">
        <v>2014</v>
      </c>
      <c r="C1010" s="1" t="s">
        <v>184</v>
      </c>
      <c r="D1010">
        <v>0.370595652485225</v>
      </c>
      <c r="E1010">
        <v>0.119739571280812</v>
      </c>
      <c r="F1010" s="3">
        <v>1.56817557257169</v>
      </c>
      <c r="G1010">
        <f t="shared" si="17"/>
        <v>0.187772670752776</v>
      </c>
      <c r="H1010" s="4">
        <v>6.87135059708834</v>
      </c>
      <c r="I1010" s="5">
        <v>304</v>
      </c>
      <c r="J1010" s="6">
        <v>16.2567700456461</v>
      </c>
      <c r="K1010" s="6">
        <v>0.18467793621986</v>
      </c>
      <c r="L1010" s="5">
        <v>10.4944624629113</v>
      </c>
      <c r="M1010" s="5">
        <v>0.60002</v>
      </c>
      <c r="N1010" s="5">
        <v>1.79455272763652</v>
      </c>
      <c r="O1010">
        <v>86.28</v>
      </c>
      <c r="P1010" s="5">
        <v>6.4085287910595</v>
      </c>
    </row>
    <row r="1011" spans="1:16">
      <c r="A1011">
        <v>171</v>
      </c>
      <c r="B1011">
        <v>2014</v>
      </c>
      <c r="C1011" s="1" t="s">
        <v>185</v>
      </c>
      <c r="D1011">
        <v>0.3588049956614</v>
      </c>
      <c r="E1011">
        <v>0.107011616157182</v>
      </c>
      <c r="F1011" s="3">
        <v>1.69598911305568</v>
      </c>
      <c r="G1011">
        <f t="shared" si="17"/>
        <v>0.181490535973074</v>
      </c>
      <c r="H1011" s="4">
        <v>6.58403143518309</v>
      </c>
      <c r="I1011" s="5">
        <v>267</v>
      </c>
      <c r="J1011" s="6">
        <v>15.8551838466182</v>
      </c>
      <c r="K1011" s="6">
        <v>0.143348952933859</v>
      </c>
      <c r="L1011" s="5">
        <v>11.0212819492208</v>
      </c>
      <c r="M1011" s="5">
        <v>0.0587881296975232</v>
      </c>
      <c r="N1011" s="5">
        <v>1.8152046103348</v>
      </c>
      <c r="O1011">
        <v>85.74</v>
      </c>
      <c r="P1011" s="5">
        <v>5.41610040220442</v>
      </c>
    </row>
    <row r="1012" spans="1:16">
      <c r="A1012">
        <v>172</v>
      </c>
      <c r="B1012">
        <v>2014</v>
      </c>
      <c r="C1012" s="1" t="s">
        <v>186</v>
      </c>
      <c r="D1012">
        <v>0.104626006337447</v>
      </c>
      <c r="E1012">
        <v>0.184522702067319</v>
      </c>
      <c r="F1012" s="3">
        <v>0.508396567837409</v>
      </c>
      <c r="G1012">
        <f t="shared" si="17"/>
        <v>0.0938107084191098</v>
      </c>
      <c r="H1012" s="4">
        <v>8.50071323991394</v>
      </c>
      <c r="I1012" s="5">
        <v>568</v>
      </c>
      <c r="J1012" s="6">
        <v>17.8110927517633</v>
      </c>
      <c r="K1012" s="6">
        <v>0.163143321271856</v>
      </c>
      <c r="L1012" s="5">
        <v>14.7066152557357</v>
      </c>
      <c r="M1012" s="5">
        <v>1.29723587913287</v>
      </c>
      <c r="N1012" s="5">
        <v>1.82042967500716</v>
      </c>
      <c r="O1012">
        <v>97.1</v>
      </c>
      <c r="P1012" s="5">
        <v>9.1018638956401</v>
      </c>
    </row>
    <row r="1013" spans="1:16">
      <c r="A1013">
        <v>173</v>
      </c>
      <c r="B1013">
        <v>2014</v>
      </c>
      <c r="C1013" s="1" t="s">
        <v>187</v>
      </c>
      <c r="D1013">
        <v>0.0661658247418323</v>
      </c>
      <c r="E1013">
        <v>0.12901828703822</v>
      </c>
      <c r="F1013" s="3">
        <v>1.19482335636247</v>
      </c>
      <c r="G1013">
        <f t="shared" si="17"/>
        <v>0.154154062751143</v>
      </c>
      <c r="H1013" s="4">
        <v>6.96318412019551</v>
      </c>
      <c r="I1013" s="5">
        <v>351</v>
      </c>
      <c r="J1013" s="6">
        <v>16.7262814427753</v>
      </c>
      <c r="K1013" s="6">
        <v>0.276279387826116</v>
      </c>
      <c r="L1013" s="5">
        <v>13.1345275450204</v>
      </c>
      <c r="M1013" s="5">
        <v>0.0958820603353263</v>
      </c>
      <c r="N1013" s="5">
        <v>1.8115821699247</v>
      </c>
      <c r="O1013">
        <v>92.95</v>
      </c>
      <c r="P1013" s="5">
        <v>7.70526247486633</v>
      </c>
    </row>
    <row r="1014" spans="1:16">
      <c r="A1014">
        <v>174</v>
      </c>
      <c r="B1014">
        <v>2014</v>
      </c>
      <c r="C1014" s="1" t="s">
        <v>188</v>
      </c>
      <c r="D1014">
        <v>0.0632494156559067</v>
      </c>
      <c r="E1014">
        <v>0.125191773299529</v>
      </c>
      <c r="F1014" s="3">
        <v>1.13906007674241</v>
      </c>
      <c r="G1014">
        <f t="shared" si="17"/>
        <v>0.14260095090208</v>
      </c>
      <c r="H1014" s="4">
        <v>6.88127854329023</v>
      </c>
      <c r="I1014" s="5">
        <v>582</v>
      </c>
      <c r="J1014" s="6">
        <v>16.5257923339168</v>
      </c>
      <c r="K1014" s="6">
        <v>0.209063174402926</v>
      </c>
      <c r="L1014" s="5">
        <v>13.1396115015967</v>
      </c>
      <c r="M1014" s="5">
        <v>0.250235939871196</v>
      </c>
      <c r="N1014" s="5">
        <v>1.94809274859016</v>
      </c>
      <c r="O1014">
        <v>94.21</v>
      </c>
      <c r="P1014" s="5">
        <v>7.51534457118044</v>
      </c>
    </row>
    <row r="1015" spans="1:16">
      <c r="A1015">
        <v>175</v>
      </c>
      <c r="B1015">
        <v>2014</v>
      </c>
      <c r="C1015" s="1" t="s">
        <v>189</v>
      </c>
      <c r="D1015">
        <v>0.0618997445327889</v>
      </c>
      <c r="E1015">
        <v>0.129779854702163</v>
      </c>
      <c r="F1015" s="3">
        <v>4.24109733877461</v>
      </c>
      <c r="G1015">
        <f t="shared" si="17"/>
        <v>0.550408996403899</v>
      </c>
      <c r="H1015" s="4">
        <v>6.56572444192677</v>
      </c>
      <c r="I1015" s="5">
        <v>517</v>
      </c>
      <c r="J1015" s="6">
        <v>16.6873859750005</v>
      </c>
      <c r="K1015" s="6">
        <v>0.581401251790902</v>
      </c>
      <c r="L1015" s="5">
        <v>13.2222708280919</v>
      </c>
      <c r="M1015" s="5">
        <v>0.876511294861481</v>
      </c>
      <c r="N1015" s="5">
        <v>1.83665175743545</v>
      </c>
      <c r="O1015">
        <v>88.93</v>
      </c>
      <c r="P1015" s="5">
        <v>7.5569505720129</v>
      </c>
    </row>
    <row r="1016" spans="1:16">
      <c r="A1016">
        <v>176</v>
      </c>
      <c r="B1016">
        <v>2014</v>
      </c>
      <c r="C1016" s="1" t="s">
        <v>190</v>
      </c>
      <c r="D1016">
        <v>0.0718325334131586</v>
      </c>
      <c r="E1016">
        <v>0.130240077238299</v>
      </c>
      <c r="F1016" s="3">
        <v>7.90649304710418</v>
      </c>
      <c r="G1016">
        <f t="shared" si="17"/>
        <v>1.02974226513892</v>
      </c>
      <c r="H1016" s="4">
        <v>5.56930244173853</v>
      </c>
      <c r="I1016" s="5">
        <v>393</v>
      </c>
      <c r="J1016" s="6">
        <v>16.3553589675549</v>
      </c>
      <c r="K1016" s="6">
        <v>1.32071400272487</v>
      </c>
      <c r="L1016" s="5">
        <v>11.6367226813535</v>
      </c>
      <c r="M1016" s="5">
        <v>0.0449471907912709</v>
      </c>
      <c r="N1016" s="5">
        <v>1.81359846027587</v>
      </c>
      <c r="O1016">
        <v>83.4</v>
      </c>
      <c r="P1016" s="5">
        <v>6.37842618365159</v>
      </c>
    </row>
    <row r="1017" spans="1:16">
      <c r="A1017">
        <v>177</v>
      </c>
      <c r="B1017">
        <v>2014</v>
      </c>
      <c r="C1017" s="1" t="s">
        <v>191</v>
      </c>
      <c r="D1017">
        <v>0.062923547920168</v>
      </c>
      <c r="E1017">
        <v>0.138008680881731</v>
      </c>
      <c r="F1017" s="3">
        <v>2.04441502974153</v>
      </c>
      <c r="G1017">
        <f t="shared" si="17"/>
        <v>0.282147021429413</v>
      </c>
      <c r="H1017" s="4">
        <v>7.01224015137628</v>
      </c>
      <c r="I1017" s="5">
        <v>379</v>
      </c>
      <c r="J1017" s="6">
        <v>16.7003833352534</v>
      </c>
      <c r="K1017" s="6">
        <v>0.284803627222763</v>
      </c>
      <c r="L1017" s="5">
        <v>12.2169253216226</v>
      </c>
      <c r="M1017" s="5">
        <v>1.01197610651257</v>
      </c>
      <c r="N1017" s="5">
        <v>1.89157736994676</v>
      </c>
      <c r="O1017">
        <v>90.62</v>
      </c>
      <c r="P1017" s="5">
        <v>6.7945865808765</v>
      </c>
    </row>
    <row r="1018" spans="1:16">
      <c r="A1018">
        <v>178</v>
      </c>
      <c r="B1018">
        <v>2014</v>
      </c>
      <c r="C1018" s="1" t="s">
        <v>192</v>
      </c>
      <c r="D1018">
        <v>0.0612196842571086</v>
      </c>
      <c r="E1018">
        <v>0.132019172452498</v>
      </c>
      <c r="F1018" s="3">
        <v>2.257290509336</v>
      </c>
      <c r="G1018">
        <f t="shared" si="17"/>
        <v>0.298005625027416</v>
      </c>
      <c r="H1018" s="4">
        <v>7.14160649805988</v>
      </c>
      <c r="I1018" s="5">
        <v>322</v>
      </c>
      <c r="J1018" s="6">
        <v>16.5548785312124</v>
      </c>
      <c r="K1018" s="6">
        <v>0.28712591213073</v>
      </c>
      <c r="L1018" s="5">
        <v>12.8280088482087</v>
      </c>
      <c r="M1018" s="5">
        <v>0.569682823012495</v>
      </c>
      <c r="N1018" s="5">
        <v>1.95989728157267</v>
      </c>
      <c r="O1018">
        <v>89.75</v>
      </c>
      <c r="P1018" s="5">
        <v>6.53958595561767</v>
      </c>
    </row>
    <row r="1019" spans="1:16">
      <c r="A1019">
        <v>179</v>
      </c>
      <c r="B1019">
        <v>2014</v>
      </c>
      <c r="C1019" s="1" t="s">
        <v>193</v>
      </c>
      <c r="D1019">
        <v>0.0555870992509229</v>
      </c>
      <c r="E1019">
        <v>0.104445010579095</v>
      </c>
      <c r="F1019" s="3">
        <v>1.89391473120109</v>
      </c>
      <c r="G1019">
        <f t="shared" si="17"/>
        <v>0.197809944136202</v>
      </c>
      <c r="H1019" s="4">
        <v>5.33943387769401</v>
      </c>
      <c r="I1019" s="5">
        <v>181</v>
      </c>
      <c r="J1019" s="6">
        <v>14.7353856583077</v>
      </c>
      <c r="K1019" s="6">
        <v>0.560682205449563</v>
      </c>
      <c r="L1019" s="5">
        <v>10.8147697626792</v>
      </c>
      <c r="M1019" s="5">
        <v>0.0806943914536436</v>
      </c>
      <c r="N1019" s="5">
        <v>1.79454121868494</v>
      </c>
      <c r="O1019">
        <v>89.85</v>
      </c>
      <c r="P1019" s="5">
        <v>5.8406416573734</v>
      </c>
    </row>
    <row r="1020" spans="1:16">
      <c r="A1020">
        <v>180</v>
      </c>
      <c r="B1020">
        <v>2014</v>
      </c>
      <c r="C1020" s="1" t="s">
        <v>194</v>
      </c>
      <c r="D1020">
        <v>0.0623647085451008</v>
      </c>
      <c r="E1020">
        <v>0.123990442134492</v>
      </c>
      <c r="F1020" s="3">
        <v>3.69208262794638</v>
      </c>
      <c r="G1020">
        <f t="shared" si="17"/>
        <v>0.457782957436149</v>
      </c>
      <c r="H1020" s="4">
        <v>6.24123211294716</v>
      </c>
      <c r="I1020" s="5">
        <v>392</v>
      </c>
      <c r="J1020" s="6">
        <v>16.1482771718917</v>
      </c>
      <c r="K1020" s="6">
        <v>0.460800466142723</v>
      </c>
      <c r="L1020" s="5">
        <v>11.7591079071085</v>
      </c>
      <c r="M1020" s="5">
        <v>0.451754749854808</v>
      </c>
      <c r="N1020" s="5">
        <v>1.87992618965107</v>
      </c>
      <c r="O1020">
        <v>86.02</v>
      </c>
      <c r="P1020" s="5">
        <v>6.61204103483309</v>
      </c>
    </row>
    <row r="1021" spans="1:16">
      <c r="A1021">
        <v>181</v>
      </c>
      <c r="B1021">
        <v>2014</v>
      </c>
      <c r="C1021" s="1" t="s">
        <v>195</v>
      </c>
      <c r="D1021">
        <v>0.057596735861773</v>
      </c>
      <c r="E1021">
        <v>0.12347498922211</v>
      </c>
      <c r="F1021" s="3">
        <v>2.82872680709461</v>
      </c>
      <c r="G1021">
        <f t="shared" si="17"/>
        <v>0.349277012018301</v>
      </c>
      <c r="H1021" s="4">
        <v>6.30593800379708</v>
      </c>
      <c r="I1021" s="5">
        <v>268</v>
      </c>
      <c r="J1021" s="6">
        <v>16.7139382792747</v>
      </c>
      <c r="K1021" s="6">
        <v>0.641771531713614</v>
      </c>
      <c r="L1021" s="5">
        <v>13.491095691028</v>
      </c>
      <c r="M1021" s="5">
        <v>1.05497552682866</v>
      </c>
      <c r="N1021" s="5">
        <v>1.89562340173256</v>
      </c>
      <c r="O1021">
        <v>91.54</v>
      </c>
      <c r="P1021" s="5">
        <v>6.33505425149806</v>
      </c>
    </row>
    <row r="1022" spans="1:16">
      <c r="A1022">
        <v>182</v>
      </c>
      <c r="B1022">
        <v>2014</v>
      </c>
      <c r="C1022" s="1" t="s">
        <v>196</v>
      </c>
      <c r="D1022">
        <v>0.0698723663172818</v>
      </c>
      <c r="E1022">
        <v>0.133580758574779</v>
      </c>
      <c r="F1022" s="3">
        <v>6.85289813716558</v>
      </c>
      <c r="G1022">
        <f t="shared" ref="G1022:G1085" si="18">F1022*E1022</f>
        <v>0.915415331598268</v>
      </c>
      <c r="H1022" s="4">
        <v>5.93286647981707</v>
      </c>
      <c r="I1022" s="5">
        <v>283</v>
      </c>
      <c r="J1022" s="6">
        <v>16.3091731787769</v>
      </c>
      <c r="K1022" s="6">
        <v>0.80577322899853</v>
      </c>
      <c r="L1022" s="5">
        <v>13.0411934947076</v>
      </c>
      <c r="M1022" s="5">
        <v>0.0771877050845795</v>
      </c>
      <c r="N1022" s="5">
        <v>1.85814554890199</v>
      </c>
      <c r="O1022">
        <v>83.62</v>
      </c>
      <c r="P1022" s="5">
        <v>6.45833828334479</v>
      </c>
    </row>
    <row r="1023" spans="1:16">
      <c r="A1023">
        <v>183</v>
      </c>
      <c r="B1023">
        <v>2014</v>
      </c>
      <c r="C1023" s="1" t="s">
        <v>197</v>
      </c>
      <c r="D1023">
        <v>0.0653008639871191</v>
      </c>
      <c r="E1023">
        <v>0.117854139713899</v>
      </c>
      <c r="F1023" s="3">
        <v>5.54512109165383</v>
      </c>
      <c r="G1023">
        <f t="shared" si="18"/>
        <v>0.653515475866259</v>
      </c>
      <c r="H1023" s="4">
        <v>5.57597372405534</v>
      </c>
      <c r="I1023" s="5">
        <v>189</v>
      </c>
      <c r="J1023" s="6">
        <v>15.9571687476317</v>
      </c>
      <c r="K1023" s="6">
        <v>1.06400031817398</v>
      </c>
      <c r="L1023" s="5">
        <v>11.1122187975046</v>
      </c>
      <c r="M1023" s="5">
        <v>0.544959577627454</v>
      </c>
      <c r="N1023" s="5">
        <v>1.79118936041322</v>
      </c>
      <c r="O1023">
        <v>87.51</v>
      </c>
      <c r="P1023" s="5">
        <v>6.47543271670409</v>
      </c>
    </row>
    <row r="1024" spans="1:16">
      <c r="A1024">
        <v>184</v>
      </c>
      <c r="B1024">
        <v>2014</v>
      </c>
      <c r="C1024" s="1" t="s">
        <v>198</v>
      </c>
      <c r="D1024">
        <v>0.0565029597345616</v>
      </c>
      <c r="E1024">
        <v>0.114958511747493</v>
      </c>
      <c r="F1024" s="3">
        <v>4.05590320827032</v>
      </c>
      <c r="G1024">
        <f t="shared" si="18"/>
        <v>0.466260596614638</v>
      </c>
      <c r="H1024" s="4">
        <v>5.86006088924952</v>
      </c>
      <c r="I1024" s="5">
        <v>549</v>
      </c>
      <c r="J1024" s="6">
        <v>16.0550896083089</v>
      </c>
      <c r="K1024" s="6">
        <v>0.581130762903587</v>
      </c>
      <c r="L1024" s="5">
        <v>12.0965948432463</v>
      </c>
      <c r="M1024" s="5">
        <v>0.615202400379007</v>
      </c>
      <c r="N1024" s="5">
        <v>1.82397217719706</v>
      </c>
      <c r="O1024">
        <v>90.14</v>
      </c>
      <c r="P1024" s="5">
        <v>6.43615036836943</v>
      </c>
    </row>
    <row r="1025" spans="1:16">
      <c r="A1025">
        <v>185</v>
      </c>
      <c r="B1025">
        <v>2014</v>
      </c>
      <c r="C1025" s="1" t="s">
        <v>199</v>
      </c>
      <c r="D1025">
        <v>0.16063500693933</v>
      </c>
      <c r="E1025">
        <v>0.49322034159775</v>
      </c>
      <c r="F1025" s="3">
        <v>0.319785109614884</v>
      </c>
      <c r="G1025">
        <f t="shared" si="18"/>
        <v>0.157724521002127</v>
      </c>
      <c r="H1025" s="4">
        <v>9.68880498096787</v>
      </c>
      <c r="I1025" s="5">
        <v>1133</v>
      </c>
      <c r="J1025" s="6">
        <v>17.7051862314801</v>
      </c>
      <c r="K1025" s="6">
        <v>0.0890076258292818</v>
      </c>
      <c r="L1025" s="5">
        <v>14.9587017412375</v>
      </c>
      <c r="M1025" s="5">
        <v>0.739072938198133</v>
      </c>
      <c r="N1025" s="5">
        <v>1.3632459773082</v>
      </c>
      <c r="O1025">
        <v>99.02</v>
      </c>
      <c r="P1025" s="5">
        <v>10.1895307828194</v>
      </c>
    </row>
    <row r="1026" spans="1:16">
      <c r="A1026">
        <v>186</v>
      </c>
      <c r="B1026">
        <v>2014</v>
      </c>
      <c r="C1026" s="1" t="s">
        <v>200</v>
      </c>
      <c r="D1026">
        <v>0.0594168988638208</v>
      </c>
      <c r="E1026">
        <v>0.124925276700599</v>
      </c>
      <c r="F1026" s="3">
        <v>0.174010341566311</v>
      </c>
      <c r="G1026">
        <f t="shared" si="18"/>
        <v>0.0217382900689371</v>
      </c>
      <c r="H1026" s="4">
        <v>6.86891049515857</v>
      </c>
      <c r="I1026" s="5">
        <v>179</v>
      </c>
      <c r="J1026" s="6">
        <v>15.8260595802646</v>
      </c>
      <c r="K1026" s="6">
        <v>0.204992410853519</v>
      </c>
      <c r="L1026" s="5">
        <v>11.6705500637477</v>
      </c>
      <c r="M1026" s="5">
        <v>0.7010494391495</v>
      </c>
      <c r="N1026" s="5">
        <v>1.85513717818596</v>
      </c>
      <c r="O1026">
        <v>88.4</v>
      </c>
      <c r="P1026" s="5">
        <v>7.69712131728263</v>
      </c>
    </row>
    <row r="1027" spans="1:16">
      <c r="A1027">
        <v>187</v>
      </c>
      <c r="B1027">
        <v>2014</v>
      </c>
      <c r="C1027" s="1" t="s">
        <v>201</v>
      </c>
      <c r="D1027">
        <v>0.210386461245958</v>
      </c>
      <c r="E1027">
        <v>0.444067453618633</v>
      </c>
      <c r="F1027" s="3">
        <v>0.0644542921571501</v>
      </c>
      <c r="G1027">
        <f t="shared" si="18"/>
        <v>0.0286220533930171</v>
      </c>
      <c r="H1027" s="4">
        <v>9.72885734136483</v>
      </c>
      <c r="I1027" s="5">
        <v>1664</v>
      </c>
      <c r="J1027" s="6">
        <v>17.1177795085052</v>
      </c>
      <c r="K1027" s="6">
        <v>0.128972602535821</v>
      </c>
      <c r="L1027" s="5">
        <v>15.0867420984733</v>
      </c>
      <c r="M1027" s="5">
        <v>0.960078704635704</v>
      </c>
      <c r="N1027" s="5">
        <v>1.37153466199428</v>
      </c>
      <c r="O1027">
        <v>99.91</v>
      </c>
      <c r="P1027" s="5">
        <v>10.6636389618765</v>
      </c>
    </row>
    <row r="1028" spans="1:16">
      <c r="A1028">
        <v>188</v>
      </c>
      <c r="B1028">
        <v>2014</v>
      </c>
      <c r="C1028" s="1" t="s">
        <v>202</v>
      </c>
      <c r="D1028">
        <v>0.0594688512488222</v>
      </c>
      <c r="E1028">
        <v>0.125176946374082</v>
      </c>
      <c r="F1028" s="3">
        <v>1.09026900032733</v>
      </c>
      <c r="G1028">
        <f t="shared" si="18"/>
        <v>0.136476544187298</v>
      </c>
      <c r="H1028" s="4">
        <v>7.60532267597557</v>
      </c>
      <c r="I1028" s="5">
        <v>639</v>
      </c>
      <c r="J1028" s="6">
        <v>16.2447716489698</v>
      </c>
      <c r="K1028" s="6">
        <v>0.137339237179296</v>
      </c>
      <c r="L1028" s="5">
        <v>13.9861087117579</v>
      </c>
      <c r="M1028" s="5">
        <v>0.625778254216329</v>
      </c>
      <c r="N1028" s="5">
        <v>1.8156040662968</v>
      </c>
      <c r="O1028">
        <v>98.28</v>
      </c>
      <c r="P1028" s="5">
        <v>8.89850220964664</v>
      </c>
    </row>
    <row r="1029" spans="1:16">
      <c r="A1029">
        <v>189</v>
      </c>
      <c r="B1029">
        <v>2014</v>
      </c>
      <c r="C1029" s="1" t="s">
        <v>203</v>
      </c>
      <c r="D1029">
        <v>0.0767421886695852</v>
      </c>
      <c r="E1029">
        <v>0.132519664456296</v>
      </c>
      <c r="F1029" s="3">
        <v>2.04842807980782</v>
      </c>
      <c r="G1029">
        <f t="shared" si="18"/>
        <v>0.271457001798987</v>
      </c>
      <c r="H1029" s="4">
        <v>7.44458192728683</v>
      </c>
      <c r="I1029" s="5">
        <v>2648</v>
      </c>
      <c r="J1029" s="6">
        <v>16.1208198369918</v>
      </c>
      <c r="K1029" s="6">
        <v>0.124943089145723</v>
      </c>
      <c r="L1029" s="5">
        <v>11.6028342288111</v>
      </c>
      <c r="M1029" s="5">
        <v>0.467132242997482</v>
      </c>
      <c r="N1029" s="5">
        <v>1.96971741147986</v>
      </c>
      <c r="O1029">
        <v>95.6</v>
      </c>
      <c r="P1029" s="5">
        <v>8.45659356928731</v>
      </c>
    </row>
    <row r="1030" spans="1:16">
      <c r="A1030">
        <v>190</v>
      </c>
      <c r="B1030">
        <v>2014</v>
      </c>
      <c r="C1030" s="1" t="s">
        <v>204</v>
      </c>
      <c r="D1030">
        <v>0.100189553712573</v>
      </c>
      <c r="E1030">
        <v>0.153651784904074</v>
      </c>
      <c r="F1030" s="3">
        <v>0.389432870403083</v>
      </c>
      <c r="G1030">
        <f t="shared" si="18"/>
        <v>0.0598370556377506</v>
      </c>
      <c r="H1030" s="4">
        <v>8.92398541851231</v>
      </c>
      <c r="I1030" s="5">
        <v>1015</v>
      </c>
      <c r="J1030" s="6">
        <v>17.0783826747358</v>
      </c>
      <c r="K1030" s="6">
        <v>0.0699087478495225</v>
      </c>
      <c r="L1030" s="5">
        <v>14.3048519368595</v>
      </c>
      <c r="M1030" s="5">
        <v>0.349207747048882</v>
      </c>
      <c r="N1030" s="5">
        <v>1.81032246829414</v>
      </c>
      <c r="O1030">
        <v>98.54</v>
      </c>
      <c r="P1030" s="5">
        <v>9.80730699406216</v>
      </c>
    </row>
    <row r="1031" spans="1:16">
      <c r="A1031">
        <v>191</v>
      </c>
      <c r="B1031">
        <v>2014</v>
      </c>
      <c r="C1031" s="1" t="s">
        <v>205</v>
      </c>
      <c r="D1031">
        <v>0.0765110045158523</v>
      </c>
      <c r="E1031">
        <v>0.115151914503643</v>
      </c>
      <c r="F1031" s="3">
        <v>0.873040492308537</v>
      </c>
      <c r="G1031">
        <f t="shared" si="18"/>
        <v>0.100532284128531</v>
      </c>
      <c r="H1031" s="4">
        <v>7.64935447130634</v>
      </c>
      <c r="I1031" s="5">
        <v>414</v>
      </c>
      <c r="J1031" s="6">
        <v>16.2239407791725</v>
      </c>
      <c r="K1031" s="6">
        <v>0.112464499902348</v>
      </c>
      <c r="L1031" s="5">
        <v>13.1699824446788</v>
      </c>
      <c r="M1031" s="5">
        <v>0.277872084960645</v>
      </c>
      <c r="N1031" s="5">
        <v>1.84609907982373</v>
      </c>
      <c r="O1031">
        <v>93.05</v>
      </c>
      <c r="P1031" s="5">
        <v>8.4189186221479</v>
      </c>
    </row>
    <row r="1032" spans="1:16">
      <c r="A1032">
        <v>192</v>
      </c>
      <c r="B1032">
        <v>2014</v>
      </c>
      <c r="C1032" s="1" t="s">
        <v>206</v>
      </c>
      <c r="D1032">
        <v>0.0729010889622648</v>
      </c>
      <c r="E1032">
        <v>0.127636018001268</v>
      </c>
      <c r="F1032" s="3">
        <v>1.66661035044298</v>
      </c>
      <c r="G1032">
        <f t="shared" si="18"/>
        <v>0.21271950869024</v>
      </c>
      <c r="H1032" s="4">
        <v>7.69706681988486</v>
      </c>
      <c r="I1032" s="5">
        <v>618</v>
      </c>
      <c r="J1032" s="6">
        <v>16.1386454500325</v>
      </c>
      <c r="K1032" s="6">
        <v>0.126951559576362</v>
      </c>
      <c r="L1032" s="5">
        <v>11.4327542840444</v>
      </c>
      <c r="M1032" s="5">
        <v>1.34929116615569</v>
      </c>
      <c r="N1032" s="5">
        <v>1.89371845434207</v>
      </c>
      <c r="O1032">
        <v>82.26</v>
      </c>
      <c r="P1032" s="5">
        <v>8.25452888193974</v>
      </c>
    </row>
    <row r="1033" spans="1:16">
      <c r="A1033">
        <v>193</v>
      </c>
      <c r="B1033">
        <v>2014</v>
      </c>
      <c r="C1033" s="1" t="s">
        <v>207</v>
      </c>
      <c r="D1033">
        <v>0.0682876874682519</v>
      </c>
      <c r="E1033">
        <v>0.104622258271676</v>
      </c>
      <c r="F1033" s="3">
        <v>1.24682240758402</v>
      </c>
      <c r="G1033">
        <f t="shared" si="18"/>
        <v>0.130445375945168</v>
      </c>
      <c r="H1033" s="4">
        <v>7.77291270367011</v>
      </c>
      <c r="I1033" s="5">
        <v>676</v>
      </c>
      <c r="J1033" s="6">
        <v>15.9562260400194</v>
      </c>
      <c r="K1033" s="6">
        <v>0.110819279441605</v>
      </c>
      <c r="L1033" s="5">
        <v>11.4685085581556</v>
      </c>
      <c r="M1033" s="5">
        <v>0.179447970621772</v>
      </c>
      <c r="N1033" s="5">
        <v>1.83483878491395</v>
      </c>
      <c r="O1033">
        <v>83.98</v>
      </c>
      <c r="P1033" s="5">
        <v>7.60290046220476</v>
      </c>
    </row>
    <row r="1034" spans="1:16">
      <c r="A1034">
        <v>194</v>
      </c>
      <c r="B1034">
        <v>2014</v>
      </c>
      <c r="C1034" s="1" t="s">
        <v>208</v>
      </c>
      <c r="D1034">
        <v>0.0773212590615856</v>
      </c>
      <c r="E1034">
        <v>0.140031750963747</v>
      </c>
      <c r="F1034" s="3">
        <v>1.50560081480994</v>
      </c>
      <c r="G1034">
        <f t="shared" si="18"/>
        <v>0.21083191835028</v>
      </c>
      <c r="H1034" s="4">
        <v>7.36549653165567</v>
      </c>
      <c r="I1034" s="5">
        <v>291</v>
      </c>
      <c r="J1034" s="6">
        <v>16.2480090816444</v>
      </c>
      <c r="K1034" s="6">
        <v>0.152934514394179</v>
      </c>
      <c r="L1034" s="5">
        <v>13.6156354519369</v>
      </c>
      <c r="M1034" s="5">
        <v>1.10193321616872</v>
      </c>
      <c r="N1034" s="5">
        <v>1.8143401285977</v>
      </c>
      <c r="O1034">
        <v>84.2</v>
      </c>
      <c r="P1034" s="5">
        <v>6.93925394604151</v>
      </c>
    </row>
    <row r="1035" spans="1:16">
      <c r="A1035">
        <v>195</v>
      </c>
      <c r="B1035">
        <v>2014</v>
      </c>
      <c r="C1035" s="1" t="s">
        <v>209</v>
      </c>
      <c r="D1035">
        <v>0.0859624416035306</v>
      </c>
      <c r="E1035">
        <v>0.128970084957507</v>
      </c>
      <c r="F1035" s="3">
        <v>0.14859123726193</v>
      </c>
      <c r="G1035">
        <f t="shared" si="18"/>
        <v>0.0191638244936122</v>
      </c>
      <c r="H1035" s="4">
        <v>7.99264382643044</v>
      </c>
      <c r="I1035" s="5">
        <v>307</v>
      </c>
      <c r="J1035" s="6">
        <v>16.5922835763143</v>
      </c>
      <c r="K1035" s="6">
        <v>0.126042019390966</v>
      </c>
      <c r="L1035" s="5">
        <v>14.0039853480625</v>
      </c>
      <c r="M1035" s="5">
        <v>0.639988982495426</v>
      </c>
      <c r="N1035" s="5">
        <v>1.79851143175489</v>
      </c>
      <c r="O1035">
        <v>95.71</v>
      </c>
      <c r="P1035" s="5">
        <v>8.85495031650033</v>
      </c>
    </row>
    <row r="1036" spans="1:16">
      <c r="A1036">
        <v>196</v>
      </c>
      <c r="B1036">
        <v>2014</v>
      </c>
      <c r="C1036" s="1" t="s">
        <v>210</v>
      </c>
      <c r="D1036">
        <v>0.0792409013160194</v>
      </c>
      <c r="E1036">
        <v>0.122450046107942</v>
      </c>
      <c r="F1036" s="3">
        <v>1.69168472323929</v>
      </c>
      <c r="G1036">
        <f t="shared" si="18"/>
        <v>0.207146872360752</v>
      </c>
      <c r="H1036" s="4">
        <v>6.76933194027719</v>
      </c>
      <c r="I1036" s="5">
        <v>333</v>
      </c>
      <c r="J1036" s="6">
        <v>15.220411733642</v>
      </c>
      <c r="K1036" s="6">
        <v>0.310106692085951</v>
      </c>
      <c r="L1036" s="5">
        <v>11.4115012142688</v>
      </c>
      <c r="M1036" s="5">
        <v>0.146240026367003</v>
      </c>
      <c r="N1036" s="5">
        <v>1.8299676378577</v>
      </c>
      <c r="O1036">
        <v>82.33</v>
      </c>
      <c r="P1036" s="5">
        <v>6.85329909318608</v>
      </c>
    </row>
    <row r="1037" spans="1:16">
      <c r="A1037">
        <v>197</v>
      </c>
      <c r="B1037">
        <v>2014</v>
      </c>
      <c r="C1037" s="1" t="s">
        <v>211</v>
      </c>
      <c r="D1037">
        <v>0.0758161442586776</v>
      </c>
      <c r="E1037">
        <v>0.093578396633228</v>
      </c>
      <c r="F1037" s="3">
        <v>5.47453522181174</v>
      </c>
      <c r="G1037">
        <f t="shared" si="18"/>
        <v>0.512298228369276</v>
      </c>
      <c r="H1037" s="4">
        <v>6.59216743727665</v>
      </c>
      <c r="I1037" s="5">
        <v>738</v>
      </c>
      <c r="J1037" s="6">
        <v>15.4268863914159</v>
      </c>
      <c r="K1037" s="6">
        <v>0.171179801469782</v>
      </c>
      <c r="L1037" s="5">
        <v>11.5129659041526</v>
      </c>
      <c r="M1037" s="5">
        <v>1.18681110667655</v>
      </c>
      <c r="N1037" s="5">
        <v>1.85576499021807</v>
      </c>
      <c r="O1037">
        <v>85.44</v>
      </c>
      <c r="P1037" s="5">
        <v>6.59578051396131</v>
      </c>
    </row>
    <row r="1038" spans="1:16">
      <c r="A1038">
        <v>198</v>
      </c>
      <c r="B1038">
        <v>2014</v>
      </c>
      <c r="C1038" s="1" t="s">
        <v>212</v>
      </c>
      <c r="D1038">
        <v>0.0647340573951578</v>
      </c>
      <c r="E1038">
        <v>0.101588436875283</v>
      </c>
      <c r="F1038" s="3">
        <v>5.71296690040309</v>
      </c>
      <c r="G1038">
        <f t="shared" si="18"/>
        <v>0.58037137733218</v>
      </c>
      <c r="H1038" s="4">
        <v>6.59965278844074</v>
      </c>
      <c r="I1038" s="5">
        <v>233</v>
      </c>
      <c r="J1038" s="6">
        <v>15.3268634242109</v>
      </c>
      <c r="K1038" s="6">
        <v>0.286600348375156</v>
      </c>
      <c r="L1038" s="5">
        <v>11.8416959620466</v>
      </c>
      <c r="M1038" s="5">
        <v>0.240270701553691</v>
      </c>
      <c r="N1038" s="5">
        <v>1.84709776943412</v>
      </c>
      <c r="O1038">
        <v>89.29</v>
      </c>
      <c r="P1038" s="5">
        <v>6.86901445066571</v>
      </c>
    </row>
    <row r="1039" spans="1:16">
      <c r="A1039">
        <v>199</v>
      </c>
      <c r="B1039">
        <v>2014</v>
      </c>
      <c r="C1039" s="1" t="s">
        <v>213</v>
      </c>
      <c r="D1039">
        <v>0.0701580850282379</v>
      </c>
      <c r="E1039">
        <v>0.101737104668715</v>
      </c>
      <c r="F1039" s="3">
        <v>8.29269542837559</v>
      </c>
      <c r="G1039">
        <f t="shared" si="18"/>
        <v>0.843674822782422</v>
      </c>
      <c r="H1039" s="4">
        <v>6.97243753978867</v>
      </c>
      <c r="I1039" s="5">
        <v>364</v>
      </c>
      <c r="J1039" s="6">
        <v>15.7056225440893</v>
      </c>
      <c r="K1039" s="6">
        <v>0.115862001087344</v>
      </c>
      <c r="L1039" s="5">
        <v>11.1842024851496</v>
      </c>
      <c r="M1039" s="5">
        <v>0.300962566390753</v>
      </c>
      <c r="N1039" s="5">
        <v>1.8031213453548</v>
      </c>
      <c r="O1039">
        <v>83.76</v>
      </c>
      <c r="P1039" s="5">
        <v>7.07326971745971</v>
      </c>
    </row>
    <row r="1040" spans="1:16">
      <c r="A1040">
        <v>200</v>
      </c>
      <c r="B1040">
        <v>2014</v>
      </c>
      <c r="C1040" s="1" t="s">
        <v>214</v>
      </c>
      <c r="D1040">
        <v>0.0705697871669223</v>
      </c>
      <c r="E1040">
        <v>0.109302804960075</v>
      </c>
      <c r="F1040" s="3">
        <v>6.29850139343866</v>
      </c>
      <c r="G1040">
        <f t="shared" si="18"/>
        <v>0.688443869347786</v>
      </c>
      <c r="H1040" s="4">
        <v>7.0854159908939</v>
      </c>
      <c r="I1040" s="5">
        <v>217</v>
      </c>
      <c r="J1040" s="6">
        <v>15.6011629166978</v>
      </c>
      <c r="K1040" s="6">
        <v>0.179154401299375</v>
      </c>
      <c r="L1040" s="5">
        <v>11.8473389695705</v>
      </c>
      <c r="M1040" s="5">
        <v>1.07036170936895</v>
      </c>
      <c r="N1040" s="5">
        <v>1.88275429173716</v>
      </c>
      <c r="O1040">
        <v>85.22</v>
      </c>
      <c r="P1040" s="5">
        <v>6.84268328223842</v>
      </c>
    </row>
    <row r="1041" spans="1:16">
      <c r="A1041">
        <v>201</v>
      </c>
      <c r="B1041">
        <v>2014</v>
      </c>
      <c r="C1041" s="1" t="s">
        <v>215</v>
      </c>
      <c r="D1041">
        <v>0.099539826542909</v>
      </c>
      <c r="E1041">
        <v>0.14267914408979</v>
      </c>
      <c r="F1041" s="3">
        <v>0.857350372096939</v>
      </c>
      <c r="G1041">
        <f t="shared" si="18"/>
        <v>0.122326017275854</v>
      </c>
      <c r="H1041" s="4">
        <v>8.72823663075284</v>
      </c>
      <c r="I1041" s="5">
        <v>778</v>
      </c>
      <c r="J1041" s="6">
        <v>16.4737470012037</v>
      </c>
      <c r="K1041" s="6">
        <v>0.0741205182976697</v>
      </c>
      <c r="L1041" s="5">
        <v>14.8386190025487</v>
      </c>
      <c r="M1041" s="5">
        <v>0.666547569933067</v>
      </c>
      <c r="N1041" s="5">
        <v>1.83897069361715</v>
      </c>
      <c r="O1041">
        <v>99.7</v>
      </c>
      <c r="P1041" s="5">
        <v>10.7423787471488</v>
      </c>
    </row>
    <row r="1042" spans="1:16">
      <c r="A1042">
        <v>202</v>
      </c>
      <c r="B1042">
        <v>2014</v>
      </c>
      <c r="C1042" s="1" t="s">
        <v>216</v>
      </c>
      <c r="D1042">
        <v>0.0599963812915318</v>
      </c>
      <c r="E1042">
        <v>0.120684824034353</v>
      </c>
      <c r="F1042" s="3">
        <v>1.3625903431693</v>
      </c>
      <c r="G1042">
        <f t="shared" si="18"/>
        <v>0.164443975796296</v>
      </c>
      <c r="H1042" s="4">
        <v>7.85577333394242</v>
      </c>
      <c r="I1042" s="5">
        <v>875</v>
      </c>
      <c r="J1042" s="6">
        <v>16.0167902355898</v>
      </c>
      <c r="K1042" s="6">
        <v>0.101241809043668</v>
      </c>
      <c r="L1042" s="5">
        <v>12.9435744965564</v>
      </c>
      <c r="M1042" s="5">
        <v>0.293612761442638</v>
      </c>
      <c r="N1042" s="5">
        <v>1.75298248241474</v>
      </c>
      <c r="O1042">
        <v>98.31</v>
      </c>
      <c r="P1042" s="5">
        <v>10.2697612803941</v>
      </c>
    </row>
    <row r="1043" spans="1:16">
      <c r="A1043">
        <v>203</v>
      </c>
      <c r="B1043">
        <v>2014</v>
      </c>
      <c r="C1043" s="1" t="s">
        <v>217</v>
      </c>
      <c r="D1043">
        <v>0.0757719785094872</v>
      </c>
      <c r="E1043">
        <v>0.108349830987018</v>
      </c>
      <c r="F1043" s="3">
        <v>1.64242558431983</v>
      </c>
      <c r="G1043">
        <f t="shared" si="18"/>
        <v>0.177956534469808</v>
      </c>
      <c r="H1043" s="4">
        <v>6.72526170739449</v>
      </c>
      <c r="I1043" s="5">
        <v>854</v>
      </c>
      <c r="J1043" s="6">
        <v>14.9565876510013</v>
      </c>
      <c r="K1043" s="6">
        <v>0.1261310145345</v>
      </c>
      <c r="L1043" s="5">
        <v>11.1135016713175</v>
      </c>
      <c r="M1043" s="5">
        <v>0.193038102994278</v>
      </c>
      <c r="N1043" s="5">
        <v>1.87191482760324</v>
      </c>
      <c r="O1043">
        <v>92.87</v>
      </c>
      <c r="P1043" s="5">
        <v>7.70796153183549</v>
      </c>
    </row>
    <row r="1044" spans="1:16">
      <c r="A1044">
        <v>204</v>
      </c>
      <c r="B1044">
        <v>2014</v>
      </c>
      <c r="C1044" s="1" t="s">
        <v>218</v>
      </c>
      <c r="D1044">
        <v>0.0655791367851752</v>
      </c>
      <c r="E1044">
        <v>0.122501845458699</v>
      </c>
      <c r="F1044" s="3">
        <v>1.95643580551149</v>
      </c>
      <c r="G1044">
        <f t="shared" si="18"/>
        <v>0.239666996696634</v>
      </c>
      <c r="H1044" s="4">
        <v>7.38071079711376</v>
      </c>
      <c r="I1044" s="5">
        <v>1325</v>
      </c>
      <c r="J1044" s="6">
        <v>16.2077536143132</v>
      </c>
      <c r="K1044" s="6">
        <v>0.11678843169879</v>
      </c>
      <c r="L1044" s="5">
        <v>11.8962819417976</v>
      </c>
      <c r="M1044" s="5">
        <v>0.0583247942784847</v>
      </c>
      <c r="N1044" s="5">
        <v>1.78640608859325</v>
      </c>
      <c r="O1044">
        <v>92.36</v>
      </c>
      <c r="P1044" s="5">
        <v>7.60837447438078</v>
      </c>
    </row>
    <row r="1045" spans="1:16">
      <c r="A1045">
        <v>205</v>
      </c>
      <c r="B1045">
        <v>2014</v>
      </c>
      <c r="C1045" s="1" t="s">
        <v>219</v>
      </c>
      <c r="D1045">
        <v>0.0651551170723518</v>
      </c>
      <c r="E1045">
        <v>0.0978235007884807</v>
      </c>
      <c r="F1045" s="3">
        <v>4.50101909185928</v>
      </c>
      <c r="G1045">
        <f t="shared" si="18"/>
        <v>0.440305444681463</v>
      </c>
      <c r="H1045" s="4">
        <v>6.4703969459869</v>
      </c>
      <c r="I1045" s="5">
        <v>378</v>
      </c>
      <c r="J1045" s="6">
        <v>15.6969111378439</v>
      </c>
      <c r="K1045" s="6">
        <v>0.206186700529625</v>
      </c>
      <c r="L1045" s="5">
        <v>11.0868680736697</v>
      </c>
      <c r="M1045" s="5">
        <v>0.747566524854419</v>
      </c>
      <c r="N1045" s="5">
        <v>1.87485410355179</v>
      </c>
      <c r="O1045">
        <v>81.77</v>
      </c>
      <c r="P1045" s="5">
        <v>6.0330862217988</v>
      </c>
    </row>
    <row r="1046" spans="1:16">
      <c r="A1046">
        <v>206</v>
      </c>
      <c r="B1046">
        <v>2014</v>
      </c>
      <c r="C1046" s="1" t="s">
        <v>220</v>
      </c>
      <c r="D1046">
        <v>0.0738764466661011</v>
      </c>
      <c r="E1046">
        <v>0.142821528780892</v>
      </c>
      <c r="F1046" s="3">
        <v>0.768586499486706</v>
      </c>
      <c r="G1046">
        <f t="shared" si="18"/>
        <v>0.109770698857046</v>
      </c>
      <c r="H1046" s="4">
        <v>8.05462425621353</v>
      </c>
      <c r="I1046" s="5">
        <v>328</v>
      </c>
      <c r="J1046" s="6">
        <v>17.1782017684605</v>
      </c>
      <c r="K1046" s="6">
        <v>0.147944268689333</v>
      </c>
      <c r="L1046" s="5">
        <v>11.949233689394</v>
      </c>
      <c r="M1046" s="5">
        <v>1.09250109398425</v>
      </c>
      <c r="N1046" s="5">
        <v>1.72711654235093</v>
      </c>
      <c r="O1046">
        <v>89.54</v>
      </c>
      <c r="P1046" s="5">
        <v>7.95331834656043</v>
      </c>
    </row>
    <row r="1047" spans="1:16">
      <c r="A1047">
        <v>207</v>
      </c>
      <c r="B1047">
        <v>2014</v>
      </c>
      <c r="C1047" s="1" t="s">
        <v>221</v>
      </c>
      <c r="D1047">
        <v>0.0639288268188796</v>
      </c>
      <c r="E1047">
        <v>0.115993325562853</v>
      </c>
      <c r="F1047" s="3">
        <v>0.492844321263197</v>
      </c>
      <c r="G1047">
        <f t="shared" si="18"/>
        <v>0.0571666518080853</v>
      </c>
      <c r="H1047" s="4">
        <v>7.70007335898648</v>
      </c>
      <c r="I1047" s="5">
        <v>203</v>
      </c>
      <c r="J1047" s="6">
        <v>16.6865235267202</v>
      </c>
      <c r="K1047" s="6">
        <v>0.118453165256213</v>
      </c>
      <c r="L1047" s="5">
        <v>11.0240898130792</v>
      </c>
      <c r="M1047" s="5">
        <v>0.916239899663502</v>
      </c>
      <c r="N1047" s="5">
        <v>1.78501265473892</v>
      </c>
      <c r="O1047">
        <v>93.61</v>
      </c>
      <c r="P1047" s="5">
        <v>6.84054652928869</v>
      </c>
    </row>
    <row r="1048" spans="1:16">
      <c r="A1048">
        <v>208</v>
      </c>
      <c r="B1048">
        <v>2014</v>
      </c>
      <c r="C1048" s="1" t="s">
        <v>222</v>
      </c>
      <c r="D1048">
        <v>0.0767248372111378</v>
      </c>
      <c r="E1048">
        <v>0.105772180238392</v>
      </c>
      <c r="F1048" s="3">
        <v>1.11108153811546</v>
      </c>
      <c r="G1048">
        <f t="shared" si="18"/>
        <v>0.117521516709098</v>
      </c>
      <c r="H1048" s="4">
        <v>7.51003091440809</v>
      </c>
      <c r="I1048" s="5">
        <v>189</v>
      </c>
      <c r="J1048" s="6">
        <v>16.5478504937645</v>
      </c>
      <c r="K1048" s="6">
        <v>0.170839032563641</v>
      </c>
      <c r="L1048" s="5">
        <v>11.3961573965603</v>
      </c>
      <c r="M1048" s="5">
        <v>0.142072612467871</v>
      </c>
      <c r="N1048" s="5">
        <v>1.81896887185065</v>
      </c>
      <c r="O1048">
        <v>80.36</v>
      </c>
      <c r="P1048" s="5">
        <v>7.28344822875663</v>
      </c>
    </row>
    <row r="1049" spans="1:16">
      <c r="A1049">
        <v>209</v>
      </c>
      <c r="B1049">
        <v>2014</v>
      </c>
      <c r="C1049" s="1" t="s">
        <v>223</v>
      </c>
      <c r="D1049">
        <v>0.0631939642964135</v>
      </c>
      <c r="E1049">
        <v>0.0928879925796869</v>
      </c>
      <c r="F1049" s="3">
        <v>0.739783034201426</v>
      </c>
      <c r="G1049">
        <f t="shared" si="18"/>
        <v>0.0687169609914803</v>
      </c>
      <c r="H1049" s="4">
        <v>6.96790920180188</v>
      </c>
      <c r="I1049" s="5">
        <v>270</v>
      </c>
      <c r="J1049" s="6">
        <v>15.9857566899617</v>
      </c>
      <c r="K1049" s="6">
        <v>0.177995762711864</v>
      </c>
      <c r="L1049" s="5">
        <v>8.79801317348757</v>
      </c>
      <c r="M1049" s="5">
        <v>0.273303796368691</v>
      </c>
      <c r="N1049" s="5">
        <v>1.90369949504589</v>
      </c>
      <c r="O1049">
        <v>86.09</v>
      </c>
      <c r="P1049" s="5">
        <v>5.605802066296</v>
      </c>
    </row>
    <row r="1050" spans="1:16">
      <c r="A1050">
        <v>210</v>
      </c>
      <c r="B1050">
        <v>2014</v>
      </c>
      <c r="C1050" s="1" t="s">
        <v>224</v>
      </c>
      <c r="D1050">
        <v>0.0555771833089001</v>
      </c>
      <c r="E1050">
        <v>0.0794282351932928</v>
      </c>
      <c r="F1050" s="3">
        <v>1.10342753101019</v>
      </c>
      <c r="G1050">
        <f t="shared" si="18"/>
        <v>0.0876433014518317</v>
      </c>
      <c r="H1050" s="4">
        <v>6.75290101836662</v>
      </c>
      <c r="I1050" s="5">
        <v>507</v>
      </c>
      <c r="J1050" s="6">
        <v>15.8775027412374</v>
      </c>
      <c r="K1050" s="6">
        <v>0.12254815887174</v>
      </c>
      <c r="L1050" s="5">
        <v>11.4243340257941</v>
      </c>
      <c r="M1050" s="5">
        <v>0.660920588438941</v>
      </c>
      <c r="N1050" s="5">
        <v>1.90979260167367</v>
      </c>
      <c r="O1050">
        <v>83.42</v>
      </c>
      <c r="P1050" s="5">
        <v>5.54517744447956</v>
      </c>
    </row>
    <row r="1051" spans="1:16">
      <c r="A1051">
        <v>211</v>
      </c>
      <c r="B1051">
        <v>2014</v>
      </c>
      <c r="C1051" s="1" t="s">
        <v>225</v>
      </c>
      <c r="D1051">
        <v>0.0614473577729532</v>
      </c>
      <c r="E1051">
        <v>0.0800498905820551</v>
      </c>
      <c r="F1051" s="3">
        <v>0.784062297078963</v>
      </c>
      <c r="G1051">
        <f t="shared" si="18"/>
        <v>0.0627641010906858</v>
      </c>
      <c r="H1051" s="4">
        <v>6.37823940899467</v>
      </c>
      <c r="I1051" s="5">
        <v>151</v>
      </c>
      <c r="J1051" s="6">
        <v>15.3805971300578</v>
      </c>
      <c r="K1051" s="6">
        <v>0.169526057498005</v>
      </c>
      <c r="L1051" s="5">
        <v>9.56920306105439</v>
      </c>
      <c r="M1051" s="5">
        <v>3.906619722756</v>
      </c>
      <c r="N1051" s="5">
        <v>1.79962144714402</v>
      </c>
      <c r="O1051">
        <v>86.1</v>
      </c>
      <c r="P1051" s="5">
        <v>4.77912349311153</v>
      </c>
    </row>
    <row r="1052" spans="1:16">
      <c r="A1052">
        <v>212</v>
      </c>
      <c r="B1052">
        <v>2014</v>
      </c>
      <c r="C1052" s="1" t="s">
        <v>226</v>
      </c>
      <c r="D1052">
        <v>0.0623866796455968</v>
      </c>
      <c r="E1052">
        <v>0.0735332582848289</v>
      </c>
      <c r="F1052" s="3">
        <v>1.45982344478694</v>
      </c>
      <c r="G1052">
        <f t="shared" si="18"/>
        <v>0.107345574415767</v>
      </c>
      <c r="H1052" s="4">
        <v>6.75105468421664</v>
      </c>
      <c r="I1052" s="5">
        <v>331</v>
      </c>
      <c r="J1052" s="6">
        <v>15.7010223274656</v>
      </c>
      <c r="K1052" s="6">
        <v>0.166083442500234</v>
      </c>
      <c r="L1052" s="5">
        <v>11.5224405922252</v>
      </c>
      <c r="M1052" s="5">
        <v>3.31914230485384</v>
      </c>
      <c r="N1052" s="5">
        <v>1.92506681390709</v>
      </c>
      <c r="O1052">
        <v>81.02</v>
      </c>
      <c r="P1052" s="5">
        <v>5.35185813347607</v>
      </c>
    </row>
    <row r="1053" spans="1:16">
      <c r="A1053">
        <v>213</v>
      </c>
      <c r="B1053">
        <v>2014</v>
      </c>
      <c r="C1053" s="1" t="s">
        <v>227</v>
      </c>
      <c r="D1053">
        <v>0.0600519413536867</v>
      </c>
      <c r="E1053">
        <v>0.0865302296481272</v>
      </c>
      <c r="F1053" s="3">
        <v>1.38363121333557</v>
      </c>
      <c r="G1053">
        <f t="shared" si="18"/>
        <v>0.119725926638244</v>
      </c>
      <c r="H1053" s="4">
        <v>6.69133904841735</v>
      </c>
      <c r="I1053" s="5">
        <v>512</v>
      </c>
      <c r="J1053" s="6">
        <v>15.5150977191151</v>
      </c>
      <c r="K1053" s="6">
        <v>0.18269232679414</v>
      </c>
      <c r="L1053" s="5">
        <v>9.51136306136504</v>
      </c>
      <c r="M1053" s="5">
        <v>1.08524392085788</v>
      </c>
      <c r="N1053" s="5">
        <v>1.9130977809535</v>
      </c>
      <c r="O1053">
        <v>83.06</v>
      </c>
      <c r="P1053" s="5">
        <v>5.47227067367147</v>
      </c>
    </row>
    <row r="1054" spans="1:16">
      <c r="A1054">
        <v>214</v>
      </c>
      <c r="B1054">
        <v>2014</v>
      </c>
      <c r="C1054" s="1" t="s">
        <v>228</v>
      </c>
      <c r="D1054">
        <v>0.0639258150494925</v>
      </c>
      <c r="E1054">
        <v>0.120969879210476</v>
      </c>
      <c r="F1054" s="3">
        <v>1.26275863936952</v>
      </c>
      <c r="G1054">
        <f t="shared" si="18"/>
        <v>0.152755760076516</v>
      </c>
      <c r="H1054" s="4">
        <v>7.20155857843885</v>
      </c>
      <c r="I1054" s="5">
        <v>552</v>
      </c>
      <c r="J1054" s="6">
        <v>16.2347338537658</v>
      </c>
      <c r="K1054" s="6">
        <v>0.174167064225654</v>
      </c>
      <c r="L1054" s="5">
        <v>9.8107940263059</v>
      </c>
      <c r="M1054" s="5">
        <v>0.424902312458647</v>
      </c>
      <c r="N1054" s="5">
        <v>1.89437549144654</v>
      </c>
      <c r="O1054">
        <v>82.88</v>
      </c>
      <c r="P1054" s="5">
        <v>4.36944785246702</v>
      </c>
    </row>
    <row r="1055" spans="1:16">
      <c r="A1055">
        <v>215</v>
      </c>
      <c r="B1055">
        <v>2014</v>
      </c>
      <c r="C1055" s="1" t="s">
        <v>229</v>
      </c>
      <c r="D1055">
        <v>0.0638750863199883</v>
      </c>
      <c r="E1055">
        <v>0.0926444241360928</v>
      </c>
      <c r="F1055" s="3">
        <v>1.11381698706506</v>
      </c>
      <c r="G1055">
        <f t="shared" si="18"/>
        <v>0.10318893335964</v>
      </c>
      <c r="H1055" s="4">
        <v>6.82214292290621</v>
      </c>
      <c r="I1055" s="5">
        <v>114</v>
      </c>
      <c r="J1055" s="6">
        <v>16.0074156787117</v>
      </c>
      <c r="K1055" s="6">
        <v>0.284469524483904</v>
      </c>
      <c r="L1055" s="5">
        <v>7.11845533007771</v>
      </c>
      <c r="M1055" s="5">
        <v>0.78916989468142</v>
      </c>
      <c r="N1055" s="5">
        <v>1.89405547718017</v>
      </c>
      <c r="O1055">
        <v>83.41</v>
      </c>
      <c r="P1055" s="5">
        <v>2.63905732961526</v>
      </c>
    </row>
    <row r="1056" spans="1:16">
      <c r="A1056">
        <v>216</v>
      </c>
      <c r="B1056">
        <v>2014</v>
      </c>
      <c r="C1056" s="1" t="s">
        <v>230</v>
      </c>
      <c r="D1056">
        <v>0.0703574871910918</v>
      </c>
      <c r="E1056">
        <v>0.083669216270392</v>
      </c>
      <c r="F1056" s="3">
        <v>1.40122334568862</v>
      </c>
      <c r="G1056">
        <f t="shared" si="18"/>
        <v>0.117239259153543</v>
      </c>
      <c r="H1056" s="4">
        <v>6.10695607036526</v>
      </c>
      <c r="I1056" s="5">
        <v>203</v>
      </c>
      <c r="J1056" s="6">
        <v>15.4837447865881</v>
      </c>
      <c r="K1056" s="6">
        <v>0.26353832104595</v>
      </c>
      <c r="L1056" s="5">
        <v>10.9221282809997</v>
      </c>
      <c r="M1056" s="5">
        <v>5.47296330369007</v>
      </c>
      <c r="N1056" s="5">
        <v>1.71483819065352</v>
      </c>
      <c r="O1056">
        <v>80.15</v>
      </c>
      <c r="P1056" s="5">
        <v>5.22035582507832</v>
      </c>
    </row>
    <row r="1057" spans="1:16">
      <c r="A1057">
        <v>217</v>
      </c>
      <c r="B1057">
        <v>2014</v>
      </c>
      <c r="C1057" s="1" t="s">
        <v>231</v>
      </c>
      <c r="D1057">
        <v>0.0580923813002206</v>
      </c>
      <c r="E1057">
        <v>0.0825933144458505</v>
      </c>
      <c r="F1057" s="3">
        <v>1.52988500325972</v>
      </c>
      <c r="G1057">
        <f t="shared" si="18"/>
        <v>0.126358273140221</v>
      </c>
      <c r="H1057" s="4">
        <v>6.39887775643416</v>
      </c>
      <c r="I1057" s="5">
        <v>125</v>
      </c>
      <c r="J1057" s="6">
        <v>15.0487257066973</v>
      </c>
      <c r="K1057" s="6">
        <v>0.376246319676631</v>
      </c>
      <c r="L1057" s="5">
        <v>11.0852679980307</v>
      </c>
      <c r="M1057" s="5">
        <v>26.1478518193775</v>
      </c>
      <c r="N1057" s="5">
        <v>1.86437148293724</v>
      </c>
      <c r="O1057">
        <v>79.59</v>
      </c>
      <c r="P1057" s="5">
        <v>5.29831736654804</v>
      </c>
    </row>
    <row r="1058" spans="1:16">
      <c r="A1058">
        <v>218</v>
      </c>
      <c r="B1058">
        <v>2014</v>
      </c>
      <c r="C1058" s="1" t="s">
        <v>232</v>
      </c>
      <c r="D1058">
        <v>0.0657541781934698</v>
      </c>
      <c r="E1058">
        <v>0.0723802589944633</v>
      </c>
      <c r="F1058" s="3">
        <v>1.57481262556758</v>
      </c>
      <c r="G1058">
        <f t="shared" si="18"/>
        <v>0.113985345706332</v>
      </c>
      <c r="H1058" s="4">
        <v>6.31195257128494</v>
      </c>
      <c r="I1058" s="5">
        <v>199</v>
      </c>
      <c r="J1058" s="6">
        <v>15.2768697190464</v>
      </c>
      <c r="K1058" s="6">
        <v>0.23460299027435</v>
      </c>
      <c r="L1058" s="5">
        <v>8.55093043626096</v>
      </c>
      <c r="M1058" s="5">
        <v>0.0641629550171397</v>
      </c>
      <c r="N1058" s="5">
        <v>1.80869321611645</v>
      </c>
      <c r="O1058">
        <v>76.19</v>
      </c>
      <c r="P1058" s="5">
        <v>5.16478597392351</v>
      </c>
    </row>
    <row r="1059" spans="1:16">
      <c r="A1059">
        <v>219</v>
      </c>
      <c r="B1059">
        <v>2014</v>
      </c>
      <c r="C1059" s="1" t="s">
        <v>233</v>
      </c>
      <c r="D1059">
        <v>0.0652493514364266</v>
      </c>
      <c r="E1059">
        <v>0.0798286970451642</v>
      </c>
      <c r="F1059" s="3">
        <v>1.47068208671575</v>
      </c>
      <c r="G1059">
        <f t="shared" si="18"/>
        <v>0.117402634750182</v>
      </c>
      <c r="H1059" s="4">
        <v>6.4765415008512</v>
      </c>
      <c r="I1059" s="5">
        <v>143</v>
      </c>
      <c r="J1059" s="6">
        <v>15.5177804911925</v>
      </c>
      <c r="K1059" s="6">
        <v>0.239429600443268</v>
      </c>
      <c r="L1059" s="5">
        <v>10.5680479467939</v>
      </c>
      <c r="M1059" s="5">
        <v>0.182237006610935</v>
      </c>
      <c r="N1059" s="5">
        <v>1.85214440527532</v>
      </c>
      <c r="O1059">
        <v>81.37</v>
      </c>
      <c r="P1059" s="5">
        <v>2.56494935746154</v>
      </c>
    </row>
    <row r="1060" spans="1:16">
      <c r="A1060">
        <v>220</v>
      </c>
      <c r="B1060">
        <v>2014</v>
      </c>
      <c r="C1060" s="1" t="s">
        <v>234</v>
      </c>
      <c r="D1060">
        <v>0.178738651916043</v>
      </c>
      <c r="E1060">
        <v>0.126473137845759</v>
      </c>
      <c r="F1060" s="3">
        <v>0.23812320938847</v>
      </c>
      <c r="G1060">
        <f t="shared" si="18"/>
        <v>0.0301161894852625</v>
      </c>
      <c r="H1060" s="4">
        <v>6.99549340848984</v>
      </c>
      <c r="I1060" s="5">
        <v>724</v>
      </c>
      <c r="J1060" s="6">
        <v>15.9215085839021</v>
      </c>
      <c r="K1060" s="6">
        <v>0.138242828492972</v>
      </c>
      <c r="L1060" s="5">
        <v>12.2187766962656</v>
      </c>
      <c r="M1060" s="5">
        <v>3.77847273488226</v>
      </c>
      <c r="N1060" s="5">
        <v>1.82916766504637</v>
      </c>
      <c r="O1060">
        <v>95.81</v>
      </c>
      <c r="P1060" s="5">
        <v>5.95324333428778</v>
      </c>
    </row>
    <row r="1061" spans="1:16">
      <c r="A1061">
        <v>221</v>
      </c>
      <c r="B1061">
        <v>2014</v>
      </c>
      <c r="C1061" s="1" t="s">
        <v>235</v>
      </c>
      <c r="D1061">
        <v>0.186942321596346</v>
      </c>
      <c r="E1061">
        <v>0.0906059237448692</v>
      </c>
      <c r="F1061" s="3">
        <v>0.59421403407558</v>
      </c>
      <c r="G1061">
        <f t="shared" si="18"/>
        <v>0.0538393114595831</v>
      </c>
      <c r="H1061" s="4">
        <v>5.99708820466226</v>
      </c>
      <c r="I1061" s="5">
        <v>305</v>
      </c>
      <c r="J1061" s="6">
        <v>15.6553543867847</v>
      </c>
      <c r="K1061" s="6">
        <v>0.260691331237486</v>
      </c>
      <c r="L1061" s="5">
        <v>11.8588780634692</v>
      </c>
      <c r="M1061" s="5">
        <v>12.5411243026749</v>
      </c>
      <c r="N1061" s="5">
        <v>1.761635531787</v>
      </c>
      <c r="O1061">
        <v>88.54</v>
      </c>
      <c r="P1061" s="5">
        <v>3.09104245335832</v>
      </c>
    </row>
    <row r="1062" spans="1:16">
      <c r="A1062">
        <v>222</v>
      </c>
      <c r="B1062">
        <v>2014</v>
      </c>
      <c r="C1062" s="1" t="s">
        <v>236</v>
      </c>
      <c r="D1062">
        <v>0.117359619193971</v>
      </c>
      <c r="E1062">
        <v>0.436851684747703</v>
      </c>
      <c r="F1062" s="3">
        <v>0.351343665378839</v>
      </c>
      <c r="G1062">
        <f t="shared" si="18"/>
        <v>0.153485072146179</v>
      </c>
      <c r="H1062" s="4">
        <v>9.24652089149748</v>
      </c>
      <c r="I1062" s="5">
        <v>999</v>
      </c>
      <c r="J1062" s="6">
        <v>18.0082469105841</v>
      </c>
      <c r="K1062" s="6">
        <v>0.129238824007106</v>
      </c>
      <c r="L1062" s="5">
        <v>15.4982717919372</v>
      </c>
      <c r="M1062" s="5">
        <v>1.2434071068661</v>
      </c>
      <c r="N1062" s="5">
        <v>2.31114948128542</v>
      </c>
      <c r="O1062">
        <v>96.59</v>
      </c>
      <c r="P1062" s="5">
        <v>10.224374684169</v>
      </c>
    </row>
    <row r="1063" spans="1:16">
      <c r="A1063">
        <v>223</v>
      </c>
      <c r="B1063">
        <v>2014</v>
      </c>
      <c r="C1063" s="1" t="s">
        <v>237</v>
      </c>
      <c r="D1063">
        <v>0.0468855618133134</v>
      </c>
      <c r="E1063">
        <v>0.0723399920981914</v>
      </c>
      <c r="F1063" s="3">
        <v>1.23785203832711</v>
      </c>
      <c r="G1063">
        <f t="shared" si="18"/>
        <v>0.0895462066713133</v>
      </c>
      <c r="H1063" s="4">
        <v>6.84810081141385</v>
      </c>
      <c r="I1063" s="5">
        <v>753</v>
      </c>
      <c r="J1063" s="6">
        <v>15.5547703914324</v>
      </c>
      <c r="K1063" s="6">
        <v>0.156355019159528</v>
      </c>
      <c r="L1063" s="5">
        <v>9.51951158992894</v>
      </c>
      <c r="M1063" s="5">
        <v>0.41122754491018</v>
      </c>
      <c r="N1063" s="5">
        <v>2.27278434495676</v>
      </c>
      <c r="O1063">
        <v>89.23</v>
      </c>
      <c r="P1063" s="5">
        <v>7.05272104923232</v>
      </c>
    </row>
    <row r="1064" spans="1:16">
      <c r="A1064">
        <v>224</v>
      </c>
      <c r="B1064">
        <v>2014</v>
      </c>
      <c r="C1064" s="1" t="s">
        <v>238</v>
      </c>
      <c r="D1064">
        <v>0.0356973104771605</v>
      </c>
      <c r="E1064">
        <v>0.0831715021197234</v>
      </c>
      <c r="F1064" s="3">
        <v>0.7446778069977</v>
      </c>
      <c r="G1064">
        <f t="shared" si="18"/>
        <v>0.0619359718032202</v>
      </c>
      <c r="H1064" s="4">
        <v>6.53051312981771</v>
      </c>
      <c r="I1064" s="5">
        <v>151</v>
      </c>
      <c r="J1064" s="6">
        <v>15.5780962474868</v>
      </c>
      <c r="K1064" s="6">
        <v>0.176707838133431</v>
      </c>
      <c r="L1064" s="5">
        <v>11.1333581648638</v>
      </c>
      <c r="M1064" s="5">
        <v>1.2972666034008</v>
      </c>
      <c r="N1064" s="5">
        <v>2.16243794796556</v>
      </c>
      <c r="O1064">
        <v>96.61</v>
      </c>
      <c r="P1064" s="5">
        <v>7.26332961747684</v>
      </c>
    </row>
    <row r="1065" spans="1:16">
      <c r="A1065">
        <v>225</v>
      </c>
      <c r="B1065">
        <v>2014</v>
      </c>
      <c r="C1065" s="1" t="s">
        <v>239</v>
      </c>
      <c r="D1065">
        <v>0.0463005920251126</v>
      </c>
      <c r="E1065">
        <v>0.0805405337301979</v>
      </c>
      <c r="F1065" s="3">
        <v>0.996746070316378</v>
      </c>
      <c r="G1065">
        <f t="shared" si="18"/>
        <v>0.0802784604967584</v>
      </c>
      <c r="H1065" s="4">
        <v>7.15392762047717</v>
      </c>
      <c r="I1065" s="5">
        <v>416</v>
      </c>
      <c r="J1065" s="6">
        <v>16.2810568326482</v>
      </c>
      <c r="K1065" s="6">
        <v>0.219916974169742</v>
      </c>
      <c r="L1065" s="5">
        <v>10.5637727443358</v>
      </c>
      <c r="M1065" s="5">
        <v>0.0723798997246424</v>
      </c>
      <c r="N1065" s="5">
        <v>2.36632366408842</v>
      </c>
      <c r="O1065">
        <v>88.75</v>
      </c>
      <c r="P1065" s="5">
        <v>6.76388490856244</v>
      </c>
    </row>
    <row r="1066" spans="1:16">
      <c r="A1066">
        <v>226</v>
      </c>
      <c r="B1066">
        <v>2014</v>
      </c>
      <c r="C1066" s="1" t="s">
        <v>240</v>
      </c>
      <c r="D1066">
        <v>0.0480303157605363</v>
      </c>
      <c r="E1066">
        <v>0.0786422427460687</v>
      </c>
      <c r="F1066" s="3">
        <v>1.00909175487868</v>
      </c>
      <c r="G1066">
        <f t="shared" si="18"/>
        <v>0.0793572387402256</v>
      </c>
      <c r="H1066" s="4">
        <v>7.28977433055932</v>
      </c>
      <c r="I1066" s="5">
        <v>664</v>
      </c>
      <c r="J1066" s="6">
        <v>15.9801430706998</v>
      </c>
      <c r="K1066" s="6">
        <v>0.134510455625017</v>
      </c>
      <c r="L1066" s="5">
        <v>11.7530394012721</v>
      </c>
      <c r="M1066" s="5">
        <v>0.355491932932616</v>
      </c>
      <c r="N1066" s="5">
        <v>2.28116842370726</v>
      </c>
      <c r="O1066">
        <v>89.01</v>
      </c>
      <c r="P1066" s="5">
        <v>7.80954132465341</v>
      </c>
    </row>
    <row r="1067" spans="1:16">
      <c r="A1067">
        <v>227</v>
      </c>
      <c r="B1067">
        <v>2014</v>
      </c>
      <c r="C1067" s="1" t="s">
        <v>241</v>
      </c>
      <c r="D1067">
        <v>0.0592319728110802</v>
      </c>
      <c r="E1067">
        <v>0.0924751131488585</v>
      </c>
      <c r="F1067" s="3">
        <v>1.1061989699188</v>
      </c>
      <c r="G1067">
        <f t="shared" si="18"/>
        <v>0.102295874908392</v>
      </c>
      <c r="H1067" s="4">
        <v>7.38528054962672</v>
      </c>
      <c r="I1067" s="5">
        <v>271</v>
      </c>
      <c r="J1067" s="6">
        <v>16.1514054675933</v>
      </c>
      <c r="K1067" s="6">
        <v>0.182770209915141</v>
      </c>
      <c r="L1067" s="5">
        <v>11.8576170018362</v>
      </c>
      <c r="M1067" s="5">
        <v>3.42531525084466</v>
      </c>
      <c r="N1067" s="5">
        <v>2.41358648855282</v>
      </c>
      <c r="O1067">
        <v>86.92</v>
      </c>
      <c r="P1067" s="5">
        <v>8.04205641005875</v>
      </c>
    </row>
    <row r="1068" spans="1:16">
      <c r="A1068">
        <v>228</v>
      </c>
      <c r="B1068">
        <v>2014</v>
      </c>
      <c r="C1068" s="1" t="s">
        <v>242</v>
      </c>
      <c r="D1068">
        <v>0.0442780412535194</v>
      </c>
      <c r="E1068">
        <v>0.0743627385891719</v>
      </c>
      <c r="F1068" s="3">
        <v>1.78068317616299</v>
      </c>
      <c r="G1068">
        <f t="shared" si="18"/>
        <v>0.132416477539145</v>
      </c>
      <c r="H1068" s="4">
        <v>6.33342171395976</v>
      </c>
      <c r="I1068" s="5">
        <v>190</v>
      </c>
      <c r="J1068" s="6">
        <v>15.4726630086706</v>
      </c>
      <c r="K1068" s="6">
        <v>0.341662996377069</v>
      </c>
      <c r="L1068" s="5">
        <v>10.4470998507331</v>
      </c>
      <c r="M1068" s="5">
        <v>0.245035013201699</v>
      </c>
      <c r="N1068" s="5">
        <v>2.35071421576588</v>
      </c>
      <c r="O1068">
        <v>85.28</v>
      </c>
      <c r="P1068" s="5">
        <v>6.67456139181443</v>
      </c>
    </row>
    <row r="1069" spans="1:16">
      <c r="A1069">
        <v>229</v>
      </c>
      <c r="B1069">
        <v>2014</v>
      </c>
      <c r="C1069" s="1" t="s">
        <v>243</v>
      </c>
      <c r="D1069">
        <v>0.0446240960294229</v>
      </c>
      <c r="E1069">
        <v>0.0668387543937376</v>
      </c>
      <c r="F1069" s="3">
        <v>1.33243866120326</v>
      </c>
      <c r="G1069">
        <f t="shared" si="18"/>
        <v>0.0890585404208852</v>
      </c>
      <c r="H1069" s="4">
        <v>6.69579891705849</v>
      </c>
      <c r="I1069" s="5">
        <v>714</v>
      </c>
      <c r="J1069" s="6">
        <v>16.0017690042525</v>
      </c>
      <c r="K1069" s="6">
        <v>0.19294585908529</v>
      </c>
      <c r="L1069" s="5">
        <v>10.5159976154626</v>
      </c>
      <c r="M1069" s="5">
        <v>0.197900704321614</v>
      </c>
      <c r="N1069" s="5">
        <v>2.46265337980532</v>
      </c>
      <c r="O1069">
        <v>86.44</v>
      </c>
      <c r="P1069" s="5">
        <v>6.17378610390194</v>
      </c>
    </row>
    <row r="1070" spans="1:16">
      <c r="A1070">
        <v>230</v>
      </c>
      <c r="B1070">
        <v>2014</v>
      </c>
      <c r="C1070" s="1" t="s">
        <v>244</v>
      </c>
      <c r="D1070">
        <v>0.0443529184330251</v>
      </c>
      <c r="E1070">
        <v>0.0789077977635498</v>
      </c>
      <c r="F1070" s="3">
        <v>1.41738170197139</v>
      </c>
      <c r="G1070">
        <f t="shared" si="18"/>
        <v>0.111842468692914</v>
      </c>
      <c r="H1070" s="4">
        <v>6.88126755614503</v>
      </c>
      <c r="I1070" s="5">
        <v>791</v>
      </c>
      <c r="J1070" s="6">
        <v>15.5773975891055</v>
      </c>
      <c r="K1070" s="6">
        <v>0.17197697821042</v>
      </c>
      <c r="L1070" s="5">
        <v>10.6851109325426</v>
      </c>
      <c r="M1070" s="5">
        <v>0.388093650264374</v>
      </c>
      <c r="N1070" s="5">
        <v>2.31273729907986</v>
      </c>
      <c r="O1070">
        <v>84.47</v>
      </c>
      <c r="P1070" s="5">
        <v>5.75574221358691</v>
      </c>
    </row>
    <row r="1071" spans="1:16">
      <c r="A1071">
        <v>231</v>
      </c>
      <c r="B1071">
        <v>2014</v>
      </c>
      <c r="C1071" s="1" t="s">
        <v>245</v>
      </c>
      <c r="D1071">
        <v>0.0455087400617559</v>
      </c>
      <c r="E1071">
        <v>0.0763878308559218</v>
      </c>
      <c r="F1071" s="3">
        <v>1.21649628297275</v>
      </c>
      <c r="G1071">
        <f t="shared" si="18"/>
        <v>0.09292551230058</v>
      </c>
      <c r="H1071" s="4">
        <v>7.08657905901428</v>
      </c>
      <c r="I1071" s="5">
        <v>280</v>
      </c>
      <c r="J1071" s="6">
        <v>15.9346628369467</v>
      </c>
      <c r="K1071" s="6">
        <v>0.180139236166281</v>
      </c>
      <c r="L1071" s="5">
        <v>11.0860212937348</v>
      </c>
      <c r="M1071" s="5">
        <v>0.43808782267395</v>
      </c>
      <c r="N1071" s="5">
        <v>2.23190032556664</v>
      </c>
      <c r="O1071">
        <v>89.73</v>
      </c>
      <c r="P1071" s="5">
        <v>6.55250788703459</v>
      </c>
    </row>
    <row r="1072" spans="1:16">
      <c r="A1072">
        <v>232</v>
      </c>
      <c r="B1072">
        <v>2014</v>
      </c>
      <c r="C1072" s="1" t="s">
        <v>246</v>
      </c>
      <c r="D1072">
        <v>0.0576597589861344</v>
      </c>
      <c r="E1072">
        <v>0.0811361231241802</v>
      </c>
      <c r="F1072" s="3">
        <v>1.77284358126659</v>
      </c>
      <c r="G1072">
        <f t="shared" si="18"/>
        <v>0.143841655089559</v>
      </c>
      <c r="H1072" s="4">
        <v>7.23828130042581</v>
      </c>
      <c r="I1072" s="5">
        <v>608</v>
      </c>
      <c r="J1072" s="6">
        <v>16.3173866587253</v>
      </c>
      <c r="K1072" s="6">
        <v>0.247669397140188</v>
      </c>
      <c r="L1072" s="5">
        <v>10.8063392639501</v>
      </c>
      <c r="M1072" s="5">
        <v>0.17431210769413</v>
      </c>
      <c r="N1072" s="5">
        <v>2.3758635080143</v>
      </c>
      <c r="O1072">
        <v>80.97</v>
      </c>
      <c r="P1072" s="5">
        <v>5.91889385427315</v>
      </c>
    </row>
    <row r="1073" spans="1:16">
      <c r="A1073">
        <v>233</v>
      </c>
      <c r="B1073">
        <v>2014</v>
      </c>
      <c r="C1073" s="1" t="s">
        <v>247</v>
      </c>
      <c r="D1073">
        <v>0.0460173216295144</v>
      </c>
      <c r="E1073">
        <v>0.0741343282680314</v>
      </c>
      <c r="F1073" s="3">
        <v>1.33431297685441</v>
      </c>
      <c r="G1073">
        <f t="shared" si="18"/>
        <v>0.098918396238419</v>
      </c>
      <c r="H1073" s="4">
        <v>6.80282800279587</v>
      </c>
      <c r="I1073" s="5">
        <v>494</v>
      </c>
      <c r="J1073" s="6">
        <v>16.0229971887402</v>
      </c>
      <c r="K1073" s="6">
        <v>0.202091871300214</v>
      </c>
      <c r="L1073" s="5">
        <v>11.744013280886</v>
      </c>
      <c r="M1073" s="5">
        <v>0.981051009103608</v>
      </c>
      <c r="N1073" s="5">
        <v>2.38241578681691</v>
      </c>
      <c r="O1073">
        <v>85.15</v>
      </c>
      <c r="P1073" s="5">
        <v>5.25749537202778</v>
      </c>
    </row>
    <row r="1074" spans="1:16">
      <c r="A1074">
        <v>234</v>
      </c>
      <c r="B1074">
        <v>2014</v>
      </c>
      <c r="C1074" s="1" t="s">
        <v>248</v>
      </c>
      <c r="D1074">
        <v>0.0473630651246964</v>
      </c>
      <c r="E1074">
        <v>0.0785704730891972</v>
      </c>
      <c r="F1074" s="3">
        <v>1.15668024720613</v>
      </c>
      <c r="G1074">
        <f t="shared" si="18"/>
        <v>0.0908809142359152</v>
      </c>
      <c r="H1074" s="4">
        <v>7.25231614284983</v>
      </c>
      <c r="I1074" s="5">
        <v>418</v>
      </c>
      <c r="J1074" s="6">
        <v>16.2224233234172</v>
      </c>
      <c r="K1074" s="6">
        <v>0.196628807470755</v>
      </c>
      <c r="L1074" s="5">
        <v>10.3432835534732</v>
      </c>
      <c r="M1074" s="5">
        <v>0.830584127272699</v>
      </c>
      <c r="N1074" s="5">
        <v>2.26151274953104</v>
      </c>
      <c r="O1074">
        <v>87.73</v>
      </c>
      <c r="P1074" s="5">
        <v>7.39387829010776</v>
      </c>
    </row>
    <row r="1075" spans="1:16">
      <c r="A1075">
        <v>235</v>
      </c>
      <c r="B1075">
        <v>2014</v>
      </c>
      <c r="C1075" s="1" t="s">
        <v>249</v>
      </c>
      <c r="D1075">
        <v>0.0438851896593619</v>
      </c>
      <c r="E1075">
        <v>0.0735665105985069</v>
      </c>
      <c r="F1075" s="3">
        <v>1.46502524103488</v>
      </c>
      <c r="G1075">
        <f t="shared" si="18"/>
        <v>0.107776794921673</v>
      </c>
      <c r="H1075" s="4">
        <v>6.73156687589163</v>
      </c>
      <c r="I1075" s="5">
        <v>744</v>
      </c>
      <c r="J1075" s="6">
        <v>15.8906644206721</v>
      </c>
      <c r="K1075" s="6">
        <v>0.223271116093791</v>
      </c>
      <c r="L1075" s="5">
        <v>10.1565606334805</v>
      </c>
      <c r="M1075" s="5">
        <v>0.0624642816321865</v>
      </c>
      <c r="N1075" s="5">
        <v>2.29755622103527</v>
      </c>
      <c r="O1075">
        <v>86.12</v>
      </c>
      <c r="P1075" s="5">
        <v>5.31811999384422</v>
      </c>
    </row>
    <row r="1076" spans="1:16">
      <c r="A1076">
        <v>236</v>
      </c>
      <c r="B1076">
        <v>2014</v>
      </c>
      <c r="C1076" s="1" t="s">
        <v>250</v>
      </c>
      <c r="D1076">
        <v>0.0518162897658333</v>
      </c>
      <c r="E1076">
        <v>0.0752841669183437</v>
      </c>
      <c r="F1076" s="3">
        <v>1.56390244664252</v>
      </c>
      <c r="G1076">
        <f t="shared" si="18"/>
        <v>0.117737092837042</v>
      </c>
      <c r="H1076" s="4">
        <v>7.14844007907301</v>
      </c>
      <c r="I1076" s="5">
        <v>415</v>
      </c>
      <c r="J1076" s="6">
        <v>16.2567282602247</v>
      </c>
      <c r="K1076" s="6">
        <v>0.225891189510424</v>
      </c>
      <c r="L1076" s="5">
        <v>10.5146651702288</v>
      </c>
      <c r="M1076" s="5">
        <v>0.0634028668637403</v>
      </c>
      <c r="N1076" s="5">
        <v>2.19779663488685</v>
      </c>
      <c r="O1076">
        <v>80.7</v>
      </c>
      <c r="P1076" s="5">
        <v>6.94215670569947</v>
      </c>
    </row>
    <row r="1077" spans="1:16">
      <c r="A1077">
        <v>237</v>
      </c>
      <c r="B1077">
        <v>2014</v>
      </c>
      <c r="C1077" s="1" t="s">
        <v>251</v>
      </c>
      <c r="D1077">
        <v>0.0426692768991481</v>
      </c>
      <c r="E1077">
        <v>0.066356092672189</v>
      </c>
      <c r="F1077" s="3">
        <v>1.36546765135904</v>
      </c>
      <c r="G1077">
        <f t="shared" si="18"/>
        <v>0.0906070980144567</v>
      </c>
      <c r="H1077" s="4">
        <v>6.16497658041386</v>
      </c>
      <c r="I1077" s="5">
        <v>104</v>
      </c>
      <c r="J1077" s="6">
        <v>15.2013723255291</v>
      </c>
      <c r="K1077" s="6">
        <v>0.656065491077997</v>
      </c>
      <c r="L1077" s="5">
        <v>9.44852007169822</v>
      </c>
      <c r="M1077" s="5">
        <v>0.25257577273182</v>
      </c>
      <c r="N1077" s="5">
        <v>2.33956676074212</v>
      </c>
      <c r="O1077">
        <v>86.72</v>
      </c>
      <c r="P1077" s="5">
        <v>6.54965074223381</v>
      </c>
    </row>
    <row r="1078" spans="1:16">
      <c r="A1078">
        <v>238</v>
      </c>
      <c r="B1078">
        <v>2014</v>
      </c>
      <c r="C1078" s="1" t="s">
        <v>252</v>
      </c>
      <c r="D1078">
        <v>0.0447056336797612</v>
      </c>
      <c r="E1078">
        <v>0.0840994575015788</v>
      </c>
      <c r="F1078" s="3">
        <v>1.58458774565904</v>
      </c>
      <c r="G1078">
        <f t="shared" si="18"/>
        <v>0.133262969773575</v>
      </c>
      <c r="H1078" s="4">
        <v>6.15759320369465</v>
      </c>
      <c r="I1078" s="5">
        <v>312</v>
      </c>
      <c r="J1078" s="6">
        <v>15.950582979342</v>
      </c>
      <c r="K1078" s="6">
        <v>0.433860763513943</v>
      </c>
      <c r="L1078" s="5">
        <v>9.45334866630441</v>
      </c>
      <c r="M1078" s="5">
        <v>0.157686398083283</v>
      </c>
      <c r="N1078" s="5">
        <v>2.39291960763963</v>
      </c>
      <c r="O1078">
        <v>84.79</v>
      </c>
      <c r="P1078" s="5">
        <v>4.94875989037817</v>
      </c>
    </row>
    <row r="1079" spans="1:16">
      <c r="A1079">
        <v>239</v>
      </c>
      <c r="B1079">
        <v>2014</v>
      </c>
      <c r="C1079" s="1" t="s">
        <v>253</v>
      </c>
      <c r="D1079">
        <v>0.0525860333371646</v>
      </c>
      <c r="E1079">
        <v>0.0801641649382133</v>
      </c>
      <c r="F1079" s="3">
        <v>1.70169540242566</v>
      </c>
      <c r="G1079">
        <f t="shared" si="18"/>
        <v>0.13641499091465</v>
      </c>
      <c r="H1079" s="4">
        <v>6.28616567823129</v>
      </c>
      <c r="I1079" s="5">
        <v>637</v>
      </c>
      <c r="J1079" s="6">
        <v>16.0218288837701</v>
      </c>
      <c r="K1079" s="6">
        <v>0.351297175519931</v>
      </c>
      <c r="L1079" s="5">
        <v>11.0723743798937</v>
      </c>
      <c r="M1079" s="5">
        <v>0.595774970743301</v>
      </c>
      <c r="N1079" s="5">
        <v>2.21650620559146</v>
      </c>
      <c r="O1079">
        <v>84.36</v>
      </c>
      <c r="P1079" s="5">
        <v>5.62401750618734</v>
      </c>
    </row>
    <row r="1080" spans="1:16">
      <c r="A1080">
        <v>240</v>
      </c>
      <c r="B1080">
        <v>2014</v>
      </c>
      <c r="C1080" s="1" t="s">
        <v>254</v>
      </c>
      <c r="D1080">
        <v>0.0727231176417731</v>
      </c>
      <c r="E1080">
        <v>0.127017054932552</v>
      </c>
      <c r="F1080" s="3">
        <v>0.554830213274792</v>
      </c>
      <c r="G1080">
        <f t="shared" si="18"/>
        <v>0.0704728996777638</v>
      </c>
      <c r="H1080" s="4">
        <v>7.82295341418988</v>
      </c>
      <c r="I1080" s="5">
        <v>476</v>
      </c>
      <c r="J1080" s="6">
        <v>16.966561400526</v>
      </c>
      <c r="K1080" s="6">
        <v>0.179648095720527</v>
      </c>
      <c r="L1080" s="5">
        <v>13.0559258981198</v>
      </c>
      <c r="M1080" s="5">
        <v>0.376271018244756</v>
      </c>
      <c r="N1080" s="5">
        <v>1.80712192131883</v>
      </c>
      <c r="O1080">
        <v>95.97</v>
      </c>
      <c r="P1080" s="5">
        <v>7.86518795418747</v>
      </c>
    </row>
    <row r="1081" spans="1:16">
      <c r="A1081">
        <v>241</v>
      </c>
      <c r="B1081">
        <v>2014</v>
      </c>
      <c r="C1081" s="1" t="s">
        <v>255</v>
      </c>
      <c r="D1081">
        <v>0.0623891955911241</v>
      </c>
      <c r="E1081">
        <v>0.0916845038029721</v>
      </c>
      <c r="F1081" s="3">
        <v>2.19388237014843</v>
      </c>
      <c r="G1081">
        <f t="shared" si="18"/>
        <v>0.201145016509147</v>
      </c>
      <c r="H1081" s="4">
        <v>6.94959755284037</v>
      </c>
      <c r="I1081" s="5">
        <v>331</v>
      </c>
      <c r="J1081" s="6">
        <v>16.407979373</v>
      </c>
      <c r="K1081" s="6">
        <v>0.215582077814966</v>
      </c>
      <c r="L1081" s="5">
        <v>12.3868262570735</v>
      </c>
      <c r="M1081" s="5">
        <v>0.955508940503781</v>
      </c>
      <c r="N1081" s="5">
        <v>1.77710369869973</v>
      </c>
      <c r="O1081">
        <v>90.3</v>
      </c>
      <c r="P1081" s="5">
        <v>3.09104245335832</v>
      </c>
    </row>
    <row r="1082" spans="1:16">
      <c r="A1082">
        <v>242</v>
      </c>
      <c r="B1082">
        <v>2014</v>
      </c>
      <c r="C1082" s="1" t="s">
        <v>256</v>
      </c>
      <c r="D1082">
        <v>0.0696457426500477</v>
      </c>
      <c r="E1082">
        <v>0.117460746819332</v>
      </c>
      <c r="F1082" s="3">
        <v>0.739218104688929</v>
      </c>
      <c r="G1082">
        <f t="shared" si="18"/>
        <v>0.0868291106391327</v>
      </c>
      <c r="H1082" s="4">
        <v>7.5360225468037</v>
      </c>
      <c r="I1082" s="5">
        <v>256</v>
      </c>
      <c r="J1082" s="6">
        <v>16.8370551584579</v>
      </c>
      <c r="K1082" s="6">
        <v>0.211444759811349</v>
      </c>
      <c r="L1082" s="5">
        <v>11.2568405818561</v>
      </c>
      <c r="M1082" s="5">
        <v>0.0382357024136029</v>
      </c>
      <c r="N1082" s="5">
        <v>1.96635141212552</v>
      </c>
      <c r="O1082">
        <v>86.603</v>
      </c>
      <c r="P1082" s="5">
        <v>6.45519856334012</v>
      </c>
    </row>
    <row r="1083" spans="1:16">
      <c r="A1083">
        <v>243</v>
      </c>
      <c r="B1083">
        <v>2014</v>
      </c>
      <c r="C1083" s="1" t="s">
        <v>257</v>
      </c>
      <c r="D1083">
        <v>0.0650282587208682</v>
      </c>
      <c r="E1083">
        <v>0.0924762323820351</v>
      </c>
      <c r="F1083" s="3">
        <v>4.39877507177033</v>
      </c>
      <c r="G1083">
        <f t="shared" si="18"/>
        <v>0.406782145733336</v>
      </c>
      <c r="H1083" s="4">
        <v>6.25394418953457</v>
      </c>
      <c r="I1083" s="5">
        <v>313</v>
      </c>
      <c r="J1083" s="6">
        <v>15.2678643923624</v>
      </c>
      <c r="K1083" s="6">
        <v>0.332312425489367</v>
      </c>
      <c r="L1083" s="5">
        <v>11.0256907739975</v>
      </c>
      <c r="M1083" s="5">
        <v>0.020875238907976</v>
      </c>
      <c r="N1083" s="5">
        <v>1.94448596372921</v>
      </c>
      <c r="O1083">
        <v>82.44</v>
      </c>
      <c r="P1083" s="5">
        <v>5.09375020080676</v>
      </c>
    </row>
    <row r="1084" spans="1:16">
      <c r="A1084">
        <v>244</v>
      </c>
      <c r="B1084">
        <v>2014</v>
      </c>
      <c r="C1084" s="1" t="s">
        <v>258</v>
      </c>
      <c r="D1084">
        <v>0.0421387272347361</v>
      </c>
      <c r="E1084">
        <v>0.152162958600935</v>
      </c>
      <c r="F1084" s="3">
        <v>0.335017452009173</v>
      </c>
      <c r="G1084">
        <f t="shared" si="18"/>
        <v>0.0509772466806625</v>
      </c>
      <c r="H1084" s="4">
        <v>8.21959276093349</v>
      </c>
      <c r="I1084" s="5">
        <v>262</v>
      </c>
      <c r="J1084" s="6">
        <v>17.261734108209</v>
      </c>
      <c r="K1084" s="6">
        <v>0.15988618337243</v>
      </c>
      <c r="L1084" s="5">
        <v>14.1332741513562</v>
      </c>
      <c r="M1084" s="5">
        <v>1.9941370496523</v>
      </c>
      <c r="N1084" s="5">
        <v>3.40676862671952</v>
      </c>
      <c r="O1084">
        <v>95.73</v>
      </c>
      <c r="P1084" s="5">
        <v>8.18535022317869</v>
      </c>
    </row>
    <row r="1085" spans="1:16">
      <c r="A1085">
        <v>245</v>
      </c>
      <c r="B1085">
        <v>2014</v>
      </c>
      <c r="C1085" s="1" t="s">
        <v>259</v>
      </c>
      <c r="D1085">
        <v>0.0356308608656002</v>
      </c>
      <c r="E1085">
        <v>0.0665442122875673</v>
      </c>
      <c r="F1085" s="3">
        <v>1.32632765181165</v>
      </c>
      <c r="G1085">
        <f t="shared" si="18"/>
        <v>0.0882594288250251</v>
      </c>
      <c r="H1085" s="4">
        <v>7.34501616762983</v>
      </c>
      <c r="I1085" s="5">
        <v>224</v>
      </c>
      <c r="J1085" s="6">
        <v>16.2704183753783</v>
      </c>
      <c r="K1085" s="6">
        <v>0.215808674424912</v>
      </c>
      <c r="L1085" s="5">
        <v>10.5186571914984</v>
      </c>
      <c r="M1085" s="5">
        <v>0.000104198439296831</v>
      </c>
      <c r="N1085" s="5">
        <v>3.04466236054503</v>
      </c>
      <c r="O1085">
        <v>82.11</v>
      </c>
      <c r="P1085" s="5">
        <v>6.45204895443723</v>
      </c>
    </row>
    <row r="1086" spans="1:16">
      <c r="A1086">
        <v>246</v>
      </c>
      <c r="B1086">
        <v>2014</v>
      </c>
      <c r="C1086" s="1" t="s">
        <v>260</v>
      </c>
      <c r="D1086">
        <v>0.0303009179735243</v>
      </c>
      <c r="E1086">
        <v>0.0576201315775238</v>
      </c>
      <c r="F1086" s="3">
        <v>0.697154001774905</v>
      </c>
      <c r="G1086">
        <f t="shared" ref="G1086:G1149" si="19">F1086*E1086</f>
        <v>0.0401701053120673</v>
      </c>
      <c r="H1086" s="4">
        <v>7.07727017950664</v>
      </c>
      <c r="I1086" s="5">
        <v>141</v>
      </c>
      <c r="J1086" s="6">
        <v>15.4485015070894</v>
      </c>
      <c r="K1086" s="6">
        <v>0.174988056350392</v>
      </c>
      <c r="L1086" s="5">
        <v>10.7295076965036</v>
      </c>
      <c r="M1086" s="5">
        <v>0.0498197798889409</v>
      </c>
      <c r="N1086" s="5">
        <v>3.33926838492283</v>
      </c>
      <c r="O1086">
        <v>89.99</v>
      </c>
      <c r="P1086" s="5">
        <v>6.21060007702465</v>
      </c>
    </row>
    <row r="1087" spans="1:16">
      <c r="A1087">
        <v>247</v>
      </c>
      <c r="B1087">
        <v>2014</v>
      </c>
      <c r="C1087" s="1" t="s">
        <v>261</v>
      </c>
      <c r="D1087">
        <v>0.0366462912654282</v>
      </c>
      <c r="E1087">
        <v>0.0478514229977715</v>
      </c>
      <c r="F1087" s="3">
        <v>1.75557539166021</v>
      </c>
      <c r="G1087">
        <f t="shared" si="19"/>
        <v>0.0840067806708111</v>
      </c>
      <c r="H1087" s="4">
        <v>6.22076908053567</v>
      </c>
      <c r="I1087" s="5">
        <v>132</v>
      </c>
      <c r="J1087" s="6">
        <v>15.1606380734429</v>
      </c>
      <c r="K1087" s="6">
        <v>0.326457890238327</v>
      </c>
      <c r="L1087" s="5">
        <v>11.1910052324724</v>
      </c>
      <c r="M1087" s="5">
        <v>1.99963813844294</v>
      </c>
      <c r="N1087" s="5">
        <v>3.28453378870196</v>
      </c>
      <c r="O1087">
        <v>77.18</v>
      </c>
      <c r="P1087" s="5">
        <v>5.4510384535657</v>
      </c>
    </row>
    <row r="1088" spans="1:16">
      <c r="A1088">
        <v>248</v>
      </c>
      <c r="B1088">
        <v>2014</v>
      </c>
      <c r="C1088" s="1" t="s">
        <v>262</v>
      </c>
      <c r="D1088">
        <v>0.0332421508241045</v>
      </c>
      <c r="E1088">
        <v>0.0640973562323086</v>
      </c>
      <c r="F1088" s="3">
        <v>1.25628394519383</v>
      </c>
      <c r="G1088">
        <f t="shared" si="19"/>
        <v>0.080524479564019</v>
      </c>
      <c r="H1088" s="4">
        <v>6.50654610153947</v>
      </c>
      <c r="I1088" s="5">
        <v>265</v>
      </c>
      <c r="J1088" s="6">
        <v>15.5211237304583</v>
      </c>
      <c r="K1088" s="6">
        <v>0.494224134068199</v>
      </c>
      <c r="L1088" s="5">
        <v>8.70270299368325</v>
      </c>
      <c r="M1088" s="5">
        <v>0.00150098141092253</v>
      </c>
      <c r="N1088" s="5">
        <v>3.16654979452972</v>
      </c>
      <c r="O1088">
        <v>81.72</v>
      </c>
      <c r="P1088" s="5">
        <v>4.15888308335967</v>
      </c>
    </row>
    <row r="1089" spans="1:16">
      <c r="A1089">
        <v>249</v>
      </c>
      <c r="B1089">
        <v>2014</v>
      </c>
      <c r="C1089" s="1" t="s">
        <v>263</v>
      </c>
      <c r="D1089">
        <v>0.0343000934119031</v>
      </c>
      <c r="E1089">
        <v>0.0522004020039059</v>
      </c>
      <c r="F1089" s="3">
        <v>1.14605712248508</v>
      </c>
      <c r="G1089">
        <f t="shared" si="19"/>
        <v>0.0598246425131608</v>
      </c>
      <c r="H1089" s="4">
        <v>5.59723607092581</v>
      </c>
      <c r="I1089" s="5">
        <v>57</v>
      </c>
      <c r="J1089" s="6">
        <v>14.8562942082421</v>
      </c>
      <c r="K1089" s="6">
        <v>0.474745624443785</v>
      </c>
      <c r="L1089" s="5">
        <v>8.47828311800943</v>
      </c>
      <c r="M1089" s="5">
        <v>0.00339877788624941</v>
      </c>
      <c r="N1089" s="5">
        <v>3.45377436548181</v>
      </c>
      <c r="O1089">
        <v>84.96</v>
      </c>
      <c r="P1089" s="5">
        <v>5.46383180502561</v>
      </c>
    </row>
    <row r="1090" spans="1:16">
      <c r="A1090">
        <v>250</v>
      </c>
      <c r="B1090">
        <v>2014</v>
      </c>
      <c r="C1090" s="1" t="s">
        <v>264</v>
      </c>
      <c r="D1090">
        <v>0.0357303573829954</v>
      </c>
      <c r="E1090">
        <v>0.0569071810853508</v>
      </c>
      <c r="F1090" s="3">
        <v>1.93131233102354</v>
      </c>
      <c r="G1090">
        <f t="shared" si="19"/>
        <v>0.109905540553928</v>
      </c>
      <c r="H1090" s="4">
        <v>6.16741166359122</v>
      </c>
      <c r="I1090" s="5">
        <v>56</v>
      </c>
      <c r="J1090" s="6">
        <v>15.24482753047</v>
      </c>
      <c r="K1090" s="6">
        <v>0.470397525946116</v>
      </c>
      <c r="L1090" s="5">
        <v>5.92602428619194</v>
      </c>
      <c r="M1090" s="5">
        <v>3.50236940608117</v>
      </c>
      <c r="N1090" s="5">
        <v>3.10345074842471</v>
      </c>
      <c r="O1090">
        <v>75.3</v>
      </c>
      <c r="P1090" s="5">
        <v>5.95324333428778</v>
      </c>
    </row>
    <row r="1091" spans="1:16">
      <c r="A1091">
        <v>251</v>
      </c>
      <c r="B1091">
        <v>2014</v>
      </c>
      <c r="C1091" s="1" t="s">
        <v>265</v>
      </c>
      <c r="D1091">
        <v>0.0392784949508042</v>
      </c>
      <c r="E1091">
        <v>0.0540076556693707</v>
      </c>
      <c r="F1091" s="3">
        <v>1.91512941513031</v>
      </c>
      <c r="G1091">
        <f t="shared" si="19"/>
        <v>0.103431650014641</v>
      </c>
      <c r="H1091" s="4">
        <v>6.14229543681057</v>
      </c>
      <c r="I1091" s="5">
        <v>101</v>
      </c>
      <c r="J1091" s="6">
        <v>15.5467961231841</v>
      </c>
      <c r="K1091" s="6">
        <v>0.418059425524596</v>
      </c>
      <c r="L1091" s="5">
        <v>10.5947078779024</v>
      </c>
      <c r="M1091" s="5">
        <v>1.21008073375625</v>
      </c>
      <c r="N1091" s="5">
        <v>3.39263855714852</v>
      </c>
      <c r="O1091">
        <v>72.68</v>
      </c>
      <c r="P1091" s="5">
        <v>5.40267738187228</v>
      </c>
    </row>
    <row r="1092" spans="1:16">
      <c r="A1092">
        <v>252</v>
      </c>
      <c r="B1092">
        <v>2014</v>
      </c>
      <c r="C1092" s="1" t="s">
        <v>266</v>
      </c>
      <c r="D1092">
        <v>0.106665909037437</v>
      </c>
      <c r="E1092">
        <v>0.273165938602541</v>
      </c>
      <c r="F1092" s="3">
        <v>0.424821138592165</v>
      </c>
      <c r="G1092">
        <f t="shared" si="19"/>
        <v>0.116046665061729</v>
      </c>
      <c r="H1092" s="4">
        <v>8.62640269022569</v>
      </c>
      <c r="I1092" s="5">
        <v>807</v>
      </c>
      <c r="J1092" s="6">
        <v>17.8801745098599</v>
      </c>
      <c r="K1092" s="6">
        <v>0.146949890442498</v>
      </c>
      <c r="L1092" s="5">
        <v>14.6372461936867</v>
      </c>
      <c r="M1092" s="5">
        <v>0.422643988136401</v>
      </c>
      <c r="N1092" s="5">
        <v>1.82138555648061</v>
      </c>
      <c r="O1092">
        <v>96.9</v>
      </c>
      <c r="P1092" s="5">
        <v>9.50084346161467</v>
      </c>
    </row>
    <row r="1093" spans="1:16">
      <c r="A1093">
        <v>253</v>
      </c>
      <c r="B1093">
        <v>2014</v>
      </c>
      <c r="C1093" s="1" t="s">
        <v>267</v>
      </c>
      <c r="D1093">
        <v>0.0546031704017939</v>
      </c>
      <c r="E1093">
        <v>0.074952483302299</v>
      </c>
      <c r="F1093" s="3">
        <v>0.968677452485838</v>
      </c>
      <c r="G1093">
        <f t="shared" si="19"/>
        <v>0.0726047805827583</v>
      </c>
      <c r="H1093" s="4">
        <v>5.63103255429154</v>
      </c>
      <c r="I1093" s="5">
        <v>213</v>
      </c>
      <c r="J1093" s="6">
        <v>14.9915775930365</v>
      </c>
      <c r="K1093" s="6">
        <v>0.29719663022047</v>
      </c>
      <c r="L1093" s="5">
        <v>9.46484304573015</v>
      </c>
      <c r="M1093" s="5">
        <v>1.26398369512471</v>
      </c>
      <c r="N1093" s="5">
        <v>1.86100436084186</v>
      </c>
      <c r="O1093">
        <v>92.45</v>
      </c>
      <c r="P1093" s="5">
        <v>6.24997524225948</v>
      </c>
    </row>
    <row r="1094" spans="1:16">
      <c r="A1094">
        <v>254</v>
      </c>
      <c r="B1094">
        <v>2014</v>
      </c>
      <c r="C1094" s="1" t="s">
        <v>268</v>
      </c>
      <c r="D1094">
        <v>0.0579471912221401</v>
      </c>
      <c r="E1094">
        <v>0.11554039980434</v>
      </c>
      <c r="F1094" s="3">
        <v>1.23427053058446</v>
      </c>
      <c r="G1094">
        <f t="shared" si="19"/>
        <v>0.142608110570443</v>
      </c>
      <c r="H1094" s="4">
        <v>7.29191503126297</v>
      </c>
      <c r="I1094" s="5">
        <v>212</v>
      </c>
      <c r="J1094" s="6">
        <v>16.8007732158601</v>
      </c>
      <c r="K1094" s="6">
        <v>0.160450155954181</v>
      </c>
      <c r="L1094" s="5">
        <v>13.1052822744389</v>
      </c>
      <c r="M1094" s="5">
        <v>0.58209589330083</v>
      </c>
      <c r="N1094" s="5">
        <v>1.8348961481232</v>
      </c>
      <c r="O1094">
        <v>92.79</v>
      </c>
      <c r="P1094" s="5">
        <v>7.5207764150628</v>
      </c>
    </row>
    <row r="1095" spans="1:16">
      <c r="A1095">
        <v>255</v>
      </c>
      <c r="B1095">
        <v>2014</v>
      </c>
      <c r="C1095" s="1" t="s">
        <v>269</v>
      </c>
      <c r="D1095">
        <v>0.0626907408024715</v>
      </c>
      <c r="E1095">
        <v>0.104729835082644</v>
      </c>
      <c r="F1095" s="3">
        <v>1.99583220189784</v>
      </c>
      <c r="G1095">
        <f t="shared" si="19"/>
        <v>0.209023177357391</v>
      </c>
      <c r="H1095" s="4">
        <v>7.50124233242033</v>
      </c>
      <c r="I1095" s="5">
        <v>517</v>
      </c>
      <c r="J1095" s="6">
        <v>17.0106475532465</v>
      </c>
      <c r="K1095" s="6">
        <v>0.150401979793293</v>
      </c>
      <c r="L1095" s="5">
        <v>11.0604717628901</v>
      </c>
      <c r="M1095" s="5">
        <v>47.5131578947368</v>
      </c>
      <c r="N1095" s="5">
        <v>1.78651850359627</v>
      </c>
      <c r="O1095">
        <v>88.01</v>
      </c>
      <c r="P1095" s="5">
        <v>7.20117088328168</v>
      </c>
    </row>
    <row r="1096" spans="1:16">
      <c r="A1096">
        <v>256</v>
      </c>
      <c r="B1096">
        <v>2014</v>
      </c>
      <c r="C1096" s="1" t="s">
        <v>270</v>
      </c>
      <c r="D1096">
        <v>0.0705015911420538</v>
      </c>
      <c r="E1096">
        <v>0.1082513995715</v>
      </c>
      <c r="F1096" s="3">
        <v>1.83274584698689</v>
      </c>
      <c r="G1096">
        <f t="shared" si="19"/>
        <v>0.198397302995185</v>
      </c>
      <c r="H1096" s="4">
        <v>7.21041216710862</v>
      </c>
      <c r="I1096" s="5">
        <v>427</v>
      </c>
      <c r="J1096" s="6">
        <v>16.6166736174364</v>
      </c>
      <c r="K1096" s="6">
        <v>0.216787542945805</v>
      </c>
      <c r="L1096" s="5">
        <v>8.91847248454474</v>
      </c>
      <c r="M1096" s="5">
        <v>0.104657452350789</v>
      </c>
      <c r="N1096" s="5">
        <v>1.81979943190073</v>
      </c>
      <c r="O1096">
        <v>83.21</v>
      </c>
      <c r="P1096" s="5">
        <v>6.63594655568665</v>
      </c>
    </row>
    <row r="1097" spans="1:16">
      <c r="A1097">
        <v>257</v>
      </c>
      <c r="B1097">
        <v>2014</v>
      </c>
      <c r="C1097" s="1" t="s">
        <v>271</v>
      </c>
      <c r="D1097">
        <v>0.0570324173901645</v>
      </c>
      <c r="E1097">
        <v>0.0962708356026682</v>
      </c>
      <c r="F1097" s="3">
        <v>0.934822487823197</v>
      </c>
      <c r="G1097">
        <f t="shared" si="19"/>
        <v>0.0899961420429043</v>
      </c>
      <c r="H1097" s="4">
        <v>7.24598311649103</v>
      </c>
      <c r="I1097" s="5">
        <v>63</v>
      </c>
      <c r="J1097" s="6">
        <v>16.3804599154258</v>
      </c>
      <c r="K1097" s="6">
        <v>0.221334512214252</v>
      </c>
      <c r="L1097" s="5">
        <v>8.82546228932586</v>
      </c>
      <c r="M1097" s="5">
        <v>0.16595913284655</v>
      </c>
      <c r="N1097" s="5">
        <v>1.73842963077506</v>
      </c>
      <c r="O1097">
        <v>91.14</v>
      </c>
      <c r="P1097" s="5">
        <v>5.72031177660741</v>
      </c>
    </row>
    <row r="1098" spans="1:16">
      <c r="A1098">
        <v>258</v>
      </c>
      <c r="B1098">
        <v>2014</v>
      </c>
      <c r="C1098" s="1" t="s">
        <v>272</v>
      </c>
      <c r="D1098">
        <v>0.068012959002834</v>
      </c>
      <c r="E1098">
        <v>0.0974345385375853</v>
      </c>
      <c r="F1098" s="3">
        <v>2.13342598644106</v>
      </c>
      <c r="G1098">
        <f t="shared" si="19"/>
        <v>0.207869376492977</v>
      </c>
      <c r="H1098" s="4">
        <v>6.8920323185169</v>
      </c>
      <c r="I1098" s="5">
        <v>141</v>
      </c>
      <c r="J1098" s="6">
        <v>15.7692288581976</v>
      </c>
      <c r="K1098" s="6">
        <v>0.237708553433564</v>
      </c>
      <c r="L1098" s="5">
        <v>10.1104492815211</v>
      </c>
      <c r="M1098" s="5">
        <v>2.30075854050163</v>
      </c>
      <c r="N1098" s="5">
        <v>1.86427968987936</v>
      </c>
      <c r="O1098">
        <v>86.04</v>
      </c>
      <c r="P1098" s="5">
        <v>7.31188616407716</v>
      </c>
    </row>
    <row r="1099" spans="1:16">
      <c r="A1099">
        <v>259</v>
      </c>
      <c r="B1099">
        <v>2014</v>
      </c>
      <c r="C1099" s="1" t="s">
        <v>273</v>
      </c>
      <c r="D1099">
        <v>0.051450897681164</v>
      </c>
      <c r="E1099">
        <v>0.154075202488841</v>
      </c>
      <c r="F1099" s="3">
        <v>0.552957265895667</v>
      </c>
      <c r="G1099">
        <f t="shared" si="19"/>
        <v>0.0851970027105508</v>
      </c>
      <c r="H1099" s="4">
        <v>7.97845494304782</v>
      </c>
      <c r="I1099" s="5">
        <v>86</v>
      </c>
      <c r="J1099" s="6">
        <v>16.4520646141462</v>
      </c>
      <c r="K1099" s="6">
        <v>0.14510067114094</v>
      </c>
      <c r="L1099" s="5">
        <v>10.7061116347998</v>
      </c>
      <c r="M1099" s="5">
        <v>0.459154827486228</v>
      </c>
      <c r="N1099" s="5">
        <v>1.89707359638896</v>
      </c>
      <c r="O1099">
        <v>94</v>
      </c>
      <c r="P1099" s="5">
        <v>6.38012253689977</v>
      </c>
    </row>
    <row r="1100" spans="1:16">
      <c r="A1100">
        <v>260</v>
      </c>
      <c r="B1100">
        <v>2014</v>
      </c>
      <c r="C1100" s="1" t="s">
        <v>274</v>
      </c>
      <c r="D1100">
        <v>0.0610831476550054</v>
      </c>
      <c r="E1100">
        <v>0.0949381921085151</v>
      </c>
      <c r="F1100" s="3">
        <v>1.5533566908501</v>
      </c>
      <c r="G1100">
        <f t="shared" si="19"/>
        <v>0.147472875928974</v>
      </c>
      <c r="H1100" s="4">
        <v>6.52229865933223</v>
      </c>
      <c r="I1100" s="5">
        <v>130</v>
      </c>
      <c r="J1100" s="6">
        <v>15.5052050013639</v>
      </c>
      <c r="K1100" s="6">
        <v>0.301020231128885</v>
      </c>
      <c r="L1100" s="5">
        <v>9.82151798966888</v>
      </c>
      <c r="M1100" s="5">
        <v>0.151362710137545</v>
      </c>
      <c r="N1100" s="5">
        <v>1.93084118473671</v>
      </c>
      <c r="O1100">
        <v>89.12</v>
      </c>
      <c r="P1100" s="5">
        <v>6.2363695902037</v>
      </c>
    </row>
    <row r="1101" spans="1:16">
      <c r="A1101">
        <v>261</v>
      </c>
      <c r="B1101">
        <v>2014</v>
      </c>
      <c r="C1101" s="1" t="s">
        <v>275</v>
      </c>
      <c r="D1101">
        <v>0.0554196846951122</v>
      </c>
      <c r="E1101">
        <v>0.0812283440887857</v>
      </c>
      <c r="F1101" s="3">
        <v>2.03555949448171</v>
      </c>
      <c r="G1101">
        <f t="shared" si="19"/>
        <v>0.165345127030955</v>
      </c>
      <c r="H1101" s="4">
        <v>6.2651110805953</v>
      </c>
      <c r="I1101" s="5">
        <v>130</v>
      </c>
      <c r="J1101" s="6">
        <v>15.6034627888494</v>
      </c>
      <c r="K1101" s="6">
        <v>0.310397604107245</v>
      </c>
      <c r="L1101" s="5">
        <v>10.2915216189146</v>
      </c>
      <c r="M1101" s="5">
        <v>0.471856890474443</v>
      </c>
      <c r="N1101" s="5">
        <v>1.92672388256171</v>
      </c>
      <c r="O1101">
        <v>88.53</v>
      </c>
      <c r="P1101" s="5">
        <v>6.62804137617953</v>
      </c>
    </row>
    <row r="1102" spans="1:16">
      <c r="A1102">
        <v>262</v>
      </c>
      <c r="B1102">
        <v>2014</v>
      </c>
      <c r="C1102" s="1" t="s">
        <v>276</v>
      </c>
      <c r="D1102">
        <v>0.0609683070211198</v>
      </c>
      <c r="E1102">
        <v>0.139164660223428</v>
      </c>
      <c r="F1102" s="3">
        <v>0.183650700013501</v>
      </c>
      <c r="G1102">
        <f t="shared" si="19"/>
        <v>0.0255576872671736</v>
      </c>
      <c r="H1102" s="4">
        <v>7.60137179938491</v>
      </c>
      <c r="I1102" s="5">
        <v>286</v>
      </c>
      <c r="J1102" s="6">
        <v>16.3603699176119</v>
      </c>
      <c r="K1102" s="6">
        <v>0.139986333415778</v>
      </c>
      <c r="L1102" s="5">
        <v>10.4179706994023</v>
      </c>
      <c r="M1102" s="5">
        <v>1.06890350155648</v>
      </c>
      <c r="N1102" s="5">
        <v>1.8130968379248</v>
      </c>
      <c r="O1102">
        <v>98.43</v>
      </c>
      <c r="P1102" s="5">
        <v>7.63916117165917</v>
      </c>
    </row>
    <row r="1103" spans="1:16">
      <c r="A1103">
        <v>263</v>
      </c>
      <c r="B1103">
        <v>2014</v>
      </c>
      <c r="C1103" s="1" t="s">
        <v>277</v>
      </c>
      <c r="D1103">
        <v>0.0522485850861528</v>
      </c>
      <c r="E1103">
        <v>0.0759949662736919</v>
      </c>
      <c r="F1103" s="3">
        <v>0.123921223794764</v>
      </c>
      <c r="G1103">
        <f t="shared" si="19"/>
        <v>0.00941738922287772</v>
      </c>
      <c r="H1103" s="4">
        <v>5.44106658170799</v>
      </c>
      <c r="I1103" s="5">
        <v>82</v>
      </c>
      <c r="J1103" s="6">
        <v>14.0405722684344</v>
      </c>
      <c r="K1103" s="6">
        <v>0.0956143814960546</v>
      </c>
      <c r="L1103" s="5">
        <v>9.26697265854656</v>
      </c>
      <c r="M1103" s="5">
        <v>0.954960552268245</v>
      </c>
      <c r="N1103" s="5">
        <v>1.86223030210534</v>
      </c>
      <c r="O1103">
        <v>98.67</v>
      </c>
      <c r="P1103" s="5">
        <v>1.94591014905531</v>
      </c>
    </row>
    <row r="1104" spans="1:16">
      <c r="A1104">
        <v>264</v>
      </c>
      <c r="B1104">
        <v>2014</v>
      </c>
      <c r="C1104" s="1" t="s">
        <v>278</v>
      </c>
      <c r="D1104">
        <v>0.052810072950856</v>
      </c>
      <c r="E1104">
        <v>0.0888750540209831</v>
      </c>
      <c r="F1104" s="3">
        <v>0.52214889590711</v>
      </c>
      <c r="G1104">
        <f t="shared" si="19"/>
        <v>0.0464060113307411</v>
      </c>
      <c r="H1104" s="4">
        <v>5.54557853590664</v>
      </c>
      <c r="I1104" s="5">
        <v>53</v>
      </c>
      <c r="J1104" s="6">
        <v>14.7203807227174</v>
      </c>
      <c r="K1104" s="6">
        <v>0.196489142832153</v>
      </c>
      <c r="L1104" s="5">
        <v>9.26697265854656</v>
      </c>
      <c r="M1104" s="5">
        <v>3.45578083971739</v>
      </c>
      <c r="N1104" s="5">
        <v>1.87958567973286</v>
      </c>
      <c r="O1104">
        <v>92.78</v>
      </c>
      <c r="P1104" s="5">
        <v>6.09807428216624</v>
      </c>
    </row>
    <row r="1105" spans="1:16">
      <c r="A1105">
        <v>265</v>
      </c>
      <c r="B1105">
        <v>2014</v>
      </c>
      <c r="C1105" s="1" t="s">
        <v>279</v>
      </c>
      <c r="D1105">
        <v>0.0617886502040839</v>
      </c>
      <c r="E1105">
        <v>0.0890791029069387</v>
      </c>
      <c r="F1105" s="3">
        <v>0.882745288375226</v>
      </c>
      <c r="G1105">
        <f t="shared" si="19"/>
        <v>0.078634158383792</v>
      </c>
      <c r="H1105" s="4">
        <v>6.10399447599399</v>
      </c>
      <c r="I1105" s="5">
        <v>84</v>
      </c>
      <c r="J1105" s="6">
        <v>15.270499712817</v>
      </c>
      <c r="K1105" s="6">
        <v>0.256776225124391</v>
      </c>
      <c r="L1105" s="5">
        <v>9.26697265854656</v>
      </c>
      <c r="M1105" s="5">
        <v>6.78825073336421</v>
      </c>
      <c r="N1105" s="5">
        <v>1.76279911050205</v>
      </c>
      <c r="O1105">
        <v>86.46</v>
      </c>
      <c r="P1105" s="5">
        <v>6.1463292576689</v>
      </c>
    </row>
    <row r="1106" spans="1:16">
      <c r="A1106">
        <v>266</v>
      </c>
      <c r="B1106">
        <v>2014</v>
      </c>
      <c r="C1106" s="1" t="s">
        <v>280</v>
      </c>
      <c r="D1106">
        <v>0.0617960640604085</v>
      </c>
      <c r="E1106">
        <v>0.0900633142694288</v>
      </c>
      <c r="F1106" s="3">
        <v>1.21633310300029</v>
      </c>
      <c r="G1106">
        <f t="shared" si="19"/>
        <v>0.109546990511825</v>
      </c>
      <c r="H1106" s="4">
        <v>6.25924259212276</v>
      </c>
      <c r="I1106" s="5">
        <v>255</v>
      </c>
      <c r="J1106" s="6">
        <v>15.4977586865452</v>
      </c>
      <c r="K1106" s="6">
        <v>0.34298351181318</v>
      </c>
      <c r="L1106" s="5">
        <v>6.20959957669107</v>
      </c>
      <c r="M1106" s="5">
        <v>0.671067547652594</v>
      </c>
      <c r="N1106" s="5">
        <v>1.83096759573144</v>
      </c>
      <c r="O1106">
        <v>86.04</v>
      </c>
      <c r="P1106" s="5">
        <v>6.13988455222626</v>
      </c>
    </row>
    <row r="1107" spans="1:16">
      <c r="A1107">
        <v>267</v>
      </c>
      <c r="B1107">
        <v>2014</v>
      </c>
      <c r="C1107" s="1" t="s">
        <v>281</v>
      </c>
      <c r="D1107">
        <v>0.069365814805101</v>
      </c>
      <c r="E1107">
        <v>0.0887154804393785</v>
      </c>
      <c r="F1107" s="3">
        <v>1.63855626045113</v>
      </c>
      <c r="G1107">
        <f t="shared" si="19"/>
        <v>0.145365305872873</v>
      </c>
      <c r="H1107" s="4">
        <v>6.01256363755408</v>
      </c>
      <c r="I1107" s="5">
        <v>57</v>
      </c>
      <c r="J1107" s="6">
        <v>15.5198258292765</v>
      </c>
      <c r="K1107" s="6">
        <v>0.36903595409191</v>
      </c>
      <c r="L1107" s="5">
        <v>7.55494333419786</v>
      </c>
      <c r="M1107" s="5">
        <v>0.792479108635098</v>
      </c>
      <c r="N1107" s="5">
        <v>1.85537362547607</v>
      </c>
      <c r="O1107">
        <v>74.32</v>
      </c>
      <c r="P1107" s="5">
        <v>5.2257466737132</v>
      </c>
    </row>
    <row r="1108" spans="1:16">
      <c r="A1108">
        <v>268</v>
      </c>
      <c r="B1108">
        <v>2014</v>
      </c>
      <c r="C1108" s="1" t="s">
        <v>282</v>
      </c>
      <c r="D1108">
        <v>0.0706469457609146</v>
      </c>
      <c r="E1108">
        <v>0.10533126191127</v>
      </c>
      <c r="F1108" s="3">
        <v>1.84346910768776</v>
      </c>
      <c r="G1108">
        <f t="shared" si="19"/>
        <v>0.194174927407195</v>
      </c>
      <c r="H1108" s="4">
        <v>5.89102827632008</v>
      </c>
      <c r="I1108" s="5">
        <v>31</v>
      </c>
      <c r="J1108" s="6">
        <v>14.8296228589177</v>
      </c>
      <c r="K1108" s="6">
        <v>0.29820903534248</v>
      </c>
      <c r="L1108" s="5">
        <v>6.06364566406799</v>
      </c>
      <c r="M1108" s="5">
        <v>0.00316656111462951</v>
      </c>
      <c r="N1108" s="5">
        <v>1.88420217229233</v>
      </c>
      <c r="O1108">
        <v>78.14</v>
      </c>
      <c r="P1108" s="5">
        <v>6.21260609575152</v>
      </c>
    </row>
    <row r="1109" spans="1:16">
      <c r="A1109">
        <v>269</v>
      </c>
      <c r="B1109">
        <v>2014</v>
      </c>
      <c r="C1109" s="1" t="s">
        <v>283</v>
      </c>
      <c r="D1109">
        <v>0.0680165119289253</v>
      </c>
      <c r="E1109">
        <v>0.0870529051082087</v>
      </c>
      <c r="F1109" s="3">
        <v>1.67737454085242</v>
      </c>
      <c r="G1109">
        <f t="shared" si="19"/>
        <v>0.146020326735751</v>
      </c>
      <c r="H1109" s="4">
        <v>5.85951276338702</v>
      </c>
      <c r="I1109" s="5">
        <v>209</v>
      </c>
      <c r="J1109" s="6">
        <v>15.4973744287597</v>
      </c>
      <c r="K1109" s="6">
        <v>0.393350169574784</v>
      </c>
      <c r="L1109" s="5">
        <v>4.64836376607485</v>
      </c>
      <c r="M1109" s="5">
        <v>0.0066205801883837</v>
      </c>
      <c r="N1109" s="5">
        <v>1.72084027335647</v>
      </c>
      <c r="O1109">
        <v>77.76</v>
      </c>
      <c r="P1109" s="5">
        <v>5.23110861685459</v>
      </c>
    </row>
    <row r="1110" spans="1:16">
      <c r="A1110">
        <v>270</v>
      </c>
      <c r="B1110">
        <v>2014</v>
      </c>
      <c r="C1110" s="1" t="s">
        <v>284</v>
      </c>
      <c r="D1110">
        <v>0.0648179024783982</v>
      </c>
      <c r="E1110">
        <v>0.115435603557853</v>
      </c>
      <c r="F1110" s="3">
        <v>1.10687697320039</v>
      </c>
      <c r="G1110">
        <f t="shared" si="19"/>
        <v>0.127773011465676</v>
      </c>
      <c r="H1110" s="4">
        <v>6.41435953513182</v>
      </c>
      <c r="I1110" s="5">
        <v>6</v>
      </c>
      <c r="J1110" s="6">
        <v>16.1217444858561</v>
      </c>
      <c r="K1110" s="6">
        <v>0.171950976628271</v>
      </c>
      <c r="L1110" s="5">
        <v>10.172174861282</v>
      </c>
      <c r="M1110" s="5">
        <v>0.00763987286026117</v>
      </c>
      <c r="N1110" s="5">
        <v>1.8883369645445</v>
      </c>
      <c r="O1110">
        <v>87.63</v>
      </c>
      <c r="P1110" s="5">
        <v>5.96100533962327</v>
      </c>
    </row>
    <row r="1111" spans="1:16">
      <c r="A1111">
        <v>271</v>
      </c>
      <c r="B1111">
        <v>2014</v>
      </c>
      <c r="C1111" s="1" t="s">
        <v>285</v>
      </c>
      <c r="D1111">
        <v>0.0576129556761696</v>
      </c>
      <c r="E1111">
        <v>0.088566708703159</v>
      </c>
      <c r="F1111" s="3">
        <v>0.896460592172467</v>
      </c>
      <c r="G1111">
        <f t="shared" si="19"/>
        <v>0.0793965641308003</v>
      </c>
      <c r="H1111" s="4">
        <v>6.50557581722147</v>
      </c>
      <c r="I1111" s="5">
        <v>98</v>
      </c>
      <c r="J1111" s="6">
        <v>16.233717864831</v>
      </c>
      <c r="K1111" s="6">
        <v>0.277604589416002</v>
      </c>
      <c r="L1111" s="5">
        <v>8.27034898535875</v>
      </c>
      <c r="M1111" s="5">
        <v>0.046772461520105</v>
      </c>
      <c r="N1111" s="5">
        <v>1.86580406197608</v>
      </c>
      <c r="O1111">
        <v>89.97</v>
      </c>
      <c r="P1111" s="5">
        <v>5.76519110278484</v>
      </c>
    </row>
    <row r="1112" spans="1:16">
      <c r="A1112">
        <v>272</v>
      </c>
      <c r="B1112">
        <v>2014</v>
      </c>
      <c r="C1112" s="1" t="s">
        <v>286</v>
      </c>
      <c r="D1112">
        <v>0.064153486030841</v>
      </c>
      <c r="E1112">
        <v>0.0899605077034704</v>
      </c>
      <c r="F1112" s="3">
        <v>1.81247291327958</v>
      </c>
      <c r="G1112">
        <f t="shared" si="19"/>
        <v>0.163050983477419</v>
      </c>
      <c r="H1112" s="4">
        <v>5.67044731427482</v>
      </c>
      <c r="I1112" s="5">
        <v>154</v>
      </c>
      <c r="J1112" s="6">
        <v>15.426130171914</v>
      </c>
      <c r="K1112" s="6">
        <v>0.621249064754003</v>
      </c>
      <c r="L1112" s="5">
        <v>6.44987941024827</v>
      </c>
      <c r="M1112" s="5">
        <v>1.12609807628155</v>
      </c>
      <c r="N1112" s="5">
        <v>1.86153738873193</v>
      </c>
      <c r="O1112">
        <v>81.59</v>
      </c>
      <c r="P1112" s="5">
        <v>4.79579054559674</v>
      </c>
    </row>
    <row r="1113" spans="1:16">
      <c r="A1113">
        <v>273</v>
      </c>
      <c r="B1113">
        <v>2014</v>
      </c>
      <c r="C1113" s="1" t="s">
        <v>287</v>
      </c>
      <c r="D1113">
        <v>0.0673929410090397</v>
      </c>
      <c r="E1113">
        <v>0.084715608181496</v>
      </c>
      <c r="F1113" s="3">
        <v>1.55286167727148</v>
      </c>
      <c r="G1113">
        <f t="shared" si="19"/>
        <v>0.131551621411791</v>
      </c>
      <c r="H1113" s="4">
        <v>5.66797289695948</v>
      </c>
      <c r="I1113" s="5">
        <v>102</v>
      </c>
      <c r="J1113" s="6">
        <v>15.4885827703512</v>
      </c>
      <c r="K1113" s="6">
        <v>0.568136433864276</v>
      </c>
      <c r="L1113" s="5">
        <v>6.73513134784676</v>
      </c>
      <c r="M1113" s="5">
        <v>0.00112896222318715</v>
      </c>
      <c r="N1113" s="5">
        <v>1.72120740938871</v>
      </c>
      <c r="O1113">
        <v>81.27</v>
      </c>
      <c r="P1113" s="5">
        <v>5.54517744447956</v>
      </c>
    </row>
    <row r="1114" spans="1:16">
      <c r="A1114">
        <v>274</v>
      </c>
      <c r="B1114">
        <v>2014</v>
      </c>
      <c r="C1114" s="1" t="s">
        <v>288</v>
      </c>
      <c r="D1114">
        <v>0.0295581138237636</v>
      </c>
      <c r="E1114">
        <v>0.0482855319935125</v>
      </c>
      <c r="F1114" s="3">
        <v>0.266265194709948</v>
      </c>
      <c r="G1114">
        <f t="shared" si="19"/>
        <v>0.012856756577926</v>
      </c>
      <c r="H1114" s="4">
        <v>7.52170772557053</v>
      </c>
      <c r="I1114" s="5">
        <v>265</v>
      </c>
      <c r="J1114" s="6">
        <v>16.2596607492789</v>
      </c>
      <c r="K1114" s="6">
        <v>0.134293453553569</v>
      </c>
      <c r="L1114" s="5">
        <v>8.8100004078517</v>
      </c>
      <c r="M1114" s="5">
        <v>0.561663836151175</v>
      </c>
      <c r="N1114" s="5">
        <v>3.16218146644484</v>
      </c>
      <c r="O1114">
        <v>96.42</v>
      </c>
      <c r="P1114" s="5">
        <v>7.18387071506245</v>
      </c>
    </row>
    <row r="1115" spans="1:16">
      <c r="A1115">
        <v>275</v>
      </c>
      <c r="B1115">
        <v>2014</v>
      </c>
      <c r="C1115" s="1" t="s">
        <v>289</v>
      </c>
      <c r="D1115">
        <v>0.023040489064604</v>
      </c>
      <c r="E1115">
        <v>0.047505744615112</v>
      </c>
      <c r="F1115" s="3">
        <v>0.473405983696772</v>
      </c>
      <c r="G1115">
        <f t="shared" si="19"/>
        <v>0.0224895037607647</v>
      </c>
      <c r="H1115" s="4">
        <v>7.2360688958197</v>
      </c>
      <c r="I1115" s="5">
        <v>217</v>
      </c>
      <c r="J1115" s="6">
        <v>16.4343058490559</v>
      </c>
      <c r="K1115" s="6">
        <v>0.129805007027098</v>
      </c>
      <c r="L1115" s="5">
        <v>10.6049628082096</v>
      </c>
      <c r="M1115" s="5">
        <v>0.342527188771422</v>
      </c>
      <c r="N1115" s="5">
        <v>3.02874362262275</v>
      </c>
      <c r="O1115">
        <v>96.46</v>
      </c>
      <c r="P1115" s="5">
        <v>7.70481192293259</v>
      </c>
    </row>
    <row r="1116" spans="1:16">
      <c r="A1116">
        <v>276</v>
      </c>
      <c r="B1116">
        <v>2014</v>
      </c>
      <c r="C1116" s="1" t="s">
        <v>290</v>
      </c>
      <c r="D1116">
        <v>0.0231324200948796</v>
      </c>
      <c r="E1116">
        <v>0.0271140950943892</v>
      </c>
      <c r="F1116" s="3">
        <v>0.75508857159734</v>
      </c>
      <c r="G1116">
        <f t="shared" si="19"/>
        <v>0.0204735433349768</v>
      </c>
      <c r="H1116" s="4">
        <v>5.95505986521418</v>
      </c>
      <c r="I1116" s="5">
        <v>144</v>
      </c>
      <c r="J1116" s="6">
        <v>15.4209631395065</v>
      </c>
      <c r="K1116" s="6">
        <v>0.204960072595281</v>
      </c>
      <c r="L1116" s="5">
        <v>7.56135361255878</v>
      </c>
      <c r="M1116" s="5">
        <v>0.125045430118382</v>
      </c>
      <c r="N1116" s="5">
        <v>3.59737434852294</v>
      </c>
      <c r="O1116">
        <v>94.81</v>
      </c>
      <c r="P1116" s="5">
        <v>4.39444915467244</v>
      </c>
    </row>
    <row r="1117" spans="1:16">
      <c r="A1117">
        <v>277</v>
      </c>
      <c r="B1117">
        <v>2014</v>
      </c>
      <c r="C1117" s="1" t="s">
        <v>291</v>
      </c>
      <c r="D1117">
        <v>0.0302980252692035</v>
      </c>
      <c r="E1117">
        <v>0.0479127048241132</v>
      </c>
      <c r="F1117" s="3">
        <v>4.70536451495628</v>
      </c>
      <c r="G1117">
        <f t="shared" si="19"/>
        <v>0.225446741094957</v>
      </c>
      <c r="H1117" s="4">
        <v>3.79339261086459</v>
      </c>
      <c r="I1117" s="5">
        <v>86</v>
      </c>
      <c r="J1117" s="6">
        <v>15.610711265999</v>
      </c>
      <c r="K1117" s="6">
        <v>3.26412396299666</v>
      </c>
      <c r="L1117" s="5">
        <v>10.2267608508598</v>
      </c>
      <c r="M1117" s="5">
        <v>0.0432512051419389</v>
      </c>
      <c r="N1117" s="5">
        <v>2.97406586222594</v>
      </c>
      <c r="O1117">
        <v>87.55</v>
      </c>
      <c r="P1117" s="5">
        <v>6.29156913955832</v>
      </c>
    </row>
    <row r="1118" spans="1:16">
      <c r="A1118">
        <v>278</v>
      </c>
      <c r="B1118">
        <v>2014</v>
      </c>
      <c r="C1118" s="1" t="s">
        <v>292</v>
      </c>
      <c r="D1118">
        <v>0.0322523262189722</v>
      </c>
      <c r="E1118">
        <v>0.0271671703674601</v>
      </c>
      <c r="F1118" s="3">
        <v>4.71580558908476</v>
      </c>
      <c r="G1118">
        <f t="shared" si="19"/>
        <v>0.128115093858486</v>
      </c>
      <c r="H1118" s="4">
        <v>3.63537582399633</v>
      </c>
      <c r="I1118" s="5">
        <v>118</v>
      </c>
      <c r="J1118" s="6">
        <v>14.9167892885144</v>
      </c>
      <c r="K1118" s="6">
        <v>4.36292762177545</v>
      </c>
      <c r="L1118" s="5">
        <v>9.15338857208422</v>
      </c>
      <c r="M1118" s="5">
        <v>0.190716911764706</v>
      </c>
      <c r="N1118" s="5">
        <v>3.02132641435822</v>
      </c>
      <c r="O1118">
        <v>80.93</v>
      </c>
      <c r="P1118" s="5">
        <v>4.27666611901606</v>
      </c>
    </row>
    <row r="1119" spans="1:16">
      <c r="A1119">
        <v>279</v>
      </c>
      <c r="B1119">
        <v>2014</v>
      </c>
      <c r="C1119" s="1" t="s">
        <v>293</v>
      </c>
      <c r="D1119">
        <v>0.0271472025108257</v>
      </c>
      <c r="E1119">
        <v>0.0327174363647044</v>
      </c>
      <c r="F1119" s="3">
        <v>0.486547322706117</v>
      </c>
      <c r="G1119">
        <f t="shared" si="19"/>
        <v>0.0159185810690547</v>
      </c>
      <c r="H1119" s="4">
        <v>5.69565083564664</v>
      </c>
      <c r="I1119" s="5">
        <v>70</v>
      </c>
      <c r="J1119" s="6">
        <v>15.0215565118299</v>
      </c>
      <c r="K1119" s="6">
        <v>0.356820436441259</v>
      </c>
      <c r="L1119" s="5">
        <v>10.6990678932266</v>
      </c>
      <c r="M1119" s="5">
        <v>0.275540691192865</v>
      </c>
      <c r="N1119" s="5">
        <v>3.08867708132333</v>
      </c>
      <c r="O1119">
        <v>85.68</v>
      </c>
      <c r="P1119" s="5">
        <v>4.59511985013459</v>
      </c>
    </row>
    <row r="1120" spans="1:16">
      <c r="A1120">
        <v>280</v>
      </c>
      <c r="B1120">
        <v>2014</v>
      </c>
      <c r="C1120" s="1" t="s">
        <v>294</v>
      </c>
      <c r="D1120">
        <v>0.0467206179351466</v>
      </c>
      <c r="E1120">
        <v>0.0677472608552359</v>
      </c>
      <c r="F1120" s="3">
        <v>0.021321833182327</v>
      </c>
      <c r="G1120">
        <f t="shared" si="19"/>
        <v>0.00144449579451493</v>
      </c>
      <c r="H1120" s="4">
        <v>7.80851393018129</v>
      </c>
      <c r="I1120" s="5">
        <v>194</v>
      </c>
      <c r="J1120" s="6">
        <v>16.5409499534992</v>
      </c>
      <c r="K1120" s="6">
        <v>0.164456740440204</v>
      </c>
      <c r="L1120" s="5">
        <v>11.9732801929283</v>
      </c>
      <c r="M1120" s="5">
        <v>0.364162509923251</v>
      </c>
      <c r="N1120" s="5">
        <v>2.86268594726349</v>
      </c>
      <c r="O1120">
        <v>99.18</v>
      </c>
      <c r="P1120" s="5">
        <v>7.96346006663897</v>
      </c>
    </row>
    <row r="1121" spans="1:16">
      <c r="A1121">
        <v>281</v>
      </c>
      <c r="B1121">
        <v>2014</v>
      </c>
      <c r="C1121" s="1" t="s">
        <v>295</v>
      </c>
      <c r="D1121">
        <v>0.128444138029464</v>
      </c>
      <c r="E1121">
        <v>0.0336737522176964</v>
      </c>
      <c r="F1121" s="3">
        <v>0.0619142988110806</v>
      </c>
      <c r="G1121">
        <f t="shared" si="19"/>
        <v>0.00208488675689674</v>
      </c>
      <c r="H1121" s="4">
        <v>6.7424943583662</v>
      </c>
      <c r="I1121" s="5">
        <v>50</v>
      </c>
      <c r="J1121" s="6">
        <v>15.0237428776605</v>
      </c>
      <c r="K1121" s="6">
        <v>0.110738286307507</v>
      </c>
      <c r="L1121" s="5">
        <v>10.4332743320133</v>
      </c>
      <c r="M1121" s="5">
        <v>0.293170176437109</v>
      </c>
      <c r="N1121" s="5">
        <v>3.3800915274292</v>
      </c>
      <c r="O1121">
        <v>99.44</v>
      </c>
      <c r="P1121" s="5">
        <v>5.47227067367147</v>
      </c>
    </row>
    <row r="1122" spans="1:16">
      <c r="A1122">
        <v>1</v>
      </c>
      <c r="B1122">
        <v>2015</v>
      </c>
      <c r="C1122" s="1" t="s">
        <v>16</v>
      </c>
      <c r="D1122">
        <v>0.0975212489222013</v>
      </c>
      <c r="E1122">
        <v>0.255308576721426</v>
      </c>
      <c r="F1122" s="3">
        <v>0.818373668678091</v>
      </c>
      <c r="G1122">
        <f t="shared" si="19"/>
        <v>0.208937816576495</v>
      </c>
      <c r="H1122" s="4">
        <v>8.60164278985143</v>
      </c>
      <c r="I1122" s="5">
        <v>788</v>
      </c>
      <c r="J1122" s="6">
        <v>17.8567801694158</v>
      </c>
      <c r="K1122" s="6">
        <v>0.125424944721069</v>
      </c>
      <c r="L1122" s="5">
        <v>13.4731230099346</v>
      </c>
      <c r="M1122" s="5">
        <v>0.44112522126767</v>
      </c>
      <c r="N1122" s="5">
        <v>1.37069894445378</v>
      </c>
      <c r="O1122">
        <v>92.485</v>
      </c>
      <c r="P1122" s="5">
        <v>8.30474226964077</v>
      </c>
    </row>
    <row r="1123" spans="1:16">
      <c r="A1123">
        <v>2</v>
      </c>
      <c r="B1123">
        <v>2015</v>
      </c>
      <c r="C1123" s="1" t="s">
        <v>17</v>
      </c>
      <c r="D1123">
        <v>0.0612104415521378</v>
      </c>
      <c r="E1123">
        <v>0.158418178315019</v>
      </c>
      <c r="F1123" s="3">
        <v>0.742338870007526</v>
      </c>
      <c r="G1123">
        <f t="shared" si="19"/>
        <v>0.117599971479022</v>
      </c>
      <c r="H1123" s="4">
        <v>8.71654556372671</v>
      </c>
      <c r="I1123" s="5">
        <v>560</v>
      </c>
      <c r="J1123" s="6">
        <v>17.6318761753183</v>
      </c>
      <c r="K1123" s="6">
        <v>0.0970434503347501</v>
      </c>
      <c r="L1123" s="5">
        <v>13.5601197686013</v>
      </c>
      <c r="M1123" s="5">
        <v>0.205764460826972</v>
      </c>
      <c r="N1123" s="5">
        <v>1.79637612574308</v>
      </c>
      <c r="O1123">
        <v>91.74</v>
      </c>
      <c r="P1123" s="5">
        <v>7.56527528189893</v>
      </c>
    </row>
    <row r="1124" spans="1:16">
      <c r="A1124">
        <v>3</v>
      </c>
      <c r="B1124">
        <v>2015</v>
      </c>
      <c r="C1124" s="1" t="s">
        <v>18</v>
      </c>
      <c r="D1124">
        <v>0.0527048427120644</v>
      </c>
      <c r="E1124">
        <v>0.133339601986293</v>
      </c>
      <c r="F1124" s="3">
        <v>1.26771255930803</v>
      </c>
      <c r="G1124">
        <f t="shared" si="19"/>
        <v>0.169036288091158</v>
      </c>
      <c r="H1124" s="4">
        <v>7.13125076835888</v>
      </c>
      <c r="I1124" s="5">
        <v>379</v>
      </c>
      <c r="J1124" s="6">
        <v>15.9838011100674</v>
      </c>
      <c r="K1124" s="6">
        <v>0.182573254214516</v>
      </c>
      <c r="L1124" s="5">
        <v>13.1925754285896</v>
      </c>
      <c r="M1124" s="5">
        <v>0.598695137485428</v>
      </c>
      <c r="N1124" s="5">
        <v>1.76690887975276</v>
      </c>
      <c r="O1124">
        <v>86.525</v>
      </c>
      <c r="P1124" s="5">
        <v>8.01002752848173</v>
      </c>
    </row>
    <row r="1125" spans="1:16">
      <c r="A1125">
        <v>4</v>
      </c>
      <c r="B1125">
        <v>2015</v>
      </c>
      <c r="C1125" s="1" t="s">
        <v>19</v>
      </c>
      <c r="D1125">
        <v>0.0588219003434474</v>
      </c>
      <c r="E1125">
        <v>0.155760108338444</v>
      </c>
      <c r="F1125" s="3">
        <v>1.17341339227167</v>
      </c>
      <c r="G1125">
        <f t="shared" si="19"/>
        <v>0.182770997106016</v>
      </c>
      <c r="H1125" s="4">
        <v>8.05370588474879</v>
      </c>
      <c r="I1125" s="5">
        <v>870</v>
      </c>
      <c r="J1125" s="6">
        <v>17.3545304082348</v>
      </c>
      <c r="K1125" s="6">
        <v>0.163929891938463</v>
      </c>
      <c r="L1125" s="5">
        <v>13.1438589943139</v>
      </c>
      <c r="M1125" s="5">
        <v>99.4366158868335</v>
      </c>
      <c r="N1125" s="5">
        <v>1.88219648332047</v>
      </c>
      <c r="O1125">
        <v>89.215</v>
      </c>
      <c r="P1125" s="5">
        <v>7.25417784645652</v>
      </c>
    </row>
    <row r="1126" spans="1:16">
      <c r="A1126">
        <v>5</v>
      </c>
      <c r="B1126">
        <v>2015</v>
      </c>
      <c r="C1126" s="1" t="s">
        <v>20</v>
      </c>
      <c r="D1126">
        <v>0.0573421765983679</v>
      </c>
      <c r="E1126">
        <v>0.131476456123616</v>
      </c>
      <c r="F1126" s="3">
        <v>1.38457777406753</v>
      </c>
      <c r="G1126">
        <f t="shared" si="19"/>
        <v>0.182039378961924</v>
      </c>
      <c r="H1126" s="4">
        <v>7.47575298316136</v>
      </c>
      <c r="I1126" s="5">
        <v>627</v>
      </c>
      <c r="J1126" s="6">
        <v>16.7201616020849</v>
      </c>
      <c r="K1126" s="6">
        <v>0.21174428949471</v>
      </c>
      <c r="L1126" s="5">
        <v>11.8263973819795</v>
      </c>
      <c r="M1126" s="5">
        <v>0.97822477737682</v>
      </c>
      <c r="N1126" s="5">
        <v>1.7666302644941</v>
      </c>
      <c r="O1126">
        <v>87.005</v>
      </c>
      <c r="P1126" s="5">
        <v>7.41637847919293</v>
      </c>
    </row>
    <row r="1127" spans="1:16">
      <c r="A1127">
        <v>6</v>
      </c>
      <c r="B1127">
        <v>2015</v>
      </c>
      <c r="C1127" s="1" t="s">
        <v>21</v>
      </c>
      <c r="D1127">
        <v>0.0716781741449397</v>
      </c>
      <c r="E1127">
        <v>0.16523932587944</v>
      </c>
      <c r="F1127" s="3">
        <v>1.26489186731471</v>
      </c>
      <c r="G1127">
        <f t="shared" si="19"/>
        <v>0.209009879465469</v>
      </c>
      <c r="H1127" s="4">
        <v>8.00648089456184</v>
      </c>
      <c r="I1127" s="5">
        <v>542</v>
      </c>
      <c r="J1127" s="6">
        <v>17.0038149216249</v>
      </c>
      <c r="K1127" s="6">
        <v>0.188912223281361</v>
      </c>
      <c r="L1127" s="5">
        <v>12.4647183740353</v>
      </c>
      <c r="M1127" s="5">
        <v>0.163423015652731</v>
      </c>
      <c r="N1127" s="5">
        <v>1.82731388109433</v>
      </c>
      <c r="O1127">
        <v>87.72</v>
      </c>
      <c r="P1127" s="5">
        <v>8.09742629859721</v>
      </c>
    </row>
    <row r="1128" spans="1:16">
      <c r="A1128">
        <v>7</v>
      </c>
      <c r="B1128">
        <v>2015</v>
      </c>
      <c r="C1128" s="1" t="s">
        <v>22</v>
      </c>
      <c r="D1128">
        <v>0.054628945838271</v>
      </c>
      <c r="E1128">
        <v>0.113404943224934</v>
      </c>
      <c r="F1128" s="3">
        <v>1.57133703722032</v>
      </c>
      <c r="G1128">
        <f t="shared" si="19"/>
        <v>0.178197387493206</v>
      </c>
      <c r="H1128" s="4">
        <v>7.2178395381223</v>
      </c>
      <c r="I1128" s="5">
        <v>127</v>
      </c>
      <c r="J1128" s="6">
        <v>16.5590771195696</v>
      </c>
      <c r="K1128" s="6">
        <v>0.286212138991155</v>
      </c>
      <c r="L1128" s="5">
        <v>12.2412261372018</v>
      </c>
      <c r="M1128" s="5">
        <v>16.6588599204596</v>
      </c>
      <c r="N1128" s="5">
        <v>1.76566059183094</v>
      </c>
      <c r="O1128">
        <v>83.55</v>
      </c>
      <c r="P1128" s="5">
        <v>6.25766758788264</v>
      </c>
    </row>
    <row r="1129" spans="1:16">
      <c r="A1129">
        <v>8</v>
      </c>
      <c r="B1129">
        <v>2015</v>
      </c>
      <c r="C1129" s="1" t="s">
        <v>23</v>
      </c>
      <c r="D1129">
        <v>0.0506673558637808</v>
      </c>
      <c r="E1129">
        <v>0.109988250127308</v>
      </c>
      <c r="F1129" s="3">
        <v>1.4712997424831</v>
      </c>
      <c r="G1129">
        <f t="shared" si="19"/>
        <v>0.161825684088475</v>
      </c>
      <c r="H1129" s="4">
        <v>7.21430571891586</v>
      </c>
      <c r="I1129" s="5">
        <v>97</v>
      </c>
      <c r="J1129" s="6">
        <v>16.531511865078</v>
      </c>
      <c r="K1129" s="6">
        <v>0.215301053189375</v>
      </c>
      <c r="L1129" s="5">
        <v>11.5068334663709</v>
      </c>
      <c r="M1129" s="5">
        <v>0.0322018272719751</v>
      </c>
      <c r="N1129" s="5">
        <v>1.91140362353547</v>
      </c>
      <c r="O1129">
        <v>82.71</v>
      </c>
      <c r="P1129" s="5">
        <v>6.04025471127741</v>
      </c>
    </row>
    <row r="1130" spans="1:16">
      <c r="A1130">
        <v>9</v>
      </c>
      <c r="B1130">
        <v>2015</v>
      </c>
      <c r="C1130" s="1" t="s">
        <v>24</v>
      </c>
      <c r="D1130">
        <v>0.0513584946502981</v>
      </c>
      <c r="E1130">
        <v>0.16181745194809</v>
      </c>
      <c r="F1130" s="3">
        <v>0.956480924790681</v>
      </c>
      <c r="G1130">
        <f t="shared" si="19"/>
        <v>0.154775306086581</v>
      </c>
      <c r="H1130" s="4">
        <v>8.10790980294471</v>
      </c>
      <c r="I1130" s="5">
        <v>551</v>
      </c>
      <c r="J1130" s="6">
        <v>17.2505476627241</v>
      </c>
      <c r="K1130" s="6">
        <v>0.146005306222012</v>
      </c>
      <c r="L1130" s="5">
        <v>12.5932362582796</v>
      </c>
      <c r="M1130" s="5">
        <v>0.837988864595542</v>
      </c>
      <c r="N1130" s="5">
        <v>1.80808583682331</v>
      </c>
      <c r="O1130">
        <v>91.895</v>
      </c>
      <c r="P1130" s="5">
        <v>7.48380668766584</v>
      </c>
    </row>
    <row r="1131" spans="1:16">
      <c r="A1131">
        <v>10</v>
      </c>
      <c r="B1131">
        <v>2015</v>
      </c>
      <c r="C1131" s="1" t="s">
        <v>25</v>
      </c>
      <c r="D1131">
        <v>0.0608991391903659</v>
      </c>
      <c r="E1131">
        <v>0.163833934986247</v>
      </c>
      <c r="F1131" s="3">
        <v>0.766111477422704</v>
      </c>
      <c r="G1131">
        <f t="shared" si="19"/>
        <v>0.125515057984289</v>
      </c>
      <c r="H1131" s="4">
        <v>7.81353496283063</v>
      </c>
      <c r="I1131" s="5">
        <v>722</v>
      </c>
      <c r="J1131" s="6">
        <v>16.8760055618941</v>
      </c>
      <c r="K1131" s="6">
        <v>0.194814823797628</v>
      </c>
      <c r="L1131" s="5">
        <v>13.0621742192598</v>
      </c>
      <c r="M1131" s="5">
        <v>1.26755965530014</v>
      </c>
      <c r="N1131" s="5">
        <v>1.90123882908207</v>
      </c>
      <c r="O1131">
        <v>93.17</v>
      </c>
      <c r="P1131" s="5">
        <v>7.52671756135271</v>
      </c>
    </row>
    <row r="1132" spans="1:16">
      <c r="A1132">
        <v>11</v>
      </c>
      <c r="B1132">
        <v>2015</v>
      </c>
      <c r="C1132" s="1" t="s">
        <v>26</v>
      </c>
      <c r="D1132">
        <v>0.0537620427637849</v>
      </c>
      <c r="E1132">
        <v>0.116011038269819</v>
      </c>
      <c r="F1132" s="3">
        <v>1.65070561475161</v>
      </c>
      <c r="G1132">
        <f t="shared" si="19"/>
        <v>0.191500072245154</v>
      </c>
      <c r="H1132" s="4">
        <v>7.10661433441502</v>
      </c>
      <c r="I1132" s="5">
        <v>513</v>
      </c>
      <c r="J1132" s="6">
        <v>16.2001430862834</v>
      </c>
      <c r="K1132" s="6">
        <v>0.220432291538594</v>
      </c>
      <c r="L1132" s="5">
        <v>11.5540140479526</v>
      </c>
      <c r="M1132" s="5">
        <v>0.139383317306201</v>
      </c>
      <c r="N1132" s="5">
        <v>1.85080768325829</v>
      </c>
      <c r="O1132">
        <v>87.08</v>
      </c>
      <c r="P1132" s="5">
        <v>7.18916773842032</v>
      </c>
    </row>
    <row r="1133" spans="1:16">
      <c r="A1133">
        <v>12</v>
      </c>
      <c r="B1133">
        <v>2015</v>
      </c>
      <c r="C1133" s="1" t="s">
        <v>27</v>
      </c>
      <c r="D1133">
        <v>0.039403069297607</v>
      </c>
      <c r="E1133">
        <v>0.190516368423067</v>
      </c>
      <c r="F1133" s="3">
        <v>0.225394594621562</v>
      </c>
      <c r="G1133">
        <f t="shared" si="19"/>
        <v>0.0429413596294893</v>
      </c>
      <c r="H1133" s="4">
        <v>7.91401255702903</v>
      </c>
      <c r="I1133" s="5">
        <v>525</v>
      </c>
      <c r="J1133" s="6">
        <v>16.8239655533653</v>
      </c>
      <c r="K1133" s="6">
        <v>0.153542395139888</v>
      </c>
      <c r="L1133" s="5">
        <v>13.1800380939371</v>
      </c>
      <c r="M1133" s="5">
        <v>0.484450452437219</v>
      </c>
      <c r="N1133" s="5">
        <v>2.15618254119001</v>
      </c>
      <c r="O1133">
        <v>98.82</v>
      </c>
      <c r="P1133" s="5">
        <v>8.28248300373056</v>
      </c>
    </row>
    <row r="1134" spans="1:16">
      <c r="A1134">
        <v>13</v>
      </c>
      <c r="B1134">
        <v>2015</v>
      </c>
      <c r="C1134" s="1" t="s">
        <v>28</v>
      </c>
      <c r="D1134">
        <v>0.0333844805588997</v>
      </c>
      <c r="E1134">
        <v>0.177845514786336</v>
      </c>
      <c r="F1134" s="3">
        <v>0.845797859488937</v>
      </c>
      <c r="G1134">
        <f t="shared" si="19"/>
        <v>0.150421355725991</v>
      </c>
      <c r="H1134" s="4">
        <v>6.95975011223374</v>
      </c>
      <c r="I1134" s="5">
        <v>223</v>
      </c>
      <c r="J1134" s="6">
        <v>16.2538089739406</v>
      </c>
      <c r="K1134" s="6">
        <v>0.276069108840452</v>
      </c>
      <c r="L1134" s="5">
        <v>11.6864988680065</v>
      </c>
      <c r="M1134" s="5">
        <v>1.06894644817631</v>
      </c>
      <c r="N1134" s="5">
        <v>2.15558287194069</v>
      </c>
      <c r="O1134">
        <v>94.545</v>
      </c>
      <c r="P1134" s="5">
        <v>6.34738920965601</v>
      </c>
    </row>
    <row r="1135" spans="1:16">
      <c r="A1135">
        <v>14</v>
      </c>
      <c r="B1135">
        <v>2015</v>
      </c>
      <c r="C1135" s="1" t="s">
        <v>29</v>
      </c>
      <c r="D1135">
        <v>0.0263512139341202</v>
      </c>
      <c r="E1135">
        <v>0.0974584814135973</v>
      </c>
      <c r="F1135" s="3">
        <v>0.278218498125021</v>
      </c>
      <c r="G1135">
        <f t="shared" si="19"/>
        <v>0.0271147523284363</v>
      </c>
      <c r="H1135" s="4">
        <v>6.3897385275916</v>
      </c>
      <c r="I1135" s="5">
        <v>289</v>
      </c>
      <c r="J1135" s="6">
        <v>15.6083890674998</v>
      </c>
      <c r="K1135" s="6">
        <v>0.169061549019239</v>
      </c>
      <c r="L1135" s="5">
        <v>12.1545372165673</v>
      </c>
      <c r="M1135" s="5">
        <v>0.652566410971068</v>
      </c>
      <c r="N1135" s="5">
        <v>2.3640587802927</v>
      </c>
      <c r="O1135">
        <v>98.445</v>
      </c>
      <c r="P1135" s="5">
        <v>5.72358510195238</v>
      </c>
    </row>
    <row r="1136" spans="1:16">
      <c r="A1136">
        <v>15</v>
      </c>
      <c r="B1136">
        <v>2015</v>
      </c>
      <c r="C1136" s="1" t="s">
        <v>30</v>
      </c>
      <c r="D1136">
        <v>0.0335672394745946</v>
      </c>
      <c r="E1136">
        <v>0.200330488687159</v>
      </c>
      <c r="F1136" s="3">
        <v>0.741124651852485</v>
      </c>
      <c r="G1136">
        <f t="shared" si="19"/>
        <v>0.148469863683709</v>
      </c>
      <c r="H1136" s="4">
        <v>7.08618786686314</v>
      </c>
      <c r="I1136" s="5">
        <v>243</v>
      </c>
      <c r="J1136" s="6">
        <v>16.4837880749386</v>
      </c>
      <c r="K1136" s="6">
        <v>0.202087385345604</v>
      </c>
      <c r="L1136" s="5">
        <v>12.5460918129201</v>
      </c>
      <c r="M1136" s="5">
        <v>4.38059880239521</v>
      </c>
      <c r="N1136" s="5">
        <v>2.33627557968573</v>
      </c>
      <c r="O1136">
        <v>95.645</v>
      </c>
      <c r="P1136" s="5">
        <v>6.60800062529609</v>
      </c>
    </row>
    <row r="1137" spans="1:16">
      <c r="A1137">
        <v>16</v>
      </c>
      <c r="B1137">
        <v>2015</v>
      </c>
      <c r="C1137" s="1" t="s">
        <v>31</v>
      </c>
      <c r="D1137">
        <v>0.0296544171275611</v>
      </c>
      <c r="E1137">
        <v>0.139713189951712</v>
      </c>
      <c r="F1137" s="3">
        <v>0.74521522291288</v>
      </c>
      <c r="G1137">
        <f t="shared" si="19"/>
        <v>0.104116395993735</v>
      </c>
      <c r="H1137" s="4">
        <v>6.94720644634804</v>
      </c>
      <c r="I1137" s="5">
        <v>232</v>
      </c>
      <c r="J1137" s="6">
        <v>16.2579859329237</v>
      </c>
      <c r="K1137" s="6">
        <v>0.173147112151171</v>
      </c>
      <c r="L1137" s="5">
        <v>11.9823282887685</v>
      </c>
      <c r="M1137" s="5">
        <v>4.19949389195306</v>
      </c>
      <c r="N1137" s="5">
        <v>2.1414061324101</v>
      </c>
      <c r="O1137">
        <v>95.805</v>
      </c>
      <c r="P1137" s="5">
        <v>5.40267738187228</v>
      </c>
    </row>
    <row r="1138" spans="1:16">
      <c r="A1138">
        <v>17</v>
      </c>
      <c r="B1138">
        <v>2015</v>
      </c>
      <c r="C1138" s="1" t="s">
        <v>32</v>
      </c>
      <c r="D1138">
        <v>0.0295077423136073</v>
      </c>
      <c r="E1138">
        <v>0.141334445406083</v>
      </c>
      <c r="F1138" s="3">
        <v>1.10213222557056</v>
      </c>
      <c r="G1138">
        <f t="shared" si="19"/>
        <v>0.155769246865187</v>
      </c>
      <c r="H1138" s="4">
        <v>6.8036496423009</v>
      </c>
      <c r="I1138" s="5">
        <v>152</v>
      </c>
      <c r="J1138" s="6">
        <v>16.0530885400497</v>
      </c>
      <c r="K1138" s="6">
        <v>0.15346629748579</v>
      </c>
      <c r="L1138" s="5">
        <v>10.7156026664838</v>
      </c>
      <c r="M1138" s="5">
        <v>1.1044021997041</v>
      </c>
      <c r="N1138" s="5">
        <v>2.37628751851844</v>
      </c>
      <c r="O1138">
        <v>94.225</v>
      </c>
      <c r="P1138" s="5">
        <v>5.72031177660741</v>
      </c>
    </row>
    <row r="1139" spans="1:16">
      <c r="A1139">
        <v>18</v>
      </c>
      <c r="B1139">
        <v>2015</v>
      </c>
      <c r="C1139" s="1" t="s">
        <v>33</v>
      </c>
      <c r="D1139">
        <v>0.0345686414499582</v>
      </c>
      <c r="E1139">
        <v>0.187704699000049</v>
      </c>
      <c r="F1139" s="3">
        <v>1.45160038507456</v>
      </c>
      <c r="G1139">
        <f t="shared" si="19"/>
        <v>0.272472213348775</v>
      </c>
      <c r="H1139" s="4">
        <v>6.95283905917905</v>
      </c>
      <c r="I1139" s="5">
        <v>201</v>
      </c>
      <c r="J1139" s="6">
        <v>16.3899937086634</v>
      </c>
      <c r="K1139" s="6">
        <v>0.230533530953322</v>
      </c>
      <c r="L1139" s="5">
        <v>12.3498073642296</v>
      </c>
      <c r="M1139" s="5">
        <v>0.148848746140523</v>
      </c>
      <c r="N1139" s="5">
        <v>2.31780224571788</v>
      </c>
      <c r="O1139">
        <v>91.1</v>
      </c>
      <c r="P1139" s="5">
        <v>6.29894924685594</v>
      </c>
    </row>
    <row r="1140" spans="1:16">
      <c r="A1140">
        <v>19</v>
      </c>
      <c r="B1140">
        <v>2015</v>
      </c>
      <c r="C1140" s="1" t="s">
        <v>34</v>
      </c>
      <c r="D1140">
        <v>0.0478974020156173</v>
      </c>
      <c r="E1140">
        <v>0.235164132707054</v>
      </c>
      <c r="F1140" s="3">
        <v>2.79257505695014</v>
      </c>
      <c r="G1140">
        <f t="shared" si="19"/>
        <v>0.656713491287032</v>
      </c>
      <c r="H1140" s="4">
        <v>7.06818418089308</v>
      </c>
      <c r="I1140" s="5">
        <v>360</v>
      </c>
      <c r="J1140" s="6">
        <v>16.4333956871318</v>
      </c>
      <c r="K1140" s="6">
        <v>0.235897893236905</v>
      </c>
      <c r="L1140" s="5">
        <v>9.29356508860828</v>
      </c>
      <c r="M1140" s="5">
        <v>1.57225534400353</v>
      </c>
      <c r="N1140" s="5">
        <v>2.15135240691194</v>
      </c>
      <c r="O1140">
        <v>84.28</v>
      </c>
      <c r="P1140" s="5">
        <v>6.51174532964473</v>
      </c>
    </row>
    <row r="1141" spans="1:16">
      <c r="A1141">
        <v>20</v>
      </c>
      <c r="B1141">
        <v>2015</v>
      </c>
      <c r="C1141" s="1" t="s">
        <v>35</v>
      </c>
      <c r="D1141">
        <v>0.031003785573729</v>
      </c>
      <c r="E1141">
        <v>0.19834875954304</v>
      </c>
      <c r="F1141" s="3">
        <v>1.42587009355309</v>
      </c>
      <c r="G1141">
        <f t="shared" si="19"/>
        <v>0.282819564325774</v>
      </c>
      <c r="H1141" s="4">
        <v>6.52390820813937</v>
      </c>
      <c r="I1141" s="5">
        <v>122</v>
      </c>
      <c r="J1141" s="6">
        <v>16.2310969612554</v>
      </c>
      <c r="K1141" s="6">
        <v>0.355251839451726</v>
      </c>
      <c r="L1141" s="5">
        <v>10.1907635425476</v>
      </c>
      <c r="M1141" s="5">
        <v>0.107300597557807</v>
      </c>
      <c r="N1141" s="5">
        <v>2.3651471153263</v>
      </c>
      <c r="O1141">
        <v>92.06</v>
      </c>
      <c r="P1141" s="5">
        <v>5.24702407216049</v>
      </c>
    </row>
    <row r="1142" spans="1:16">
      <c r="A1142">
        <v>21</v>
      </c>
      <c r="B1142">
        <v>2015</v>
      </c>
      <c r="C1142" s="1" t="s">
        <v>36</v>
      </c>
      <c r="D1142">
        <v>0.0322018693713893</v>
      </c>
      <c r="E1142">
        <v>0.217662380099226</v>
      </c>
      <c r="F1142" s="3">
        <v>1.24645305731321</v>
      </c>
      <c r="G1142">
        <f t="shared" si="19"/>
        <v>0.27130593913675</v>
      </c>
      <c r="H1142" s="4">
        <v>7.05713086187327</v>
      </c>
      <c r="I1142" s="5">
        <v>213</v>
      </c>
      <c r="J1142" s="6">
        <v>16.455439222143</v>
      </c>
      <c r="K1142" s="6">
        <v>0.247629722963133</v>
      </c>
      <c r="L1142" s="5">
        <v>11.4879202235165</v>
      </c>
      <c r="M1142" s="5">
        <v>0.251831608944844</v>
      </c>
      <c r="N1142" s="5">
        <v>2.253400738909</v>
      </c>
      <c r="O1142">
        <v>92.765</v>
      </c>
      <c r="P1142" s="5">
        <v>4.80402104473326</v>
      </c>
    </row>
    <row r="1143" spans="1:16">
      <c r="A1143">
        <v>22</v>
      </c>
      <c r="B1143">
        <v>2015</v>
      </c>
      <c r="C1143" s="1" t="s">
        <v>37</v>
      </c>
      <c r="D1143">
        <v>0.0330885057562714</v>
      </c>
      <c r="E1143">
        <v>0.192512458530814</v>
      </c>
      <c r="F1143" s="3">
        <v>0.887912102139448</v>
      </c>
      <c r="G1143">
        <f t="shared" si="19"/>
        <v>0.170934141742128</v>
      </c>
      <c r="H1143" s="4">
        <v>6.86255004626031</v>
      </c>
      <c r="I1143" s="5">
        <v>182</v>
      </c>
      <c r="J1143" s="6">
        <v>16.2720188477704</v>
      </c>
      <c r="K1143" s="6">
        <v>0.28668479526027</v>
      </c>
      <c r="L1143" s="5">
        <v>9.93103598582495</v>
      </c>
      <c r="M1143" s="5">
        <v>0.987816382116522</v>
      </c>
      <c r="N1143" s="5">
        <v>2.23436738864492</v>
      </c>
      <c r="O1143">
        <v>95.21</v>
      </c>
      <c r="P1143" s="5">
        <v>5.36129216570942</v>
      </c>
    </row>
    <row r="1144" spans="1:16">
      <c r="A1144">
        <v>23</v>
      </c>
      <c r="B1144">
        <v>2015</v>
      </c>
      <c r="C1144" s="1" t="s">
        <v>38</v>
      </c>
      <c r="D1144">
        <v>0.0211966046607015</v>
      </c>
      <c r="E1144">
        <v>0.100644966502458</v>
      </c>
      <c r="F1144" s="3">
        <v>0.467662838678356</v>
      </c>
      <c r="G1144">
        <f t="shared" si="19"/>
        <v>0.0470679107332276</v>
      </c>
      <c r="H1144" s="4">
        <v>8.03592636989179</v>
      </c>
      <c r="I1144" s="5">
        <v>139</v>
      </c>
      <c r="J1144" s="6">
        <v>16.5996791613316</v>
      </c>
      <c r="K1144" s="6">
        <v>0.11671359223301</v>
      </c>
      <c r="L1144" s="5">
        <v>12.5347685820941</v>
      </c>
      <c r="M1144" s="5">
        <v>1.54671513493556</v>
      </c>
      <c r="N1144" s="5">
        <v>2.92916647901483</v>
      </c>
      <c r="O1144">
        <v>96.35</v>
      </c>
      <c r="P1144" s="5">
        <v>7.71601526664259</v>
      </c>
    </row>
    <row r="1145" spans="1:16">
      <c r="A1145">
        <v>24</v>
      </c>
      <c r="B1145">
        <v>2015</v>
      </c>
      <c r="C1145" s="1" t="s">
        <v>39</v>
      </c>
      <c r="D1145">
        <v>0.0291679842375053</v>
      </c>
      <c r="E1145">
        <v>0.070844029534374</v>
      </c>
      <c r="F1145" s="3">
        <v>0.310571724953706</v>
      </c>
      <c r="G1145">
        <f t="shared" si="19"/>
        <v>0.0220021524551618</v>
      </c>
      <c r="H1145" s="4">
        <v>8.22174772834662</v>
      </c>
      <c r="I1145" s="5">
        <v>81</v>
      </c>
      <c r="J1145" s="6">
        <v>17.0670136763193</v>
      </c>
      <c r="K1145" s="6">
        <v>0.105688793335125</v>
      </c>
      <c r="L1145" s="5">
        <v>13.1486022592698</v>
      </c>
      <c r="M1145" s="5">
        <v>0.923713741528473</v>
      </c>
      <c r="N1145" s="5">
        <v>3.17730841561059</v>
      </c>
      <c r="O1145">
        <v>97.225</v>
      </c>
      <c r="P1145" s="5">
        <v>7.24992553671799</v>
      </c>
    </row>
    <row r="1146" spans="1:16">
      <c r="A1146">
        <v>25</v>
      </c>
      <c r="B1146">
        <v>2015</v>
      </c>
      <c r="C1146" s="1" t="s">
        <v>40</v>
      </c>
      <c r="D1146">
        <v>0.241077455075887</v>
      </c>
      <c r="E1146">
        <v>0.0469619584707301</v>
      </c>
      <c r="F1146" s="3">
        <v>5.04450535178866</v>
      </c>
      <c r="G1146">
        <f t="shared" si="19"/>
        <v>0.236899850836075</v>
      </c>
      <c r="H1146" s="4">
        <v>6.3261494731551</v>
      </c>
      <c r="I1146" s="5">
        <v>264</v>
      </c>
      <c r="J1146" s="6">
        <v>15.1984094108653</v>
      </c>
      <c r="K1146" s="6">
        <v>0.190144543828265</v>
      </c>
      <c r="L1146" s="5">
        <v>8.51989753139032</v>
      </c>
      <c r="M1146" s="5">
        <v>0.0249151765957282</v>
      </c>
      <c r="N1146" s="5">
        <v>3.15081744323779</v>
      </c>
      <c r="O1146">
        <v>99.07</v>
      </c>
      <c r="P1146" s="5">
        <v>4.30406509320417</v>
      </c>
    </row>
    <row r="1147" spans="1:16">
      <c r="A1147">
        <v>26</v>
      </c>
      <c r="B1147">
        <v>2015</v>
      </c>
      <c r="C1147" s="1" t="s">
        <v>41</v>
      </c>
      <c r="D1147">
        <v>0.0269368489992801</v>
      </c>
      <c r="E1147">
        <v>0.0663101529866085</v>
      </c>
      <c r="F1147" s="3">
        <v>0.726687271982947</v>
      </c>
      <c r="G1147">
        <f t="shared" si="19"/>
        <v>0.0481867441786104</v>
      </c>
      <c r="H1147" s="4">
        <v>7.52886925664225</v>
      </c>
      <c r="I1147" s="5">
        <v>51</v>
      </c>
      <c r="J1147" s="6">
        <v>16.3587685024195</v>
      </c>
      <c r="K1147" s="6">
        <v>0.223016980118216</v>
      </c>
      <c r="L1147" s="5">
        <v>10.8839107231075</v>
      </c>
      <c r="M1147" s="5">
        <v>1.55861358480083</v>
      </c>
      <c r="N1147" s="5">
        <v>3.1488660497814</v>
      </c>
      <c r="O1147">
        <v>82.57</v>
      </c>
      <c r="P1147" s="5">
        <v>5.37989735354046</v>
      </c>
    </row>
    <row r="1148" spans="1:16">
      <c r="A1148">
        <v>27</v>
      </c>
      <c r="B1148">
        <v>2015</v>
      </c>
      <c r="C1148" s="1" t="s">
        <v>42</v>
      </c>
      <c r="D1148">
        <v>0.0228893113335376</v>
      </c>
      <c r="E1148">
        <v>0.0552854065948072</v>
      </c>
      <c r="F1148" s="3">
        <v>1.54051482478982</v>
      </c>
      <c r="G1148">
        <f t="shared" si="19"/>
        <v>0.0851679884538334</v>
      </c>
      <c r="H1148" s="4">
        <v>7.53743003658651</v>
      </c>
      <c r="I1148" s="5">
        <v>54</v>
      </c>
      <c r="J1148" s="6">
        <v>16.3716961641547</v>
      </c>
      <c r="K1148" s="6">
        <v>0.193500266382525</v>
      </c>
      <c r="L1148" s="5">
        <v>9.49714896305416</v>
      </c>
      <c r="M1148" s="5">
        <v>0.132256925735308</v>
      </c>
      <c r="N1148" s="5">
        <v>3.34635129663821</v>
      </c>
      <c r="O1148">
        <v>82.865</v>
      </c>
      <c r="P1148" s="5">
        <v>3.73766961828337</v>
      </c>
    </row>
    <row r="1149" spans="1:16">
      <c r="A1149">
        <v>28</v>
      </c>
      <c r="B1149">
        <v>2015</v>
      </c>
      <c r="C1149" s="1" t="s">
        <v>43</v>
      </c>
      <c r="D1149">
        <v>0.0233288248645346</v>
      </c>
      <c r="E1149">
        <v>0.0649265542967486</v>
      </c>
      <c r="F1149" s="3">
        <v>0.701420466828988</v>
      </c>
      <c r="G1149">
        <f t="shared" si="19"/>
        <v>0.045540814024423</v>
      </c>
      <c r="H1149" s="4">
        <v>8.349011198176</v>
      </c>
      <c r="I1149" s="5">
        <v>18</v>
      </c>
      <c r="J1149" s="6">
        <v>17.1250199716847</v>
      </c>
      <c r="K1149" s="6">
        <v>0.136865120681496</v>
      </c>
      <c r="L1149" s="5">
        <v>13.8901021274517</v>
      </c>
      <c r="M1149" s="5">
        <v>0.631260762470878</v>
      </c>
      <c r="N1149" s="5">
        <v>2.99397494614481</v>
      </c>
      <c r="O1149">
        <v>97.22</v>
      </c>
      <c r="P1149" s="5">
        <v>6.08449941307517</v>
      </c>
    </row>
    <row r="1150" spans="1:16">
      <c r="A1150">
        <v>29</v>
      </c>
      <c r="B1150">
        <v>2015</v>
      </c>
      <c r="C1150" s="1" t="s">
        <v>44</v>
      </c>
      <c r="D1150">
        <v>0.0225935704095769</v>
      </c>
      <c r="E1150">
        <v>0.0776805428010152</v>
      </c>
      <c r="F1150" s="3">
        <v>0.770026426612192</v>
      </c>
      <c r="G1150">
        <f t="shared" ref="G1150:G1213" si="20">F1150*E1150</f>
        <v>0.0598160707903612</v>
      </c>
      <c r="H1150" s="4">
        <v>7.37525577800975</v>
      </c>
      <c r="I1150" s="5">
        <v>10</v>
      </c>
      <c r="J1150" s="6">
        <v>16.1136259768308</v>
      </c>
      <c r="K1150" s="6">
        <v>0.234673684210526</v>
      </c>
      <c r="L1150" s="5">
        <v>10.0088157476717</v>
      </c>
      <c r="M1150" s="5">
        <v>4.37945819379226</v>
      </c>
      <c r="N1150" s="5">
        <v>3.45511779744551</v>
      </c>
      <c r="O1150">
        <v>81.595</v>
      </c>
      <c r="P1150" s="5">
        <v>5.71042701737487</v>
      </c>
    </row>
    <row r="1151" spans="1:16">
      <c r="A1151">
        <v>30</v>
      </c>
      <c r="B1151">
        <v>2015</v>
      </c>
      <c r="C1151" s="1" t="s">
        <v>45</v>
      </c>
      <c r="D1151">
        <v>0.0244712734080971</v>
      </c>
      <c r="E1151">
        <v>0.0625258610669179</v>
      </c>
      <c r="F1151" s="3">
        <v>1.66169748067214</v>
      </c>
      <c r="G1151">
        <f t="shared" si="20"/>
        <v>0.103899065811754</v>
      </c>
      <c r="H1151" s="4">
        <v>6.78784498230958</v>
      </c>
      <c r="I1151" s="5">
        <v>26</v>
      </c>
      <c r="J1151" s="6">
        <v>15.7093744976838</v>
      </c>
      <c r="K1151" s="6">
        <v>0.258725704622322</v>
      </c>
      <c r="L1151" s="5">
        <v>11.4639441485324</v>
      </c>
      <c r="M1151" s="5">
        <v>6.21949904141403</v>
      </c>
      <c r="N1151" s="5">
        <v>3.02720047755654</v>
      </c>
      <c r="O1151">
        <v>80.03</v>
      </c>
      <c r="P1151" s="5">
        <v>5.66988092298052</v>
      </c>
    </row>
    <row r="1152" spans="1:16">
      <c r="A1152">
        <v>31</v>
      </c>
      <c r="B1152">
        <v>2015</v>
      </c>
      <c r="C1152" s="1" t="s">
        <v>46</v>
      </c>
      <c r="D1152">
        <v>0.0219038580364397</v>
      </c>
      <c r="E1152">
        <v>0.0537787155065083</v>
      </c>
      <c r="F1152" s="3">
        <v>1.19396466297089</v>
      </c>
      <c r="G1152">
        <f t="shared" si="20"/>
        <v>0.0642098859347356</v>
      </c>
      <c r="H1152" s="4">
        <v>6.81673588059497</v>
      </c>
      <c r="I1152" s="5">
        <v>50</v>
      </c>
      <c r="J1152" s="6">
        <v>15.7007840494164</v>
      </c>
      <c r="K1152" s="6">
        <v>0.348740963855422</v>
      </c>
      <c r="L1152" s="5">
        <v>10.1211028914031</v>
      </c>
      <c r="M1152" s="5">
        <v>0.217234135276173</v>
      </c>
      <c r="N1152" s="5">
        <v>3.42537410856177</v>
      </c>
      <c r="O1152">
        <v>85.225</v>
      </c>
      <c r="P1152" s="5">
        <v>3.25809653802148</v>
      </c>
    </row>
    <row r="1153" spans="1:16">
      <c r="A1153">
        <v>32</v>
      </c>
      <c r="B1153">
        <v>2015</v>
      </c>
      <c r="C1153" s="1" t="s">
        <v>47</v>
      </c>
      <c r="D1153">
        <v>0.0999261820818905</v>
      </c>
      <c r="E1153">
        <v>0.261261085534311</v>
      </c>
      <c r="F1153" s="3">
        <v>0.184757360614517</v>
      </c>
      <c r="G1153">
        <f t="shared" si="20"/>
        <v>0.0482699085946029</v>
      </c>
      <c r="H1153" s="4">
        <v>8.89182926421164</v>
      </c>
      <c r="I1153" s="5">
        <v>568</v>
      </c>
      <c r="J1153" s="6">
        <v>17.7907044560023</v>
      </c>
      <c r="K1153" s="6">
        <v>0.11118545551551</v>
      </c>
      <c r="L1153" s="5">
        <v>13.4013433683355</v>
      </c>
      <c r="M1153" s="5">
        <v>2.08793098096715</v>
      </c>
      <c r="N1153" s="5">
        <v>1.29568408149883</v>
      </c>
      <c r="O1153">
        <v>95.535</v>
      </c>
      <c r="P1153" s="5">
        <v>8.71440336070394</v>
      </c>
    </row>
    <row r="1154" spans="1:16">
      <c r="A1154">
        <v>33</v>
      </c>
      <c r="B1154">
        <v>2015</v>
      </c>
      <c r="C1154" s="1" t="s">
        <v>48</v>
      </c>
      <c r="D1154">
        <v>0.06509220587725</v>
      </c>
      <c r="E1154">
        <v>0.232403171437101</v>
      </c>
      <c r="F1154" s="3">
        <v>0.173781086699659</v>
      </c>
      <c r="G1154">
        <f t="shared" si="20"/>
        <v>0.0403872756847866</v>
      </c>
      <c r="H1154" s="4">
        <v>8.9530762794926</v>
      </c>
      <c r="I1154" s="5">
        <v>472</v>
      </c>
      <c r="J1154" s="6">
        <v>17.6352601918148</v>
      </c>
      <c r="K1154" s="6">
        <v>0.117787713861483</v>
      </c>
      <c r="L1154" s="5">
        <v>14.336350385395</v>
      </c>
      <c r="M1154" s="5">
        <v>1.6618861593078</v>
      </c>
      <c r="N1154" s="5">
        <v>1.86384280540565</v>
      </c>
      <c r="O1154">
        <v>93.72</v>
      </c>
      <c r="P1154" s="5">
        <v>8.41582469702795</v>
      </c>
    </row>
    <row r="1155" spans="1:16">
      <c r="A1155">
        <v>34</v>
      </c>
      <c r="B1155">
        <v>2015</v>
      </c>
      <c r="C1155" s="1" t="s">
        <v>49</v>
      </c>
      <c r="D1155">
        <v>0.0482205190564639</v>
      </c>
      <c r="E1155">
        <v>0.109437903265876</v>
      </c>
      <c r="F1155" s="3">
        <v>0.574930595280511</v>
      </c>
      <c r="G1155">
        <f t="shared" si="20"/>
        <v>0.0629191988709011</v>
      </c>
      <c r="H1155" s="4">
        <v>7.75662333453886</v>
      </c>
      <c r="I1155" s="5">
        <v>374</v>
      </c>
      <c r="J1155" s="6">
        <v>16.5679381536547</v>
      </c>
      <c r="K1155" s="6">
        <v>0.104611296534018</v>
      </c>
      <c r="L1155" s="5">
        <v>10.9959660680206</v>
      </c>
      <c r="M1155" s="5">
        <v>1.00342369544875</v>
      </c>
      <c r="N1155" s="5">
        <v>1.70153214763575</v>
      </c>
      <c r="O1155">
        <v>93.815</v>
      </c>
      <c r="P1155" s="5">
        <v>7.19668657083435</v>
      </c>
    </row>
    <row r="1156" spans="1:16">
      <c r="A1156">
        <v>35</v>
      </c>
      <c r="B1156">
        <v>2015</v>
      </c>
      <c r="C1156" s="1" t="s">
        <v>50</v>
      </c>
      <c r="D1156">
        <v>0.0796554354137204</v>
      </c>
      <c r="E1156">
        <v>0.11110560206268</v>
      </c>
      <c r="F1156" s="3">
        <v>1.10450874750966</v>
      </c>
      <c r="G1156">
        <f t="shared" si="20"/>
        <v>0.122717109375557</v>
      </c>
      <c r="H1156" s="4">
        <v>7.10371672148013</v>
      </c>
      <c r="I1156" s="5">
        <v>192</v>
      </c>
      <c r="J1156" s="6">
        <v>15.6029239299119</v>
      </c>
      <c r="K1156" s="6">
        <v>0.13789778705774</v>
      </c>
      <c r="L1156" s="5">
        <v>9.69462701165654</v>
      </c>
      <c r="M1156" s="5">
        <v>0.314434122194345</v>
      </c>
      <c r="N1156" s="5">
        <v>1.87823261572497</v>
      </c>
      <c r="O1156">
        <v>94.01</v>
      </c>
      <c r="P1156" s="5">
        <v>6.00388706710654</v>
      </c>
    </row>
    <row r="1157" spans="1:16">
      <c r="A1157">
        <v>36</v>
      </c>
      <c r="B1157">
        <v>2015</v>
      </c>
      <c r="C1157" s="1" t="s">
        <v>51</v>
      </c>
      <c r="D1157">
        <v>0.042068977244121</v>
      </c>
      <c r="E1157">
        <v>0.0913759218816082</v>
      </c>
      <c r="F1157" s="3">
        <v>1.15362268171836</v>
      </c>
      <c r="G1157">
        <f t="shared" si="20"/>
        <v>0.105413336045548</v>
      </c>
      <c r="H1157" s="4">
        <v>7.0602102361698</v>
      </c>
      <c r="I1157" s="5">
        <v>180</v>
      </c>
      <c r="J1157" s="6">
        <v>15.5811512147289</v>
      </c>
      <c r="K1157" s="6">
        <v>0.113574169950802</v>
      </c>
      <c r="L1157" s="5">
        <v>11.0280312958689</v>
      </c>
      <c r="M1157" s="5">
        <v>0.934596413449659</v>
      </c>
      <c r="N1157" s="5">
        <v>1.89594392433125</v>
      </c>
      <c r="O1157">
        <v>92.54</v>
      </c>
      <c r="P1157" s="5">
        <v>5.96870755998537</v>
      </c>
    </row>
    <row r="1158" spans="1:16">
      <c r="A1158">
        <v>37</v>
      </c>
      <c r="B1158">
        <v>2015</v>
      </c>
      <c r="C1158" s="1" t="s">
        <v>52</v>
      </c>
      <c r="D1158">
        <v>0.0549732235633701</v>
      </c>
      <c r="E1158">
        <v>0.111358835130712</v>
      </c>
      <c r="F1158" s="3">
        <v>1.3642124085395</v>
      </c>
      <c r="G1158">
        <f t="shared" si="20"/>
        <v>0.151917104685822</v>
      </c>
      <c r="H1158" s="4">
        <v>6.89254011317566</v>
      </c>
      <c r="I1158" s="5">
        <v>156</v>
      </c>
      <c r="J1158" s="6">
        <v>15.5793083854773</v>
      </c>
      <c r="K1158" s="6">
        <v>0.21648857752056</v>
      </c>
      <c r="L1158" s="5">
        <v>11.958761624339</v>
      </c>
      <c r="M1158" s="5">
        <v>0.161644918878252</v>
      </c>
      <c r="N1158" s="5">
        <v>1.8245465045361</v>
      </c>
      <c r="O1158">
        <v>83.15</v>
      </c>
      <c r="P1158" s="5">
        <v>6.10479323241498</v>
      </c>
    </row>
    <row r="1159" spans="1:16">
      <c r="A1159">
        <v>38</v>
      </c>
      <c r="B1159">
        <v>2015</v>
      </c>
      <c r="C1159" s="1" t="s">
        <v>53</v>
      </c>
      <c r="D1159">
        <v>0.0528172095810756</v>
      </c>
      <c r="E1159">
        <v>0.125876822189359</v>
      </c>
      <c r="F1159" s="3">
        <v>1.01226733455174</v>
      </c>
      <c r="G1159">
        <f t="shared" si="20"/>
        <v>0.127420995279466</v>
      </c>
      <c r="H1159" s="4">
        <v>7.19092468465202</v>
      </c>
      <c r="I1159" s="5">
        <v>302</v>
      </c>
      <c r="J1159" s="6">
        <v>15.8723825629823</v>
      </c>
      <c r="K1159" s="6">
        <v>0.157877317622596</v>
      </c>
      <c r="L1159" s="5">
        <v>10.9094008293317</v>
      </c>
      <c r="M1159" s="5">
        <v>0.860088418611393</v>
      </c>
      <c r="N1159" s="5">
        <v>1.86039450906852</v>
      </c>
      <c r="O1159">
        <v>82.49</v>
      </c>
      <c r="P1159" s="5">
        <v>6.87523208727658</v>
      </c>
    </row>
    <row r="1160" spans="1:16">
      <c r="A1160">
        <v>39</v>
      </c>
      <c r="B1160">
        <v>2015</v>
      </c>
      <c r="C1160" s="1" t="s">
        <v>54</v>
      </c>
      <c r="D1160">
        <v>0.047582332185265</v>
      </c>
      <c r="E1160">
        <v>0.107523590772009</v>
      </c>
      <c r="F1160" s="3">
        <v>0.887605483845124</v>
      </c>
      <c r="G1160">
        <f t="shared" si="20"/>
        <v>0.0954385288119542</v>
      </c>
      <c r="H1160" s="4">
        <v>7.3223452948673</v>
      </c>
      <c r="I1160" s="5">
        <v>444</v>
      </c>
      <c r="J1160" s="6">
        <v>16.0196176188039</v>
      </c>
      <c r="K1160" s="6">
        <v>0.113625367464905</v>
      </c>
      <c r="L1160" s="5">
        <v>10.3652664512237</v>
      </c>
      <c r="M1160" s="5">
        <v>1.1521671088854</v>
      </c>
      <c r="N1160" s="5">
        <v>1.79474141814039</v>
      </c>
      <c r="O1160">
        <v>91.39</v>
      </c>
      <c r="P1160" s="5">
        <v>6.42486902390539</v>
      </c>
    </row>
    <row r="1161" spans="1:16">
      <c r="A1161">
        <v>40</v>
      </c>
      <c r="B1161">
        <v>2015</v>
      </c>
      <c r="C1161" s="1" t="s">
        <v>55</v>
      </c>
      <c r="D1161">
        <v>0.0576837786973019</v>
      </c>
      <c r="E1161">
        <v>0.10874074363081</v>
      </c>
      <c r="F1161" s="3">
        <v>2.55663279896974</v>
      </c>
      <c r="G1161">
        <f t="shared" si="20"/>
        <v>0.278010151750889</v>
      </c>
      <c r="H1161" s="4">
        <v>6.26442630540305</v>
      </c>
      <c r="I1161" s="5">
        <v>183</v>
      </c>
      <c r="J1161" s="6">
        <v>14.5467913225051</v>
      </c>
      <c r="K1161" s="6">
        <v>0.247352056931918</v>
      </c>
      <c r="L1161" s="5">
        <v>9.24903517763359</v>
      </c>
      <c r="M1161" s="5">
        <v>0.186867862969005</v>
      </c>
      <c r="N1161" s="5">
        <v>1.72622895458429</v>
      </c>
      <c r="O1161">
        <v>77.495</v>
      </c>
      <c r="P1161" s="5">
        <v>5.82008293035236</v>
      </c>
    </row>
    <row r="1162" spans="1:16">
      <c r="A1162">
        <v>41</v>
      </c>
      <c r="B1162">
        <v>2015</v>
      </c>
      <c r="C1162" s="1" t="s">
        <v>56</v>
      </c>
      <c r="D1162">
        <v>0.0429018956908952</v>
      </c>
      <c r="E1162">
        <v>0.0930438921461345</v>
      </c>
      <c r="F1162" s="3">
        <v>1.30627933769912</v>
      </c>
      <c r="G1162">
        <f t="shared" si="20"/>
        <v>0.121541313809601</v>
      </c>
      <c r="H1162" s="4">
        <v>6.93593448924744</v>
      </c>
      <c r="I1162" s="5">
        <v>374</v>
      </c>
      <c r="J1162" s="6">
        <v>15.3291439284172</v>
      </c>
      <c r="K1162" s="6">
        <v>0.14416088199265</v>
      </c>
      <c r="L1162" s="5">
        <v>12.3334924579363</v>
      </c>
      <c r="M1162" s="5">
        <v>0.333191411592462</v>
      </c>
      <c r="N1162" s="5">
        <v>1.73566561136661</v>
      </c>
      <c r="O1162">
        <v>90.13</v>
      </c>
      <c r="P1162" s="5">
        <v>5.67332326717149</v>
      </c>
    </row>
    <row r="1163" spans="1:16">
      <c r="A1163">
        <v>42</v>
      </c>
      <c r="B1163">
        <v>2015</v>
      </c>
      <c r="C1163" s="1" t="s">
        <v>57</v>
      </c>
      <c r="D1163">
        <v>0.0497529777312632</v>
      </c>
      <c r="E1163">
        <v>0.109713897281614</v>
      </c>
      <c r="F1163" s="3">
        <v>1.06929568590778</v>
      </c>
      <c r="G1163">
        <f t="shared" si="20"/>
        <v>0.117316597047359</v>
      </c>
      <c r="H1163" s="4">
        <v>7.13611719093775</v>
      </c>
      <c r="I1163" s="5">
        <v>320</v>
      </c>
      <c r="J1163" s="6">
        <v>16.1010110365163</v>
      </c>
      <c r="K1163" s="6">
        <v>0.137902414566986</v>
      </c>
      <c r="L1163" s="5">
        <v>11.8829436071754</v>
      </c>
      <c r="M1163" s="5">
        <v>4.49261816948114</v>
      </c>
      <c r="N1163" s="5">
        <v>1.78899854223205</v>
      </c>
      <c r="O1163">
        <v>90</v>
      </c>
      <c r="P1163" s="5">
        <v>5.96357934361845</v>
      </c>
    </row>
    <row r="1164" spans="1:16">
      <c r="A1164">
        <v>43</v>
      </c>
      <c r="B1164">
        <v>2015</v>
      </c>
      <c r="C1164" s="1" t="s">
        <v>58</v>
      </c>
      <c r="D1164">
        <v>0.0572337576173344</v>
      </c>
      <c r="E1164">
        <v>0.1029445270577</v>
      </c>
      <c r="F1164" s="3">
        <v>1.81348738179316</v>
      </c>
      <c r="G1164">
        <f t="shared" si="20"/>
        <v>0.186688600843804</v>
      </c>
      <c r="H1164" s="4">
        <v>6.60786566342261</v>
      </c>
      <c r="I1164" s="5">
        <v>231</v>
      </c>
      <c r="J1164" s="6">
        <v>15.1954998337433</v>
      </c>
      <c r="K1164" s="6">
        <v>0.281164259684168</v>
      </c>
      <c r="L1164" s="5">
        <v>11.547236800673</v>
      </c>
      <c r="M1164" s="5">
        <v>2.14774460666812</v>
      </c>
      <c r="N1164" s="5">
        <v>1.84477668995053</v>
      </c>
      <c r="O1164">
        <v>76.635</v>
      </c>
      <c r="P1164" s="5">
        <v>6.35957386867238</v>
      </c>
    </row>
    <row r="1165" spans="1:16">
      <c r="A1165">
        <v>44</v>
      </c>
      <c r="B1165">
        <v>2015</v>
      </c>
      <c r="C1165" s="1" t="s">
        <v>59</v>
      </c>
      <c r="D1165">
        <v>0.0558830693243216</v>
      </c>
      <c r="E1165">
        <v>0.101963363893626</v>
      </c>
      <c r="F1165" s="3">
        <v>1.57197337307753</v>
      </c>
      <c r="G1165">
        <f t="shared" si="20"/>
        <v>0.160283693070195</v>
      </c>
      <c r="H1165" s="4">
        <v>6.75078562959108</v>
      </c>
      <c r="I1165" s="5">
        <v>173</v>
      </c>
      <c r="J1165" s="6">
        <v>15.4252416274237</v>
      </c>
      <c r="K1165" s="6">
        <v>0.227047254688615</v>
      </c>
      <c r="L1165" s="5">
        <v>9.06395367428658</v>
      </c>
      <c r="M1165" s="5">
        <v>0.340250453347932</v>
      </c>
      <c r="N1165" s="5">
        <v>1.78651358125675</v>
      </c>
      <c r="O1165">
        <v>76.87</v>
      </c>
      <c r="P1165" s="5">
        <v>5.2257466737132</v>
      </c>
    </row>
    <row r="1166" spans="1:16">
      <c r="A1166">
        <v>45</v>
      </c>
      <c r="B1166">
        <v>2015</v>
      </c>
      <c r="C1166" s="1" t="s">
        <v>60</v>
      </c>
      <c r="D1166">
        <v>0.053597910372915</v>
      </c>
      <c r="E1166">
        <v>0.103810645822712</v>
      </c>
      <c r="F1166" s="3">
        <v>1.86568838075809</v>
      </c>
      <c r="G1166">
        <f t="shared" si="20"/>
        <v>0.193678315710427</v>
      </c>
      <c r="H1166" s="4">
        <v>6.57948729525137</v>
      </c>
      <c r="I1166" s="5">
        <v>269</v>
      </c>
      <c r="J1166" s="6">
        <v>14.4597095868754</v>
      </c>
      <c r="K1166" s="6">
        <v>0.230243692461502</v>
      </c>
      <c r="L1166" s="5">
        <v>9.25560432636906</v>
      </c>
      <c r="M1166" s="5">
        <v>1.34305594947719</v>
      </c>
      <c r="N1166" s="5">
        <v>1.91963019828018</v>
      </c>
      <c r="O1166">
        <v>83.96</v>
      </c>
      <c r="P1166" s="5">
        <v>2.94443897916644</v>
      </c>
    </row>
    <row r="1167" spans="1:16">
      <c r="A1167">
        <v>46</v>
      </c>
      <c r="B1167">
        <v>2015</v>
      </c>
      <c r="C1167" s="1" t="s">
        <v>61</v>
      </c>
      <c r="D1167">
        <v>0.0589425598221744</v>
      </c>
      <c r="E1167">
        <v>0.246972716876521</v>
      </c>
      <c r="F1167" s="3">
        <v>0.194040605676529</v>
      </c>
      <c r="G1167">
        <f t="shared" si="20"/>
        <v>0.0479227355682981</v>
      </c>
      <c r="H1167" s="4">
        <v>8.61794933319493</v>
      </c>
      <c r="I1167" s="5">
        <v>366</v>
      </c>
      <c r="J1167" s="6">
        <v>17.5830794429471</v>
      </c>
      <c r="K1167" s="6">
        <v>0.138466514087751</v>
      </c>
      <c r="L1167" s="5">
        <v>14.9916388448624</v>
      </c>
      <c r="M1167" s="5">
        <v>6.52961780591381</v>
      </c>
      <c r="N1167" s="5">
        <v>2.12912354731267</v>
      </c>
      <c r="O1167">
        <v>95.195</v>
      </c>
      <c r="P1167" s="5">
        <v>8.52833093582669</v>
      </c>
    </row>
    <row r="1168" spans="1:16">
      <c r="A1168">
        <v>47</v>
      </c>
      <c r="B1168">
        <v>2015</v>
      </c>
      <c r="C1168" s="1" t="s">
        <v>62</v>
      </c>
      <c r="D1168">
        <v>0.0499764692410693</v>
      </c>
      <c r="E1168">
        <v>0.126136683482366</v>
      </c>
      <c r="F1168" s="3">
        <v>4.19708886839722</v>
      </c>
      <c r="G1168">
        <f t="shared" si="20"/>
        <v>0.529406870140382</v>
      </c>
      <c r="H1168" s="4">
        <v>5.54387034059136</v>
      </c>
      <c r="I1168" s="5">
        <v>154</v>
      </c>
      <c r="J1168" s="6">
        <v>17.0514145373852</v>
      </c>
      <c r="K1168" s="6">
        <v>1.43366100093247</v>
      </c>
      <c r="L1168" s="5">
        <v>13.3891505234184</v>
      </c>
      <c r="M1168" s="5">
        <v>0.354012636107004</v>
      </c>
      <c r="N1168" s="5">
        <v>2.20994155296841</v>
      </c>
      <c r="O1168">
        <v>91.77</v>
      </c>
      <c r="P1168" s="5">
        <v>6.98100574072173</v>
      </c>
    </row>
    <row r="1169" spans="1:16">
      <c r="A1169">
        <v>48</v>
      </c>
      <c r="B1169">
        <v>2015</v>
      </c>
      <c r="C1169" s="1" t="s">
        <v>63</v>
      </c>
      <c r="D1169">
        <v>0.0471611182159956</v>
      </c>
      <c r="E1169">
        <v>0.108535326504805</v>
      </c>
      <c r="F1169" s="3">
        <v>2.4216816225081</v>
      </c>
      <c r="G1169">
        <f t="shared" si="20"/>
        <v>0.262838005589603</v>
      </c>
      <c r="H1169" s="4">
        <v>6.09379931480382</v>
      </c>
      <c r="I1169" s="5">
        <v>227</v>
      </c>
      <c r="J1169" s="6">
        <v>15.8947194475827</v>
      </c>
      <c r="K1169" s="6">
        <v>0.498996505768315</v>
      </c>
      <c r="L1169" s="5">
        <v>11.9949070709754</v>
      </c>
      <c r="M1169" s="5">
        <v>2.21453678132061</v>
      </c>
      <c r="N1169" s="5">
        <v>2.39985502456812</v>
      </c>
      <c r="O1169">
        <v>76.53</v>
      </c>
      <c r="P1169" s="5">
        <v>5.90263333340137</v>
      </c>
    </row>
    <row r="1170" spans="1:16">
      <c r="A1170">
        <v>49</v>
      </c>
      <c r="B1170">
        <v>2015</v>
      </c>
      <c r="C1170" s="1" t="s">
        <v>64</v>
      </c>
      <c r="D1170">
        <v>0.0325702570713365</v>
      </c>
      <c r="E1170">
        <v>0.0911582910549217</v>
      </c>
      <c r="F1170" s="3">
        <v>1.47672940259322</v>
      </c>
      <c r="G1170">
        <f t="shared" si="20"/>
        <v>0.134616128690953</v>
      </c>
      <c r="H1170" s="4">
        <v>6.58843171967272</v>
      </c>
      <c r="I1170" s="5">
        <v>235</v>
      </c>
      <c r="J1170" s="6">
        <v>15.6044828131843</v>
      </c>
      <c r="K1170" s="6">
        <v>0.152345231561581</v>
      </c>
      <c r="L1170" s="5">
        <v>12.1212007962997</v>
      </c>
      <c r="M1170" s="5">
        <v>0.165725857665006</v>
      </c>
      <c r="N1170" s="5">
        <v>2.42923751199802</v>
      </c>
      <c r="O1170">
        <v>93.24</v>
      </c>
      <c r="P1170" s="5">
        <v>4.70048036579242</v>
      </c>
    </row>
    <row r="1171" spans="1:16">
      <c r="A1171">
        <v>50</v>
      </c>
      <c r="B1171">
        <v>2015</v>
      </c>
      <c r="C1171" s="1" t="s">
        <v>65</v>
      </c>
      <c r="D1171">
        <v>0.0289603313745297</v>
      </c>
      <c r="E1171">
        <v>0.0961095450988326</v>
      </c>
      <c r="F1171" s="3">
        <v>1.07175131662017</v>
      </c>
      <c r="G1171">
        <f t="shared" si="20"/>
        <v>0.103005531499439</v>
      </c>
      <c r="H1171" s="4">
        <v>6.90896744401317</v>
      </c>
      <c r="I1171" s="5">
        <v>142</v>
      </c>
      <c r="J1171" s="6">
        <v>16.0814577035922</v>
      </c>
      <c r="K1171" s="6">
        <v>0.229982254523488</v>
      </c>
      <c r="L1171" s="5">
        <v>12.4999854416456</v>
      </c>
      <c r="M1171" s="5">
        <v>2.14722895293087</v>
      </c>
      <c r="N1171" s="5">
        <v>2.39895851245092</v>
      </c>
      <c r="O1171">
        <v>91.28</v>
      </c>
      <c r="P1171" s="5">
        <v>5.26269018890489</v>
      </c>
    </row>
    <row r="1172" spans="1:16">
      <c r="A1172">
        <v>51</v>
      </c>
      <c r="B1172">
        <v>2015</v>
      </c>
      <c r="C1172" s="1" t="s">
        <v>66</v>
      </c>
      <c r="D1172">
        <v>0.0276162202396734</v>
      </c>
      <c r="E1172">
        <v>0.0936247335833777</v>
      </c>
      <c r="F1172" s="3">
        <v>1.60503757866006</v>
      </c>
      <c r="G1172">
        <f t="shared" si="20"/>
        <v>0.150271215693358</v>
      </c>
      <c r="H1172" s="4">
        <v>6.50511432918206</v>
      </c>
      <c r="I1172" s="5">
        <v>71</v>
      </c>
      <c r="J1172" s="6">
        <v>15.6583757623251</v>
      </c>
      <c r="K1172" s="6">
        <v>0.23565523165659</v>
      </c>
      <c r="L1172" s="5">
        <v>12.0267038450574</v>
      </c>
      <c r="M1172" s="5">
        <v>0.372044266595187</v>
      </c>
      <c r="N1172" s="5">
        <v>2.26960961218643</v>
      </c>
      <c r="O1172">
        <v>91.775</v>
      </c>
      <c r="P1172" s="5">
        <v>4.91998092582813</v>
      </c>
    </row>
    <row r="1173" spans="1:16">
      <c r="A1173">
        <v>52</v>
      </c>
      <c r="B1173">
        <v>2015</v>
      </c>
      <c r="C1173" s="1" t="s">
        <v>67</v>
      </c>
      <c r="D1173">
        <v>0.0366313051993228</v>
      </c>
      <c r="E1173">
        <v>0.100467080385441</v>
      </c>
      <c r="F1173" s="3">
        <v>0.655378395638295</v>
      </c>
      <c r="G1173">
        <f t="shared" si="20"/>
        <v>0.0658439539574739</v>
      </c>
      <c r="H1173" s="4">
        <v>7.40080400587392</v>
      </c>
      <c r="I1173" s="5">
        <v>132</v>
      </c>
      <c r="J1173" s="6">
        <v>16.3699832260703</v>
      </c>
      <c r="K1173" s="6">
        <v>0.111724281733778</v>
      </c>
      <c r="L1173" s="5">
        <v>12.2952395576838</v>
      </c>
      <c r="M1173" s="5">
        <v>0.560801000794426</v>
      </c>
      <c r="N1173" s="5">
        <v>2.30211344006197</v>
      </c>
      <c r="O1173">
        <v>85.375</v>
      </c>
      <c r="P1173" s="5">
        <v>5.52545293913178</v>
      </c>
    </row>
    <row r="1174" spans="1:16">
      <c r="A1174">
        <v>53</v>
      </c>
      <c r="B1174">
        <v>2015</v>
      </c>
      <c r="C1174" s="1" t="s">
        <v>68</v>
      </c>
      <c r="D1174">
        <v>0.0380655925766481</v>
      </c>
      <c r="E1174">
        <v>0.101075593570971</v>
      </c>
      <c r="F1174" s="3">
        <v>1.53362661475753</v>
      </c>
      <c r="G1174">
        <f t="shared" si="20"/>
        <v>0.155012220402856</v>
      </c>
      <c r="H1174" s="4">
        <v>6.5506262319542</v>
      </c>
      <c r="I1174" s="5">
        <v>76</v>
      </c>
      <c r="J1174" s="6">
        <v>15.702495354912</v>
      </c>
      <c r="K1174" s="6">
        <v>0.29020561049002</v>
      </c>
      <c r="L1174" s="5">
        <v>11.5035697968701</v>
      </c>
      <c r="M1174" s="5">
        <v>0.253716125570164</v>
      </c>
      <c r="N1174" s="5">
        <v>2.39494946530278</v>
      </c>
      <c r="O1174">
        <v>82.495</v>
      </c>
      <c r="P1174" s="5">
        <v>4.70048036579242</v>
      </c>
    </row>
    <row r="1175" spans="1:16">
      <c r="A1175">
        <v>54</v>
      </c>
      <c r="B1175">
        <v>2015</v>
      </c>
      <c r="C1175" s="1" t="s">
        <v>69</v>
      </c>
      <c r="D1175">
        <v>0.102979830868714</v>
      </c>
      <c r="E1175">
        <v>0.372145792050811</v>
      </c>
      <c r="F1175" s="3">
        <v>0.123116032262695</v>
      </c>
      <c r="G1175">
        <f t="shared" si="20"/>
        <v>0.0458171133405538</v>
      </c>
      <c r="H1175" s="4">
        <v>8.65716380766966</v>
      </c>
      <c r="I1175" s="5">
        <v>181</v>
      </c>
      <c r="J1175" s="6">
        <v>17.6432147763087</v>
      </c>
      <c r="K1175" s="6">
        <v>0.143421268604813</v>
      </c>
      <c r="L1175" s="5">
        <v>14.4386778415164</v>
      </c>
      <c r="M1175" s="5">
        <v>1.94335767601613</v>
      </c>
      <c r="N1175" s="5">
        <v>1.20352571583382</v>
      </c>
      <c r="O1175">
        <v>90.165</v>
      </c>
      <c r="P1175" s="5">
        <v>9.32098689206325</v>
      </c>
    </row>
    <row r="1176" spans="1:16">
      <c r="A1176">
        <v>55</v>
      </c>
      <c r="B1176">
        <v>2015</v>
      </c>
      <c r="C1176" s="1" t="s">
        <v>70</v>
      </c>
      <c r="D1176">
        <v>0.0645077289739427</v>
      </c>
      <c r="E1176">
        <v>0.194546018311797</v>
      </c>
      <c r="F1176" s="3">
        <v>0.557399767573966</v>
      </c>
      <c r="G1176">
        <f t="shared" si="20"/>
        <v>0.108439905389436</v>
      </c>
      <c r="H1176" s="4">
        <v>7.14700837202941</v>
      </c>
      <c r="I1176" s="5">
        <v>129</v>
      </c>
      <c r="J1176" s="6">
        <v>15.9338083233022</v>
      </c>
      <c r="K1176" s="6">
        <v>0.305898921514603</v>
      </c>
      <c r="L1176" s="5">
        <v>12.5929402063415</v>
      </c>
      <c r="M1176" s="5">
        <v>0.144660408184435</v>
      </c>
      <c r="N1176" s="5">
        <v>1.73453115017521</v>
      </c>
      <c r="O1176">
        <v>77.205</v>
      </c>
      <c r="P1176" s="5">
        <v>3.04452243772342</v>
      </c>
    </row>
    <row r="1177" spans="1:16">
      <c r="A1177">
        <v>56</v>
      </c>
      <c r="B1177">
        <v>2015</v>
      </c>
      <c r="C1177" s="1" t="s">
        <v>71</v>
      </c>
      <c r="D1177">
        <v>0.0616915773717232</v>
      </c>
      <c r="E1177">
        <v>0.118705450043355</v>
      </c>
      <c r="F1177" s="3">
        <v>1.37568471876668</v>
      </c>
      <c r="G1177">
        <f t="shared" si="20"/>
        <v>0.163301273658965</v>
      </c>
      <c r="H1177" s="4">
        <v>6.24358420665871</v>
      </c>
      <c r="I1177" s="5">
        <v>81</v>
      </c>
      <c r="J1177" s="6">
        <v>14.6920961713798</v>
      </c>
      <c r="K1177" s="6">
        <v>0.152936662133281</v>
      </c>
      <c r="L1177" s="5">
        <v>11.3787209315516</v>
      </c>
      <c r="M1177" s="5">
        <v>0.722660612607334</v>
      </c>
      <c r="N1177" s="5">
        <v>1.82984036946208</v>
      </c>
      <c r="O1177">
        <v>64.495</v>
      </c>
      <c r="P1177" s="5">
        <v>5.10594547390058</v>
      </c>
    </row>
    <row r="1178" spans="1:16">
      <c r="A1178">
        <v>57</v>
      </c>
      <c r="B1178">
        <v>2015</v>
      </c>
      <c r="C1178" s="1" t="s">
        <v>72</v>
      </c>
      <c r="D1178">
        <v>0.0570652927841674</v>
      </c>
      <c r="E1178">
        <v>0.108990389320247</v>
      </c>
      <c r="F1178" s="3">
        <v>2.66590709619431</v>
      </c>
      <c r="G1178">
        <f t="shared" si="20"/>
        <v>0.290558252305827</v>
      </c>
      <c r="H1178" s="4">
        <v>5.58199141760228</v>
      </c>
      <c r="I1178" s="5">
        <v>72</v>
      </c>
      <c r="J1178" s="6">
        <v>13.7107731814483</v>
      </c>
      <c r="K1178" s="6">
        <v>0.338237198795181</v>
      </c>
      <c r="L1178" s="5">
        <v>10.7780308618135</v>
      </c>
      <c r="M1178" s="5">
        <v>7.35255639097744</v>
      </c>
      <c r="N1178" s="5">
        <v>1.9031814043712</v>
      </c>
      <c r="O1178">
        <v>67.845</v>
      </c>
      <c r="P1178" s="5">
        <v>4.36944785246702</v>
      </c>
    </row>
    <row r="1179" spans="1:16">
      <c r="A1179">
        <v>58</v>
      </c>
      <c r="B1179">
        <v>2015</v>
      </c>
      <c r="C1179" s="1" t="s">
        <v>73</v>
      </c>
      <c r="D1179">
        <v>0.0626837933404997</v>
      </c>
      <c r="E1179">
        <v>0.120056411996882</v>
      </c>
      <c r="F1179" s="3">
        <v>1.63412168185832</v>
      </c>
      <c r="G1179">
        <f t="shared" si="20"/>
        <v>0.19618678589022</v>
      </c>
      <c r="H1179" s="4">
        <v>6.07143032874586</v>
      </c>
      <c r="I1179" s="5">
        <v>65</v>
      </c>
      <c r="J1179" s="6">
        <v>14.0129875225292</v>
      </c>
      <c r="K1179" s="6">
        <v>0.269566812831756</v>
      </c>
      <c r="L1179" s="5">
        <v>7.12737262051979</v>
      </c>
      <c r="M1179" s="5">
        <v>0.916082783200356</v>
      </c>
      <c r="N1179" s="5">
        <v>1.91980835746409</v>
      </c>
      <c r="O1179">
        <v>62.71</v>
      </c>
      <c r="P1179" s="5">
        <v>2.07944154167984</v>
      </c>
    </row>
    <row r="1180" spans="1:16">
      <c r="A1180">
        <v>59</v>
      </c>
      <c r="B1180">
        <v>2015</v>
      </c>
      <c r="C1180" s="1" t="s">
        <v>74</v>
      </c>
      <c r="D1180">
        <v>0.0510732536909322</v>
      </c>
      <c r="E1180">
        <v>0.151069852331441</v>
      </c>
      <c r="F1180" s="3">
        <v>0.237326939751703</v>
      </c>
      <c r="G1180">
        <f t="shared" si="20"/>
        <v>0.0358529457425626</v>
      </c>
      <c r="H1180" s="4">
        <v>8.00085238696214</v>
      </c>
      <c r="I1180" s="5">
        <v>130</v>
      </c>
      <c r="J1180" s="6">
        <v>15.5276644323044</v>
      </c>
      <c r="K1180" s="6">
        <v>0.065908195072901</v>
      </c>
      <c r="L1180" s="5">
        <v>13.0334971204608</v>
      </c>
      <c r="M1180" s="5">
        <v>21.1521390742724</v>
      </c>
      <c r="N1180" s="5">
        <v>1.82629664374155</v>
      </c>
      <c r="O1180">
        <v>92.85</v>
      </c>
      <c r="P1180" s="5">
        <v>7.00306545878646</v>
      </c>
    </row>
    <row r="1181" spans="1:16">
      <c r="A1181">
        <v>60</v>
      </c>
      <c r="B1181">
        <v>2015</v>
      </c>
      <c r="C1181" s="1" t="s">
        <v>75</v>
      </c>
      <c r="D1181">
        <v>0.0641653131262715</v>
      </c>
      <c r="E1181">
        <v>0.0986335013914413</v>
      </c>
      <c r="F1181" s="3">
        <v>2.85279985797425</v>
      </c>
      <c r="G1181">
        <f t="shared" si="20"/>
        <v>0.281381638761007</v>
      </c>
      <c r="H1181" s="4">
        <v>5.51423487277051</v>
      </c>
      <c r="I1181" s="5">
        <v>37</v>
      </c>
      <c r="J1181" s="6">
        <v>13.8255292033156</v>
      </c>
      <c r="K1181" s="6">
        <v>0.580927477840451</v>
      </c>
      <c r="L1181" s="5">
        <v>8.78560069712332</v>
      </c>
      <c r="M1181" s="5">
        <v>0.0793440518702585</v>
      </c>
      <c r="N1181" s="5">
        <v>1.81812553356446</v>
      </c>
      <c r="O1181">
        <v>59.94</v>
      </c>
      <c r="P1181" s="5">
        <v>4.30406509320417</v>
      </c>
    </row>
    <row r="1182" spans="1:16">
      <c r="A1182">
        <v>61</v>
      </c>
      <c r="B1182">
        <v>2015</v>
      </c>
      <c r="C1182" s="1" t="s">
        <v>76</v>
      </c>
      <c r="D1182">
        <v>0.0634914306581907</v>
      </c>
      <c r="E1182">
        <v>0.15533397434025</v>
      </c>
      <c r="F1182" s="3">
        <v>0.873938440816106</v>
      </c>
      <c r="G1182">
        <f t="shared" si="20"/>
        <v>0.135752331340687</v>
      </c>
      <c r="H1182" s="4">
        <v>6.69728113076859</v>
      </c>
      <c r="I1182" s="5">
        <v>73</v>
      </c>
      <c r="J1182" s="6">
        <v>15.4905326321632</v>
      </c>
      <c r="K1182" s="6">
        <v>0.26175425820785</v>
      </c>
      <c r="L1182" s="5">
        <v>11.9148643633018</v>
      </c>
      <c r="M1182" s="5">
        <v>2.40763467981779</v>
      </c>
      <c r="N1182" s="5">
        <v>1.77110726823874</v>
      </c>
      <c r="O1182">
        <v>66.74</v>
      </c>
      <c r="P1182" s="5">
        <v>6.33859407820318</v>
      </c>
    </row>
    <row r="1183" spans="1:16">
      <c r="A1183">
        <v>62</v>
      </c>
      <c r="B1183">
        <v>2015</v>
      </c>
      <c r="C1183" s="1" t="s">
        <v>77</v>
      </c>
      <c r="D1183">
        <v>0.0470171403360814</v>
      </c>
      <c r="E1183">
        <v>0.0975034876805794</v>
      </c>
      <c r="F1183" s="3">
        <v>3.3289371168275</v>
      </c>
      <c r="G1183">
        <f t="shared" si="20"/>
        <v>0.324582979160014</v>
      </c>
      <c r="H1183" s="4">
        <v>5.35988272220619</v>
      </c>
      <c r="I1183" s="5">
        <v>133</v>
      </c>
      <c r="J1183" s="6">
        <v>13.7724506445037</v>
      </c>
      <c r="K1183" s="6">
        <v>0.340669957686883</v>
      </c>
      <c r="L1183" s="5">
        <v>8.47544576881948</v>
      </c>
      <c r="M1183" s="5">
        <v>5.75722543352601</v>
      </c>
      <c r="N1183" s="5">
        <v>1.80057763915587</v>
      </c>
      <c r="O1183">
        <v>86.485</v>
      </c>
      <c r="P1183" s="5">
        <v>4.87519732320115</v>
      </c>
    </row>
    <row r="1184" spans="1:16">
      <c r="A1184">
        <v>63</v>
      </c>
      <c r="B1184">
        <v>2015</v>
      </c>
      <c r="C1184" s="1" t="s">
        <v>78</v>
      </c>
      <c r="D1184">
        <v>0.0549846351443262</v>
      </c>
      <c r="E1184">
        <v>0.137201931160934</v>
      </c>
      <c r="F1184" s="3">
        <v>0.600767796325478</v>
      </c>
      <c r="G1184">
        <f t="shared" si="20"/>
        <v>0.0824265018351543</v>
      </c>
      <c r="H1184" s="4">
        <v>7.07208257240381</v>
      </c>
      <c r="I1184" s="5">
        <v>67</v>
      </c>
      <c r="J1184" s="6">
        <v>16.222807496275</v>
      </c>
      <c r="K1184" s="6">
        <v>0.205526641778381</v>
      </c>
      <c r="L1184" s="5">
        <v>12.571325947915</v>
      </c>
      <c r="M1184" s="5">
        <v>3.87517123626319</v>
      </c>
      <c r="N1184" s="5">
        <v>1.9069410442477</v>
      </c>
      <c r="O1184">
        <v>85.32</v>
      </c>
      <c r="P1184" s="5">
        <v>5.96100533962327</v>
      </c>
    </row>
    <row r="1185" spans="1:16">
      <c r="A1185">
        <v>64</v>
      </c>
      <c r="B1185">
        <v>2015</v>
      </c>
      <c r="C1185" s="1" t="s">
        <v>79</v>
      </c>
      <c r="D1185">
        <v>0.0682903521084662</v>
      </c>
      <c r="E1185">
        <v>0.118704261509539</v>
      </c>
      <c r="F1185" s="3">
        <v>1.58156114529642</v>
      </c>
      <c r="G1185">
        <f t="shared" si="20"/>
        <v>0.187738047784592</v>
      </c>
      <c r="H1185" s="4">
        <v>6.10412336524692</v>
      </c>
      <c r="I1185" s="5">
        <v>25</v>
      </c>
      <c r="J1185" s="6">
        <v>14.7493979563796</v>
      </c>
      <c r="K1185" s="6">
        <v>0.365339066339066</v>
      </c>
      <c r="L1185" s="5">
        <v>11.3211853726949</v>
      </c>
      <c r="M1185" s="5">
        <v>3.41758221450154</v>
      </c>
      <c r="N1185" s="5">
        <v>1.85717041346315</v>
      </c>
      <c r="O1185">
        <v>54.23</v>
      </c>
      <c r="P1185" s="5">
        <v>6.94985645500077</v>
      </c>
    </row>
    <row r="1186" spans="1:16">
      <c r="A1186">
        <v>65</v>
      </c>
      <c r="B1186">
        <v>2015</v>
      </c>
      <c r="C1186" s="1" t="s">
        <v>80</v>
      </c>
      <c r="D1186">
        <v>0.0724482239058151</v>
      </c>
      <c r="E1186">
        <v>0.163249147973311</v>
      </c>
      <c r="F1186" s="3">
        <v>0.556567304471945</v>
      </c>
      <c r="G1186">
        <f t="shared" si="20"/>
        <v>0.0908591382448474</v>
      </c>
      <c r="H1186" s="4">
        <v>7.1485029642447</v>
      </c>
      <c r="I1186" s="5">
        <v>157</v>
      </c>
      <c r="J1186" s="6">
        <v>15.7570379740036</v>
      </c>
      <c r="K1186" s="6">
        <v>0.261797830529791</v>
      </c>
      <c r="L1186" s="5">
        <v>11.9841183118163</v>
      </c>
      <c r="M1186" s="5">
        <v>2.69976007359008</v>
      </c>
      <c r="N1186" s="5">
        <v>1.86639836182286</v>
      </c>
      <c r="O1186">
        <v>62.915</v>
      </c>
      <c r="P1186" s="5">
        <v>5.07517381523383</v>
      </c>
    </row>
    <row r="1187" spans="1:16">
      <c r="A1187">
        <v>66</v>
      </c>
      <c r="B1187">
        <v>2015</v>
      </c>
      <c r="C1187" s="1" t="s">
        <v>81</v>
      </c>
      <c r="D1187">
        <v>0.0958871134430772</v>
      </c>
      <c r="E1187">
        <v>0.302460633622796</v>
      </c>
      <c r="F1187" s="3">
        <v>0.27770431907146</v>
      </c>
      <c r="G1187">
        <f t="shared" si="20"/>
        <v>0.0839946243061409</v>
      </c>
      <c r="H1187" s="4">
        <v>9.21191213610753</v>
      </c>
      <c r="I1187" s="5">
        <v>991</v>
      </c>
      <c r="J1187" s="6">
        <v>17.809293368318</v>
      </c>
      <c r="K1187" s="6">
        <v>0.104392790141108</v>
      </c>
      <c r="L1187" s="5">
        <v>14.5463304522213</v>
      </c>
      <c r="M1187" s="5">
        <v>1.12292262796486</v>
      </c>
      <c r="N1187" s="5">
        <v>1.91912851115594</v>
      </c>
      <c r="O1187">
        <v>97.73</v>
      </c>
      <c r="P1187" s="5">
        <v>9.8568675319009</v>
      </c>
    </row>
    <row r="1188" spans="1:16">
      <c r="A1188">
        <v>67</v>
      </c>
      <c r="B1188">
        <v>2015</v>
      </c>
      <c r="C1188" s="1" t="s">
        <v>82</v>
      </c>
      <c r="D1188">
        <v>0.0780860310334914</v>
      </c>
      <c r="E1188">
        <v>0.173063834612775</v>
      </c>
      <c r="F1188" s="3">
        <v>1.22455860191761</v>
      </c>
      <c r="G1188">
        <f t="shared" si="20"/>
        <v>0.21192680735592</v>
      </c>
      <c r="H1188" s="4">
        <v>9.06893462930129</v>
      </c>
      <c r="I1188" s="5">
        <v>1040</v>
      </c>
      <c r="J1188" s="6">
        <v>17.7049923279298</v>
      </c>
      <c r="K1188" s="6">
        <v>0.0946693897391771</v>
      </c>
      <c r="L1188" s="5">
        <v>14.5058156696699</v>
      </c>
      <c r="M1188" s="5">
        <v>0.65137979685086</v>
      </c>
      <c r="N1188" s="5">
        <v>1.779872522904</v>
      </c>
      <c r="O1188">
        <v>98.725</v>
      </c>
      <c r="P1188" s="5">
        <v>9.8193447844237</v>
      </c>
    </row>
    <row r="1189" spans="1:16">
      <c r="A1189">
        <v>68</v>
      </c>
      <c r="B1189">
        <v>2015</v>
      </c>
      <c r="C1189" s="1" t="s">
        <v>83</v>
      </c>
      <c r="D1189">
        <v>0.0712675522924693</v>
      </c>
      <c r="E1189">
        <v>0.176248907762472</v>
      </c>
      <c r="F1189" s="3">
        <v>0.554131793145326</v>
      </c>
      <c r="G1189">
        <f t="shared" si="20"/>
        <v>0.0976651232983238</v>
      </c>
      <c r="H1189" s="4">
        <v>8.58237213244121</v>
      </c>
      <c r="I1189" s="5">
        <v>875</v>
      </c>
      <c r="J1189" s="6">
        <v>17.5687996030296</v>
      </c>
      <c r="K1189" s="6">
        <v>0.140995924485876</v>
      </c>
      <c r="L1189" s="5">
        <v>13.6981715457149</v>
      </c>
      <c r="M1189" s="5">
        <v>0.351367430292069</v>
      </c>
      <c r="N1189" s="5">
        <v>1.76101495061671</v>
      </c>
      <c r="O1189">
        <v>90.66</v>
      </c>
      <c r="P1189" s="5">
        <v>9.20623194393164</v>
      </c>
    </row>
    <row r="1190" spans="1:16">
      <c r="A1190">
        <v>69</v>
      </c>
      <c r="B1190">
        <v>2015</v>
      </c>
      <c r="C1190" s="1" t="s">
        <v>84</v>
      </c>
      <c r="D1190">
        <v>0.0512795483466823</v>
      </c>
      <c r="E1190">
        <v>0.155044920009715</v>
      </c>
      <c r="F1190" s="3">
        <v>0.855438312456278</v>
      </c>
      <c r="G1190">
        <f t="shared" si="20"/>
        <v>0.132631364728029</v>
      </c>
      <c r="H1190" s="4">
        <v>8.57192945198769</v>
      </c>
      <c r="I1190" s="5">
        <v>849</v>
      </c>
      <c r="J1190" s="6">
        <v>17.3415671246252</v>
      </c>
      <c r="K1190" s="6">
        <v>0.0918957607108842</v>
      </c>
      <c r="L1190" s="5">
        <v>13.8846828453552</v>
      </c>
      <c r="M1190" s="5">
        <v>0.426971500874753</v>
      </c>
      <c r="N1190" s="5">
        <v>1.71999935205354</v>
      </c>
      <c r="O1190">
        <v>97.575</v>
      </c>
      <c r="P1190" s="5">
        <v>9.15525040565822</v>
      </c>
    </row>
    <row r="1191" spans="1:16">
      <c r="A1191">
        <v>70</v>
      </c>
      <c r="B1191">
        <v>2015</v>
      </c>
      <c r="C1191" s="1" t="s">
        <v>85</v>
      </c>
      <c r="D1191">
        <v>0.115854161165194</v>
      </c>
      <c r="E1191">
        <v>0.247630873203732</v>
      </c>
      <c r="F1191" s="3">
        <v>0.499544696969048</v>
      </c>
      <c r="G1191">
        <f t="shared" si="20"/>
        <v>0.123702689514739</v>
      </c>
      <c r="H1191" s="4">
        <v>9.57974159224398</v>
      </c>
      <c r="I1191" s="5">
        <v>770</v>
      </c>
      <c r="J1191" s="6">
        <v>17.9040787691469</v>
      </c>
      <c r="K1191" s="6">
        <v>0.105550057088829</v>
      </c>
      <c r="L1191" s="5">
        <v>15.1337785207687</v>
      </c>
      <c r="M1191" s="5">
        <v>0.739122781090681</v>
      </c>
      <c r="N1191" s="5">
        <v>1.89280775663913</v>
      </c>
      <c r="O1191">
        <v>98.705</v>
      </c>
      <c r="P1191" s="5">
        <v>10.3200574403764</v>
      </c>
    </row>
    <row r="1192" spans="1:16">
      <c r="A1192">
        <v>71</v>
      </c>
      <c r="B1192">
        <v>2015</v>
      </c>
      <c r="C1192" s="1" t="s">
        <v>86</v>
      </c>
      <c r="D1192">
        <v>0.0725725938473091</v>
      </c>
      <c r="E1192">
        <v>0.173256058667773</v>
      </c>
      <c r="F1192" s="3">
        <v>0.919393396811437</v>
      </c>
      <c r="G1192">
        <f t="shared" si="20"/>
        <v>0.159290476296725</v>
      </c>
      <c r="H1192" s="4">
        <v>8.77929434434985</v>
      </c>
      <c r="I1192" s="5">
        <v>727</v>
      </c>
      <c r="J1192" s="6">
        <v>17.5942365890041</v>
      </c>
      <c r="K1192" s="6">
        <v>0.115256475165005</v>
      </c>
      <c r="L1192" s="5">
        <v>14.1816452336202</v>
      </c>
      <c r="M1192" s="5">
        <v>0.522221721265019</v>
      </c>
      <c r="N1192" s="5">
        <v>1.87899611673699</v>
      </c>
      <c r="O1192">
        <v>94.93</v>
      </c>
      <c r="P1192" s="5">
        <v>9.87477938839938</v>
      </c>
    </row>
    <row r="1193" spans="1:16">
      <c r="A1193">
        <v>72</v>
      </c>
      <c r="B1193">
        <v>2015</v>
      </c>
      <c r="C1193" s="1" t="s">
        <v>87</v>
      </c>
      <c r="D1193">
        <v>0.059848559265813</v>
      </c>
      <c r="E1193">
        <v>0.127277294930735</v>
      </c>
      <c r="F1193" s="3">
        <v>2.70842281077155</v>
      </c>
      <c r="G1193">
        <f t="shared" si="20"/>
        <v>0.344720728883701</v>
      </c>
      <c r="H1193" s="4">
        <v>7.74285764716945</v>
      </c>
      <c r="I1193" s="5">
        <v>697</v>
      </c>
      <c r="J1193" s="6">
        <v>16.8491904750468</v>
      </c>
      <c r="K1193" s="6">
        <v>0.184776902887139</v>
      </c>
      <c r="L1193" s="5">
        <v>13.1201862571971</v>
      </c>
      <c r="M1193" s="5">
        <v>1.08504320391068</v>
      </c>
      <c r="N1193" s="5">
        <v>1.70620467959104</v>
      </c>
      <c r="O1193">
        <v>87.78</v>
      </c>
      <c r="P1193" s="5">
        <v>8.80282315974189</v>
      </c>
    </row>
    <row r="1194" spans="1:16">
      <c r="A1194">
        <v>73</v>
      </c>
      <c r="B1194">
        <v>2015</v>
      </c>
      <c r="C1194" s="1" t="s">
        <v>88</v>
      </c>
      <c r="D1194">
        <v>0.0546664552715199</v>
      </c>
      <c r="E1194">
        <v>0.112824776153343</v>
      </c>
      <c r="F1194" s="3">
        <v>4.23933233498199</v>
      </c>
      <c r="G1194">
        <f t="shared" si="20"/>
        <v>0.478301721733972</v>
      </c>
      <c r="H1194" s="4">
        <v>7.92138322574525</v>
      </c>
      <c r="I1194" s="5">
        <v>562</v>
      </c>
      <c r="J1194" s="6">
        <v>16.9080257445003</v>
      </c>
      <c r="K1194" s="6">
        <v>0.185975366347557</v>
      </c>
      <c r="L1194" s="5">
        <v>13.5357860836772</v>
      </c>
      <c r="M1194" s="5">
        <v>0.527434717032802</v>
      </c>
      <c r="N1194" s="5">
        <v>1.72020335646256</v>
      </c>
      <c r="O1194">
        <v>89.695</v>
      </c>
      <c r="P1194" s="5">
        <v>8.90869459250701</v>
      </c>
    </row>
    <row r="1195" spans="1:16">
      <c r="A1195">
        <v>74</v>
      </c>
      <c r="B1195">
        <v>2015</v>
      </c>
      <c r="C1195" s="1" t="s">
        <v>89</v>
      </c>
      <c r="D1195">
        <v>0.0665591432532187</v>
      </c>
      <c r="E1195">
        <v>0.146104394266771</v>
      </c>
      <c r="F1195" s="3">
        <v>1.19781971478582</v>
      </c>
      <c r="G1195">
        <f t="shared" si="20"/>
        <v>0.175006723869579</v>
      </c>
      <c r="H1195" s="4">
        <v>8.33847553277302</v>
      </c>
      <c r="I1195" s="5">
        <v>489</v>
      </c>
      <c r="J1195" s="6">
        <v>17.3338654759952</v>
      </c>
      <c r="K1195" s="6">
        <v>0.178470051725251</v>
      </c>
      <c r="L1195" s="5">
        <v>13.1128065197704</v>
      </c>
      <c r="M1195" s="5">
        <v>0.725667430906632</v>
      </c>
      <c r="N1195" s="5">
        <v>1.8395571484058</v>
      </c>
      <c r="O1195">
        <v>88.94</v>
      </c>
      <c r="P1195" s="5">
        <v>8.78920309447372</v>
      </c>
    </row>
    <row r="1196" spans="1:16">
      <c r="A1196">
        <v>75</v>
      </c>
      <c r="B1196">
        <v>2015</v>
      </c>
      <c r="C1196" s="1" t="s">
        <v>90</v>
      </c>
      <c r="D1196">
        <v>0.0625880747008632</v>
      </c>
      <c r="E1196">
        <v>0.131726167752341</v>
      </c>
      <c r="F1196" s="3">
        <v>0.616512501190423</v>
      </c>
      <c r="G1196">
        <f t="shared" si="20"/>
        <v>0.081210829153225</v>
      </c>
      <c r="H1196" s="4">
        <v>8.31872030123196</v>
      </c>
      <c r="I1196" s="5">
        <v>699</v>
      </c>
      <c r="J1196" s="6">
        <v>17.1678051541155</v>
      </c>
      <c r="K1196" s="6">
        <v>0.107997492627887</v>
      </c>
      <c r="L1196" s="5">
        <v>13.1775894494739</v>
      </c>
      <c r="M1196" s="5">
        <v>0.408554020269765</v>
      </c>
      <c r="N1196" s="5">
        <v>1.86167206747189</v>
      </c>
      <c r="O1196">
        <v>94.675</v>
      </c>
      <c r="P1196" s="5">
        <v>9.58245550040279</v>
      </c>
    </row>
    <row r="1197" spans="1:16">
      <c r="A1197">
        <v>76</v>
      </c>
      <c r="B1197">
        <v>2015</v>
      </c>
      <c r="C1197" s="1" t="s">
        <v>91</v>
      </c>
      <c r="D1197">
        <v>0.0628625466756258</v>
      </c>
      <c r="E1197">
        <v>0.122325704939143</v>
      </c>
      <c r="F1197" s="3">
        <v>1.33723309573668</v>
      </c>
      <c r="G1197">
        <f t="shared" si="20"/>
        <v>0.163577981103942</v>
      </c>
      <c r="H1197" s="4">
        <v>8.03543110163564</v>
      </c>
      <c r="I1197" s="5">
        <v>708</v>
      </c>
      <c r="J1197" s="6">
        <v>17.050679683167</v>
      </c>
      <c r="K1197" s="6">
        <v>0.112913513811046</v>
      </c>
      <c r="L1197" s="5">
        <v>13.6083063575652</v>
      </c>
      <c r="M1197" s="5">
        <v>0.439108770873179</v>
      </c>
      <c r="N1197" s="5">
        <v>1.71569911909134</v>
      </c>
      <c r="O1197">
        <v>96.495</v>
      </c>
      <c r="P1197" s="5">
        <v>9.63299030483845</v>
      </c>
    </row>
    <row r="1198" spans="1:16">
      <c r="A1198">
        <v>77</v>
      </c>
      <c r="B1198">
        <v>2015</v>
      </c>
      <c r="C1198" s="1" t="s">
        <v>92</v>
      </c>
      <c r="D1198">
        <v>0.0620954337984169</v>
      </c>
      <c r="E1198">
        <v>0.131246873778409</v>
      </c>
      <c r="F1198" s="3">
        <v>1.51091629662214</v>
      </c>
      <c r="G1198">
        <f t="shared" si="20"/>
        <v>0.198303040472507</v>
      </c>
      <c r="H1198" s="4">
        <v>8.15906862585503</v>
      </c>
      <c r="I1198" s="5">
        <v>878</v>
      </c>
      <c r="J1198" s="6">
        <v>17.1090285522774</v>
      </c>
      <c r="K1198" s="6">
        <v>0.12300675550011</v>
      </c>
      <c r="L1198" s="5">
        <v>13.4054248914985</v>
      </c>
      <c r="M1198" s="5">
        <v>0.637716697982458</v>
      </c>
      <c r="N1198" s="5">
        <v>1.77117792120946</v>
      </c>
      <c r="O1198">
        <v>94.33</v>
      </c>
      <c r="P1198" s="5">
        <v>8.83127373772255</v>
      </c>
    </row>
    <row r="1199" spans="1:16">
      <c r="A1199">
        <v>78</v>
      </c>
      <c r="B1199">
        <v>2015</v>
      </c>
      <c r="C1199" s="1" t="s">
        <v>93</v>
      </c>
      <c r="D1199">
        <v>0.0584688223553894</v>
      </c>
      <c r="E1199">
        <v>0.11253034322331</v>
      </c>
      <c r="F1199" s="3">
        <v>5.20951631984911</v>
      </c>
      <c r="G1199">
        <f t="shared" si="20"/>
        <v>0.586228659500055</v>
      </c>
      <c r="H1199" s="4">
        <v>7.71530199985058</v>
      </c>
      <c r="I1199" s="5">
        <v>687</v>
      </c>
      <c r="J1199" s="6">
        <v>16.7273004131811</v>
      </c>
      <c r="K1199" s="6">
        <v>0.180957902247592</v>
      </c>
      <c r="L1199" s="5">
        <v>12.1326267956636</v>
      </c>
      <c r="M1199" s="5">
        <v>0.247632306102217</v>
      </c>
      <c r="N1199" s="5">
        <v>1.85041851852625</v>
      </c>
      <c r="O1199">
        <v>88.685</v>
      </c>
      <c r="P1199" s="5">
        <v>7.87131120332341</v>
      </c>
    </row>
    <row r="1200" spans="1:16">
      <c r="A1200">
        <v>79</v>
      </c>
      <c r="B1200">
        <v>2015</v>
      </c>
      <c r="C1200" s="1" t="s">
        <v>94</v>
      </c>
      <c r="D1200">
        <v>0.100777350385937</v>
      </c>
      <c r="E1200">
        <v>0.328288959354801</v>
      </c>
      <c r="F1200" s="3">
        <v>0.690502310370278</v>
      </c>
      <c r="G1200">
        <f t="shared" si="20"/>
        <v>0.226684284903544</v>
      </c>
      <c r="H1200" s="4">
        <v>9.2153488087913</v>
      </c>
      <c r="I1200" s="5">
        <v>436</v>
      </c>
      <c r="J1200" s="6">
        <v>17.8330313636263</v>
      </c>
      <c r="K1200" s="6">
        <v>0.119945523526374</v>
      </c>
      <c r="L1200" s="5">
        <v>15.3038387363117</v>
      </c>
      <c r="M1200" s="5">
        <v>0.546895500018959</v>
      </c>
      <c r="N1200" s="5">
        <v>1.78350617060137</v>
      </c>
      <c r="O1200">
        <v>97.525</v>
      </c>
      <c r="P1200" s="5">
        <v>10.1473352854086</v>
      </c>
    </row>
    <row r="1201" spans="1:16">
      <c r="A1201">
        <v>80</v>
      </c>
      <c r="B1201">
        <v>2015</v>
      </c>
      <c r="C1201" s="1" t="s">
        <v>95</v>
      </c>
      <c r="D1201">
        <v>0.084413430803605</v>
      </c>
      <c r="E1201">
        <v>0.202668184018079</v>
      </c>
      <c r="F1201" s="3">
        <v>0.437547489954668</v>
      </c>
      <c r="G1201">
        <f t="shared" si="20"/>
        <v>0.0886769552107812</v>
      </c>
      <c r="H1201" s="4">
        <v>8.98764796887931</v>
      </c>
      <c r="I1201" s="5">
        <v>598</v>
      </c>
      <c r="J1201" s="6">
        <v>17.6236335584472</v>
      </c>
      <c r="K1201" s="6">
        <v>0.156508900358713</v>
      </c>
      <c r="L1201" s="5">
        <v>14.7850688440918</v>
      </c>
      <c r="M1201" s="5">
        <v>0.582161236545128</v>
      </c>
      <c r="N1201" s="5">
        <v>1.84630420076384</v>
      </c>
      <c r="O1201">
        <v>96.835</v>
      </c>
      <c r="P1201" s="5">
        <v>10.2045176425074</v>
      </c>
    </row>
    <row r="1202" spans="1:16">
      <c r="A1202">
        <v>81</v>
      </c>
      <c r="B1202">
        <v>2015</v>
      </c>
      <c r="C1202" s="1" t="s">
        <v>96</v>
      </c>
      <c r="D1202">
        <v>0.0785103624005133</v>
      </c>
      <c r="E1202">
        <v>0.185804194498463</v>
      </c>
      <c r="F1202" s="3">
        <v>1.6265710146237</v>
      </c>
      <c r="G1202">
        <f t="shared" si="20"/>
        <v>0.302223717166704</v>
      </c>
      <c r="H1202" s="4">
        <v>8.16559391587995</v>
      </c>
      <c r="I1202" s="5">
        <v>671</v>
      </c>
      <c r="J1202" s="6">
        <v>17.3583191276142</v>
      </c>
      <c r="K1202" s="6">
        <v>0.161870425065595</v>
      </c>
      <c r="L1202" s="5">
        <v>12.1420995325193</v>
      </c>
      <c r="M1202" s="5">
        <v>0.291935615763162</v>
      </c>
      <c r="N1202" s="5">
        <v>1.76539468850661</v>
      </c>
      <c r="O1202">
        <v>97.45</v>
      </c>
      <c r="P1202" s="5">
        <v>9.99761521526083</v>
      </c>
    </row>
    <row r="1203" spans="1:16">
      <c r="A1203">
        <v>82</v>
      </c>
      <c r="B1203">
        <v>2015</v>
      </c>
      <c r="C1203" s="1" t="s">
        <v>97</v>
      </c>
      <c r="D1203">
        <v>0.0650483224061687</v>
      </c>
      <c r="E1203">
        <v>0.13027472356002</v>
      </c>
      <c r="F1203" s="3">
        <v>3.51011946450657</v>
      </c>
      <c r="G1203">
        <f t="shared" si="20"/>
        <v>0.457279842901239</v>
      </c>
      <c r="H1203" s="4">
        <v>7.64216915516814</v>
      </c>
      <c r="I1203" s="5">
        <v>891</v>
      </c>
      <c r="J1203" s="6">
        <v>17.0398983639155</v>
      </c>
      <c r="K1203" s="6">
        <v>0.203493374147179</v>
      </c>
      <c r="L1203" s="5">
        <v>14.3293895291172</v>
      </c>
      <c r="M1203" s="5">
        <v>0.475445255415397</v>
      </c>
      <c r="N1203" s="5">
        <v>1.78567036863978</v>
      </c>
      <c r="O1203">
        <v>97.05</v>
      </c>
      <c r="P1203" s="5">
        <v>9.41719192651342</v>
      </c>
    </row>
    <row r="1204" spans="1:16">
      <c r="A1204">
        <v>83</v>
      </c>
      <c r="B1204">
        <v>2015</v>
      </c>
      <c r="C1204" s="1" t="s">
        <v>98</v>
      </c>
      <c r="D1204">
        <v>0.0598106475470961</v>
      </c>
      <c r="E1204">
        <v>0.132201111418082</v>
      </c>
      <c r="F1204" s="3">
        <v>3.62401169549763</v>
      </c>
      <c r="G1204">
        <f t="shared" si="20"/>
        <v>0.479098373936914</v>
      </c>
      <c r="H1204" s="4">
        <v>8.40424171495703</v>
      </c>
      <c r="I1204" s="5">
        <v>454</v>
      </c>
      <c r="J1204" s="6">
        <v>16.4564538223717</v>
      </c>
      <c r="K1204" s="6">
        <v>0.0612947691095104</v>
      </c>
      <c r="L1204" s="5">
        <v>13.2821033178866</v>
      </c>
      <c r="M1204" s="5">
        <v>0.173828088415503</v>
      </c>
      <c r="N1204" s="5">
        <v>1.7358271227893</v>
      </c>
      <c r="O1204">
        <v>94.86</v>
      </c>
      <c r="P1204" s="5">
        <v>9.51620611486159</v>
      </c>
    </row>
    <row r="1205" spans="1:16">
      <c r="A1205">
        <v>84</v>
      </c>
      <c r="B1205">
        <v>2015</v>
      </c>
      <c r="C1205" s="1" t="s">
        <v>99</v>
      </c>
      <c r="D1205">
        <v>0.070447558050503</v>
      </c>
      <c r="E1205">
        <v>0.143923843586381</v>
      </c>
      <c r="F1205" s="3">
        <v>6.35008759180716</v>
      </c>
      <c r="G1205">
        <f t="shared" si="20"/>
        <v>0.913929013323072</v>
      </c>
      <c r="H1205" s="4">
        <v>6.9965442417962</v>
      </c>
      <c r="I1205" s="5">
        <v>535</v>
      </c>
      <c r="J1205" s="6">
        <v>17.0669853358281</v>
      </c>
      <c r="K1205" s="6">
        <v>0.385607997437892</v>
      </c>
      <c r="L1205" s="5">
        <v>13.2817210305292</v>
      </c>
      <c r="M1205" s="5">
        <v>0.131140737085474</v>
      </c>
      <c r="N1205" s="5">
        <v>1.77729047390045</v>
      </c>
      <c r="O1205">
        <v>96.025</v>
      </c>
      <c r="P1205" s="5">
        <v>10.2564305413852</v>
      </c>
    </row>
    <row r="1206" spans="1:16">
      <c r="A1206">
        <v>85</v>
      </c>
      <c r="B1206">
        <v>2015</v>
      </c>
      <c r="C1206" s="1" t="s">
        <v>100</v>
      </c>
      <c r="D1206">
        <v>0.0645848066689821</v>
      </c>
      <c r="E1206">
        <v>0.163251452429536</v>
      </c>
      <c r="F1206" s="3">
        <v>0.758315028339934</v>
      </c>
      <c r="G1206">
        <f t="shared" si="20"/>
        <v>0.123796029775639</v>
      </c>
      <c r="H1206" s="4">
        <v>8.43773431328106</v>
      </c>
      <c r="I1206" s="5">
        <v>437</v>
      </c>
      <c r="J1206" s="6">
        <v>16.7257721397906</v>
      </c>
      <c r="K1206" s="6">
        <v>0.100556876450819</v>
      </c>
      <c r="L1206" s="5">
        <v>12.0484842936734</v>
      </c>
      <c r="M1206" s="5">
        <v>0.0083530107077868</v>
      </c>
      <c r="N1206" s="5">
        <v>1.93834273701455</v>
      </c>
      <c r="O1206">
        <v>96.335</v>
      </c>
      <c r="P1206" s="5">
        <v>9.33635609255904</v>
      </c>
    </row>
    <row r="1207" spans="1:16">
      <c r="A1207">
        <v>86</v>
      </c>
      <c r="B1207">
        <v>2015</v>
      </c>
      <c r="C1207" s="1" t="s">
        <v>101</v>
      </c>
      <c r="D1207">
        <v>0.0522868445804018</v>
      </c>
      <c r="E1207">
        <v>0.121236562399443</v>
      </c>
      <c r="F1207" s="3">
        <v>1.68177424388903</v>
      </c>
      <c r="G1207">
        <f t="shared" si="20"/>
        <v>0.203892528061028</v>
      </c>
      <c r="H1207" s="4">
        <v>8.13221870917307</v>
      </c>
      <c r="I1207" s="5">
        <v>289</v>
      </c>
      <c r="J1207" s="6">
        <v>15.9925816331216</v>
      </c>
      <c r="K1207" s="6">
        <v>0.0677977215680972</v>
      </c>
      <c r="L1207" s="5">
        <v>10.529569502515</v>
      </c>
      <c r="M1207" s="5">
        <v>0.820015933586602</v>
      </c>
      <c r="N1207" s="5">
        <v>1.8571448839778</v>
      </c>
      <c r="O1207">
        <v>93.72</v>
      </c>
      <c r="P1207" s="5">
        <v>8.41582469702795</v>
      </c>
    </row>
    <row r="1208" spans="1:16">
      <c r="A1208">
        <v>87</v>
      </c>
      <c r="B1208">
        <v>2015</v>
      </c>
      <c r="C1208" s="1" t="s">
        <v>102</v>
      </c>
      <c r="D1208">
        <v>0.0491691875044502</v>
      </c>
      <c r="E1208">
        <v>0.112247491786868</v>
      </c>
      <c r="F1208" s="3">
        <v>6.38322144529195</v>
      </c>
      <c r="G1208">
        <f t="shared" si="20"/>
        <v>0.716500596754168</v>
      </c>
      <c r="H1208" s="4">
        <v>7.04414632888645</v>
      </c>
      <c r="I1208" s="5">
        <v>667</v>
      </c>
      <c r="J1208" s="6">
        <v>16.2445126839342</v>
      </c>
      <c r="K1208" s="6">
        <v>0.209096961077714</v>
      </c>
      <c r="L1208" s="5">
        <v>10.7899080992941</v>
      </c>
      <c r="M1208" s="5">
        <v>1.58617440649498</v>
      </c>
      <c r="N1208" s="5">
        <v>1.717706781127</v>
      </c>
      <c r="O1208">
        <v>89.475</v>
      </c>
      <c r="P1208" s="5">
        <v>7.56060116276856</v>
      </c>
    </row>
    <row r="1209" spans="1:16">
      <c r="A1209">
        <v>88</v>
      </c>
      <c r="B1209">
        <v>2015</v>
      </c>
      <c r="C1209" s="1" t="s">
        <v>103</v>
      </c>
      <c r="D1209">
        <v>0.0656930686066525</v>
      </c>
      <c r="E1209">
        <v>0.144826661838627</v>
      </c>
      <c r="F1209" s="3">
        <v>1.15288433508299</v>
      </c>
      <c r="G1209">
        <f t="shared" si="20"/>
        <v>0.166968389736115</v>
      </c>
      <c r="H1209" s="4">
        <v>8.17578680185879</v>
      </c>
      <c r="I1209" s="5">
        <v>634</v>
      </c>
      <c r="J1209" s="6">
        <v>16.8092537546158</v>
      </c>
      <c r="K1209" s="6">
        <v>0.128652165960859</v>
      </c>
      <c r="L1209" s="5">
        <v>11.1908283297081</v>
      </c>
      <c r="M1209" s="5">
        <v>0.106660055719196</v>
      </c>
      <c r="N1209" s="5">
        <v>1.89659127464738</v>
      </c>
      <c r="O1209">
        <v>94.025</v>
      </c>
      <c r="P1209" s="5">
        <v>9.54952321729037</v>
      </c>
    </row>
    <row r="1210" spans="1:16">
      <c r="A1210">
        <v>89</v>
      </c>
      <c r="B1210">
        <v>2015</v>
      </c>
      <c r="C1210" s="1" t="s">
        <v>104</v>
      </c>
      <c r="D1210">
        <v>0.0516956942510286</v>
      </c>
      <c r="E1210">
        <v>0.119796067122188</v>
      </c>
      <c r="F1210" s="3">
        <v>3.71360022680772</v>
      </c>
      <c r="G1210">
        <f t="shared" si="20"/>
        <v>0.44487470203563</v>
      </c>
      <c r="H1210" s="4">
        <v>7.00605190400725</v>
      </c>
      <c r="I1210" s="5">
        <v>154</v>
      </c>
      <c r="J1210" s="6">
        <v>15.8324397910175</v>
      </c>
      <c r="K1210" s="6">
        <v>0.253175592999121</v>
      </c>
      <c r="L1210" s="5">
        <v>11.8226576959501</v>
      </c>
      <c r="M1210" s="5">
        <v>0.106038673804498</v>
      </c>
      <c r="N1210" s="5">
        <v>1.9372267044979</v>
      </c>
      <c r="O1210">
        <v>92.675</v>
      </c>
      <c r="P1210" s="5">
        <v>8.33062262033287</v>
      </c>
    </row>
    <row r="1211" spans="1:16">
      <c r="A1211">
        <v>90</v>
      </c>
      <c r="B1211">
        <v>2015</v>
      </c>
      <c r="C1211" s="1" t="s">
        <v>105</v>
      </c>
      <c r="D1211">
        <v>0.0664561282031858</v>
      </c>
      <c r="E1211">
        <v>0.171733302706623</v>
      </c>
      <c r="F1211" s="3">
        <v>0.418375214750018</v>
      </c>
      <c r="G1211">
        <f t="shared" si="20"/>
        <v>0.0718489573996132</v>
      </c>
      <c r="H1211" s="4">
        <v>8.67093521632688</v>
      </c>
      <c r="I1211" s="5">
        <v>627</v>
      </c>
      <c r="J1211" s="6">
        <v>17.8848622166799</v>
      </c>
      <c r="K1211" s="6">
        <v>0.132510945900754</v>
      </c>
      <c r="L1211" s="5">
        <v>14.2609797799795</v>
      </c>
      <c r="M1211" s="5">
        <v>1.1931311730262</v>
      </c>
      <c r="N1211" s="5">
        <v>2.26380569499858</v>
      </c>
      <c r="O1211">
        <v>96.075</v>
      </c>
      <c r="P1211" s="5">
        <v>9.54330646926811</v>
      </c>
    </row>
    <row r="1212" spans="1:16">
      <c r="A1212">
        <v>91</v>
      </c>
      <c r="B1212">
        <v>2015</v>
      </c>
      <c r="C1212" s="1" t="s">
        <v>106</v>
      </c>
      <c r="D1212">
        <v>0.0440128951344512</v>
      </c>
      <c r="E1212">
        <v>0.100453823823132</v>
      </c>
      <c r="F1212" s="3">
        <v>0.22588280445109</v>
      </c>
      <c r="G1212">
        <f t="shared" si="20"/>
        <v>0.0226907914430048</v>
      </c>
      <c r="H1212" s="4">
        <v>7.76905747641846</v>
      </c>
      <c r="I1212" s="5">
        <v>639</v>
      </c>
      <c r="J1212" s="6">
        <v>17.1147466769932</v>
      </c>
      <c r="K1212" s="6">
        <v>0.166371881127865</v>
      </c>
      <c r="L1212" s="5">
        <v>14.1751593707683</v>
      </c>
      <c r="M1212" s="5">
        <v>0.643921298662467</v>
      </c>
      <c r="N1212" s="5">
        <v>2.19003002066357</v>
      </c>
      <c r="O1212">
        <v>95.625</v>
      </c>
      <c r="P1212" s="5">
        <v>8.85637603673042</v>
      </c>
    </row>
    <row r="1213" spans="1:16">
      <c r="A1213">
        <v>92</v>
      </c>
      <c r="B1213">
        <v>2015</v>
      </c>
      <c r="C1213" s="1" t="s">
        <v>107</v>
      </c>
      <c r="D1213">
        <v>0.0414148295932484</v>
      </c>
      <c r="E1213">
        <v>0.1092825982897</v>
      </c>
      <c r="F1213" s="3">
        <v>1.42775479041702</v>
      </c>
      <c r="G1213">
        <f t="shared" si="20"/>
        <v>0.156028753217338</v>
      </c>
      <c r="H1213" s="4">
        <v>7.19870700030154</v>
      </c>
      <c r="I1213" s="5">
        <v>632</v>
      </c>
      <c r="J1213" s="6">
        <v>16.147045044247</v>
      </c>
      <c r="K1213" s="6">
        <v>0.182938700755027</v>
      </c>
      <c r="L1213" s="5">
        <v>13.6727007288978</v>
      </c>
      <c r="M1213" s="5">
        <v>0.94875673935785</v>
      </c>
      <c r="N1213" s="5">
        <v>2.30506436467911</v>
      </c>
      <c r="O1213">
        <v>86.72</v>
      </c>
      <c r="P1213" s="5">
        <v>7.18841273649695</v>
      </c>
    </row>
    <row r="1214" spans="1:16">
      <c r="A1214">
        <v>93</v>
      </c>
      <c r="B1214">
        <v>2015</v>
      </c>
      <c r="C1214" s="1" t="s">
        <v>108</v>
      </c>
      <c r="D1214">
        <v>0.0373242756982513</v>
      </c>
      <c r="E1214">
        <v>0.100034627250964</v>
      </c>
      <c r="F1214" s="3">
        <v>2.83479220463297</v>
      </c>
      <c r="G1214">
        <f t="shared" ref="G1214:G1277" si="21">F1214*E1214</f>
        <v>0.283577381524398</v>
      </c>
      <c r="H1214" s="4">
        <v>6.82149997973005</v>
      </c>
      <c r="I1214" s="5">
        <v>952</v>
      </c>
      <c r="J1214" s="6">
        <v>16.0344155192049</v>
      </c>
      <c r="K1214" s="6">
        <v>0.167276205633557</v>
      </c>
      <c r="L1214" s="5">
        <v>11.7716192784897</v>
      </c>
      <c r="M1214" s="5">
        <v>0.292870540706273</v>
      </c>
      <c r="N1214" s="5">
        <v>2.18880329485056</v>
      </c>
      <c r="O1214">
        <v>88.46</v>
      </c>
      <c r="P1214" s="5">
        <v>7.73017479524622</v>
      </c>
    </row>
    <row r="1215" spans="1:16">
      <c r="A1215">
        <v>94</v>
      </c>
      <c r="B1215">
        <v>2015</v>
      </c>
      <c r="C1215" s="1" t="s">
        <v>109</v>
      </c>
      <c r="D1215">
        <v>0.0360648211400782</v>
      </c>
      <c r="E1215">
        <v>0.0857073702351463</v>
      </c>
      <c r="F1215" s="3">
        <v>1.19627749634717</v>
      </c>
      <c r="G1215">
        <f t="shared" si="21"/>
        <v>0.102529798283401</v>
      </c>
      <c r="H1215" s="4">
        <v>7.21972256397499</v>
      </c>
      <c r="I1215" s="5">
        <v>566</v>
      </c>
      <c r="J1215" s="6">
        <v>16.7385836401439</v>
      </c>
      <c r="K1215" s="6">
        <v>0.148033979694168</v>
      </c>
      <c r="L1215" s="5">
        <v>14.0046790012424</v>
      </c>
      <c r="M1215" s="5">
        <v>1.16797061542285</v>
      </c>
      <c r="N1215" s="5">
        <v>2.34755937270724</v>
      </c>
      <c r="O1215">
        <v>94.93</v>
      </c>
      <c r="P1215" s="5">
        <v>7.9844627322622</v>
      </c>
    </row>
    <row r="1216" spans="1:16">
      <c r="A1216">
        <v>95</v>
      </c>
      <c r="B1216">
        <v>2015</v>
      </c>
      <c r="C1216" s="1" t="s">
        <v>110</v>
      </c>
      <c r="D1216">
        <v>0.0332984574670305</v>
      </c>
      <c r="E1216">
        <v>0.0899753563375566</v>
      </c>
      <c r="F1216" s="3">
        <v>3.72359131319861</v>
      </c>
      <c r="G1216">
        <f t="shared" si="21"/>
        <v>0.335031455260475</v>
      </c>
      <c r="H1216" s="4">
        <v>6.65239840530328</v>
      </c>
      <c r="I1216" s="5">
        <v>792</v>
      </c>
      <c r="J1216" s="6">
        <v>16.0404579489388</v>
      </c>
      <c r="K1216" s="6">
        <v>0.169673009397914</v>
      </c>
      <c r="L1216" s="5">
        <v>12.8308050339117</v>
      </c>
      <c r="M1216" s="5">
        <v>0.0396667817679558</v>
      </c>
      <c r="N1216" s="5">
        <v>2.25882552951853</v>
      </c>
      <c r="O1216">
        <v>92.83</v>
      </c>
      <c r="P1216" s="5">
        <v>6.3135480462771</v>
      </c>
    </row>
    <row r="1217" spans="1:16">
      <c r="A1217">
        <v>96</v>
      </c>
      <c r="B1217">
        <v>2015</v>
      </c>
      <c r="C1217" s="1" t="s">
        <v>111</v>
      </c>
      <c r="D1217">
        <v>0.036553786945946</v>
      </c>
      <c r="E1217">
        <v>0.080509094859865</v>
      </c>
      <c r="F1217" s="3">
        <v>1.3755568078009</v>
      </c>
      <c r="G1217">
        <f t="shared" si="21"/>
        <v>0.110744833524376</v>
      </c>
      <c r="H1217" s="4">
        <v>6.58055591606904</v>
      </c>
      <c r="I1217" s="5">
        <v>616</v>
      </c>
      <c r="J1217" s="6">
        <v>16.179120757276</v>
      </c>
      <c r="K1217" s="6">
        <v>0.153719449607457</v>
      </c>
      <c r="L1217" s="5">
        <v>11.8424728658801</v>
      </c>
      <c r="M1217" s="5">
        <v>13.9923769317424</v>
      </c>
      <c r="N1217" s="5">
        <v>2.29396752258861</v>
      </c>
      <c r="O1217">
        <v>95.395</v>
      </c>
      <c r="P1217" s="5">
        <v>6.0330862217988</v>
      </c>
    </row>
    <row r="1218" spans="1:16">
      <c r="A1218">
        <v>97</v>
      </c>
      <c r="B1218">
        <v>2015</v>
      </c>
      <c r="C1218" s="1" t="s">
        <v>112</v>
      </c>
      <c r="D1218">
        <v>0.0387177140349026</v>
      </c>
      <c r="E1218">
        <v>0.105869517373391</v>
      </c>
      <c r="F1218" s="3">
        <v>1.27990357396981</v>
      </c>
      <c r="G1218">
        <f t="shared" si="21"/>
        <v>0.135502773660662</v>
      </c>
      <c r="H1218" s="4">
        <v>7.35077304314289</v>
      </c>
      <c r="I1218" s="5">
        <v>404</v>
      </c>
      <c r="J1218" s="6">
        <v>16.4442136094364</v>
      </c>
      <c r="K1218" s="6">
        <v>0.216322845768589</v>
      </c>
      <c r="L1218" s="5">
        <v>11.6411399830345</v>
      </c>
      <c r="M1218" s="5">
        <v>0.712388366183306</v>
      </c>
      <c r="N1218" s="5">
        <v>2.19168367257194</v>
      </c>
      <c r="O1218">
        <v>88.515</v>
      </c>
      <c r="P1218" s="5">
        <v>7.38770923908104</v>
      </c>
    </row>
    <row r="1219" spans="1:16">
      <c r="A1219">
        <v>98</v>
      </c>
      <c r="B1219">
        <v>2015</v>
      </c>
      <c r="C1219" s="1" t="s">
        <v>113</v>
      </c>
      <c r="D1219">
        <v>0.0337528078032256</v>
      </c>
      <c r="E1219">
        <v>0.0792571127402981</v>
      </c>
      <c r="F1219" s="3">
        <v>3.11800532959973</v>
      </c>
      <c r="G1219">
        <f t="shared" si="21"/>
        <v>0.247124099932936</v>
      </c>
      <c r="H1219" s="4">
        <v>6.29184687876299</v>
      </c>
      <c r="I1219" s="5">
        <v>153</v>
      </c>
      <c r="J1219" s="6">
        <v>15.5247487364792</v>
      </c>
      <c r="K1219" s="6">
        <v>0.295879848190318</v>
      </c>
      <c r="L1219" s="5">
        <v>11.5091492239385</v>
      </c>
      <c r="M1219" s="5">
        <v>0.394931760147926</v>
      </c>
      <c r="N1219" s="5">
        <v>2.19341921463729</v>
      </c>
      <c r="O1219">
        <v>90.915</v>
      </c>
      <c r="P1219" s="5">
        <v>6.25190388316589</v>
      </c>
    </row>
    <row r="1220" spans="1:16">
      <c r="A1220">
        <v>99</v>
      </c>
      <c r="B1220">
        <v>2015</v>
      </c>
      <c r="C1220" s="1" t="s">
        <v>114</v>
      </c>
      <c r="D1220">
        <v>0.041073298566401</v>
      </c>
      <c r="E1220">
        <v>0.111299283970498</v>
      </c>
      <c r="F1220" s="3">
        <v>0.413600888118674</v>
      </c>
      <c r="G1220">
        <f t="shared" si="21"/>
        <v>0.0460334826971705</v>
      </c>
      <c r="H1220" s="4">
        <v>7.50234100005142</v>
      </c>
      <c r="I1220" s="5">
        <v>332</v>
      </c>
      <c r="J1220" s="6">
        <v>16.4948895741095</v>
      </c>
      <c r="K1220" s="6">
        <v>0.166975688083519</v>
      </c>
      <c r="L1220" s="5">
        <v>13.3991735766332</v>
      </c>
      <c r="M1220" s="5">
        <v>0.475716689881012</v>
      </c>
      <c r="N1220" s="5">
        <v>2.39066888741668</v>
      </c>
      <c r="O1220">
        <v>85.95</v>
      </c>
      <c r="P1220" s="5">
        <v>7.36833968631138</v>
      </c>
    </row>
    <row r="1221" spans="1:16">
      <c r="A1221">
        <v>100</v>
      </c>
      <c r="B1221">
        <v>2015</v>
      </c>
      <c r="C1221" s="1" t="s">
        <v>115</v>
      </c>
      <c r="D1221">
        <v>0.044927765382212</v>
      </c>
      <c r="E1221">
        <v>0.126152285934629</v>
      </c>
      <c r="F1221" s="3">
        <v>0.77853307777815</v>
      </c>
      <c r="G1221">
        <f t="shared" si="21"/>
        <v>0.0982137274374359</v>
      </c>
      <c r="H1221" s="4">
        <v>7.43097379267809</v>
      </c>
      <c r="I1221" s="5">
        <v>1031</v>
      </c>
      <c r="J1221" s="6">
        <v>16.123064286818</v>
      </c>
      <c r="K1221" s="6">
        <v>0.255767993125722</v>
      </c>
      <c r="L1221" s="5">
        <v>11.6525792623675</v>
      </c>
      <c r="M1221" s="5">
        <v>0.0970403922388244</v>
      </c>
      <c r="N1221" s="5">
        <v>2.21191961068039</v>
      </c>
      <c r="O1221">
        <v>80.39</v>
      </c>
      <c r="P1221" s="5">
        <v>7.36073990305828</v>
      </c>
    </row>
    <row r="1222" spans="1:16">
      <c r="A1222">
        <v>101</v>
      </c>
      <c r="B1222">
        <v>2015</v>
      </c>
      <c r="C1222" s="1" t="s">
        <v>116</v>
      </c>
      <c r="D1222">
        <v>0.0448025844431035</v>
      </c>
      <c r="E1222">
        <v>0.123980871263493</v>
      </c>
      <c r="F1222" s="3">
        <v>0.932746448106045</v>
      </c>
      <c r="G1222">
        <f t="shared" si="21"/>
        <v>0.115642717304116</v>
      </c>
      <c r="H1222" s="4">
        <v>7.11944953655944</v>
      </c>
      <c r="I1222" s="5">
        <v>654</v>
      </c>
      <c r="J1222" s="6">
        <v>16.2433123218914</v>
      </c>
      <c r="K1222" s="6">
        <v>0.238395413385986</v>
      </c>
      <c r="L1222" s="5">
        <v>12.9507586948218</v>
      </c>
      <c r="M1222" s="5">
        <v>0.155422884343494</v>
      </c>
      <c r="N1222" s="5">
        <v>2.38810255027305</v>
      </c>
      <c r="O1222">
        <v>82.6</v>
      </c>
      <c r="P1222" s="5">
        <v>6.08904487544685</v>
      </c>
    </row>
    <row r="1223" spans="1:16">
      <c r="A1223">
        <v>102</v>
      </c>
      <c r="B1223">
        <v>2015</v>
      </c>
      <c r="C1223" s="1" t="s">
        <v>117</v>
      </c>
      <c r="D1223">
        <v>0.0408908397160844</v>
      </c>
      <c r="E1223">
        <v>0.108202425376374</v>
      </c>
      <c r="F1223" s="3">
        <v>0.397841754927672</v>
      </c>
      <c r="G1223">
        <f t="shared" si="21"/>
        <v>0.0430474427991671</v>
      </c>
      <c r="H1223" s="4">
        <v>6.95980678585394</v>
      </c>
      <c r="I1223" s="5">
        <v>390</v>
      </c>
      <c r="J1223" s="6">
        <v>16.1115395063324</v>
      </c>
      <c r="K1223" s="6">
        <v>0.343033139363793</v>
      </c>
      <c r="L1223" s="5">
        <v>12.3931667953623</v>
      </c>
      <c r="M1223" s="5">
        <v>0.19199480018451</v>
      </c>
      <c r="N1223" s="5">
        <v>2.27261231001704</v>
      </c>
      <c r="O1223">
        <v>83.195</v>
      </c>
      <c r="P1223" s="5">
        <v>7.90654723236804</v>
      </c>
    </row>
    <row r="1224" spans="1:16">
      <c r="A1224">
        <v>103</v>
      </c>
      <c r="B1224">
        <v>2015</v>
      </c>
      <c r="C1224" s="1" t="s">
        <v>118</v>
      </c>
      <c r="D1224">
        <v>0.0385915738653751</v>
      </c>
      <c r="E1224">
        <v>0.097245269052466</v>
      </c>
      <c r="F1224" s="3">
        <v>0.612039718801521</v>
      </c>
      <c r="G1224">
        <f t="shared" si="21"/>
        <v>0.0595179671256495</v>
      </c>
      <c r="H1224" s="4">
        <v>6.97254064465109</v>
      </c>
      <c r="I1224" s="5">
        <v>745</v>
      </c>
      <c r="J1224" s="6">
        <v>15.8532188827952</v>
      </c>
      <c r="K1224" s="6">
        <v>0.260409586383362</v>
      </c>
      <c r="L1224" s="5">
        <v>12.9212395232813</v>
      </c>
      <c r="M1224" s="5">
        <v>0.254727048731144</v>
      </c>
      <c r="N1224" s="5">
        <v>2.30779813210732</v>
      </c>
      <c r="O1224">
        <v>81.905</v>
      </c>
      <c r="P1224" s="5">
        <v>6.78784498230958</v>
      </c>
    </row>
    <row r="1225" spans="1:16">
      <c r="A1225">
        <v>104</v>
      </c>
      <c r="B1225">
        <v>2015</v>
      </c>
      <c r="C1225" s="1" t="s">
        <v>119</v>
      </c>
      <c r="D1225">
        <v>0.0359324803584424</v>
      </c>
      <c r="E1225">
        <v>0.0849541759913537</v>
      </c>
      <c r="F1225" s="3">
        <v>3.2051942837733</v>
      </c>
      <c r="G1225">
        <f t="shared" si="21"/>
        <v>0.272294639270158</v>
      </c>
      <c r="H1225" s="4">
        <v>6.34553109213015</v>
      </c>
      <c r="I1225" s="5">
        <v>193</v>
      </c>
      <c r="J1225" s="6">
        <v>15.6081649599539</v>
      </c>
      <c r="K1225" s="6">
        <v>0.258923395445135</v>
      </c>
      <c r="L1225" s="5">
        <v>12.2836366715011</v>
      </c>
      <c r="M1225" s="5">
        <v>2.04796288763025</v>
      </c>
      <c r="N1225" s="5">
        <v>2.14126708774119</v>
      </c>
      <c r="O1225">
        <v>88.49</v>
      </c>
      <c r="P1225" s="5">
        <v>7.11720550316434</v>
      </c>
    </row>
    <row r="1226" spans="1:16">
      <c r="A1226">
        <v>105</v>
      </c>
      <c r="B1226">
        <v>2015</v>
      </c>
      <c r="C1226" s="1" t="s">
        <v>120</v>
      </c>
      <c r="D1226">
        <v>0.0363844272910867</v>
      </c>
      <c r="E1226">
        <v>0.082551346215427</v>
      </c>
      <c r="F1226" s="3">
        <v>0.489974375122087</v>
      </c>
      <c r="G1226">
        <f t="shared" si="21"/>
        <v>0.0404480442773909</v>
      </c>
      <c r="H1226" s="4">
        <v>6.91736891949811</v>
      </c>
      <c r="I1226" s="5">
        <v>227</v>
      </c>
      <c r="J1226" s="6">
        <v>16.3675801726476</v>
      </c>
      <c r="K1226" s="6">
        <v>0.240879008775231</v>
      </c>
      <c r="L1226" s="5">
        <v>13.113899999848</v>
      </c>
      <c r="M1226" s="5">
        <v>0.129012903947122</v>
      </c>
      <c r="N1226" s="5">
        <v>2.22705466089699</v>
      </c>
      <c r="O1226">
        <v>88.83</v>
      </c>
      <c r="P1226" s="5">
        <v>7.1074254741107</v>
      </c>
    </row>
    <row r="1227" spans="1:16">
      <c r="A1227">
        <v>106</v>
      </c>
      <c r="B1227">
        <v>2015</v>
      </c>
      <c r="C1227" s="1" t="s">
        <v>121</v>
      </c>
      <c r="D1227">
        <v>0.0827503807731581</v>
      </c>
      <c r="E1227">
        <v>0.194090490960334</v>
      </c>
      <c r="F1227" s="3">
        <v>0.124660725973807</v>
      </c>
      <c r="G1227">
        <f t="shared" si="21"/>
        <v>0.0241954615077279</v>
      </c>
      <c r="H1227" s="4">
        <v>8.63374524750584</v>
      </c>
      <c r="I1227" s="5">
        <v>535</v>
      </c>
      <c r="J1227" s="6">
        <v>17.6978186561671</v>
      </c>
      <c r="K1227" s="6">
        <v>0.129213984136929</v>
      </c>
      <c r="L1227" s="5">
        <v>13.8598931717096</v>
      </c>
      <c r="M1227" s="5">
        <v>0.588779915554688</v>
      </c>
      <c r="N1227" s="5">
        <v>1.83042170114185</v>
      </c>
      <c r="O1227">
        <v>92.88</v>
      </c>
      <c r="P1227" s="5">
        <v>8.91045075641666</v>
      </c>
    </row>
    <row r="1228" spans="1:16">
      <c r="A1228">
        <v>107</v>
      </c>
      <c r="B1228">
        <v>2015</v>
      </c>
      <c r="C1228" s="1" t="s">
        <v>122</v>
      </c>
      <c r="D1228">
        <v>0.0707583286489401</v>
      </c>
      <c r="E1228">
        <v>0.164475809010134</v>
      </c>
      <c r="F1228" s="3">
        <v>0.202062282028409</v>
      </c>
      <c r="G1228">
        <f t="shared" si="21"/>
        <v>0.0332343573070564</v>
      </c>
      <c r="H1228" s="4">
        <v>8.15076512574877</v>
      </c>
      <c r="I1228" s="5">
        <v>1242</v>
      </c>
      <c r="J1228" s="6">
        <v>16.7534298034652</v>
      </c>
      <c r="K1228" s="6">
        <v>0.187872147673275</v>
      </c>
      <c r="L1228" s="5">
        <v>14.0809278832488</v>
      </c>
      <c r="M1228" s="5">
        <v>0.764275003329014</v>
      </c>
      <c r="N1228" s="5">
        <v>1.7293823040557</v>
      </c>
      <c r="O1228">
        <v>99.44</v>
      </c>
      <c r="P1228" s="5">
        <v>9.17243079890296</v>
      </c>
    </row>
    <row r="1229" spans="1:16">
      <c r="A1229">
        <v>108</v>
      </c>
      <c r="B1229">
        <v>2015</v>
      </c>
      <c r="C1229" s="1" t="s">
        <v>123</v>
      </c>
      <c r="D1229">
        <v>0.0514829937554421</v>
      </c>
      <c r="E1229">
        <v>0.143814109229479</v>
      </c>
      <c r="F1229" s="3">
        <v>0.42302121972634</v>
      </c>
      <c r="G1229">
        <f t="shared" si="21"/>
        <v>0.0608364199001113</v>
      </c>
      <c r="H1229" s="4">
        <v>7.41191875987458</v>
      </c>
      <c r="I1229" s="5">
        <v>833</v>
      </c>
      <c r="J1229" s="6">
        <v>16.6682943224279</v>
      </c>
      <c r="K1229" s="6">
        <v>0.114036180236772</v>
      </c>
      <c r="L1229" s="5">
        <v>12.3677695182318</v>
      </c>
      <c r="M1229" s="5">
        <v>0.668144969044827</v>
      </c>
      <c r="N1229" s="5">
        <v>1.87867973153845</v>
      </c>
      <c r="O1229">
        <v>93.935</v>
      </c>
      <c r="P1229" s="5">
        <v>6.95844839329765</v>
      </c>
    </row>
    <row r="1230" spans="1:16">
      <c r="A1230">
        <v>109</v>
      </c>
      <c r="B1230">
        <v>2015</v>
      </c>
      <c r="C1230" s="1" t="s">
        <v>124</v>
      </c>
      <c r="D1230">
        <v>0.0594345527511312</v>
      </c>
      <c r="E1230">
        <v>0.124419968193832</v>
      </c>
      <c r="F1230" s="3">
        <v>0.408834494836069</v>
      </c>
      <c r="G1230">
        <f t="shared" si="21"/>
        <v>0.0508671748440451</v>
      </c>
      <c r="H1230" s="4">
        <v>7.44603068645623</v>
      </c>
      <c r="I1230" s="5">
        <v>124</v>
      </c>
      <c r="J1230" s="6">
        <v>16.7662557688817</v>
      </c>
      <c r="K1230" s="6">
        <v>0.140493505735384</v>
      </c>
      <c r="L1230" s="5">
        <v>11.4863864808846</v>
      </c>
      <c r="M1230" s="5">
        <v>0.225622938561233</v>
      </c>
      <c r="N1230" s="5">
        <v>1.75812820561204</v>
      </c>
      <c r="O1230">
        <v>86.775</v>
      </c>
      <c r="P1230" s="5">
        <v>7.9820748750812</v>
      </c>
    </row>
    <row r="1231" spans="1:16">
      <c r="A1231">
        <v>110</v>
      </c>
      <c r="B1231">
        <v>2015</v>
      </c>
      <c r="C1231" s="1" t="s">
        <v>125</v>
      </c>
      <c r="D1231">
        <v>0.0634181840053174</v>
      </c>
      <c r="E1231">
        <v>0.169287700016768</v>
      </c>
      <c r="F1231" s="3">
        <v>0.114106715921561</v>
      </c>
      <c r="G1231">
        <f t="shared" si="21"/>
        <v>0.0193168634948278</v>
      </c>
      <c r="H1231" s="4">
        <v>8.72220698740337</v>
      </c>
      <c r="I1231" s="5">
        <v>655</v>
      </c>
      <c r="J1231" s="6">
        <v>17.3437072193785</v>
      </c>
      <c r="K1231" s="6">
        <v>0.087962660340746</v>
      </c>
      <c r="L1231" s="5">
        <v>13.7996333881287</v>
      </c>
      <c r="M1231" s="5">
        <v>0.758475006114909</v>
      </c>
      <c r="N1231" s="5">
        <v>1.84024229965984</v>
      </c>
      <c r="O1231">
        <v>97.32</v>
      </c>
      <c r="P1231" s="5">
        <v>10.1474528195426</v>
      </c>
    </row>
    <row r="1232" spans="1:16">
      <c r="A1232">
        <v>111</v>
      </c>
      <c r="B1232">
        <v>2015</v>
      </c>
      <c r="C1232" s="1" t="s">
        <v>126</v>
      </c>
      <c r="D1232">
        <v>0.0778695176598752</v>
      </c>
      <c r="E1232">
        <v>0.131430828050761</v>
      </c>
      <c r="F1232" s="3">
        <v>0.234441174368596</v>
      </c>
      <c r="G1232">
        <f t="shared" si="21"/>
        <v>0.0308127976764574</v>
      </c>
      <c r="H1232" s="4">
        <v>7.92564546257188</v>
      </c>
      <c r="I1232" s="5">
        <v>390</v>
      </c>
      <c r="J1232" s="6">
        <v>17.0407981037483</v>
      </c>
      <c r="K1232" s="6">
        <v>0.128576472076174</v>
      </c>
      <c r="L1232" s="5">
        <v>13.4235607059344</v>
      </c>
      <c r="M1232" s="5">
        <v>0.137822558909994</v>
      </c>
      <c r="N1232" s="5">
        <v>1.70606816914998</v>
      </c>
      <c r="O1232">
        <v>87.795</v>
      </c>
      <c r="P1232" s="5">
        <v>8.08548677210285</v>
      </c>
    </row>
    <row r="1233" spans="1:16">
      <c r="A1233">
        <v>112</v>
      </c>
      <c r="B1233">
        <v>2015</v>
      </c>
      <c r="C1233" s="1" t="s">
        <v>127</v>
      </c>
      <c r="D1233">
        <v>0.0572021884642135</v>
      </c>
      <c r="E1233">
        <v>0.117198369389159</v>
      </c>
      <c r="F1233" s="3">
        <v>0.484370802422624</v>
      </c>
      <c r="G1233">
        <f t="shared" si="21"/>
        <v>0.05676746822365</v>
      </c>
      <c r="H1233" s="4">
        <v>7.19999942931381</v>
      </c>
      <c r="I1233" s="5">
        <v>122</v>
      </c>
      <c r="J1233" s="6">
        <v>16.6918659889261</v>
      </c>
      <c r="K1233" s="6">
        <v>0.179158821289653</v>
      </c>
      <c r="L1233" s="5">
        <v>11.4130948312924</v>
      </c>
      <c r="M1233" s="5">
        <v>0.0781786572684043</v>
      </c>
      <c r="N1233" s="5">
        <v>1.76457003180152</v>
      </c>
      <c r="O1233">
        <v>80.825</v>
      </c>
      <c r="P1233" s="5">
        <v>6.90775527898214</v>
      </c>
    </row>
    <row r="1234" spans="1:16">
      <c r="A1234">
        <v>113</v>
      </c>
      <c r="B1234">
        <v>2015</v>
      </c>
      <c r="C1234" s="1" t="s">
        <v>128</v>
      </c>
      <c r="D1234">
        <v>0.0541338076504397</v>
      </c>
      <c r="E1234">
        <v>0.121955178379999</v>
      </c>
      <c r="F1234" s="3">
        <v>0.373186376619328</v>
      </c>
      <c r="G1234">
        <f t="shared" si="21"/>
        <v>0.0455120111295956</v>
      </c>
      <c r="H1234" s="4">
        <v>7.46077219934624</v>
      </c>
      <c r="I1234" s="5">
        <v>162</v>
      </c>
      <c r="J1234" s="6">
        <v>16.7599835891825</v>
      </c>
      <c r="K1234" s="6">
        <v>0.148384747683334</v>
      </c>
      <c r="L1234" s="5">
        <v>11.9949070709754</v>
      </c>
      <c r="M1234" s="5">
        <v>0.698313414038</v>
      </c>
      <c r="N1234" s="5">
        <v>1.75582059510983</v>
      </c>
      <c r="O1234">
        <v>89.005</v>
      </c>
      <c r="P1234" s="5">
        <v>8.18479265416508</v>
      </c>
    </row>
    <row r="1235" spans="1:16">
      <c r="A1235">
        <v>114</v>
      </c>
      <c r="B1235">
        <v>2015</v>
      </c>
      <c r="C1235" s="1" t="s">
        <v>129</v>
      </c>
      <c r="D1235">
        <v>0.0884504634908096</v>
      </c>
      <c r="E1235">
        <v>0.120534035604199</v>
      </c>
      <c r="F1235" s="3">
        <v>0.436196202593141</v>
      </c>
      <c r="G1235">
        <f t="shared" si="21"/>
        <v>0.0525764886137781</v>
      </c>
      <c r="H1235" s="4">
        <v>7.30475801534338</v>
      </c>
      <c r="I1235" s="5">
        <v>259</v>
      </c>
      <c r="J1235" s="6">
        <v>16.3479971160479</v>
      </c>
      <c r="K1235" s="6">
        <v>0.166742752259036</v>
      </c>
      <c r="L1235" s="5">
        <v>11.7816186441545</v>
      </c>
      <c r="M1235" s="5">
        <v>1.43398172352437</v>
      </c>
      <c r="N1235" s="5">
        <v>1.75826340109989</v>
      </c>
      <c r="O1235">
        <v>83.595</v>
      </c>
      <c r="P1235" s="5">
        <v>7.26262860097424</v>
      </c>
    </row>
    <row r="1236" spans="1:16">
      <c r="A1236">
        <v>115</v>
      </c>
      <c r="B1236">
        <v>2015</v>
      </c>
      <c r="C1236" s="1" t="s">
        <v>130</v>
      </c>
      <c r="D1236">
        <v>0.0428293337877053</v>
      </c>
      <c r="E1236">
        <v>0.137123011977723</v>
      </c>
      <c r="F1236" s="3">
        <v>0.316986869924769</v>
      </c>
      <c r="G1236">
        <f t="shared" si="21"/>
        <v>0.043466194361475</v>
      </c>
      <c r="H1236" s="4">
        <v>8.65617395918873</v>
      </c>
      <c r="I1236" s="5">
        <v>703</v>
      </c>
      <c r="J1236" s="6">
        <v>17.5044079869167</v>
      </c>
      <c r="K1236" s="6">
        <v>0.0945397188413213</v>
      </c>
      <c r="L1236" s="5">
        <v>14.3374781167965</v>
      </c>
      <c r="M1236" s="5">
        <v>1.15479618210776</v>
      </c>
      <c r="N1236" s="5">
        <v>2.20207287067858</v>
      </c>
      <c r="O1236">
        <v>96.11</v>
      </c>
      <c r="P1236" s="5">
        <v>8.55583681500844</v>
      </c>
    </row>
    <row r="1237" spans="1:16">
      <c r="A1237">
        <v>116</v>
      </c>
      <c r="B1237">
        <v>2015</v>
      </c>
      <c r="C1237" s="1" t="s">
        <v>131</v>
      </c>
      <c r="D1237">
        <v>0.0366025272246836</v>
      </c>
      <c r="E1237">
        <v>0.0630440180028451</v>
      </c>
      <c r="F1237" s="3">
        <v>0.563691726563542</v>
      </c>
      <c r="G1237">
        <f t="shared" si="21"/>
        <v>0.0355373913575268</v>
      </c>
      <c r="H1237" s="4">
        <v>6.86394967124466</v>
      </c>
      <c r="I1237" s="5">
        <v>317</v>
      </c>
      <c r="J1237" s="6">
        <v>15.7483007295684</v>
      </c>
      <c r="K1237" s="6">
        <v>0.180706793154606</v>
      </c>
      <c r="L1237" s="5">
        <v>11.6059019055405</v>
      </c>
      <c r="M1237" s="5">
        <v>0.0248773220781795</v>
      </c>
      <c r="N1237" s="5">
        <v>2.27145906784864</v>
      </c>
      <c r="O1237">
        <v>92.98</v>
      </c>
      <c r="P1237" s="5">
        <v>4.24849524204936</v>
      </c>
    </row>
    <row r="1238" spans="1:16">
      <c r="A1238">
        <v>117</v>
      </c>
      <c r="B1238">
        <v>2015</v>
      </c>
      <c r="C1238" s="1" t="s">
        <v>132</v>
      </c>
      <c r="D1238">
        <v>0.0343491999595117</v>
      </c>
      <c r="E1238">
        <v>0.0560632529249799</v>
      </c>
      <c r="F1238" s="3">
        <v>0.623537750194367</v>
      </c>
      <c r="G1238">
        <f t="shared" si="21"/>
        <v>0.0349575545974197</v>
      </c>
      <c r="H1238" s="4">
        <v>6.87067627074072</v>
      </c>
      <c r="I1238" s="5">
        <v>517</v>
      </c>
      <c r="J1238" s="6">
        <v>16.1444850670655</v>
      </c>
      <c r="K1238" s="6">
        <v>0.192820153590702</v>
      </c>
      <c r="L1238" s="5">
        <v>12.1629606559716</v>
      </c>
      <c r="M1238" s="5">
        <v>0.0149689503159971</v>
      </c>
      <c r="N1238" s="5">
        <v>2.32915141087477</v>
      </c>
      <c r="O1238">
        <v>94.205</v>
      </c>
      <c r="P1238" s="5">
        <v>7.61726781362835</v>
      </c>
    </row>
    <row r="1239" spans="1:16">
      <c r="A1239">
        <v>118</v>
      </c>
      <c r="B1239">
        <v>2015</v>
      </c>
      <c r="C1239" s="1" t="s">
        <v>133</v>
      </c>
      <c r="D1239">
        <v>0.0356333801230994</v>
      </c>
      <c r="E1239">
        <v>0.0764777097501607</v>
      </c>
      <c r="F1239" s="3">
        <v>0.467202149289662</v>
      </c>
      <c r="G1239">
        <f t="shared" si="21"/>
        <v>0.035730550368026</v>
      </c>
      <c r="H1239" s="4">
        <v>8.08348291786777</v>
      </c>
      <c r="I1239" s="5">
        <v>261</v>
      </c>
      <c r="J1239" s="6">
        <v>16.8694742389391</v>
      </c>
      <c r="K1239" s="6">
        <v>0.136666563801882</v>
      </c>
      <c r="L1239" s="5">
        <v>13.8306772913847</v>
      </c>
      <c r="M1239" s="5">
        <v>0.351080598054094</v>
      </c>
      <c r="N1239" s="5">
        <v>2.34444155958599</v>
      </c>
      <c r="O1239">
        <v>92.86</v>
      </c>
      <c r="P1239" s="5">
        <v>7.46737106691756</v>
      </c>
    </row>
    <row r="1240" spans="1:16">
      <c r="A1240">
        <v>119</v>
      </c>
      <c r="B1240">
        <v>2015</v>
      </c>
      <c r="C1240" s="1" t="s">
        <v>134</v>
      </c>
      <c r="D1240">
        <v>0.0373185247783803</v>
      </c>
      <c r="E1240">
        <v>0.0680211605989677</v>
      </c>
      <c r="F1240" s="3">
        <v>0.576728107400763</v>
      </c>
      <c r="G1240">
        <f t="shared" si="21"/>
        <v>0.039229715215446</v>
      </c>
      <c r="H1240" s="4">
        <v>6.90908439531557</v>
      </c>
      <c r="I1240" s="5">
        <v>390</v>
      </c>
      <c r="J1240" s="6">
        <v>15.9228058082627</v>
      </c>
      <c r="K1240" s="6">
        <v>0.151945512468417</v>
      </c>
      <c r="L1240" s="5">
        <v>12.3358199826388</v>
      </c>
      <c r="M1240" s="5">
        <v>0.888488456891579</v>
      </c>
      <c r="N1240" s="5">
        <v>2.34550232396405</v>
      </c>
      <c r="O1240">
        <v>94.225</v>
      </c>
      <c r="P1240" s="5">
        <v>6.42971947803914</v>
      </c>
    </row>
    <row r="1241" spans="1:16">
      <c r="A1241">
        <v>120</v>
      </c>
      <c r="B1241">
        <v>2015</v>
      </c>
      <c r="C1241" s="1" t="s">
        <v>135</v>
      </c>
      <c r="D1241">
        <v>0.032723313840209</v>
      </c>
      <c r="E1241">
        <v>0.047435310781316</v>
      </c>
      <c r="F1241" s="3">
        <v>0.496635044489343</v>
      </c>
      <c r="G1241">
        <f t="shared" si="21"/>
        <v>0.0235580376802447</v>
      </c>
      <c r="H1241" s="4">
        <v>6.89026318035759</v>
      </c>
      <c r="I1241" s="5">
        <v>357</v>
      </c>
      <c r="J1241" s="6">
        <v>15.4861479857554</v>
      </c>
      <c r="K1241" s="6">
        <v>0.129994810005495</v>
      </c>
      <c r="L1241" s="5">
        <v>11.9153225916325</v>
      </c>
      <c r="M1241" s="5">
        <v>3.59706122309014</v>
      </c>
      <c r="N1241" s="5">
        <v>2.19842553263576</v>
      </c>
      <c r="O1241">
        <v>92.765</v>
      </c>
      <c r="P1241" s="5">
        <v>7.01031186730723</v>
      </c>
    </row>
    <row r="1242" spans="1:16">
      <c r="A1242">
        <v>121</v>
      </c>
      <c r="B1242">
        <v>2015</v>
      </c>
      <c r="C1242" s="1" t="s">
        <v>136</v>
      </c>
      <c r="D1242">
        <v>0.0412954363392664</v>
      </c>
      <c r="E1242">
        <v>0.0924137374514873</v>
      </c>
      <c r="F1242" s="3">
        <v>0.808689099342768</v>
      </c>
      <c r="G1242">
        <f t="shared" si="21"/>
        <v>0.0747339821065423</v>
      </c>
      <c r="H1242" s="4">
        <v>8.20116651262197</v>
      </c>
      <c r="I1242" s="5">
        <v>244</v>
      </c>
      <c r="J1242" s="6">
        <v>16.7558395764855</v>
      </c>
      <c r="K1242" s="6">
        <v>0.168705557994074</v>
      </c>
      <c r="L1242" s="5">
        <v>13.6568863447911</v>
      </c>
      <c r="M1242" s="5">
        <v>0.341328675254175</v>
      </c>
      <c r="N1242" s="5">
        <v>2.40535865551911</v>
      </c>
      <c r="O1242">
        <v>86.365</v>
      </c>
      <c r="P1242" s="5">
        <v>8.00770001288402</v>
      </c>
    </row>
    <row r="1243" spans="1:16">
      <c r="A1243">
        <v>122</v>
      </c>
      <c r="B1243">
        <v>2015</v>
      </c>
      <c r="C1243" s="1" t="s">
        <v>137</v>
      </c>
      <c r="D1243">
        <v>0.0387822763187705</v>
      </c>
      <c r="E1243">
        <v>0.0717486127348784</v>
      </c>
      <c r="F1243" s="3">
        <v>1.03145270009923</v>
      </c>
      <c r="G1243">
        <f t="shared" si="21"/>
        <v>0.0740053003337643</v>
      </c>
      <c r="H1243" s="4">
        <v>7.68194313062291</v>
      </c>
      <c r="I1243" s="5">
        <v>209</v>
      </c>
      <c r="J1243" s="6">
        <v>16.5148238364024</v>
      </c>
      <c r="K1243" s="6">
        <v>0.165823923497923</v>
      </c>
      <c r="L1243" s="5">
        <v>13.2177997601538</v>
      </c>
      <c r="M1243" s="5">
        <v>0.547912228727766</v>
      </c>
      <c r="N1243" s="5">
        <v>2.26871053325323</v>
      </c>
      <c r="O1243">
        <v>86.05</v>
      </c>
      <c r="P1243" s="5">
        <v>7.47250074473756</v>
      </c>
    </row>
    <row r="1244" spans="1:16">
      <c r="A1244">
        <v>123</v>
      </c>
      <c r="B1244">
        <v>2015</v>
      </c>
      <c r="C1244" s="1" t="s">
        <v>138</v>
      </c>
      <c r="D1244">
        <v>0.0373667829901123</v>
      </c>
      <c r="E1244">
        <v>0.0688975030085509</v>
      </c>
      <c r="F1244" s="3">
        <v>0.920342750732364</v>
      </c>
      <c r="G1244">
        <f t="shared" si="21"/>
        <v>0.0634093174374811</v>
      </c>
      <c r="H1244" s="4">
        <v>7.93375027874775</v>
      </c>
      <c r="I1244" s="5">
        <v>320</v>
      </c>
      <c r="J1244" s="6">
        <v>16.5806603674737</v>
      </c>
      <c r="K1244" s="6">
        <v>0.1446332266378</v>
      </c>
      <c r="L1244" s="5">
        <v>12.9179442252484</v>
      </c>
      <c r="M1244" s="5">
        <v>0.349399787065404</v>
      </c>
      <c r="N1244" s="5">
        <v>2.29451305249507</v>
      </c>
      <c r="O1244">
        <v>86.075</v>
      </c>
      <c r="P1244" s="5">
        <v>7.33498187887181</v>
      </c>
    </row>
    <row r="1245" spans="1:16">
      <c r="A1245">
        <v>124</v>
      </c>
      <c r="B1245">
        <v>2015</v>
      </c>
      <c r="C1245" s="1" t="s">
        <v>139</v>
      </c>
      <c r="D1245">
        <v>0.0411956522243227</v>
      </c>
      <c r="E1245">
        <v>0.0670888007250399</v>
      </c>
      <c r="F1245" s="3">
        <v>1.28064424375391</v>
      </c>
      <c r="G1245">
        <f t="shared" si="21"/>
        <v>0.0859168864688755</v>
      </c>
      <c r="H1245" s="4">
        <v>7.36042834785485</v>
      </c>
      <c r="I1245" s="5">
        <v>212</v>
      </c>
      <c r="J1245" s="6">
        <v>16.2131067860532</v>
      </c>
      <c r="K1245" s="6">
        <v>0.187150161207242</v>
      </c>
      <c r="L1245" s="5">
        <v>12.404517421835</v>
      </c>
      <c r="M1245" s="5">
        <v>0.202157948254435</v>
      </c>
      <c r="N1245" s="5">
        <v>2.23958866839629</v>
      </c>
      <c r="O1245">
        <v>84.655</v>
      </c>
      <c r="P1245" s="5">
        <v>7.08506429395255</v>
      </c>
    </row>
    <row r="1246" spans="1:16">
      <c r="A1246">
        <v>125</v>
      </c>
      <c r="B1246">
        <v>2015</v>
      </c>
      <c r="C1246" s="1" t="s">
        <v>140</v>
      </c>
      <c r="D1246">
        <v>0.041295415676227</v>
      </c>
      <c r="E1246">
        <v>0.0821122971282129</v>
      </c>
      <c r="F1246" s="3">
        <v>0.849619769030684</v>
      </c>
      <c r="G1246">
        <f t="shared" si="21"/>
        <v>0.0697642309206511</v>
      </c>
      <c r="H1246" s="4">
        <v>7.87258471484083</v>
      </c>
      <c r="I1246" s="5">
        <v>340</v>
      </c>
      <c r="J1246" s="6">
        <v>16.5629265258016</v>
      </c>
      <c r="K1246" s="6">
        <v>0.174117873446276</v>
      </c>
      <c r="L1246" s="5">
        <v>13.2812854696315</v>
      </c>
      <c r="M1246" s="5">
        <v>0.0619527508384313</v>
      </c>
      <c r="N1246" s="5">
        <v>2.3388941272703</v>
      </c>
      <c r="O1246">
        <v>87.76</v>
      </c>
      <c r="P1246" s="5">
        <v>7.17011954344963</v>
      </c>
    </row>
    <row r="1247" spans="1:16">
      <c r="A1247">
        <v>126</v>
      </c>
      <c r="B1247">
        <v>2015</v>
      </c>
      <c r="C1247" s="1" t="s">
        <v>141</v>
      </c>
      <c r="D1247">
        <v>0.0793420033496882</v>
      </c>
      <c r="E1247">
        <v>0.262175189970235</v>
      </c>
      <c r="F1247" s="3">
        <v>0.611563509210903</v>
      </c>
      <c r="G1247">
        <f t="shared" si="21"/>
        <v>0.160336779206232</v>
      </c>
      <c r="H1247" s="4">
        <v>8.71608208786866</v>
      </c>
      <c r="I1247" s="5">
        <v>783</v>
      </c>
      <c r="J1247" s="6">
        <v>17.370405888415</v>
      </c>
      <c r="K1247" s="6">
        <v>0.107894469634186</v>
      </c>
      <c r="L1247" s="5">
        <v>13.7984620830661</v>
      </c>
      <c r="M1247" s="5">
        <v>0.187883688485175</v>
      </c>
      <c r="N1247" s="5">
        <v>1.78429105251154</v>
      </c>
      <c r="O1247">
        <v>95.835</v>
      </c>
      <c r="P1247" s="5">
        <v>9.38244322857581</v>
      </c>
    </row>
    <row r="1248" spans="1:16">
      <c r="A1248">
        <v>127</v>
      </c>
      <c r="B1248">
        <v>2015</v>
      </c>
      <c r="C1248" s="1" t="s">
        <v>142</v>
      </c>
      <c r="D1248">
        <v>0.0811888714761975</v>
      </c>
      <c r="E1248">
        <v>0.278667537302625</v>
      </c>
      <c r="F1248" s="3">
        <v>0.486178428050577</v>
      </c>
      <c r="G1248">
        <f t="shared" si="21"/>
        <v>0.135482145234516</v>
      </c>
      <c r="H1248" s="4">
        <v>9.13777742602658</v>
      </c>
      <c r="I1248" s="5">
        <v>694</v>
      </c>
      <c r="J1248" s="6">
        <v>17.998425746193</v>
      </c>
      <c r="K1248" s="6">
        <v>0.131489992110865</v>
      </c>
      <c r="L1248" s="5">
        <v>15.2426872644233</v>
      </c>
      <c r="M1248" s="5">
        <v>0.575210838610453</v>
      </c>
      <c r="N1248" s="5">
        <v>1.80459572328122</v>
      </c>
      <c r="O1248">
        <v>96.535</v>
      </c>
      <c r="P1248" s="5">
        <v>10.1911446246754</v>
      </c>
    </row>
    <row r="1249" spans="1:16">
      <c r="A1249">
        <v>128</v>
      </c>
      <c r="B1249">
        <v>2015</v>
      </c>
      <c r="C1249" s="1" t="s">
        <v>143</v>
      </c>
      <c r="D1249">
        <v>0.0604778701263427</v>
      </c>
      <c r="E1249">
        <v>0.146407534017934</v>
      </c>
      <c r="F1249" s="3">
        <v>0.432918622297318</v>
      </c>
      <c r="G1249">
        <f t="shared" si="21"/>
        <v>0.0633825479209917</v>
      </c>
      <c r="H1249" s="4">
        <v>8.32609079564682</v>
      </c>
      <c r="I1249" s="5">
        <v>721</v>
      </c>
      <c r="J1249" s="6">
        <v>17.1229754080138</v>
      </c>
      <c r="K1249" s="6">
        <v>0.0927041769969784</v>
      </c>
      <c r="L1249" s="5">
        <v>12.8107823053681</v>
      </c>
      <c r="M1249" s="5">
        <v>1.13415208833445</v>
      </c>
      <c r="N1249" s="5">
        <v>1.8260195909985</v>
      </c>
      <c r="O1249">
        <v>96.855</v>
      </c>
      <c r="P1249" s="5">
        <v>8.59007183682881</v>
      </c>
    </row>
    <row r="1250" spans="1:16">
      <c r="A1250">
        <v>129</v>
      </c>
      <c r="B1250">
        <v>2015</v>
      </c>
      <c r="C1250" s="1" t="s">
        <v>144</v>
      </c>
      <c r="D1250">
        <v>0.0541430434533294</v>
      </c>
      <c r="E1250">
        <v>0.13065895102537</v>
      </c>
      <c r="F1250" s="3">
        <v>1.03529070654868</v>
      </c>
      <c r="G1250">
        <f t="shared" si="21"/>
        <v>0.135269997723965</v>
      </c>
      <c r="H1250" s="4">
        <v>7.61628495882697</v>
      </c>
      <c r="I1250" s="5">
        <v>894</v>
      </c>
      <c r="J1250" s="6">
        <v>16.6041729660829</v>
      </c>
      <c r="K1250" s="6">
        <v>0.116400280491455</v>
      </c>
      <c r="L1250" s="5">
        <v>11.0368924957298</v>
      </c>
      <c r="M1250" s="5">
        <v>0.0882659317494884</v>
      </c>
      <c r="N1250" s="5">
        <v>1.87527436472238</v>
      </c>
      <c r="O1250">
        <v>92.95</v>
      </c>
      <c r="P1250" s="5">
        <v>7.1800698743028</v>
      </c>
    </row>
    <row r="1251" spans="1:16">
      <c r="A1251">
        <v>130</v>
      </c>
      <c r="B1251">
        <v>2015</v>
      </c>
      <c r="C1251" s="1" t="s">
        <v>145</v>
      </c>
      <c r="D1251">
        <v>0.0470115426060785</v>
      </c>
      <c r="E1251">
        <v>0.135798119574421</v>
      </c>
      <c r="F1251" s="3">
        <v>0.499928032662378</v>
      </c>
      <c r="G1251">
        <f t="shared" si="21"/>
        <v>0.0678892867580907</v>
      </c>
      <c r="H1251" s="4">
        <v>8.14631633749657</v>
      </c>
      <c r="I1251" s="5">
        <v>232</v>
      </c>
      <c r="J1251" s="6">
        <v>17.2445419543058</v>
      </c>
      <c r="K1251" s="6">
        <v>0.0746636436800321</v>
      </c>
      <c r="L1251" s="5">
        <v>11.8366325150323</v>
      </c>
      <c r="M1251" s="5">
        <v>3.01455424553676</v>
      </c>
      <c r="N1251" s="5">
        <v>1.82712596000279</v>
      </c>
      <c r="O1251">
        <v>96.485</v>
      </c>
      <c r="P1251" s="5">
        <v>7.20711885620776</v>
      </c>
    </row>
    <row r="1252" spans="1:16">
      <c r="A1252">
        <v>131</v>
      </c>
      <c r="B1252">
        <v>2015</v>
      </c>
      <c r="C1252" s="1" t="s">
        <v>146</v>
      </c>
      <c r="D1252">
        <v>0.0700714518586479</v>
      </c>
      <c r="E1252">
        <v>0.258996729213495</v>
      </c>
      <c r="F1252" s="3">
        <v>0.860945185391965</v>
      </c>
      <c r="G1252">
        <f t="shared" si="21"/>
        <v>0.222981987048625</v>
      </c>
      <c r="H1252" s="4">
        <v>8.77122746621283</v>
      </c>
      <c r="I1252" s="5">
        <v>471</v>
      </c>
      <c r="J1252" s="6">
        <v>17.6586416010997</v>
      </c>
      <c r="K1252" s="6">
        <v>0.0998329379141093</v>
      </c>
      <c r="L1252" s="5">
        <v>13.9924187086797</v>
      </c>
      <c r="M1252" s="5">
        <v>0.694974859038765</v>
      </c>
      <c r="N1252" s="5">
        <v>1.82069541499445</v>
      </c>
      <c r="O1252">
        <v>93.37</v>
      </c>
      <c r="P1252" s="5">
        <v>8.18255926406867</v>
      </c>
    </row>
    <row r="1253" spans="1:16">
      <c r="A1253">
        <v>132</v>
      </c>
      <c r="B1253">
        <v>2015</v>
      </c>
      <c r="C1253" s="1" t="s">
        <v>147</v>
      </c>
      <c r="D1253">
        <v>0.0703681264253192</v>
      </c>
      <c r="E1253">
        <v>0.222632868272559</v>
      </c>
      <c r="F1253" s="3">
        <v>1.23991977382297</v>
      </c>
      <c r="G1253">
        <f t="shared" si="21"/>
        <v>0.27604689567407</v>
      </c>
      <c r="H1253" s="4">
        <v>8.55073047675499</v>
      </c>
      <c r="I1253" s="5">
        <v>554</v>
      </c>
      <c r="J1253" s="6">
        <v>17.6258781088443</v>
      </c>
      <c r="K1253" s="6">
        <v>0.11839308542838</v>
      </c>
      <c r="L1253" s="5">
        <v>13.3431400466618</v>
      </c>
      <c r="M1253" s="5">
        <v>0.541635837577463</v>
      </c>
      <c r="N1253" s="5">
        <v>1.84271978439884</v>
      </c>
      <c r="O1253">
        <v>91.44</v>
      </c>
      <c r="P1253" s="5">
        <v>8.68338536628031</v>
      </c>
    </row>
    <row r="1254" spans="1:16">
      <c r="A1254">
        <v>133</v>
      </c>
      <c r="B1254">
        <v>2015</v>
      </c>
      <c r="C1254" s="1" t="s">
        <v>148</v>
      </c>
      <c r="D1254">
        <v>0.0641975572405274</v>
      </c>
      <c r="E1254">
        <v>0.184011369840461</v>
      </c>
      <c r="F1254" s="3">
        <v>1.55137192632911</v>
      </c>
      <c r="G1254">
        <f t="shared" si="21"/>
        <v>0.285470073295854</v>
      </c>
      <c r="H1254" s="4">
        <v>8.29732535257095</v>
      </c>
      <c r="I1254" s="5">
        <v>767</v>
      </c>
      <c r="J1254" s="6">
        <v>17.1796999126765</v>
      </c>
      <c r="K1254" s="6">
        <v>0.128350795326063</v>
      </c>
      <c r="L1254" s="5">
        <v>13.2553111017276</v>
      </c>
      <c r="M1254" s="5">
        <v>1.86143354922057</v>
      </c>
      <c r="N1254" s="5">
        <v>1.83362423096995</v>
      </c>
      <c r="O1254">
        <v>89.43</v>
      </c>
      <c r="P1254" s="5">
        <v>8.41205487329293</v>
      </c>
    </row>
    <row r="1255" spans="1:16">
      <c r="A1255">
        <v>134</v>
      </c>
      <c r="B1255">
        <v>2015</v>
      </c>
      <c r="C1255" s="1" t="s">
        <v>149</v>
      </c>
      <c r="D1255">
        <v>0.0583268021351402</v>
      </c>
      <c r="E1255">
        <v>0.154644124570987</v>
      </c>
      <c r="F1255" s="3">
        <v>1.07624815925448</v>
      </c>
      <c r="G1255">
        <f t="shared" si="21"/>
        <v>0.166435454409045</v>
      </c>
      <c r="H1255" s="4">
        <v>8.05781768307407</v>
      </c>
      <c r="I1255" s="5">
        <v>729</v>
      </c>
      <c r="J1255" s="6">
        <v>17.0805978726964</v>
      </c>
      <c r="K1255" s="6">
        <v>0.103495008532828</v>
      </c>
      <c r="L1255" s="5">
        <v>12.6400752967081</v>
      </c>
      <c r="M1255" s="5">
        <v>0.346608346361071</v>
      </c>
      <c r="N1255" s="5">
        <v>1.77907405371965</v>
      </c>
      <c r="O1255">
        <v>91.855</v>
      </c>
      <c r="P1255" s="5">
        <v>7.60589000105312</v>
      </c>
    </row>
    <row r="1256" spans="1:16">
      <c r="A1256">
        <v>135</v>
      </c>
      <c r="B1256">
        <v>2015</v>
      </c>
      <c r="C1256" s="1" t="s">
        <v>150</v>
      </c>
      <c r="D1256">
        <v>0.0536687763332073</v>
      </c>
      <c r="E1256">
        <v>0.21470110127235</v>
      </c>
      <c r="F1256" s="3">
        <v>1.00748902275346</v>
      </c>
      <c r="G1256">
        <f t="shared" si="21"/>
        <v>0.216309002704972</v>
      </c>
      <c r="H1256" s="4">
        <v>8.00689076409245</v>
      </c>
      <c r="I1256" s="5">
        <v>440</v>
      </c>
      <c r="J1256" s="6">
        <v>17.0517248786095</v>
      </c>
      <c r="K1256" s="6">
        <v>0.112734235749958</v>
      </c>
      <c r="L1256" s="5">
        <v>13.4554701056215</v>
      </c>
      <c r="M1256" s="5">
        <v>0.47428479712226</v>
      </c>
      <c r="N1256" s="5">
        <v>1.73382939689085</v>
      </c>
      <c r="O1256">
        <v>92.57</v>
      </c>
      <c r="P1256" s="5">
        <v>7.83122021460429</v>
      </c>
    </row>
    <row r="1257" spans="1:16">
      <c r="A1257">
        <v>136</v>
      </c>
      <c r="B1257">
        <v>2015</v>
      </c>
      <c r="C1257" s="1" t="s">
        <v>151</v>
      </c>
      <c r="D1257">
        <v>0.0476146318268587</v>
      </c>
      <c r="E1257">
        <v>0.164798151425409</v>
      </c>
      <c r="F1257" s="3">
        <v>1.05062794751264</v>
      </c>
      <c r="G1257">
        <f t="shared" si="21"/>
        <v>0.173141543585955</v>
      </c>
      <c r="H1257" s="4">
        <v>7.42105783262302</v>
      </c>
      <c r="I1257" s="5">
        <v>552</v>
      </c>
      <c r="J1257" s="6">
        <v>16.4601284702727</v>
      </c>
      <c r="K1257" s="6">
        <v>0.110949545128082</v>
      </c>
      <c r="L1257" s="5">
        <v>12.7946467003595</v>
      </c>
      <c r="M1257" s="5">
        <v>0.887367230050901</v>
      </c>
      <c r="N1257" s="5">
        <v>1.76817934287406</v>
      </c>
      <c r="O1257">
        <v>92.145</v>
      </c>
      <c r="P1257" s="5">
        <v>6.68959926917897</v>
      </c>
    </row>
    <row r="1258" spans="1:16">
      <c r="A1258">
        <v>138</v>
      </c>
      <c r="B1258">
        <v>2015</v>
      </c>
      <c r="C1258" s="1" t="s">
        <v>152</v>
      </c>
      <c r="D1258">
        <v>0.0607317013810686</v>
      </c>
      <c r="E1258">
        <v>0.32486535402276</v>
      </c>
      <c r="F1258" s="3">
        <v>1.17430873787601</v>
      </c>
      <c r="G1258">
        <f t="shared" si="21"/>
        <v>0.38149222386211</v>
      </c>
      <c r="H1258" s="4">
        <v>8.2330169662937</v>
      </c>
      <c r="I1258" s="5">
        <v>654</v>
      </c>
      <c r="J1258" s="6">
        <v>17.2872240903343</v>
      </c>
      <c r="K1258" s="6">
        <v>0.141791920109907</v>
      </c>
      <c r="L1258" s="5">
        <v>11.3921629450557</v>
      </c>
      <c r="M1258" s="5">
        <v>0.416415518700714</v>
      </c>
      <c r="N1258" s="5">
        <v>1.76367796602703</v>
      </c>
      <c r="O1258">
        <v>91.625</v>
      </c>
      <c r="P1258" s="5">
        <v>7.95472333449791</v>
      </c>
    </row>
    <row r="1259" spans="1:16">
      <c r="A1259">
        <v>139</v>
      </c>
      <c r="B1259">
        <v>2015</v>
      </c>
      <c r="C1259" s="1" t="s">
        <v>153</v>
      </c>
      <c r="D1259">
        <v>0.054381502679758</v>
      </c>
      <c r="E1259">
        <v>0.215448600821151</v>
      </c>
      <c r="F1259" s="3">
        <v>1.5916910306927</v>
      </c>
      <c r="G1259">
        <f t="shared" si="21"/>
        <v>0.342927605502318</v>
      </c>
      <c r="H1259" s="4">
        <v>7.91969795043591</v>
      </c>
      <c r="I1259" s="5">
        <v>567</v>
      </c>
      <c r="J1259" s="6">
        <v>16.9236363475479</v>
      </c>
      <c r="K1259" s="6">
        <v>0.122801733225734</v>
      </c>
      <c r="L1259" s="5">
        <v>11.2112458828746</v>
      </c>
      <c r="M1259" s="5">
        <v>0.713402480447858</v>
      </c>
      <c r="N1259" s="5">
        <v>1.77039225648119</v>
      </c>
      <c r="O1259">
        <v>90.215</v>
      </c>
      <c r="P1259" s="5">
        <v>7.29573507274928</v>
      </c>
    </row>
    <row r="1260" spans="1:16">
      <c r="A1260">
        <v>140</v>
      </c>
      <c r="B1260">
        <v>2015</v>
      </c>
      <c r="C1260" s="1" t="s">
        <v>154</v>
      </c>
      <c r="D1260">
        <v>0.0581996002193255</v>
      </c>
      <c r="E1260">
        <v>0.14731643425421</v>
      </c>
      <c r="F1260" s="3">
        <v>1.53056450427246</v>
      </c>
      <c r="G1260">
        <f t="shared" si="21"/>
        <v>0.225477305165481</v>
      </c>
      <c r="H1260" s="4">
        <v>7.88744194198644</v>
      </c>
      <c r="I1260" s="5">
        <v>692</v>
      </c>
      <c r="J1260" s="6">
        <v>16.8604252044781</v>
      </c>
      <c r="K1260" s="6">
        <v>0.130212081558885</v>
      </c>
      <c r="L1260" s="5">
        <v>10.4737617656869</v>
      </c>
      <c r="M1260" s="5">
        <v>1.54214834385918</v>
      </c>
      <c r="N1260" s="5">
        <v>1.77887939431174</v>
      </c>
      <c r="O1260">
        <v>89.155</v>
      </c>
      <c r="P1260" s="5">
        <v>7.68662133494462</v>
      </c>
    </row>
    <row r="1261" spans="1:16">
      <c r="A1261">
        <v>141</v>
      </c>
      <c r="B1261">
        <v>2015</v>
      </c>
      <c r="C1261" s="1" t="s">
        <v>155</v>
      </c>
      <c r="D1261">
        <v>0.0545710949790073</v>
      </c>
      <c r="E1261">
        <v>0.142542436895894</v>
      </c>
      <c r="F1261" s="3">
        <v>1.30739845152664</v>
      </c>
      <c r="G1261">
        <f t="shared" si="21"/>
        <v>0.186359761274526</v>
      </c>
      <c r="H1261" s="4">
        <v>7.76443604356021</v>
      </c>
      <c r="I1261" s="5">
        <v>403</v>
      </c>
      <c r="J1261" s="6">
        <v>16.8063498302882</v>
      </c>
      <c r="K1261" s="6">
        <v>0.131323604288022</v>
      </c>
      <c r="L1261" s="5">
        <v>12.45094341798</v>
      </c>
      <c r="M1261" s="5">
        <v>1.80481399440511</v>
      </c>
      <c r="N1261" s="5">
        <v>1.85445210356737</v>
      </c>
      <c r="O1261">
        <v>90.875</v>
      </c>
      <c r="P1261" s="5">
        <v>7.42773884053289</v>
      </c>
    </row>
    <row r="1262" spans="1:16">
      <c r="A1262">
        <v>142</v>
      </c>
      <c r="B1262">
        <v>2015</v>
      </c>
      <c r="C1262" s="1" t="s">
        <v>156</v>
      </c>
      <c r="D1262">
        <v>0.0603227751439145</v>
      </c>
      <c r="E1262">
        <v>0.157941137395735</v>
      </c>
      <c r="F1262" s="3">
        <v>1.40864560839355</v>
      </c>
      <c r="G1262">
        <f t="shared" si="21"/>
        <v>0.222483089577184</v>
      </c>
      <c r="H1262" s="4">
        <v>7.78362393635736</v>
      </c>
      <c r="I1262" s="5">
        <v>818</v>
      </c>
      <c r="J1262" s="6">
        <v>16.1888781068501</v>
      </c>
      <c r="K1262" s="6">
        <v>0.166783245035319</v>
      </c>
      <c r="L1262" s="5">
        <v>11.8209199171253</v>
      </c>
      <c r="M1262" s="5">
        <v>2.94075146338684</v>
      </c>
      <c r="N1262" s="5">
        <v>1.74561536311987</v>
      </c>
      <c r="O1262">
        <v>89.63</v>
      </c>
      <c r="P1262" s="5">
        <v>7.12608727329913</v>
      </c>
    </row>
    <row r="1263" spans="1:16">
      <c r="A1263">
        <v>143</v>
      </c>
      <c r="B1263">
        <v>2015</v>
      </c>
      <c r="C1263" s="1" t="s">
        <v>157</v>
      </c>
      <c r="D1263">
        <v>0.0757478957532951</v>
      </c>
      <c r="E1263">
        <v>0.181623235428142</v>
      </c>
      <c r="F1263" s="3">
        <v>0.185415056738296</v>
      </c>
      <c r="G1263">
        <f t="shared" si="21"/>
        <v>0.0336756825019018</v>
      </c>
      <c r="H1263" s="4">
        <v>8.897206465465</v>
      </c>
      <c r="I1263" s="5">
        <v>1088</v>
      </c>
      <c r="J1263" s="6">
        <v>17.9567391990877</v>
      </c>
      <c r="K1263" s="6">
        <v>0.151270296737204</v>
      </c>
      <c r="L1263" s="5">
        <v>14.6839600126933</v>
      </c>
      <c r="M1263" s="5">
        <v>0.67529677601757</v>
      </c>
      <c r="N1263" s="5">
        <v>2.25486186992045</v>
      </c>
      <c r="O1263">
        <v>98.31</v>
      </c>
      <c r="P1263" s="5">
        <v>9.46923709299621</v>
      </c>
    </row>
    <row r="1264" spans="1:16">
      <c r="A1264">
        <v>144</v>
      </c>
      <c r="B1264">
        <v>2015</v>
      </c>
      <c r="C1264" s="1" t="s">
        <v>158</v>
      </c>
      <c r="D1264">
        <v>0.0438081678577547</v>
      </c>
      <c r="E1264">
        <v>0.0891844745529296</v>
      </c>
      <c r="F1264" s="3">
        <v>1.64565667756292</v>
      </c>
      <c r="G1264">
        <f t="shared" si="21"/>
        <v>0.146767026082969</v>
      </c>
      <c r="H1264" s="4">
        <v>7.38140226314267</v>
      </c>
      <c r="I1264" s="5">
        <v>860</v>
      </c>
      <c r="J1264" s="6">
        <v>16.3991436666365</v>
      </c>
      <c r="K1264" s="6">
        <v>0.164629290589349</v>
      </c>
      <c r="L1264" s="5">
        <v>12.8469628253815</v>
      </c>
      <c r="M1264" s="5">
        <v>0.0652237869676955</v>
      </c>
      <c r="N1264" s="5">
        <v>2.28582263266811</v>
      </c>
      <c r="O1264">
        <v>84.985</v>
      </c>
      <c r="P1264" s="5">
        <v>6.51323011091231</v>
      </c>
    </row>
    <row r="1265" spans="1:16">
      <c r="A1265">
        <v>145</v>
      </c>
      <c r="B1265">
        <v>2015</v>
      </c>
      <c r="C1265" s="1" t="s">
        <v>159</v>
      </c>
      <c r="D1265">
        <v>0.0492649162748934</v>
      </c>
      <c r="E1265">
        <v>0.122187330945629</v>
      </c>
      <c r="F1265" s="3">
        <v>0.622880645582353</v>
      </c>
      <c r="G1265">
        <f t="shared" si="21"/>
        <v>0.076108123581398</v>
      </c>
      <c r="H1265" s="4">
        <v>8.15163029495772</v>
      </c>
      <c r="I1265" s="5">
        <v>478</v>
      </c>
      <c r="J1265" s="6">
        <v>17.3813645526498</v>
      </c>
      <c r="K1265" s="6">
        <v>0.137720861451184</v>
      </c>
      <c r="L1265" s="5">
        <v>14.2795279227287</v>
      </c>
      <c r="M1265" s="5">
        <v>0.109066132126108</v>
      </c>
      <c r="N1265" s="5">
        <v>2.27057212342406</v>
      </c>
      <c r="O1265">
        <v>94.38</v>
      </c>
      <c r="P1265" s="5">
        <v>8.26565016558033</v>
      </c>
    </row>
    <row r="1266" spans="1:16">
      <c r="A1266">
        <v>146</v>
      </c>
      <c r="B1266">
        <v>2015</v>
      </c>
      <c r="C1266" s="1" t="s">
        <v>160</v>
      </c>
      <c r="D1266">
        <v>0.0382510313377471</v>
      </c>
      <c r="E1266">
        <v>0.0811365516201887</v>
      </c>
      <c r="F1266" s="3">
        <v>0.897358899316785</v>
      </c>
      <c r="G1266">
        <f t="shared" si="21"/>
        <v>0.072808606656252</v>
      </c>
      <c r="H1266" s="4">
        <v>7.43012006974231</v>
      </c>
      <c r="I1266" s="5">
        <v>713</v>
      </c>
      <c r="J1266" s="6">
        <v>16.590055989599</v>
      </c>
      <c r="K1266" s="6">
        <v>0.153864983007218</v>
      </c>
      <c r="L1266" s="5">
        <v>12.4413910772939</v>
      </c>
      <c r="M1266" s="5">
        <v>0.0869252053230269</v>
      </c>
      <c r="N1266" s="5">
        <v>2.1413973996532</v>
      </c>
      <c r="O1266">
        <v>91.395</v>
      </c>
      <c r="P1266" s="5">
        <v>7.02019070831193</v>
      </c>
    </row>
    <row r="1267" spans="1:16">
      <c r="A1267">
        <v>147</v>
      </c>
      <c r="B1267">
        <v>2015</v>
      </c>
      <c r="C1267" s="1" t="s">
        <v>161</v>
      </c>
      <c r="D1267">
        <v>0.03624967983904</v>
      </c>
      <c r="E1267">
        <v>0.0844648519118441</v>
      </c>
      <c r="F1267" s="3">
        <v>0.961929215160917</v>
      </c>
      <c r="G1267">
        <f t="shared" si="21"/>
        <v>0.0812492087082433</v>
      </c>
      <c r="H1267" s="4">
        <v>7.53494960537357</v>
      </c>
      <c r="I1267" s="5">
        <v>839</v>
      </c>
      <c r="J1267" s="6">
        <v>16.7229494512954</v>
      </c>
      <c r="K1267" s="6">
        <v>0.14610783240313</v>
      </c>
      <c r="L1267" s="5">
        <v>12.6296507189653</v>
      </c>
      <c r="M1267" s="5">
        <v>0.889951902969469</v>
      </c>
      <c r="N1267" s="5">
        <v>2.28027937915455</v>
      </c>
      <c r="O1267">
        <v>90.695</v>
      </c>
      <c r="P1267" s="5">
        <v>6.68835471394676</v>
      </c>
    </row>
    <row r="1268" spans="1:16">
      <c r="A1268">
        <v>148</v>
      </c>
      <c r="B1268">
        <v>2015</v>
      </c>
      <c r="C1268" s="1" t="s">
        <v>162</v>
      </c>
      <c r="D1268">
        <v>0.0288831847723031</v>
      </c>
      <c r="E1268">
        <v>0.0600112586608821</v>
      </c>
      <c r="F1268" s="3">
        <v>0.808326530217418</v>
      </c>
      <c r="G1268">
        <f t="shared" si="21"/>
        <v>0.0485086924873308</v>
      </c>
      <c r="H1268" s="4">
        <v>6.57319122063023</v>
      </c>
      <c r="I1268" s="5">
        <v>775</v>
      </c>
      <c r="J1268" s="6">
        <v>15.7505411674428</v>
      </c>
      <c r="K1268" s="6">
        <v>0.160604764899043</v>
      </c>
      <c r="L1268" s="5">
        <v>13.0814857063342</v>
      </c>
      <c r="M1268" s="5">
        <v>1.59492756308126</v>
      </c>
      <c r="N1268" s="5">
        <v>2.34549632141177</v>
      </c>
      <c r="O1268">
        <v>92.5</v>
      </c>
      <c r="P1268" s="5">
        <v>5.56452040732269</v>
      </c>
    </row>
    <row r="1269" spans="1:16">
      <c r="A1269">
        <v>149</v>
      </c>
      <c r="B1269">
        <v>2015</v>
      </c>
      <c r="C1269" s="1" t="s">
        <v>163</v>
      </c>
      <c r="D1269">
        <v>0.0460889305311829</v>
      </c>
      <c r="E1269">
        <v>0.0985288361847459</v>
      </c>
      <c r="F1269" s="3">
        <v>0.961082883534352</v>
      </c>
      <c r="G1269">
        <f t="shared" si="21"/>
        <v>0.0946943779917194</v>
      </c>
      <c r="H1269" s="4">
        <v>7.58833886709327</v>
      </c>
      <c r="I1269" s="5">
        <v>735</v>
      </c>
      <c r="J1269" s="6">
        <v>16.7741699461307</v>
      </c>
      <c r="K1269" s="6">
        <v>0.157440646471193</v>
      </c>
      <c r="L1269" s="5">
        <v>13.2914450322341</v>
      </c>
      <c r="M1269" s="5">
        <v>0.233357448530404</v>
      </c>
      <c r="N1269" s="5">
        <v>2.19288996338683</v>
      </c>
      <c r="O1269">
        <v>90.375</v>
      </c>
      <c r="P1269" s="5">
        <v>7.84149292446001</v>
      </c>
    </row>
    <row r="1270" spans="1:16">
      <c r="A1270">
        <v>150</v>
      </c>
      <c r="B1270">
        <v>2015</v>
      </c>
      <c r="C1270" s="5" t="s">
        <v>164</v>
      </c>
      <c r="D1270">
        <v>0.0394672380101099</v>
      </c>
      <c r="E1270">
        <v>0.0948018905070824</v>
      </c>
      <c r="F1270" s="3">
        <v>0.630301754106086</v>
      </c>
      <c r="G1270">
        <f t="shared" si="21"/>
        <v>0.0597537978791871</v>
      </c>
      <c r="H1270" s="4">
        <v>7.56324212835941</v>
      </c>
      <c r="I1270" s="5">
        <v>914</v>
      </c>
      <c r="J1270" s="6">
        <v>16.7493415232093</v>
      </c>
      <c r="K1270" s="6">
        <v>0.112308886442931</v>
      </c>
      <c r="L1270" s="5">
        <v>13.1028983163263</v>
      </c>
      <c r="M1270" s="5">
        <v>0.347516735690064</v>
      </c>
      <c r="N1270" s="5">
        <v>2.1185794183969</v>
      </c>
      <c r="O1270">
        <v>93.96</v>
      </c>
      <c r="P1270" s="5">
        <v>7.4667994750186</v>
      </c>
    </row>
    <row r="1271" spans="1:16">
      <c r="A1271">
        <v>151</v>
      </c>
      <c r="B1271">
        <v>2015</v>
      </c>
      <c r="C1271" s="1" t="s">
        <v>165</v>
      </c>
      <c r="D1271">
        <v>0.0397977281241631</v>
      </c>
      <c r="E1271">
        <v>0.0888704548104511</v>
      </c>
      <c r="F1271" s="3">
        <v>1.04178878019416</v>
      </c>
      <c r="G1271">
        <f t="shared" si="21"/>
        <v>0.0925842427122801</v>
      </c>
      <c r="H1271" s="4">
        <v>7.19168532136419</v>
      </c>
      <c r="I1271" s="5">
        <v>1024</v>
      </c>
      <c r="J1271" s="6">
        <v>16.384510699909</v>
      </c>
      <c r="K1271" s="6">
        <v>0.164610717135673</v>
      </c>
      <c r="L1271" s="5">
        <v>12.7893604055189</v>
      </c>
      <c r="M1271" s="5">
        <v>0.165675510639498</v>
      </c>
      <c r="N1271" s="5">
        <v>2.30977049170921</v>
      </c>
      <c r="O1271">
        <v>89.46</v>
      </c>
      <c r="P1271" s="5">
        <v>6.70563909486</v>
      </c>
    </row>
    <row r="1272" spans="1:16">
      <c r="A1272">
        <v>152</v>
      </c>
      <c r="B1272">
        <v>2015</v>
      </c>
      <c r="C1272" s="1" t="s">
        <v>166</v>
      </c>
      <c r="D1272">
        <v>0.0351698277538786</v>
      </c>
      <c r="E1272">
        <v>0.0823220046173866</v>
      </c>
      <c r="F1272" s="3">
        <v>0.700522106168559</v>
      </c>
      <c r="G1272">
        <f t="shared" si="21"/>
        <v>0.0576683840585895</v>
      </c>
      <c r="H1272" s="4">
        <v>7.68301686591901</v>
      </c>
      <c r="I1272" s="5">
        <v>1011</v>
      </c>
      <c r="J1272" s="6">
        <v>16.7761759114093</v>
      </c>
      <c r="K1272" s="6">
        <v>0.114941505923101</v>
      </c>
      <c r="L1272" s="5">
        <v>12.9576408924488</v>
      </c>
      <c r="M1272" s="5">
        <v>0.0479108951171653</v>
      </c>
      <c r="N1272" s="5">
        <v>2.30002645417926</v>
      </c>
      <c r="O1272">
        <v>93.965</v>
      </c>
      <c r="P1272" s="5">
        <v>8.51899157335762</v>
      </c>
    </row>
    <row r="1273" spans="1:16">
      <c r="A1273">
        <v>153</v>
      </c>
      <c r="B1273">
        <v>2015</v>
      </c>
      <c r="C1273" s="1" t="s">
        <v>167</v>
      </c>
      <c r="D1273">
        <v>0.033366723891976</v>
      </c>
      <c r="E1273">
        <v>0.0636105045642553</v>
      </c>
      <c r="F1273" s="3">
        <v>0.938292966483502</v>
      </c>
      <c r="G1273">
        <f t="shared" si="21"/>
        <v>0.0596852890271074</v>
      </c>
      <c r="H1273" s="4">
        <v>6.90031768855091</v>
      </c>
      <c r="I1273" s="5">
        <v>996</v>
      </c>
      <c r="J1273" s="6">
        <v>16.0221719129657</v>
      </c>
      <c r="K1273" s="6">
        <v>0.165124976072699</v>
      </c>
      <c r="L1273" s="5">
        <v>13.186192031646</v>
      </c>
      <c r="M1273" s="5">
        <v>0.135778834646584</v>
      </c>
      <c r="N1273" s="5">
        <v>2.25319894895587</v>
      </c>
      <c r="O1273">
        <v>90.25</v>
      </c>
      <c r="P1273" s="5">
        <v>7.34794382314869</v>
      </c>
    </row>
    <row r="1274" spans="1:16">
      <c r="A1274">
        <v>154</v>
      </c>
      <c r="B1274">
        <v>2015</v>
      </c>
      <c r="C1274" s="1" t="s">
        <v>168</v>
      </c>
      <c r="D1274">
        <v>0.0350961772232051</v>
      </c>
      <c r="E1274">
        <v>0.0675659216992702</v>
      </c>
      <c r="F1274" s="3">
        <v>0.804985367999551</v>
      </c>
      <c r="G1274">
        <f t="shared" si="21"/>
        <v>0.0543895783433159</v>
      </c>
      <c r="H1274" s="4">
        <v>7.1317304843762</v>
      </c>
      <c r="I1274" s="5">
        <v>217</v>
      </c>
      <c r="J1274" s="6">
        <v>16.5490789169794</v>
      </c>
      <c r="K1274" s="6">
        <v>0.13815153792045</v>
      </c>
      <c r="L1274" s="5">
        <v>13.3501175251649</v>
      </c>
      <c r="M1274" s="5">
        <v>4.50205943045811</v>
      </c>
      <c r="N1274" s="5">
        <v>2.22492182954023</v>
      </c>
      <c r="O1274">
        <v>91.445</v>
      </c>
      <c r="P1274" s="5">
        <v>5.54126354515843</v>
      </c>
    </row>
    <row r="1275" spans="1:16">
      <c r="A1275">
        <v>155</v>
      </c>
      <c r="B1275">
        <v>2015</v>
      </c>
      <c r="C1275" s="1" t="s">
        <v>169</v>
      </c>
      <c r="D1275">
        <v>0.0520541490029041</v>
      </c>
      <c r="E1275">
        <v>0.126548996372297</v>
      </c>
      <c r="F1275" s="3">
        <v>1.49657444288202</v>
      </c>
      <c r="G1275">
        <f t="shared" si="21"/>
        <v>0.189389993743149</v>
      </c>
      <c r="H1275" s="4">
        <v>7.96095868051513</v>
      </c>
      <c r="I1275" s="5">
        <v>449</v>
      </c>
      <c r="J1275" s="6">
        <v>17.1866600221208</v>
      </c>
      <c r="K1275" s="6">
        <v>0.179932817546968</v>
      </c>
      <c r="L1275" s="5">
        <v>12.8649121919741</v>
      </c>
      <c r="M1275" s="5">
        <v>0.587320470499256</v>
      </c>
      <c r="N1275" s="5">
        <v>2.20463969622954</v>
      </c>
      <c r="O1275">
        <v>84.38</v>
      </c>
      <c r="P1275" s="5">
        <v>7.49831587076698</v>
      </c>
    </row>
    <row r="1276" spans="1:16">
      <c r="A1276">
        <v>156</v>
      </c>
      <c r="B1276">
        <v>2015</v>
      </c>
      <c r="C1276" s="1" t="s">
        <v>170</v>
      </c>
      <c r="D1276">
        <v>0.0494861789930803</v>
      </c>
      <c r="E1276">
        <v>0.106288276991809</v>
      </c>
      <c r="F1276" s="3">
        <v>1.83731739303594</v>
      </c>
      <c r="G1276">
        <f t="shared" si="21"/>
        <v>0.195285299992872</v>
      </c>
      <c r="H1276" s="4">
        <v>7.50227478292544</v>
      </c>
      <c r="I1276" s="5">
        <v>898</v>
      </c>
      <c r="J1276" s="6">
        <v>16.6588178451585</v>
      </c>
      <c r="K1276" s="6">
        <v>0.210634381070104</v>
      </c>
      <c r="L1276" s="5">
        <v>12.2437483580922</v>
      </c>
      <c r="M1276" s="5">
        <v>0.546288459096873</v>
      </c>
      <c r="N1276" s="5">
        <v>2.37151033219018</v>
      </c>
      <c r="O1276">
        <v>82.305</v>
      </c>
      <c r="P1276" s="5">
        <v>6.99759598298193</v>
      </c>
    </row>
    <row r="1277" spans="1:16">
      <c r="A1277">
        <v>157</v>
      </c>
      <c r="B1277">
        <v>2015</v>
      </c>
      <c r="C1277" s="1" t="s">
        <v>171</v>
      </c>
      <c r="D1277">
        <v>0.0447770581387863</v>
      </c>
      <c r="E1277">
        <v>0.102944508193047</v>
      </c>
      <c r="F1277" s="3">
        <v>2.07929269016623</v>
      </c>
      <c r="G1277">
        <f t="shared" ref="G1277:G1340" si="22">F1277*E1277</f>
        <v>0.21405176337856</v>
      </c>
      <c r="H1277" s="4">
        <v>7.53885150850157</v>
      </c>
      <c r="I1277" s="5">
        <v>478</v>
      </c>
      <c r="J1277" s="6">
        <v>16.8231137426185</v>
      </c>
      <c r="K1277" s="6">
        <v>0.199403778322791</v>
      </c>
      <c r="L1277" s="5">
        <v>12.5849987695527</v>
      </c>
      <c r="M1277" s="5">
        <v>0.958410812281736</v>
      </c>
      <c r="N1277" s="5">
        <v>2.14399609939993</v>
      </c>
      <c r="O1277">
        <v>79.71</v>
      </c>
      <c r="P1277" s="5">
        <v>6.64248680136726</v>
      </c>
    </row>
    <row r="1278" spans="1:16">
      <c r="A1278">
        <v>158</v>
      </c>
      <c r="B1278">
        <v>2015</v>
      </c>
      <c r="C1278" s="1" t="s">
        <v>172</v>
      </c>
      <c r="D1278">
        <v>0.0476929398059055</v>
      </c>
      <c r="E1278">
        <v>0.10699931786312</v>
      </c>
      <c r="F1278" s="3">
        <v>1.96962003283112</v>
      </c>
      <c r="G1278">
        <f t="shared" si="22"/>
        <v>0.210747999962466</v>
      </c>
      <c r="H1278" s="4">
        <v>7.64477579398605</v>
      </c>
      <c r="I1278" s="5">
        <v>1040</v>
      </c>
      <c r="J1278" s="6">
        <v>16.5926511546867</v>
      </c>
      <c r="K1278" s="6">
        <v>0.207562473082261</v>
      </c>
      <c r="L1278" s="5">
        <v>12.6296914928537</v>
      </c>
      <c r="M1278" s="5">
        <v>0.262588690800508</v>
      </c>
      <c r="N1278" s="5">
        <v>2.34733675392154</v>
      </c>
      <c r="O1278">
        <v>81.545</v>
      </c>
      <c r="P1278" s="5">
        <v>6.4831073514572</v>
      </c>
    </row>
    <row r="1279" spans="1:16">
      <c r="A1279">
        <v>159</v>
      </c>
      <c r="B1279">
        <v>2015</v>
      </c>
      <c r="C1279" s="1" t="s">
        <v>173</v>
      </c>
      <c r="D1279">
        <v>0.0473848030232898</v>
      </c>
      <c r="E1279">
        <v>0.132534307018018</v>
      </c>
      <c r="F1279" s="3">
        <v>2.00425176681628</v>
      </c>
      <c r="G1279">
        <f t="shared" si="22"/>
        <v>0.265632119004634</v>
      </c>
      <c r="H1279" s="4">
        <v>7.49980506607415</v>
      </c>
      <c r="I1279" s="5">
        <v>617</v>
      </c>
      <c r="J1279" s="6">
        <v>16.4895103687287</v>
      </c>
      <c r="K1279" s="6">
        <v>0.212273177370014</v>
      </c>
      <c r="L1279" s="5">
        <v>12.3458347618184</v>
      </c>
      <c r="M1279" s="5">
        <v>0.717801327078725</v>
      </c>
      <c r="N1279" s="5">
        <v>2.17359574268669</v>
      </c>
      <c r="O1279">
        <v>80.835</v>
      </c>
      <c r="P1279" s="5">
        <v>6.68586094706836</v>
      </c>
    </row>
    <row r="1280" spans="1:16">
      <c r="A1280">
        <v>160</v>
      </c>
      <c r="B1280">
        <v>2015</v>
      </c>
      <c r="C1280" s="1" t="s">
        <v>174</v>
      </c>
      <c r="D1280">
        <v>0.391531918264206</v>
      </c>
      <c r="E1280">
        <v>0.226355987587013</v>
      </c>
      <c r="F1280" s="3">
        <v>0.32034138064277</v>
      </c>
      <c r="G1280">
        <f t="shared" si="22"/>
        <v>0.0725111895803815</v>
      </c>
      <c r="H1280" s="4">
        <v>9.29703169775489</v>
      </c>
      <c r="I1280" s="5">
        <v>967</v>
      </c>
      <c r="J1280" s="6">
        <v>18.1568304909506</v>
      </c>
      <c r="K1280" s="6">
        <v>0.122693918720657</v>
      </c>
      <c r="L1280" s="5">
        <v>15.3357322829267</v>
      </c>
      <c r="M1280" s="5">
        <v>0.490091169290569</v>
      </c>
      <c r="N1280" s="5">
        <v>1.85527472761416</v>
      </c>
      <c r="O1280">
        <v>97.145</v>
      </c>
      <c r="P1280" s="5">
        <v>9.70430463866676</v>
      </c>
    </row>
    <row r="1281" spans="1:16">
      <c r="A1281">
        <v>161</v>
      </c>
      <c r="B1281">
        <v>2015</v>
      </c>
      <c r="C1281" s="1" t="s">
        <v>175</v>
      </c>
      <c r="D1281">
        <v>0.339984948890943</v>
      </c>
      <c r="E1281">
        <v>0.100702807068129</v>
      </c>
      <c r="F1281" s="3">
        <v>0.61794254947213</v>
      </c>
      <c r="G1281">
        <f t="shared" si="22"/>
        <v>0.0622285493386797</v>
      </c>
      <c r="H1281" s="4">
        <v>7.11323168124258</v>
      </c>
      <c r="I1281" s="5">
        <v>585</v>
      </c>
      <c r="J1281" s="6">
        <v>16.4196272987547</v>
      </c>
      <c r="K1281" s="6">
        <v>0.18382506453005</v>
      </c>
      <c r="L1281" s="5">
        <v>11.2778611933599</v>
      </c>
      <c r="M1281" s="5">
        <v>0.972921877413306</v>
      </c>
      <c r="N1281" s="5">
        <v>1.83919540290007</v>
      </c>
      <c r="O1281">
        <v>92.615</v>
      </c>
      <c r="P1281" s="5">
        <v>6.68210859744981</v>
      </c>
    </row>
    <row r="1282" spans="1:16">
      <c r="A1282">
        <v>162</v>
      </c>
      <c r="B1282">
        <v>2015</v>
      </c>
      <c r="C1282" s="1" t="s">
        <v>176</v>
      </c>
      <c r="D1282">
        <v>0.34221367793627</v>
      </c>
      <c r="E1282">
        <v>0.106986533992656</v>
      </c>
      <c r="F1282" s="3">
        <v>1.21769280426319</v>
      </c>
      <c r="G1282">
        <f t="shared" si="22"/>
        <v>0.130276732595916</v>
      </c>
      <c r="H1282" s="4">
        <v>7.17021184688184</v>
      </c>
      <c r="I1282" s="5">
        <v>146</v>
      </c>
      <c r="J1282" s="6">
        <v>16.3214509396732</v>
      </c>
      <c r="K1282" s="6">
        <v>0.236629234224533</v>
      </c>
      <c r="L1282" s="5">
        <v>11.9067061756004</v>
      </c>
      <c r="M1282" s="5">
        <v>0.0351731890562955</v>
      </c>
      <c r="N1282" s="5">
        <v>1.86972150662815</v>
      </c>
      <c r="O1282">
        <v>89.405</v>
      </c>
      <c r="P1282" s="5">
        <v>6.89568269774787</v>
      </c>
    </row>
    <row r="1283" spans="1:16">
      <c r="A1283">
        <v>163</v>
      </c>
      <c r="B1283">
        <v>2015</v>
      </c>
      <c r="C1283" s="1" t="s">
        <v>177</v>
      </c>
      <c r="D1283">
        <v>0.350786841934493</v>
      </c>
      <c r="E1283">
        <v>0.12300098245941</v>
      </c>
      <c r="F1283" s="3">
        <v>1.06915414479595</v>
      </c>
      <c r="G1283">
        <f t="shared" si="22"/>
        <v>0.131507010210452</v>
      </c>
      <c r="H1283" s="4">
        <v>8.12705009940586</v>
      </c>
      <c r="I1283" s="5">
        <v>187</v>
      </c>
      <c r="J1283" s="6">
        <v>17.1901524087141</v>
      </c>
      <c r="K1283" s="6">
        <v>0.158806753722524</v>
      </c>
      <c r="L1283" s="5">
        <v>12.304933785932</v>
      </c>
      <c r="M1283" s="5">
        <v>0.128793749322455</v>
      </c>
      <c r="N1283" s="5">
        <v>1.85583335452271</v>
      </c>
      <c r="O1283">
        <v>89.87</v>
      </c>
      <c r="P1283" s="5">
        <v>7.96797317966293</v>
      </c>
    </row>
    <row r="1284" spans="1:16">
      <c r="A1284">
        <v>164</v>
      </c>
      <c r="B1284">
        <v>2015</v>
      </c>
      <c r="C1284" s="1" t="s">
        <v>178</v>
      </c>
      <c r="D1284">
        <v>0.353954641969064</v>
      </c>
      <c r="E1284">
        <v>0.131259349521481</v>
      </c>
      <c r="F1284" s="3">
        <v>1.06077241069193</v>
      </c>
      <c r="G1284">
        <f t="shared" si="22"/>
        <v>0.139236296617756</v>
      </c>
      <c r="H1284" s="4">
        <v>8.12625801079239</v>
      </c>
      <c r="I1284" s="5">
        <v>300</v>
      </c>
      <c r="J1284" s="6">
        <v>17.1902886705557</v>
      </c>
      <c r="K1284" s="6">
        <v>0.172821514316464</v>
      </c>
      <c r="L1284" s="5">
        <v>13.0242517251379</v>
      </c>
      <c r="M1284" s="5">
        <v>0.237725734889755</v>
      </c>
      <c r="N1284" s="5">
        <v>1.76282549268536</v>
      </c>
      <c r="O1284">
        <v>89.36</v>
      </c>
      <c r="P1284" s="5">
        <v>7.24422751560335</v>
      </c>
    </row>
    <row r="1285" spans="1:16">
      <c r="A1285">
        <v>165</v>
      </c>
      <c r="B1285">
        <v>2015</v>
      </c>
      <c r="C1285" s="1" t="s">
        <v>179</v>
      </c>
      <c r="D1285">
        <v>0.346474484208757</v>
      </c>
      <c r="E1285">
        <v>0.0980135591316187</v>
      </c>
      <c r="F1285" s="3">
        <v>5.57442574199084</v>
      </c>
      <c r="G1285">
        <f t="shared" si="22"/>
        <v>0.546369307087437</v>
      </c>
      <c r="H1285" s="4">
        <v>6.59305823267875</v>
      </c>
      <c r="I1285" s="5">
        <v>690</v>
      </c>
      <c r="J1285" s="6">
        <v>15.9026895879265</v>
      </c>
      <c r="K1285" s="6">
        <v>0.116258818372351</v>
      </c>
      <c r="L1285" s="5">
        <v>11.9334407488748</v>
      </c>
      <c r="M1285" s="5">
        <v>0.99228367528992</v>
      </c>
      <c r="N1285" s="5">
        <v>1.91940263264705</v>
      </c>
      <c r="O1285">
        <v>89.22</v>
      </c>
      <c r="P1285" s="5">
        <v>5.40267738187228</v>
      </c>
    </row>
    <row r="1286" spans="1:16">
      <c r="A1286">
        <v>166</v>
      </c>
      <c r="B1286">
        <v>2015</v>
      </c>
      <c r="C1286" s="1" t="s">
        <v>180</v>
      </c>
      <c r="D1286">
        <v>0.351678510027316</v>
      </c>
      <c r="E1286">
        <v>0.107981537713514</v>
      </c>
      <c r="F1286" s="3">
        <v>0.565366059961896</v>
      </c>
      <c r="G1286">
        <f t="shared" si="22"/>
        <v>0.0610490965257163</v>
      </c>
      <c r="H1286" s="4">
        <v>7.23595049826564</v>
      </c>
      <c r="I1286" s="5">
        <v>241</v>
      </c>
      <c r="J1286" s="6">
        <v>16.4578350446048</v>
      </c>
      <c r="K1286" s="6">
        <v>0.162695936505193</v>
      </c>
      <c r="L1286" s="5">
        <v>12.2631710575701</v>
      </c>
      <c r="M1286" s="5">
        <v>0.49723537344696</v>
      </c>
      <c r="N1286" s="5">
        <v>1.75551684676626</v>
      </c>
      <c r="O1286">
        <v>86.875</v>
      </c>
      <c r="P1286" s="5">
        <v>6.62007320653036</v>
      </c>
    </row>
    <row r="1287" spans="1:16">
      <c r="A1287">
        <v>167</v>
      </c>
      <c r="B1287">
        <v>2015</v>
      </c>
      <c r="C1287" s="1" t="s">
        <v>181</v>
      </c>
      <c r="D1287">
        <v>0.349395208153093</v>
      </c>
      <c r="E1287">
        <v>0.107367380806243</v>
      </c>
      <c r="F1287" s="3">
        <v>1.3138915789564</v>
      </c>
      <c r="G1287">
        <f t="shared" si="22"/>
        <v>0.141069097495928</v>
      </c>
      <c r="H1287" s="4">
        <v>7.28427206513441</v>
      </c>
      <c r="I1287" s="5">
        <v>590</v>
      </c>
      <c r="J1287" s="6">
        <v>16.6847445910514</v>
      </c>
      <c r="K1287" s="6">
        <v>0.199270587427944</v>
      </c>
      <c r="L1287" s="5">
        <v>12.2777988420784</v>
      </c>
      <c r="M1287" s="5">
        <v>0.482450085640514</v>
      </c>
      <c r="N1287" s="5">
        <v>1.79895196003052</v>
      </c>
      <c r="O1287">
        <v>83.565</v>
      </c>
      <c r="P1287" s="5">
        <v>7.45529848568329</v>
      </c>
    </row>
    <row r="1288" spans="1:16">
      <c r="A1288">
        <v>168</v>
      </c>
      <c r="B1288">
        <v>2015</v>
      </c>
      <c r="C1288" s="1" t="s">
        <v>182</v>
      </c>
      <c r="D1288">
        <v>0.343814761258814</v>
      </c>
      <c r="E1288">
        <v>0.116021722607201</v>
      </c>
      <c r="F1288" s="3">
        <v>1.69471836724339</v>
      </c>
      <c r="G1288">
        <f t="shared" si="22"/>
        <v>0.196624144301641</v>
      </c>
      <c r="H1288" s="4">
        <v>7.3718037111892</v>
      </c>
      <c r="I1288" s="5">
        <v>451</v>
      </c>
      <c r="J1288" s="6">
        <v>16.7353811378782</v>
      </c>
      <c r="K1288" s="6">
        <v>0.162675322225715</v>
      </c>
      <c r="L1288" s="5">
        <v>11.3241985576489</v>
      </c>
      <c r="M1288" s="5">
        <v>0.17137229322493</v>
      </c>
      <c r="N1288" s="5">
        <v>1.79503661076534</v>
      </c>
      <c r="O1288">
        <v>79.2</v>
      </c>
      <c r="P1288" s="5">
        <v>7.0057890192535</v>
      </c>
    </row>
    <row r="1289" spans="1:16">
      <c r="A1289">
        <v>169</v>
      </c>
      <c r="B1289">
        <v>2015</v>
      </c>
      <c r="C1289" s="1" t="s">
        <v>183</v>
      </c>
      <c r="D1289">
        <v>0.348080871047257</v>
      </c>
      <c r="E1289">
        <v>0.114321300880829</v>
      </c>
      <c r="F1289" s="3">
        <v>2.04102361081633</v>
      </c>
      <c r="G1289">
        <f t="shared" si="22"/>
        <v>0.23333247431701</v>
      </c>
      <c r="H1289" s="4">
        <v>7.37101119352049</v>
      </c>
      <c r="I1289" s="5">
        <v>426</v>
      </c>
      <c r="J1289" s="6">
        <v>16.7902234642942</v>
      </c>
      <c r="K1289" s="6">
        <v>0.253857630062168</v>
      </c>
      <c r="L1289" s="5">
        <v>11.0744731525606</v>
      </c>
      <c r="M1289" s="5">
        <v>0.0203058732810693</v>
      </c>
      <c r="N1289" s="5">
        <v>1.74972471923547</v>
      </c>
      <c r="O1289">
        <v>79.31</v>
      </c>
      <c r="P1289" s="5">
        <v>6.65544035036765</v>
      </c>
    </row>
    <row r="1290" spans="1:16">
      <c r="A1290">
        <v>170</v>
      </c>
      <c r="B1290">
        <v>2015</v>
      </c>
      <c r="C1290" s="1" t="s">
        <v>184</v>
      </c>
      <c r="D1290">
        <v>0.345579188477326</v>
      </c>
      <c r="E1290">
        <v>0.0980564003934288</v>
      </c>
      <c r="F1290" s="3">
        <v>1.5005183376663</v>
      </c>
      <c r="G1290">
        <f t="shared" si="22"/>
        <v>0.147135426915889</v>
      </c>
      <c r="H1290" s="4">
        <v>6.93738204007947</v>
      </c>
      <c r="I1290" s="5">
        <v>308</v>
      </c>
      <c r="J1290" s="6">
        <v>16.4179162771681</v>
      </c>
      <c r="K1290" s="6">
        <v>0.185453415787277</v>
      </c>
      <c r="L1290" s="5">
        <v>10.6046046884579</v>
      </c>
      <c r="M1290" s="5">
        <v>0.458871928772572</v>
      </c>
      <c r="N1290" s="5">
        <v>1.81982275025881</v>
      </c>
      <c r="O1290">
        <v>84.82</v>
      </c>
      <c r="P1290" s="5">
        <v>6.68336094576627</v>
      </c>
    </row>
    <row r="1291" spans="1:16">
      <c r="A1291">
        <v>171</v>
      </c>
      <c r="B1291">
        <v>2015</v>
      </c>
      <c r="C1291" s="1" t="s">
        <v>185</v>
      </c>
      <c r="D1291">
        <v>0.342750262510719</v>
      </c>
      <c r="E1291">
        <v>0.0986964946547483</v>
      </c>
      <c r="F1291" s="3">
        <v>1.60573121265142</v>
      </c>
      <c r="G1291">
        <f t="shared" si="22"/>
        <v>0.158480042046413</v>
      </c>
      <c r="H1291" s="4">
        <v>6.6660148731355</v>
      </c>
      <c r="I1291" s="5">
        <v>260</v>
      </c>
      <c r="J1291" s="6">
        <v>16.0212350198253</v>
      </c>
      <c r="K1291" s="6">
        <v>0.194969309528054</v>
      </c>
      <c r="L1291" s="5">
        <v>11.1702484343667</v>
      </c>
      <c r="M1291" s="5">
        <v>0.0588166592365442</v>
      </c>
      <c r="N1291" s="5">
        <v>1.90810902617969</v>
      </c>
      <c r="O1291">
        <v>84.625</v>
      </c>
      <c r="P1291" s="5">
        <v>5.73009978297357</v>
      </c>
    </row>
    <row r="1292" spans="1:16">
      <c r="A1292">
        <v>172</v>
      </c>
      <c r="B1292">
        <v>2015</v>
      </c>
      <c r="C1292" s="1" t="s">
        <v>186</v>
      </c>
      <c r="D1292">
        <v>0.0977729382540711</v>
      </c>
      <c r="E1292">
        <v>0.194424121523286</v>
      </c>
      <c r="F1292" s="3">
        <v>0.54308822953982</v>
      </c>
      <c r="G1292">
        <f t="shared" si="22"/>
        <v>0.105589451937916</v>
      </c>
      <c r="H1292" s="4">
        <v>8.59202832626593</v>
      </c>
      <c r="I1292" s="5">
        <v>575</v>
      </c>
      <c r="J1292" s="6">
        <v>17.9686418816226</v>
      </c>
      <c r="K1292" s="6">
        <v>0.171660695065333</v>
      </c>
      <c r="L1292" s="5">
        <v>14.8248889551406</v>
      </c>
      <c r="M1292" s="5">
        <v>1.02338932395347</v>
      </c>
      <c r="N1292" s="5">
        <v>1.79804067947277</v>
      </c>
      <c r="O1292">
        <v>96.565</v>
      </c>
      <c r="P1292" s="5">
        <v>9.31775876874345</v>
      </c>
    </row>
    <row r="1293" spans="1:16">
      <c r="A1293">
        <v>173</v>
      </c>
      <c r="B1293">
        <v>2015</v>
      </c>
      <c r="C1293" s="1" t="s">
        <v>187</v>
      </c>
      <c r="D1293">
        <v>0.0551238769037713</v>
      </c>
      <c r="E1293">
        <v>0.11779361242895</v>
      </c>
      <c r="F1293" s="3">
        <v>1.28863152812907</v>
      </c>
      <c r="G1293">
        <f t="shared" si="22"/>
        <v>0.151792562788161</v>
      </c>
      <c r="H1293" s="4">
        <v>7.02829681757958</v>
      </c>
      <c r="I1293" s="5">
        <v>358</v>
      </c>
      <c r="J1293" s="6">
        <v>16.7818683962801</v>
      </c>
      <c r="K1293" s="6">
        <v>0.310348055451448</v>
      </c>
      <c r="L1293" s="5">
        <v>13.281965286532</v>
      </c>
      <c r="M1293" s="5">
        <v>0.0750324148802256</v>
      </c>
      <c r="N1293" s="5">
        <v>1.81562695979837</v>
      </c>
      <c r="O1293">
        <v>92.515</v>
      </c>
      <c r="P1293" s="5">
        <v>7.87777633327726</v>
      </c>
    </row>
    <row r="1294" spans="1:16">
      <c r="A1294">
        <v>174</v>
      </c>
      <c r="B1294">
        <v>2015</v>
      </c>
      <c r="C1294" s="1" t="s">
        <v>188</v>
      </c>
      <c r="D1294">
        <v>0.0518500600591274</v>
      </c>
      <c r="E1294">
        <v>0.110430451380077</v>
      </c>
      <c r="F1294" s="3">
        <v>1.25113031040369</v>
      </c>
      <c r="G1294">
        <f t="shared" si="22"/>
        <v>0.138162884913175</v>
      </c>
      <c r="H1294" s="4">
        <v>6.95219456321425</v>
      </c>
      <c r="I1294" s="5">
        <v>577</v>
      </c>
      <c r="J1294" s="6">
        <v>16.7088772709462</v>
      </c>
      <c r="K1294" s="6">
        <v>0.219901639642199</v>
      </c>
      <c r="L1294" s="5">
        <v>13.2585991100029</v>
      </c>
      <c r="M1294" s="5">
        <v>0.275286595136007</v>
      </c>
      <c r="N1294" s="5">
        <v>1.77881824965125</v>
      </c>
      <c r="O1294">
        <v>93.065</v>
      </c>
      <c r="P1294" s="5">
        <v>7.52294091807237</v>
      </c>
    </row>
    <row r="1295" spans="1:16">
      <c r="A1295">
        <v>175</v>
      </c>
      <c r="B1295">
        <v>2015</v>
      </c>
      <c r="C1295" s="1" t="s">
        <v>189</v>
      </c>
      <c r="D1295">
        <v>0.060585361145159</v>
      </c>
      <c r="E1295">
        <v>0.129128539024784</v>
      </c>
      <c r="F1295" s="3">
        <v>4.71894001785799</v>
      </c>
      <c r="G1295">
        <f t="shared" si="22"/>
        <v>0.60934983025159</v>
      </c>
      <c r="H1295" s="4">
        <v>6.62352936047706</v>
      </c>
      <c r="I1295" s="5">
        <v>522</v>
      </c>
      <c r="J1295" s="6">
        <v>16.8723042050036</v>
      </c>
      <c r="K1295" s="6">
        <v>0.653574969645093</v>
      </c>
      <c r="L1295" s="5">
        <v>13.377376819889</v>
      </c>
      <c r="M1295" s="5">
        <v>0.78337797904295</v>
      </c>
      <c r="N1295" s="5">
        <v>1.82149682318235</v>
      </c>
      <c r="O1295">
        <v>86.92</v>
      </c>
      <c r="P1295" s="5">
        <v>7.59287028784482</v>
      </c>
    </row>
    <row r="1296" spans="1:16">
      <c r="A1296">
        <v>176</v>
      </c>
      <c r="B1296">
        <v>2015</v>
      </c>
      <c r="C1296" s="1" t="s">
        <v>190</v>
      </c>
      <c r="D1296">
        <v>0.0719192482097432</v>
      </c>
      <c r="E1296">
        <v>0.114314382210257</v>
      </c>
      <c r="F1296" s="3">
        <v>8.52049207639774</v>
      </c>
      <c r="G1296">
        <f t="shared" si="22"/>
        <v>0.974014787840798</v>
      </c>
      <c r="H1296" s="4">
        <v>5.65902950005891</v>
      </c>
      <c r="I1296" s="5">
        <v>394</v>
      </c>
      <c r="J1296" s="6">
        <v>16.5385129491779</v>
      </c>
      <c r="K1296" s="6">
        <v>1.50637204783629</v>
      </c>
      <c r="L1296" s="5">
        <v>11.6917208119876</v>
      </c>
      <c r="M1296" s="5">
        <v>0.0463156590892235</v>
      </c>
      <c r="N1296" s="5">
        <v>1.78171968302061</v>
      </c>
      <c r="O1296">
        <v>81.02</v>
      </c>
      <c r="P1296" s="5">
        <v>6.70318811324086</v>
      </c>
    </row>
    <row r="1297" spans="1:16">
      <c r="A1297">
        <v>177</v>
      </c>
      <c r="B1297">
        <v>2015</v>
      </c>
      <c r="C1297" s="1" t="s">
        <v>191</v>
      </c>
      <c r="D1297">
        <v>0.0565978955916724</v>
      </c>
      <c r="E1297">
        <v>0.13043974799835</v>
      </c>
      <c r="F1297" s="3">
        <v>2.19837798794582</v>
      </c>
      <c r="G1297">
        <f t="shared" si="22"/>
        <v>0.286755870752772</v>
      </c>
      <c r="H1297" s="4">
        <v>7.10223644055704</v>
      </c>
      <c r="I1297" s="5">
        <v>380</v>
      </c>
      <c r="J1297" s="6">
        <v>16.8857515626431</v>
      </c>
      <c r="K1297" s="6">
        <v>0.309385693654776</v>
      </c>
      <c r="L1297" s="5">
        <v>12.3288210930995</v>
      </c>
      <c r="M1297" s="5">
        <v>0.739034941954002</v>
      </c>
      <c r="N1297" s="5">
        <v>1.84224994869587</v>
      </c>
      <c r="O1297">
        <v>89.735</v>
      </c>
      <c r="P1297" s="5">
        <v>7.02553831463852</v>
      </c>
    </row>
    <row r="1298" spans="1:16">
      <c r="A1298">
        <v>178</v>
      </c>
      <c r="B1298">
        <v>2015</v>
      </c>
      <c r="C1298" s="1" t="s">
        <v>192</v>
      </c>
      <c r="D1298">
        <v>0.0566026290464556</v>
      </c>
      <c r="E1298">
        <v>0.128275284798957</v>
      </c>
      <c r="F1298" s="3">
        <v>2.36313447126641</v>
      </c>
      <c r="G1298">
        <f t="shared" si="22"/>
        <v>0.303131747319931</v>
      </c>
      <c r="H1298" s="4">
        <v>7.21302009012903</v>
      </c>
      <c r="I1298" s="5">
        <v>322</v>
      </c>
      <c r="J1298" s="6">
        <v>16.6699677624441</v>
      </c>
      <c r="K1298" s="6">
        <v>0.314316532623111</v>
      </c>
      <c r="L1298" s="5">
        <v>13.0424419663741</v>
      </c>
      <c r="M1298" s="5">
        <v>0.454989183144262</v>
      </c>
      <c r="N1298" s="5">
        <v>1.79836584047328</v>
      </c>
      <c r="O1298">
        <v>88.385</v>
      </c>
      <c r="P1298" s="5">
        <v>6.81783057145415</v>
      </c>
    </row>
    <row r="1299" spans="1:16">
      <c r="A1299">
        <v>179</v>
      </c>
      <c r="B1299">
        <v>2015</v>
      </c>
      <c r="C1299" s="1" t="s">
        <v>193</v>
      </c>
      <c r="D1299">
        <v>0.0532593149684636</v>
      </c>
      <c r="E1299">
        <v>0.106283674871003</v>
      </c>
      <c r="F1299" s="3">
        <v>2.02553719900713</v>
      </c>
      <c r="G1299">
        <f t="shared" si="22"/>
        <v>0.215281537098396</v>
      </c>
      <c r="H1299" s="4">
        <v>5.42728473484046</v>
      </c>
      <c r="I1299" s="5">
        <v>179</v>
      </c>
      <c r="J1299" s="6">
        <v>14.7899822695685</v>
      </c>
      <c r="K1299" s="6">
        <v>0.634341051269588</v>
      </c>
      <c r="L1299" s="5">
        <v>10.9614340844782</v>
      </c>
      <c r="M1299" s="5">
        <v>0.066253580545801</v>
      </c>
      <c r="N1299" s="5">
        <v>1.8569559534539</v>
      </c>
      <c r="O1299">
        <v>89.21</v>
      </c>
      <c r="P1299" s="5">
        <v>5.84354441703136</v>
      </c>
    </row>
    <row r="1300" spans="1:16">
      <c r="A1300">
        <v>180</v>
      </c>
      <c r="B1300">
        <v>2015</v>
      </c>
      <c r="C1300" s="1" t="s">
        <v>194</v>
      </c>
      <c r="D1300">
        <v>0.0597585420577714</v>
      </c>
      <c r="E1300">
        <v>0.111278829574649</v>
      </c>
      <c r="F1300" s="3">
        <v>4.03856952706186</v>
      </c>
      <c r="G1300">
        <f t="shared" si="22"/>
        <v>0.449407290127288</v>
      </c>
      <c r="H1300" s="4">
        <v>6.31667467501439</v>
      </c>
      <c r="I1300" s="5">
        <v>390</v>
      </c>
      <c r="J1300" s="6">
        <v>16.3200574035565</v>
      </c>
      <c r="K1300" s="6">
        <v>0.496656304189453</v>
      </c>
      <c r="L1300" s="5">
        <v>11.8338350579898</v>
      </c>
      <c r="M1300" s="5">
        <v>0.338341412163614</v>
      </c>
      <c r="N1300" s="5">
        <v>1.82110198518973</v>
      </c>
      <c r="O1300">
        <v>83.89</v>
      </c>
      <c r="P1300" s="5">
        <v>6.84481547920826</v>
      </c>
    </row>
    <row r="1301" spans="1:16">
      <c r="A1301">
        <v>181</v>
      </c>
      <c r="B1301">
        <v>2015</v>
      </c>
      <c r="C1301" s="1" t="s">
        <v>195</v>
      </c>
      <c r="D1301">
        <v>0.0562099709967817</v>
      </c>
      <c r="E1301">
        <v>0.116605996837043</v>
      </c>
      <c r="F1301" s="3">
        <v>3.06197184280879</v>
      </c>
      <c r="G1301">
        <f t="shared" si="22"/>
        <v>0.357044279017676</v>
      </c>
      <c r="H1301" s="4">
        <v>6.39132682195195</v>
      </c>
      <c r="I1301" s="5">
        <v>269</v>
      </c>
      <c r="J1301" s="6">
        <v>16.8923534456997</v>
      </c>
      <c r="K1301" s="6">
        <v>0.634910349943526</v>
      </c>
      <c r="L1301" s="5">
        <v>13.6451399006401</v>
      </c>
      <c r="M1301" s="5">
        <v>1.04250182895482</v>
      </c>
      <c r="N1301" s="5">
        <v>1.88368237527831</v>
      </c>
      <c r="O1301">
        <v>90.865</v>
      </c>
      <c r="P1301" s="5">
        <v>6.59030104819669</v>
      </c>
    </row>
    <row r="1302" spans="1:16">
      <c r="A1302">
        <v>182</v>
      </c>
      <c r="B1302">
        <v>2015</v>
      </c>
      <c r="C1302" s="1" t="s">
        <v>196</v>
      </c>
      <c r="D1302">
        <v>0.0702818478326631</v>
      </c>
      <c r="E1302">
        <v>0.12352664347511</v>
      </c>
      <c r="F1302" s="3">
        <v>7.39567930488844</v>
      </c>
      <c r="G1302">
        <f t="shared" si="22"/>
        <v>0.913563440751204</v>
      </c>
      <c r="H1302" s="4">
        <v>6.0139923792266</v>
      </c>
      <c r="I1302" s="5">
        <v>285</v>
      </c>
      <c r="J1302" s="6">
        <v>16.4909460342463</v>
      </c>
      <c r="K1302" s="6">
        <v>0.86341757566484</v>
      </c>
      <c r="L1302" s="5">
        <v>13.1575769959437</v>
      </c>
      <c r="M1302" s="5">
        <v>0.0642388081095851</v>
      </c>
      <c r="N1302" s="5">
        <v>1.86758255252407</v>
      </c>
      <c r="O1302">
        <v>81.375</v>
      </c>
      <c r="P1302" s="5">
        <v>6.68210859744981</v>
      </c>
    </row>
    <row r="1303" spans="1:16">
      <c r="A1303">
        <v>183</v>
      </c>
      <c r="B1303">
        <v>2015</v>
      </c>
      <c r="C1303" s="1" t="s">
        <v>197</v>
      </c>
      <c r="D1303">
        <v>0.064654263554009</v>
      </c>
      <c r="E1303">
        <v>0.111138721672361</v>
      </c>
      <c r="F1303" s="3">
        <v>5.88451996407002</v>
      </c>
      <c r="G1303">
        <f t="shared" si="22"/>
        <v>0.65399802646223</v>
      </c>
      <c r="H1303" s="4">
        <v>5.65769979194875</v>
      </c>
      <c r="I1303" s="5">
        <v>187</v>
      </c>
      <c r="J1303" s="6">
        <v>16.1260682848832</v>
      </c>
      <c r="K1303" s="6">
        <v>1.16768119113864</v>
      </c>
      <c r="L1303" s="5">
        <v>11.1698974340121</v>
      </c>
      <c r="M1303" s="5">
        <v>0.666624309041235</v>
      </c>
      <c r="N1303" s="5">
        <v>1.92763027908241</v>
      </c>
      <c r="O1303">
        <v>86.6</v>
      </c>
      <c r="P1303" s="5">
        <v>6.52941883826222</v>
      </c>
    </row>
    <row r="1304" spans="1:16">
      <c r="A1304">
        <v>184</v>
      </c>
      <c r="B1304">
        <v>2015</v>
      </c>
      <c r="C1304" s="1" t="s">
        <v>198</v>
      </c>
      <c r="D1304">
        <v>0.0573288227856415</v>
      </c>
      <c r="E1304">
        <v>0.112749975842718</v>
      </c>
      <c r="F1304" s="3">
        <v>4.42854931903097</v>
      </c>
      <c r="G1304">
        <f t="shared" si="22"/>
        <v>0.499318828739027</v>
      </c>
      <c r="H1304" s="4">
        <v>5.91583676678453</v>
      </c>
      <c r="I1304" s="5">
        <v>552</v>
      </c>
      <c r="J1304" s="6">
        <v>16.2209999225169</v>
      </c>
      <c r="K1304" s="6">
        <v>0.641129307334619</v>
      </c>
      <c r="L1304" s="5">
        <v>12.2777988420784</v>
      </c>
      <c r="M1304" s="5">
        <v>0.755521312385446</v>
      </c>
      <c r="N1304" s="5">
        <v>1.8338668231254</v>
      </c>
      <c r="O1304">
        <v>87.715</v>
      </c>
      <c r="P1304" s="5">
        <v>6.63725803128446</v>
      </c>
    </row>
    <row r="1305" spans="1:16">
      <c r="A1305">
        <v>185</v>
      </c>
      <c r="B1305">
        <v>2015</v>
      </c>
      <c r="C1305" s="1" t="s">
        <v>199</v>
      </c>
      <c r="D1305">
        <v>0.147915830413581</v>
      </c>
      <c r="E1305">
        <v>0.473806743804985</v>
      </c>
      <c r="F1305" s="3">
        <v>0.331555156397995</v>
      </c>
      <c r="G1305">
        <f t="shared" si="22"/>
        <v>0.157093069044687</v>
      </c>
      <c r="H1305" s="4">
        <v>9.76119618887043</v>
      </c>
      <c r="I1305" s="5">
        <v>1149</v>
      </c>
      <c r="J1305" s="6">
        <v>17.8055962567461</v>
      </c>
      <c r="K1305" s="6">
        <v>0.0995953622941114</v>
      </c>
      <c r="L1305" s="5">
        <v>15.0314010295387</v>
      </c>
      <c r="M1305" s="5">
        <v>0.766289067912877</v>
      </c>
      <c r="N1305" s="5">
        <v>1.29603132506471</v>
      </c>
      <c r="O1305">
        <v>98.895</v>
      </c>
      <c r="P1305" s="5">
        <v>10.461387583688</v>
      </c>
    </row>
    <row r="1306" spans="1:16">
      <c r="A1306">
        <v>186</v>
      </c>
      <c r="B1306">
        <v>2015</v>
      </c>
      <c r="C1306" s="1" t="s">
        <v>200</v>
      </c>
      <c r="D1306">
        <v>0.052597930874491</v>
      </c>
      <c r="E1306">
        <v>0.134552866867713</v>
      </c>
      <c r="F1306" s="3">
        <v>0.224605928168493</v>
      </c>
      <c r="G1306">
        <f t="shared" si="22"/>
        <v>0.0302213715505543</v>
      </c>
      <c r="H1306" s="4">
        <v>6.89554098730256</v>
      </c>
      <c r="I1306" s="5">
        <v>179</v>
      </c>
      <c r="J1306" s="6">
        <v>15.7638024398693</v>
      </c>
      <c r="K1306" s="6">
        <v>0.28497256696293</v>
      </c>
      <c r="L1306" s="5">
        <v>10.3068837218657</v>
      </c>
      <c r="M1306" s="5">
        <v>0.784593064286722</v>
      </c>
      <c r="N1306" s="5">
        <v>1.70988799191696</v>
      </c>
      <c r="O1306">
        <v>87.32</v>
      </c>
      <c r="P1306" s="5">
        <v>7.57301725605255</v>
      </c>
    </row>
    <row r="1307" spans="1:16">
      <c r="A1307">
        <v>187</v>
      </c>
      <c r="B1307">
        <v>2015</v>
      </c>
      <c r="C1307" s="1" t="s">
        <v>201</v>
      </c>
      <c r="D1307">
        <v>0.20106597026417</v>
      </c>
      <c r="E1307">
        <v>0.418785247387753</v>
      </c>
      <c r="F1307" s="3">
        <v>0.0646018067880065</v>
      </c>
      <c r="G1307">
        <f t="shared" si="22"/>
        <v>0.0270542836374111</v>
      </c>
      <c r="H1307" s="4">
        <v>9.82210611583129</v>
      </c>
      <c r="I1307" s="5">
        <v>1778</v>
      </c>
      <c r="J1307" s="6">
        <v>17.3115051393941</v>
      </c>
      <c r="K1307" s="6">
        <v>0.191012711505876</v>
      </c>
      <c r="L1307" s="5">
        <v>15.213372042224</v>
      </c>
      <c r="M1307" s="5">
        <v>0.936398815818104</v>
      </c>
      <c r="N1307" s="5">
        <v>1.28697291142402</v>
      </c>
      <c r="O1307">
        <v>99.935</v>
      </c>
      <c r="P1307" s="5">
        <v>10.9269092319283</v>
      </c>
    </row>
    <row r="1308" spans="1:16">
      <c r="A1308">
        <v>188</v>
      </c>
      <c r="B1308">
        <v>2015</v>
      </c>
      <c r="C1308" s="1" t="s">
        <v>202</v>
      </c>
      <c r="D1308">
        <v>0.0481121636680748</v>
      </c>
      <c r="E1308">
        <v>0.143869160848128</v>
      </c>
      <c r="F1308" s="3">
        <v>1.1151130550979</v>
      </c>
      <c r="G1308">
        <f t="shared" si="22"/>
        <v>0.160430379487727</v>
      </c>
      <c r="H1308" s="4">
        <v>7.70370270049193</v>
      </c>
      <c r="I1308" s="5">
        <v>647</v>
      </c>
      <c r="J1308" s="6">
        <v>15.8709445866944</v>
      </c>
      <c r="K1308" s="6">
        <v>0.175393225477546</v>
      </c>
      <c r="L1308" s="5">
        <v>14.1203372371268</v>
      </c>
      <c r="M1308" s="5">
        <v>0.622508577088011</v>
      </c>
      <c r="N1308" s="5">
        <v>1.83959333629654</v>
      </c>
      <c r="O1308">
        <v>98.16</v>
      </c>
      <c r="P1308" s="5">
        <v>9.07783702216309</v>
      </c>
    </row>
    <row r="1309" spans="1:16">
      <c r="A1309">
        <v>189</v>
      </c>
      <c r="B1309">
        <v>2015</v>
      </c>
      <c r="C1309" s="1" t="s">
        <v>203</v>
      </c>
      <c r="D1309">
        <v>0.0631855851782316</v>
      </c>
      <c r="E1309">
        <v>0.141025948745438</v>
      </c>
      <c r="F1309" s="3">
        <v>2.05137237438412</v>
      </c>
      <c r="G1309">
        <f t="shared" si="22"/>
        <v>0.289296735327702</v>
      </c>
      <c r="H1309" s="4">
        <v>7.53344234135983</v>
      </c>
      <c r="I1309" s="5">
        <v>2501</v>
      </c>
      <c r="J1309" s="6">
        <v>16.3605065490768</v>
      </c>
      <c r="K1309" s="6">
        <v>0.150292426438731</v>
      </c>
      <c r="L1309" s="5">
        <v>11.8171596522278</v>
      </c>
      <c r="M1309" s="5">
        <v>0.451679384864256</v>
      </c>
      <c r="N1309" s="5">
        <v>1.86596110980278</v>
      </c>
      <c r="O1309">
        <v>95.225</v>
      </c>
      <c r="P1309" s="5">
        <v>8.69399956752208</v>
      </c>
    </row>
    <row r="1310" spans="1:16">
      <c r="A1310">
        <v>190</v>
      </c>
      <c r="B1310">
        <v>2015</v>
      </c>
      <c r="C1310" s="1" t="s">
        <v>204</v>
      </c>
      <c r="D1310">
        <v>0.0892238495152693</v>
      </c>
      <c r="E1310">
        <v>0.171522376090761</v>
      </c>
      <c r="F1310" s="3">
        <v>0.417536997980594</v>
      </c>
      <c r="G1310">
        <f t="shared" si="22"/>
        <v>0.0716169379994348</v>
      </c>
      <c r="H1310" s="4">
        <v>9.00055717236381</v>
      </c>
      <c r="I1310" s="5">
        <v>1024</v>
      </c>
      <c r="J1310" s="6">
        <v>17.228478955261</v>
      </c>
      <c r="K1310" s="6">
        <v>0.0986643026296315</v>
      </c>
      <c r="L1310" s="5">
        <v>14.2079376959233</v>
      </c>
      <c r="M1310" s="5">
        <v>0.336681740308218</v>
      </c>
      <c r="N1310" s="5">
        <v>1.91408982097449</v>
      </c>
      <c r="O1310">
        <v>98.43</v>
      </c>
      <c r="P1310" s="5">
        <v>10.0422489945777</v>
      </c>
    </row>
    <row r="1311" spans="1:16">
      <c r="A1311">
        <v>191</v>
      </c>
      <c r="B1311">
        <v>2015</v>
      </c>
      <c r="C1311" s="1" t="s">
        <v>205</v>
      </c>
      <c r="D1311">
        <v>0.0707670064154453</v>
      </c>
      <c r="E1311">
        <v>0.132996935023492</v>
      </c>
      <c r="F1311" s="3">
        <v>0.927961638751985</v>
      </c>
      <c r="G1311">
        <f t="shared" si="22"/>
        <v>0.123416053773391</v>
      </c>
      <c r="H1311" s="4">
        <v>7.72941000374648</v>
      </c>
      <c r="I1311" s="5">
        <v>411</v>
      </c>
      <c r="J1311" s="6">
        <v>16.3864987984579</v>
      </c>
      <c r="K1311" s="6">
        <v>0.128787253875986</v>
      </c>
      <c r="L1311" s="5">
        <v>13.2134766680315</v>
      </c>
      <c r="M1311" s="5">
        <v>0.276494621626805</v>
      </c>
      <c r="N1311" s="5">
        <v>1.69138441384555</v>
      </c>
      <c r="O1311">
        <v>92.62</v>
      </c>
      <c r="P1311" s="5">
        <v>8.63141433550626</v>
      </c>
    </row>
    <row r="1312" spans="1:16">
      <c r="A1312">
        <v>192</v>
      </c>
      <c r="B1312">
        <v>2015</v>
      </c>
      <c r="C1312" s="1" t="s">
        <v>206</v>
      </c>
      <c r="D1312">
        <v>0.0698203954226505</v>
      </c>
      <c r="E1312">
        <v>0.142464957213617</v>
      </c>
      <c r="F1312" s="3">
        <v>1.82890884822118</v>
      </c>
      <c r="G1312">
        <f t="shared" si="22"/>
        <v>0.260555420809436</v>
      </c>
      <c r="H1312" s="4">
        <v>7.74910261290852</v>
      </c>
      <c r="I1312" s="5">
        <v>621</v>
      </c>
      <c r="J1312" s="6">
        <v>16.3909322729849</v>
      </c>
      <c r="K1312" s="6">
        <v>0.177779253197901</v>
      </c>
      <c r="L1312" s="5">
        <v>11.4914898346501</v>
      </c>
      <c r="M1312" s="5">
        <v>1.19498991193482</v>
      </c>
      <c r="N1312" s="5">
        <v>1.88568085438111</v>
      </c>
      <c r="O1312">
        <v>81.505</v>
      </c>
      <c r="P1312" s="5">
        <v>8.1056094022999</v>
      </c>
    </row>
    <row r="1313" spans="1:16">
      <c r="A1313">
        <v>193</v>
      </c>
      <c r="B1313">
        <v>2015</v>
      </c>
      <c r="C1313" s="1" t="s">
        <v>207</v>
      </c>
      <c r="D1313">
        <v>0.0612606582584391</v>
      </c>
      <c r="E1313">
        <v>0.112261931510799</v>
      </c>
      <c r="F1313" s="3">
        <v>1.39865856611091</v>
      </c>
      <c r="G1313">
        <f t="shared" si="22"/>
        <v>0.157016112155735</v>
      </c>
      <c r="H1313" s="4">
        <v>7.79964265642675</v>
      </c>
      <c r="I1313" s="5">
        <v>688</v>
      </c>
      <c r="J1313" s="6">
        <v>16.1308446361798</v>
      </c>
      <c r="K1313" s="6">
        <v>0.139319473876208</v>
      </c>
      <c r="L1313" s="5">
        <v>11.5811965240132</v>
      </c>
      <c r="M1313" s="5">
        <v>0.179055965457595</v>
      </c>
      <c r="N1313" s="5">
        <v>1.87411448277916</v>
      </c>
      <c r="O1313">
        <v>83.725</v>
      </c>
      <c r="P1313" s="5">
        <v>7.60290046220476</v>
      </c>
    </row>
    <row r="1314" spans="1:16">
      <c r="A1314">
        <v>194</v>
      </c>
      <c r="B1314">
        <v>2015</v>
      </c>
      <c r="C1314" s="1" t="s">
        <v>208</v>
      </c>
      <c r="D1314">
        <v>0.0668659651810637</v>
      </c>
      <c r="E1314">
        <v>0.144644301253064</v>
      </c>
      <c r="F1314" s="3">
        <v>1.62144037373138</v>
      </c>
      <c r="G1314">
        <f t="shared" si="22"/>
        <v>0.234532109881882</v>
      </c>
      <c r="H1314" s="4">
        <v>7.43357788375403</v>
      </c>
      <c r="I1314" s="5">
        <v>294</v>
      </c>
      <c r="J1314" s="6">
        <v>16.4032994801003</v>
      </c>
      <c r="K1314" s="6">
        <v>0.158233117593167</v>
      </c>
      <c r="L1314" s="5">
        <v>13.6744951337089</v>
      </c>
      <c r="M1314" s="5">
        <v>1.35494369589273</v>
      </c>
      <c r="N1314" s="5">
        <v>1.87620980188294</v>
      </c>
      <c r="O1314">
        <v>84.495</v>
      </c>
      <c r="P1314" s="5">
        <v>7.21081845347222</v>
      </c>
    </row>
    <row r="1315" spans="1:16">
      <c r="A1315">
        <v>195</v>
      </c>
      <c r="B1315">
        <v>2015</v>
      </c>
      <c r="C1315" s="1" t="s">
        <v>209</v>
      </c>
      <c r="D1315">
        <v>0.072513053399994</v>
      </c>
      <c r="E1315">
        <v>0.140653799984816</v>
      </c>
      <c r="F1315" s="3">
        <v>0.154629827089608</v>
      </c>
      <c r="G1315">
        <f t="shared" si="22"/>
        <v>0.0217492727711484</v>
      </c>
      <c r="H1315" s="4">
        <v>8.03599756476838</v>
      </c>
      <c r="I1315" s="5">
        <v>315</v>
      </c>
      <c r="J1315" s="6">
        <v>16.7407831347689</v>
      </c>
      <c r="K1315" s="6">
        <v>0.157291972739805</v>
      </c>
      <c r="L1315" s="5">
        <v>13.441817004097</v>
      </c>
      <c r="M1315" s="5">
        <v>0.639961002935002</v>
      </c>
      <c r="N1315" s="5">
        <v>1.76416670105892</v>
      </c>
      <c r="O1315">
        <v>95.34</v>
      </c>
      <c r="P1315" s="5">
        <v>9.0259366489779</v>
      </c>
    </row>
    <row r="1316" spans="1:16">
      <c r="A1316">
        <v>196</v>
      </c>
      <c r="B1316">
        <v>2015</v>
      </c>
      <c r="C1316" s="1" t="s">
        <v>210</v>
      </c>
      <c r="D1316">
        <v>0.0676041587912017</v>
      </c>
      <c r="E1316">
        <v>0.126863649532806</v>
      </c>
      <c r="F1316" s="3">
        <v>1.66356692919918</v>
      </c>
      <c r="G1316">
        <f t="shared" si="22"/>
        <v>0.211046171880291</v>
      </c>
      <c r="H1316" s="4">
        <v>6.84968115188711</v>
      </c>
      <c r="I1316" s="5">
        <v>344</v>
      </c>
      <c r="J1316" s="6">
        <v>15.5525709396699</v>
      </c>
      <c r="K1316" s="6">
        <v>0.398878526463045</v>
      </c>
      <c r="L1316" s="5">
        <v>10.7012620100001</v>
      </c>
      <c r="M1316" s="5">
        <v>0.145356567275891</v>
      </c>
      <c r="N1316" s="5">
        <v>1.83851775428596</v>
      </c>
      <c r="O1316">
        <v>81.265</v>
      </c>
      <c r="P1316" s="5">
        <v>7.04228617193974</v>
      </c>
    </row>
    <row r="1317" spans="1:16">
      <c r="A1317">
        <v>197</v>
      </c>
      <c r="B1317">
        <v>2015</v>
      </c>
      <c r="C1317" s="1" t="s">
        <v>211</v>
      </c>
      <c r="D1317">
        <v>0.0678594226842687</v>
      </c>
      <c r="E1317">
        <v>0.102153983064962</v>
      </c>
      <c r="F1317" s="3">
        <v>5.80265740254826</v>
      </c>
      <c r="G1317">
        <f t="shared" si="22"/>
        <v>0.592764566031691</v>
      </c>
      <c r="H1317" s="4">
        <v>6.64230425537168</v>
      </c>
      <c r="I1317" s="5">
        <v>738</v>
      </c>
      <c r="J1317" s="6">
        <v>15.5822907943636</v>
      </c>
      <c r="K1317" s="6">
        <v>0.277688495944501</v>
      </c>
      <c r="L1317" s="5">
        <v>11.0351867811739</v>
      </c>
      <c r="M1317" s="5">
        <v>1.19070414504818</v>
      </c>
      <c r="N1317" s="5">
        <v>1.77700933269546</v>
      </c>
      <c r="O1317">
        <v>84.89</v>
      </c>
      <c r="P1317" s="5">
        <v>6.65286302935335</v>
      </c>
    </row>
    <row r="1318" spans="1:16">
      <c r="A1318">
        <v>198</v>
      </c>
      <c r="B1318">
        <v>2015</v>
      </c>
      <c r="C1318" s="1" t="s">
        <v>212</v>
      </c>
      <c r="D1318">
        <v>0.055898100941447</v>
      </c>
      <c r="E1318">
        <v>0.104425824717439</v>
      </c>
      <c r="F1318" s="3">
        <v>6.24388099694137</v>
      </c>
      <c r="G1318">
        <f t="shared" si="22"/>
        <v>0.652022422543148</v>
      </c>
      <c r="H1318" s="4">
        <v>6.64467475806423</v>
      </c>
      <c r="I1318" s="5">
        <v>234</v>
      </c>
      <c r="J1318" s="6">
        <v>15.5456339565339</v>
      </c>
      <c r="K1318" s="6">
        <v>0.349149971379508</v>
      </c>
      <c r="L1318" s="5">
        <v>11.4057040188549</v>
      </c>
      <c r="M1318" s="5">
        <v>0.236260841870633</v>
      </c>
      <c r="N1318" s="5">
        <v>1.82617988673767</v>
      </c>
      <c r="O1318">
        <v>89.035</v>
      </c>
      <c r="P1318" s="5">
        <v>7.08924315502751</v>
      </c>
    </row>
    <row r="1319" spans="1:16">
      <c r="A1319">
        <v>199</v>
      </c>
      <c r="B1319">
        <v>2015</v>
      </c>
      <c r="C1319" s="1" t="s">
        <v>213</v>
      </c>
      <c r="D1319">
        <v>0.0624172602236646</v>
      </c>
      <c r="E1319">
        <v>0.108084658158129</v>
      </c>
      <c r="F1319" s="3">
        <v>9.08731771225609</v>
      </c>
      <c r="G1319">
        <f t="shared" si="22"/>
        <v>0.98219962850351</v>
      </c>
      <c r="H1319" s="4">
        <v>7.01042016469195</v>
      </c>
      <c r="I1319" s="5">
        <v>367</v>
      </c>
      <c r="J1319" s="6">
        <v>15.7486636810802</v>
      </c>
      <c r="K1319" s="6">
        <v>0.154232303360647</v>
      </c>
      <c r="L1319" s="5">
        <v>10.8765236929753</v>
      </c>
      <c r="M1319" s="5">
        <v>0.297427995683987</v>
      </c>
      <c r="N1319" s="5">
        <v>1.85705064751262</v>
      </c>
      <c r="O1319">
        <v>83.265</v>
      </c>
      <c r="P1319" s="5">
        <v>7.27724772663148</v>
      </c>
    </row>
    <row r="1320" spans="1:16">
      <c r="A1320">
        <v>200</v>
      </c>
      <c r="B1320">
        <v>2015</v>
      </c>
      <c r="C1320" s="1" t="s">
        <v>214</v>
      </c>
      <c r="D1320">
        <v>0.063839596654871</v>
      </c>
      <c r="E1320">
        <v>0.119418510811241</v>
      </c>
      <c r="F1320" s="3">
        <v>6.79265113488792</v>
      </c>
      <c r="G1320">
        <f t="shared" si="22"/>
        <v>0.811168282988601</v>
      </c>
      <c r="H1320" s="4">
        <v>7.14382295286636</v>
      </c>
      <c r="I1320" s="5">
        <v>220</v>
      </c>
      <c r="J1320" s="6">
        <v>15.6410762687706</v>
      </c>
      <c r="K1320" s="6">
        <v>0.231069764503341</v>
      </c>
      <c r="L1320" s="5">
        <v>11.3899116425711</v>
      </c>
      <c r="M1320" s="5">
        <v>1.01051327670466</v>
      </c>
      <c r="N1320" s="5">
        <v>1.74167515943058</v>
      </c>
      <c r="O1320">
        <v>84.91</v>
      </c>
      <c r="P1320" s="5">
        <v>7.07918439460967</v>
      </c>
    </row>
    <row r="1321" spans="1:16">
      <c r="A1321">
        <v>201</v>
      </c>
      <c r="B1321">
        <v>2015</v>
      </c>
      <c r="C1321" s="1" t="s">
        <v>215</v>
      </c>
      <c r="D1321">
        <v>0.075694567807078</v>
      </c>
      <c r="E1321">
        <v>0.168907261582213</v>
      </c>
      <c r="F1321" s="3">
        <v>0.909099713749879</v>
      </c>
      <c r="G1321">
        <f t="shared" si="22"/>
        <v>0.153553543154666</v>
      </c>
      <c r="H1321" s="4">
        <v>8.80467624406489</v>
      </c>
      <c r="I1321" s="5">
        <v>793</v>
      </c>
      <c r="J1321" s="6">
        <v>16.4872549401449</v>
      </c>
      <c r="K1321" s="6">
        <v>0.0872035034971959</v>
      </c>
      <c r="L1321" s="5">
        <v>15.0134201871367</v>
      </c>
      <c r="M1321" s="5">
        <v>0.617362674225892</v>
      </c>
      <c r="N1321" s="5">
        <v>1.84003463208148</v>
      </c>
      <c r="O1321">
        <v>99.675</v>
      </c>
      <c r="P1321" s="5">
        <v>10.7386116119916</v>
      </c>
    </row>
    <row r="1322" spans="1:16">
      <c r="A1322">
        <v>202</v>
      </c>
      <c r="B1322">
        <v>2015</v>
      </c>
      <c r="C1322" s="1" t="s">
        <v>216</v>
      </c>
      <c r="D1322">
        <v>0.0537991232262593</v>
      </c>
      <c r="E1322">
        <v>0.137940955227219</v>
      </c>
      <c r="F1322" s="3">
        <v>1.52071189288149</v>
      </c>
      <c r="G1322">
        <f t="shared" si="22"/>
        <v>0.209768451129465</v>
      </c>
      <c r="H1322" s="4">
        <v>7.9052056330101</v>
      </c>
      <c r="I1322" s="5">
        <v>891</v>
      </c>
      <c r="J1322" s="6">
        <v>16.1720236414838</v>
      </c>
      <c r="K1322" s="6">
        <v>0.130622750206538</v>
      </c>
      <c r="L1322" s="5">
        <v>12.5585148801803</v>
      </c>
      <c r="M1322" s="5">
        <v>0.280230466522496</v>
      </c>
      <c r="N1322" s="5">
        <v>1.74526231454221</v>
      </c>
      <c r="O1322">
        <v>98.09</v>
      </c>
      <c r="P1322" s="5">
        <v>10.2208497790893</v>
      </c>
    </row>
    <row r="1323" spans="1:16">
      <c r="A1323">
        <v>203</v>
      </c>
      <c r="B1323">
        <v>2015</v>
      </c>
      <c r="C1323" s="1" t="s">
        <v>217</v>
      </c>
      <c r="D1323">
        <v>0.0647591588026106</v>
      </c>
      <c r="E1323">
        <v>0.110201148358637</v>
      </c>
      <c r="F1323" s="3">
        <v>1.74325583132452</v>
      </c>
      <c r="G1323">
        <f t="shared" si="22"/>
        <v>0.192108794494853</v>
      </c>
      <c r="H1323" s="4">
        <v>6.79246787664077</v>
      </c>
      <c r="I1323" s="5">
        <v>868</v>
      </c>
      <c r="J1323" s="6">
        <v>15.1814618958004</v>
      </c>
      <c r="K1323" s="6">
        <v>0.165638922243045</v>
      </c>
      <c r="L1323" s="5">
        <v>9.45171920529535</v>
      </c>
      <c r="M1323" s="5">
        <v>0.19702131081437</v>
      </c>
      <c r="N1323" s="5">
        <v>1.69578621002513</v>
      </c>
      <c r="O1323">
        <v>92.83</v>
      </c>
      <c r="P1323" s="5">
        <v>7.92153563213355</v>
      </c>
    </row>
    <row r="1324" spans="1:16">
      <c r="A1324">
        <v>204</v>
      </c>
      <c r="B1324">
        <v>2015</v>
      </c>
      <c r="C1324" s="1" t="s">
        <v>218</v>
      </c>
      <c r="D1324">
        <v>0.0568998149825099</v>
      </c>
      <c r="E1324">
        <v>0.124252593904625</v>
      </c>
      <c r="F1324" s="3">
        <v>2.16120399239577</v>
      </c>
      <c r="G1324">
        <f t="shared" si="22"/>
        <v>0.268535202012206</v>
      </c>
      <c r="H1324" s="4">
        <v>7.41721396891962</v>
      </c>
      <c r="I1324" s="5">
        <v>1340</v>
      </c>
      <c r="J1324" s="6">
        <v>16.4271231305974</v>
      </c>
      <c r="K1324" s="6">
        <v>0.166354640438839</v>
      </c>
      <c r="L1324" s="5">
        <v>10.1051954735302</v>
      </c>
      <c r="M1324" s="5">
        <v>0.0590954976378958</v>
      </c>
      <c r="N1324" s="5">
        <v>1.73969160000616</v>
      </c>
      <c r="O1324">
        <v>91.485</v>
      </c>
      <c r="P1324" s="5">
        <v>7.83122021460429</v>
      </c>
    </row>
    <row r="1325" spans="1:16">
      <c r="A1325">
        <v>205</v>
      </c>
      <c r="B1325">
        <v>2015</v>
      </c>
      <c r="C1325" s="1" t="s">
        <v>219</v>
      </c>
      <c r="D1325">
        <v>0.0545021918549213</v>
      </c>
      <c r="E1325">
        <v>0.104902175914488</v>
      </c>
      <c r="F1325" s="3">
        <v>4.76897412741043</v>
      </c>
      <c r="G1325">
        <f t="shared" si="22"/>
        <v>0.500275762845251</v>
      </c>
      <c r="H1325" s="4">
        <v>6.5462113579319</v>
      </c>
      <c r="I1325" s="5">
        <v>384</v>
      </c>
      <c r="J1325" s="6">
        <v>15.8876094583113</v>
      </c>
      <c r="K1325" s="6">
        <v>0.225984352569624</v>
      </c>
      <c r="L1325" s="5">
        <v>10.432609611036</v>
      </c>
      <c r="M1325" s="5">
        <v>0.745995175503372</v>
      </c>
      <c r="N1325" s="5">
        <v>1.70235797623633</v>
      </c>
      <c r="O1325">
        <v>80.805</v>
      </c>
      <c r="P1325" s="5">
        <v>6.28599809450886</v>
      </c>
    </row>
    <row r="1326" spans="1:16">
      <c r="A1326">
        <v>206</v>
      </c>
      <c r="B1326">
        <v>2015</v>
      </c>
      <c r="C1326" s="1" t="s">
        <v>220</v>
      </c>
      <c r="D1326">
        <v>0.069236773833343</v>
      </c>
      <c r="E1326">
        <v>0.150996269945933</v>
      </c>
      <c r="F1326" s="3">
        <v>0.79712005372987</v>
      </c>
      <c r="G1326">
        <f t="shared" si="22"/>
        <v>0.120362154812312</v>
      </c>
      <c r="H1326" s="4">
        <v>8.13449103041293</v>
      </c>
      <c r="I1326" s="5">
        <v>333</v>
      </c>
      <c r="J1326" s="6">
        <v>17.3320855066838</v>
      </c>
      <c r="K1326" s="6">
        <v>0.154460628489654</v>
      </c>
      <c r="L1326" s="5">
        <v>12.1712492483958</v>
      </c>
      <c r="M1326" s="5">
        <v>1.09281714666232</v>
      </c>
      <c r="N1326" s="5">
        <v>1.78875049211581</v>
      </c>
      <c r="O1326">
        <v>89.425</v>
      </c>
      <c r="P1326" s="5">
        <v>7.42416528104203</v>
      </c>
    </row>
    <row r="1327" spans="1:16">
      <c r="A1327">
        <v>207</v>
      </c>
      <c r="B1327">
        <v>2015</v>
      </c>
      <c r="C1327" s="1" t="s">
        <v>221</v>
      </c>
      <c r="D1327">
        <v>0.0568129960750191</v>
      </c>
      <c r="E1327">
        <v>0.111699140237283</v>
      </c>
      <c r="F1327" s="3">
        <v>0.529929242663735</v>
      </c>
      <c r="G1327">
        <f t="shared" si="22"/>
        <v>0.0591926407921337</v>
      </c>
      <c r="H1327" s="4">
        <v>7.74006422184521</v>
      </c>
      <c r="I1327" s="5">
        <v>205</v>
      </c>
      <c r="J1327" s="6">
        <v>16.8362028229939</v>
      </c>
      <c r="K1327" s="6">
        <v>0.134741018524158</v>
      </c>
      <c r="L1327" s="5">
        <v>9.21552610280165</v>
      </c>
      <c r="M1327" s="5">
        <v>0.834841268637474</v>
      </c>
      <c r="N1327" s="5">
        <v>1.87150950055976</v>
      </c>
      <c r="O1327">
        <v>93.17</v>
      </c>
      <c r="P1327" s="5">
        <v>7.11801620446533</v>
      </c>
    </row>
    <row r="1328" spans="1:16">
      <c r="A1328">
        <v>208</v>
      </c>
      <c r="B1328">
        <v>2015</v>
      </c>
      <c r="C1328" s="1" t="s">
        <v>222</v>
      </c>
      <c r="D1328">
        <v>0.0633152460775973</v>
      </c>
      <c r="E1328">
        <v>0.104419482289844</v>
      </c>
      <c r="F1328" s="3">
        <v>1.19181872680079</v>
      </c>
      <c r="G1328">
        <f t="shared" si="22"/>
        <v>0.12444909443588</v>
      </c>
      <c r="H1328" s="4">
        <v>7.57193698124907</v>
      </c>
      <c r="I1328" s="5">
        <v>190</v>
      </c>
      <c r="J1328" s="6">
        <v>16.7264054351739</v>
      </c>
      <c r="K1328" s="6">
        <v>0.184055175253487</v>
      </c>
      <c r="L1328" s="5">
        <v>12.9150672300279</v>
      </c>
      <c r="M1328" s="5">
        <v>0.142130807675102</v>
      </c>
      <c r="N1328" s="5">
        <v>1.81854185277478</v>
      </c>
      <c r="O1328">
        <v>81.385</v>
      </c>
      <c r="P1328" s="5">
        <v>7.45298232946546</v>
      </c>
    </row>
    <row r="1329" spans="1:16">
      <c r="A1329">
        <v>209</v>
      </c>
      <c r="B1329">
        <v>2015</v>
      </c>
      <c r="C1329" s="1" t="s">
        <v>223</v>
      </c>
      <c r="D1329">
        <v>0.0479592751192811</v>
      </c>
      <c r="E1329">
        <v>0.0765192729022379</v>
      </c>
      <c r="F1329" s="3">
        <v>0.8242954248831</v>
      </c>
      <c r="G1329">
        <f t="shared" si="22"/>
        <v>0.0630744865686961</v>
      </c>
      <c r="H1329" s="4">
        <v>6.98346553821661</v>
      </c>
      <c r="I1329" s="5">
        <v>273</v>
      </c>
      <c r="J1329" s="6">
        <v>16.1626048553576</v>
      </c>
      <c r="K1329" s="6">
        <v>0.199070782923098</v>
      </c>
      <c r="L1329" s="5">
        <v>9.09936814005078</v>
      </c>
      <c r="M1329" s="5">
        <v>0.253082955146811</v>
      </c>
      <c r="N1329" s="5">
        <v>1.85624003965763</v>
      </c>
      <c r="O1329">
        <v>87.46</v>
      </c>
      <c r="P1329" s="5">
        <v>5.8664680569333</v>
      </c>
    </row>
    <row r="1330" spans="1:16">
      <c r="A1330">
        <v>210</v>
      </c>
      <c r="B1330">
        <v>2015</v>
      </c>
      <c r="C1330" s="1" t="s">
        <v>224</v>
      </c>
      <c r="D1330">
        <v>0.0515618949663866</v>
      </c>
      <c r="E1330">
        <v>0.0925275682010298</v>
      </c>
      <c r="F1330" s="3">
        <v>1.21392850509583</v>
      </c>
      <c r="G1330">
        <f t="shared" si="22"/>
        <v>0.112321852546429</v>
      </c>
      <c r="H1330" s="4">
        <v>6.79339886574366</v>
      </c>
      <c r="I1330" s="5">
        <v>515</v>
      </c>
      <c r="J1330" s="6">
        <v>16.0351121149516</v>
      </c>
      <c r="K1330" s="6">
        <v>0.145948157947844</v>
      </c>
      <c r="L1330" s="5">
        <v>11.6605633367157</v>
      </c>
      <c r="M1330" s="5">
        <v>0.740837759102298</v>
      </c>
      <c r="N1330" s="5">
        <v>1.81187898199083</v>
      </c>
      <c r="O1330">
        <v>83.03</v>
      </c>
      <c r="P1330" s="5">
        <v>5.70711026474888</v>
      </c>
    </row>
    <row r="1331" spans="1:16">
      <c r="A1331">
        <v>211</v>
      </c>
      <c r="B1331">
        <v>2015</v>
      </c>
      <c r="C1331" s="1" t="s">
        <v>225</v>
      </c>
      <c r="D1331">
        <v>0.0526104944304437</v>
      </c>
      <c r="E1331">
        <v>0.0804401061292865</v>
      </c>
      <c r="F1331" s="3">
        <v>0.856484451948589</v>
      </c>
      <c r="G1331">
        <f t="shared" si="22"/>
        <v>0.0688957002128283</v>
      </c>
      <c r="H1331" s="4">
        <v>6.43086398413243</v>
      </c>
      <c r="I1331" s="5">
        <v>154</v>
      </c>
      <c r="J1331" s="6">
        <v>15.4759259549232</v>
      </c>
      <c r="K1331" s="6">
        <v>0.21220569992428</v>
      </c>
      <c r="L1331" s="5">
        <v>9.78763215778565</v>
      </c>
      <c r="M1331" s="5">
        <v>3.87588984317532</v>
      </c>
      <c r="N1331" s="5">
        <v>1.73736779304827</v>
      </c>
      <c r="O1331">
        <v>86.945</v>
      </c>
      <c r="P1331" s="5">
        <v>4.78749174278205</v>
      </c>
    </row>
    <row r="1332" spans="1:16">
      <c r="A1332">
        <v>212</v>
      </c>
      <c r="B1332">
        <v>2015</v>
      </c>
      <c r="C1332" s="1" t="s">
        <v>226</v>
      </c>
      <c r="D1332">
        <v>0.0573189133457441</v>
      </c>
      <c r="E1332">
        <v>0.0723152705017412</v>
      </c>
      <c r="F1332" s="3">
        <v>1.49751693766811</v>
      </c>
      <c r="G1332">
        <f t="shared" si="22"/>
        <v>0.108293342428408</v>
      </c>
      <c r="H1332" s="4">
        <v>6.85057098245429</v>
      </c>
      <c r="I1332" s="5">
        <v>332</v>
      </c>
      <c r="J1332" s="6">
        <v>15.9074969578381</v>
      </c>
      <c r="K1332" s="6">
        <v>0.202094301264268</v>
      </c>
      <c r="L1332" s="5">
        <v>12.2134245539008</v>
      </c>
      <c r="M1332" s="5">
        <v>3.31946510572383</v>
      </c>
      <c r="N1332" s="5">
        <v>1.84828532483871</v>
      </c>
      <c r="O1332">
        <v>80.48</v>
      </c>
      <c r="P1332" s="5">
        <v>5.11198778835654</v>
      </c>
    </row>
    <row r="1333" spans="1:16">
      <c r="A1333">
        <v>213</v>
      </c>
      <c r="B1333">
        <v>2015</v>
      </c>
      <c r="C1333" s="1" t="s">
        <v>227</v>
      </c>
      <c r="D1333">
        <v>0.0516363668755741</v>
      </c>
      <c r="E1333">
        <v>0.088802820756578</v>
      </c>
      <c r="F1333" s="3">
        <v>1.48340522441885</v>
      </c>
      <c r="G1333">
        <f t="shared" si="22"/>
        <v>0.131730568253439</v>
      </c>
      <c r="H1333" s="4">
        <v>6.7629606940789</v>
      </c>
      <c r="I1333" s="5">
        <v>518</v>
      </c>
      <c r="J1333" s="6">
        <v>15.7465511293447</v>
      </c>
      <c r="K1333" s="6">
        <v>0.215417822468793</v>
      </c>
      <c r="L1333" s="5">
        <v>9.66502983569332</v>
      </c>
      <c r="M1333" s="5">
        <v>1.01763804145637</v>
      </c>
      <c r="N1333" s="5">
        <v>1.86888249674792</v>
      </c>
      <c r="O1333">
        <v>81.61</v>
      </c>
      <c r="P1333" s="5">
        <v>5.8111409929767</v>
      </c>
    </row>
    <row r="1334" spans="1:16">
      <c r="A1334">
        <v>214</v>
      </c>
      <c r="B1334">
        <v>2015</v>
      </c>
      <c r="C1334" s="1" t="s">
        <v>228</v>
      </c>
      <c r="D1334">
        <v>0.0523112588908286</v>
      </c>
      <c r="E1334">
        <v>0.0926434818255259</v>
      </c>
      <c r="F1334" s="3">
        <v>1.31889924967973</v>
      </c>
      <c r="G1334">
        <f t="shared" si="22"/>
        <v>0.122187418667404</v>
      </c>
      <c r="H1334" s="4">
        <v>7.27649416011778</v>
      </c>
      <c r="I1334" s="5">
        <v>554</v>
      </c>
      <c r="J1334" s="6">
        <v>16.4048696362237</v>
      </c>
      <c r="K1334" s="6">
        <v>0.19659695278406</v>
      </c>
      <c r="L1334" s="5">
        <v>9.96674343894936</v>
      </c>
      <c r="M1334" s="5">
        <v>0.609834589475088</v>
      </c>
      <c r="N1334" s="5">
        <v>1.82687668941364</v>
      </c>
      <c r="O1334">
        <v>82.49</v>
      </c>
      <c r="P1334" s="5">
        <v>4.77912349311153</v>
      </c>
    </row>
    <row r="1335" spans="1:16">
      <c r="A1335">
        <v>215</v>
      </c>
      <c r="B1335">
        <v>2015</v>
      </c>
      <c r="C1335" s="1" t="s">
        <v>229</v>
      </c>
      <c r="D1335">
        <v>0.0535042365898132</v>
      </c>
      <c r="E1335">
        <v>0.088286373430796</v>
      </c>
      <c r="F1335" s="3">
        <v>1.19650037342846</v>
      </c>
      <c r="G1335">
        <f t="shared" si="22"/>
        <v>0.105634678778592</v>
      </c>
      <c r="H1335" s="4">
        <v>6.88798105128269</v>
      </c>
      <c r="I1335" s="5">
        <v>114</v>
      </c>
      <c r="J1335" s="6">
        <v>16.1399090983373</v>
      </c>
      <c r="K1335" s="6">
        <v>0.317195997633667</v>
      </c>
      <c r="L1335" s="5">
        <v>9.14294208560521</v>
      </c>
      <c r="M1335" s="5">
        <v>0.607530515935505</v>
      </c>
      <c r="N1335" s="5">
        <v>1.87885968692757</v>
      </c>
      <c r="O1335">
        <v>83.525</v>
      </c>
      <c r="P1335" s="5">
        <v>3.25809653802148</v>
      </c>
    </row>
    <row r="1336" spans="1:16">
      <c r="A1336">
        <v>216</v>
      </c>
      <c r="B1336">
        <v>2015</v>
      </c>
      <c r="C1336" s="1" t="s">
        <v>230</v>
      </c>
      <c r="D1336">
        <v>0.0570873414266002</v>
      </c>
      <c r="E1336">
        <v>0.0744198672250462</v>
      </c>
      <c r="F1336" s="3">
        <v>1.51713448255944</v>
      </c>
      <c r="G1336">
        <f t="shared" si="22"/>
        <v>0.112904946754613</v>
      </c>
      <c r="H1336" s="4">
        <v>6.14870331103447</v>
      </c>
      <c r="I1336" s="5">
        <v>204</v>
      </c>
      <c r="J1336" s="6">
        <v>15.6495797145486</v>
      </c>
      <c r="K1336" s="6">
        <v>0.33057999188225</v>
      </c>
      <c r="L1336" s="5">
        <v>8.50108819943282</v>
      </c>
      <c r="M1336" s="5">
        <v>3.21016283803431</v>
      </c>
      <c r="N1336" s="5">
        <v>1.73638103564233</v>
      </c>
      <c r="O1336">
        <v>79.32</v>
      </c>
      <c r="P1336" s="5">
        <v>5.46806014113513</v>
      </c>
    </row>
    <row r="1337" spans="1:16">
      <c r="A1337">
        <v>217</v>
      </c>
      <c r="B1337">
        <v>2015</v>
      </c>
      <c r="C1337" s="1" t="s">
        <v>231</v>
      </c>
      <c r="D1337">
        <v>0.0531722233917824</v>
      </c>
      <c r="E1337">
        <v>0.0774917224678481</v>
      </c>
      <c r="F1337" s="3">
        <v>1.63892258888481</v>
      </c>
      <c r="G1337">
        <f t="shared" si="22"/>
        <v>0.127002934404149</v>
      </c>
      <c r="H1337" s="4">
        <v>6.4265369999688</v>
      </c>
      <c r="I1337" s="5">
        <v>127</v>
      </c>
      <c r="J1337" s="6">
        <v>15.1909810518091</v>
      </c>
      <c r="K1337" s="6">
        <v>0.42096516350339</v>
      </c>
      <c r="L1337" s="5">
        <v>8.02141774344662</v>
      </c>
      <c r="M1337" s="5">
        <v>17.4781294964029</v>
      </c>
      <c r="N1337" s="5">
        <v>1.90960429015207</v>
      </c>
      <c r="O1337">
        <v>78.32</v>
      </c>
      <c r="P1337" s="5">
        <v>5.52545293913178</v>
      </c>
    </row>
    <row r="1338" spans="1:16">
      <c r="A1338">
        <v>218</v>
      </c>
      <c r="B1338">
        <v>2015</v>
      </c>
      <c r="C1338" s="1" t="s">
        <v>232</v>
      </c>
      <c r="D1338">
        <v>0.0565786054474481</v>
      </c>
      <c r="E1338">
        <v>0.065093812893566</v>
      </c>
      <c r="F1338" s="3">
        <v>1.71300957880651</v>
      </c>
      <c r="G1338">
        <f t="shared" si="22"/>
        <v>0.111506325007717</v>
      </c>
      <c r="H1338" s="4">
        <v>6.32423350648337</v>
      </c>
      <c r="I1338" s="5">
        <v>198</v>
      </c>
      <c r="J1338" s="6">
        <v>15.3175269434262</v>
      </c>
      <c r="K1338" s="6">
        <v>0.249709103292528</v>
      </c>
      <c r="L1338" s="5">
        <v>9.82402477666963</v>
      </c>
      <c r="M1338" s="5">
        <v>0.0641176813962991</v>
      </c>
      <c r="N1338" s="5">
        <v>1.81336746225822</v>
      </c>
      <c r="O1338">
        <v>75.58</v>
      </c>
      <c r="P1338" s="5">
        <v>5.33753807970132</v>
      </c>
    </row>
    <row r="1339" spans="1:16">
      <c r="A1339">
        <v>219</v>
      </c>
      <c r="B1339">
        <v>2015</v>
      </c>
      <c r="C1339" s="1" t="s">
        <v>233</v>
      </c>
      <c r="D1339">
        <v>0.0562543909317819</v>
      </c>
      <c r="E1339">
        <v>0.0704681117880075</v>
      </c>
      <c r="F1339" s="3">
        <v>1.58302499151391</v>
      </c>
      <c r="G1339">
        <f t="shared" si="22"/>
        <v>0.111552782065212</v>
      </c>
      <c r="H1339" s="4">
        <v>6.52623128164538</v>
      </c>
      <c r="I1339" s="5">
        <v>144</v>
      </c>
      <c r="J1339" s="6">
        <v>15.7492975172173</v>
      </c>
      <c r="K1339" s="6">
        <v>0.271101168682815</v>
      </c>
      <c r="L1339" s="5">
        <v>10.7346352119614</v>
      </c>
      <c r="M1339" s="5">
        <v>0.195092536636137</v>
      </c>
      <c r="N1339" s="5">
        <v>1.77590629138632</v>
      </c>
      <c r="O1339">
        <v>79.74</v>
      </c>
      <c r="P1339" s="5">
        <v>3.09104245335832</v>
      </c>
    </row>
    <row r="1340" spans="1:16">
      <c r="A1340">
        <v>220</v>
      </c>
      <c r="B1340">
        <v>2015</v>
      </c>
      <c r="C1340" s="1" t="s">
        <v>234</v>
      </c>
      <c r="D1340">
        <v>0.169601478511939</v>
      </c>
      <c r="E1340">
        <v>0.143617031763158</v>
      </c>
      <c r="F1340" s="3">
        <v>0.241073807969421</v>
      </c>
      <c r="G1340">
        <f t="shared" si="22"/>
        <v>0.0346223047364098</v>
      </c>
      <c r="H1340" s="4">
        <v>7.04157647960826</v>
      </c>
      <c r="I1340" s="5">
        <v>716</v>
      </c>
      <c r="J1340" s="6">
        <v>16.1300691812872</v>
      </c>
      <c r="K1340" s="6">
        <v>0.149523123222734</v>
      </c>
      <c r="L1340" s="5">
        <v>12.10847611201</v>
      </c>
      <c r="M1340" s="5">
        <v>3.71058420781908</v>
      </c>
      <c r="N1340" s="5">
        <v>1.87565534223993</v>
      </c>
      <c r="O1340">
        <v>95.365</v>
      </c>
      <c r="P1340" s="5">
        <v>6.39526159811545</v>
      </c>
    </row>
    <row r="1341" spans="1:16">
      <c r="A1341">
        <v>221</v>
      </c>
      <c r="B1341">
        <v>2015</v>
      </c>
      <c r="C1341" s="1" t="s">
        <v>235</v>
      </c>
      <c r="D1341">
        <v>0.144178054334294</v>
      </c>
      <c r="E1341">
        <v>0.105565235094734</v>
      </c>
      <c r="F1341" s="3">
        <v>0.616183093979492</v>
      </c>
      <c r="G1341">
        <f t="shared" ref="G1341:G1404" si="23">F1341*E1341</f>
        <v>0.0650475131773457</v>
      </c>
      <c r="H1341" s="4">
        <v>6.08948310140729</v>
      </c>
      <c r="I1341" s="5">
        <v>302</v>
      </c>
      <c r="J1341" s="6">
        <v>15.7699088661673</v>
      </c>
      <c r="K1341" s="6">
        <v>0.268173156754647</v>
      </c>
      <c r="L1341" s="5">
        <v>11.4435932644891</v>
      </c>
      <c r="M1341" s="5">
        <v>8.10005380063024</v>
      </c>
      <c r="N1341" s="5">
        <v>1.77928588531298</v>
      </c>
      <c r="O1341">
        <v>87.245</v>
      </c>
      <c r="P1341" s="5">
        <v>3.66356164612965</v>
      </c>
    </row>
    <row r="1342" spans="1:16">
      <c r="A1342">
        <v>222</v>
      </c>
      <c r="B1342">
        <v>2015</v>
      </c>
      <c r="C1342" s="1" t="s">
        <v>236</v>
      </c>
      <c r="D1342">
        <v>0.108604095315142</v>
      </c>
      <c r="E1342">
        <v>0.446440266956152</v>
      </c>
      <c r="F1342" s="3">
        <v>0.390301109021945</v>
      </c>
      <c r="G1342">
        <f t="shared" si="23"/>
        <v>0.174246131305039</v>
      </c>
      <c r="H1342" s="4">
        <v>9.27447037218044</v>
      </c>
      <c r="I1342" s="5">
        <v>1013</v>
      </c>
      <c r="J1342" s="6">
        <v>18.0564006684582</v>
      </c>
      <c r="K1342" s="6">
        <v>0.137721019178771</v>
      </c>
      <c r="L1342" s="5">
        <v>15.3595468569037</v>
      </c>
      <c r="M1342" s="5">
        <v>1.13403524474899</v>
      </c>
      <c r="N1342" s="5">
        <v>2.10836051554177</v>
      </c>
      <c r="O1342">
        <v>96.345</v>
      </c>
      <c r="P1342" s="5">
        <v>10.357361799852</v>
      </c>
    </row>
    <row r="1343" spans="1:16">
      <c r="A1343">
        <v>223</v>
      </c>
      <c r="B1343">
        <v>2015</v>
      </c>
      <c r="C1343" s="1" t="s">
        <v>237</v>
      </c>
      <c r="D1343">
        <v>0.040593009595669</v>
      </c>
      <c r="E1343">
        <v>0.0729563200628277</v>
      </c>
      <c r="F1343" s="3">
        <v>1.37108189423095</v>
      </c>
      <c r="G1343">
        <f t="shared" si="23"/>
        <v>0.100029089507861</v>
      </c>
      <c r="H1343" s="4">
        <v>6.87757438328058</v>
      </c>
      <c r="I1343" s="5">
        <v>746</v>
      </c>
      <c r="J1343" s="6">
        <v>15.6220821178749</v>
      </c>
      <c r="K1343" s="6">
        <v>0.178664701577911</v>
      </c>
      <c r="L1343" s="5">
        <v>9.5406042336009</v>
      </c>
      <c r="M1343" s="5">
        <v>0.413976758504588</v>
      </c>
      <c r="N1343" s="5">
        <v>2.29102830021608</v>
      </c>
      <c r="O1343">
        <v>89.1</v>
      </c>
      <c r="P1343" s="5">
        <v>7.04577657687951</v>
      </c>
    </row>
    <row r="1344" spans="1:16">
      <c r="A1344">
        <v>224</v>
      </c>
      <c r="B1344">
        <v>2015</v>
      </c>
      <c r="C1344" s="1" t="s">
        <v>238</v>
      </c>
      <c r="D1344">
        <v>0.0317027062028247</v>
      </c>
      <c r="E1344">
        <v>0.0739880485863854</v>
      </c>
      <c r="F1344" s="3">
        <v>0.819906320513997</v>
      </c>
      <c r="G1344">
        <f t="shared" si="23"/>
        <v>0.0606632686784741</v>
      </c>
      <c r="H1344" s="4">
        <v>6.56886411912361</v>
      </c>
      <c r="I1344" s="5">
        <v>150</v>
      </c>
      <c r="J1344" s="6">
        <v>15.6262751143157</v>
      </c>
      <c r="K1344" s="6">
        <v>0.158091809812507</v>
      </c>
      <c r="L1344" s="5">
        <v>11.0405949065234</v>
      </c>
      <c r="M1344" s="5">
        <v>1.30571320760529</v>
      </c>
      <c r="N1344" s="5">
        <v>2.23020802274837</v>
      </c>
      <c r="O1344">
        <v>96.615</v>
      </c>
      <c r="P1344" s="5">
        <v>7.24708058458576</v>
      </c>
    </row>
    <row r="1345" spans="1:16">
      <c r="A1345">
        <v>225</v>
      </c>
      <c r="B1345">
        <v>2015</v>
      </c>
      <c r="C1345" s="1" t="s">
        <v>239</v>
      </c>
      <c r="D1345">
        <v>0.0402012409117859</v>
      </c>
      <c r="E1345">
        <v>0.0769083661641724</v>
      </c>
      <c r="F1345" s="3">
        <v>1.06194201893206</v>
      </c>
      <c r="G1345">
        <f t="shared" si="23"/>
        <v>0.0816722256371474</v>
      </c>
      <c r="H1345" s="4">
        <v>7.22206224231306</v>
      </c>
      <c r="I1345" s="5">
        <v>414</v>
      </c>
      <c r="J1345" s="6">
        <v>16.4818439893543</v>
      </c>
      <c r="K1345" s="6">
        <v>0.222000861747888</v>
      </c>
      <c r="L1345" s="5">
        <v>10.6884187031238</v>
      </c>
      <c r="M1345" s="5">
        <v>0.0924934223675096</v>
      </c>
      <c r="N1345" s="5">
        <v>2.14689461497684</v>
      </c>
      <c r="O1345">
        <v>88.37</v>
      </c>
      <c r="P1345" s="5">
        <v>6.92853781816467</v>
      </c>
    </row>
    <row r="1346" spans="1:16">
      <c r="A1346">
        <v>226</v>
      </c>
      <c r="B1346">
        <v>2015</v>
      </c>
      <c r="C1346" s="1" t="s">
        <v>240</v>
      </c>
      <c r="D1346">
        <v>0.0461335368990933</v>
      </c>
      <c r="E1346">
        <v>0.0915924818413972</v>
      </c>
      <c r="F1346" s="3">
        <v>1.10582489686278</v>
      </c>
      <c r="G1346">
        <f t="shared" si="23"/>
        <v>0.101285246785669</v>
      </c>
      <c r="H1346" s="4">
        <v>7.33025447964608</v>
      </c>
      <c r="I1346" s="5">
        <v>660</v>
      </c>
      <c r="J1346" s="6">
        <v>16.072171391159</v>
      </c>
      <c r="K1346" s="6">
        <v>0.143845206027121</v>
      </c>
      <c r="L1346" s="5">
        <v>11.7450147080032</v>
      </c>
      <c r="M1346" s="5">
        <v>0.304613777963786</v>
      </c>
      <c r="N1346" s="5">
        <v>2.23873219825282</v>
      </c>
      <c r="O1346">
        <v>88.24</v>
      </c>
      <c r="P1346" s="5">
        <v>7.88231491898027</v>
      </c>
    </row>
    <row r="1347" spans="1:16">
      <c r="A1347">
        <v>227</v>
      </c>
      <c r="B1347">
        <v>2015</v>
      </c>
      <c r="C1347" s="1" t="s">
        <v>241</v>
      </c>
      <c r="D1347">
        <v>0.0499881214844195</v>
      </c>
      <c r="E1347">
        <v>0.0945279258743204</v>
      </c>
      <c r="F1347" s="3">
        <v>1.16399382583577</v>
      </c>
      <c r="G1347">
        <f t="shared" si="23"/>
        <v>0.11002992208677</v>
      </c>
      <c r="H1347" s="4">
        <v>7.46336304552002</v>
      </c>
      <c r="I1347" s="5">
        <v>269</v>
      </c>
      <c r="J1347" s="6">
        <v>16.2261298092462</v>
      </c>
      <c r="K1347" s="6">
        <v>0.17454033275961</v>
      </c>
      <c r="L1347" s="5">
        <v>11.8818675746184</v>
      </c>
      <c r="M1347" s="5">
        <v>3.39050180411796</v>
      </c>
      <c r="N1347" s="5">
        <v>2.3374188083989</v>
      </c>
      <c r="O1347">
        <v>85.805</v>
      </c>
      <c r="P1347" s="5">
        <v>8.18311807939475</v>
      </c>
    </row>
    <row r="1348" spans="1:16">
      <c r="A1348">
        <v>228</v>
      </c>
      <c r="B1348">
        <v>2015</v>
      </c>
      <c r="C1348" s="1" t="s">
        <v>242</v>
      </c>
      <c r="D1348">
        <v>0.0384207316090356</v>
      </c>
      <c r="E1348">
        <v>0.0697648352602565</v>
      </c>
      <c r="F1348" s="3">
        <v>1.86219846774933</v>
      </c>
      <c r="G1348">
        <f t="shared" si="23"/>
        <v>0.129915969324434</v>
      </c>
      <c r="H1348" s="4">
        <v>6.4201903487907</v>
      </c>
      <c r="I1348" s="5">
        <v>187</v>
      </c>
      <c r="J1348" s="6">
        <v>15.5170312659783</v>
      </c>
      <c r="K1348" s="6">
        <v>0.341335732430144</v>
      </c>
      <c r="L1348" s="5">
        <v>10.0654757812371</v>
      </c>
      <c r="M1348" s="5">
        <v>0.247790150384571</v>
      </c>
      <c r="N1348" s="5">
        <v>2.22839434446225</v>
      </c>
      <c r="O1348">
        <v>84.58</v>
      </c>
      <c r="P1348" s="5">
        <v>6.68959926917897</v>
      </c>
    </row>
    <row r="1349" spans="1:16">
      <c r="A1349">
        <v>229</v>
      </c>
      <c r="B1349">
        <v>2015</v>
      </c>
      <c r="C1349" s="1" t="s">
        <v>243</v>
      </c>
      <c r="D1349">
        <v>0.041916626571687</v>
      </c>
      <c r="E1349">
        <v>0.065962991569231</v>
      </c>
      <c r="F1349" s="3">
        <v>1.41114274298901</v>
      </c>
      <c r="G1349">
        <f t="shared" si="23"/>
        <v>0.0930831968587656</v>
      </c>
      <c r="H1349" s="4">
        <v>6.77005520948539</v>
      </c>
      <c r="I1349" s="5">
        <v>712</v>
      </c>
      <c r="J1349" s="6">
        <v>16.1046149938301</v>
      </c>
      <c r="K1349" s="6">
        <v>0.209837495409475</v>
      </c>
      <c r="L1349" s="5">
        <v>10.719328093352</v>
      </c>
      <c r="M1349" s="5">
        <v>0.205964639187185</v>
      </c>
      <c r="N1349" s="5">
        <v>2.25527845475646</v>
      </c>
      <c r="O1349">
        <v>85.6</v>
      </c>
      <c r="P1349" s="5">
        <v>6.41999492814714</v>
      </c>
    </row>
    <row r="1350" spans="1:16">
      <c r="A1350">
        <v>230</v>
      </c>
      <c r="B1350">
        <v>2015</v>
      </c>
      <c r="C1350" s="1" t="s">
        <v>244</v>
      </c>
      <c r="D1350">
        <v>0.0418214196654146</v>
      </c>
      <c r="E1350">
        <v>0.0881508386157759</v>
      </c>
      <c r="F1350" s="3">
        <v>1.54690828330485</v>
      </c>
      <c r="G1350">
        <f t="shared" si="23"/>
        <v>0.136361262435013</v>
      </c>
      <c r="H1350" s="4">
        <v>6.92559519711047</v>
      </c>
      <c r="I1350" s="5">
        <v>780</v>
      </c>
      <c r="J1350" s="6">
        <v>15.8680495751211</v>
      </c>
      <c r="K1350" s="6">
        <v>0.189034381139489</v>
      </c>
      <c r="L1350" s="5">
        <v>10.6981721199012</v>
      </c>
      <c r="M1350" s="5">
        <v>0.386595851096768</v>
      </c>
      <c r="N1350" s="5">
        <v>2.16281886554886</v>
      </c>
      <c r="O1350">
        <v>84.355</v>
      </c>
      <c r="P1350" s="5">
        <v>6.0330862217988</v>
      </c>
    </row>
    <row r="1351" spans="1:16">
      <c r="A1351">
        <v>231</v>
      </c>
      <c r="B1351">
        <v>2015</v>
      </c>
      <c r="C1351" s="1" t="s">
        <v>245</v>
      </c>
      <c r="D1351">
        <v>0.0430868368350421</v>
      </c>
      <c r="E1351">
        <v>0.0815790854197333</v>
      </c>
      <c r="F1351" s="3">
        <v>1.29603359120983</v>
      </c>
      <c r="G1351">
        <f t="shared" si="23"/>
        <v>0.10572923504415</v>
      </c>
      <c r="H1351" s="4">
        <v>7.15510742332913</v>
      </c>
      <c r="I1351" s="5">
        <v>278</v>
      </c>
      <c r="J1351" s="6">
        <v>16.0666019154312</v>
      </c>
      <c r="K1351" s="6">
        <v>0.181281869080062</v>
      </c>
      <c r="L1351" s="5">
        <v>11.1841883708495</v>
      </c>
      <c r="M1351" s="5">
        <v>0.448102122953825</v>
      </c>
      <c r="N1351" s="5">
        <v>2.35570262526301</v>
      </c>
      <c r="O1351">
        <v>89.415</v>
      </c>
      <c r="P1351" s="5">
        <v>6.73101810048208</v>
      </c>
    </row>
    <row r="1352" spans="1:16">
      <c r="A1352">
        <v>232</v>
      </c>
      <c r="B1352">
        <v>2015</v>
      </c>
      <c r="C1352" s="1" t="s">
        <v>246</v>
      </c>
      <c r="D1352">
        <v>0.0497763937139907</v>
      </c>
      <c r="E1352">
        <v>0.0844791551093105</v>
      </c>
      <c r="F1352" s="3">
        <v>1.9188279416203</v>
      </c>
      <c r="G1352">
        <f t="shared" si="23"/>
        <v>0.16210096330822</v>
      </c>
      <c r="H1352" s="4">
        <v>7.28851777444993</v>
      </c>
      <c r="I1352" s="5">
        <v>595</v>
      </c>
      <c r="J1352" s="6">
        <v>16.4211427248757</v>
      </c>
      <c r="K1352" s="6">
        <v>0.252591977586443</v>
      </c>
      <c r="L1352" s="5">
        <v>10.7161554580954</v>
      </c>
      <c r="M1352" s="5">
        <v>0.119050399259865</v>
      </c>
      <c r="N1352" s="5">
        <v>2.44324975381048</v>
      </c>
      <c r="O1352">
        <v>79.735</v>
      </c>
      <c r="P1352" s="5">
        <v>6.21260609575152</v>
      </c>
    </row>
    <row r="1353" spans="1:16">
      <c r="A1353">
        <v>233</v>
      </c>
      <c r="B1353">
        <v>2015</v>
      </c>
      <c r="C1353" s="1" t="s">
        <v>247</v>
      </c>
      <c r="D1353">
        <v>0.0387903054441865</v>
      </c>
      <c r="E1353">
        <v>0.0695366115879806</v>
      </c>
      <c r="F1353" s="3">
        <v>1.42941986411603</v>
      </c>
      <c r="G1353">
        <f t="shared" si="23"/>
        <v>0.0993970138871804</v>
      </c>
      <c r="H1353" s="4">
        <v>6.86554690721824</v>
      </c>
      <c r="I1353" s="5">
        <v>489</v>
      </c>
      <c r="J1353" s="6">
        <v>15.9101134581905</v>
      </c>
      <c r="K1353" s="6">
        <v>0.216067364160764</v>
      </c>
      <c r="L1353" s="5">
        <v>11.3795752673575</v>
      </c>
      <c r="M1353" s="5">
        <v>1.00210254240346</v>
      </c>
      <c r="N1353" s="5">
        <v>2.09376071428299</v>
      </c>
      <c r="O1353">
        <v>84.995</v>
      </c>
      <c r="P1353" s="5">
        <v>5.63835466933375</v>
      </c>
    </row>
    <row r="1354" spans="1:16">
      <c r="A1354">
        <v>234</v>
      </c>
      <c r="B1354">
        <v>2015</v>
      </c>
      <c r="C1354" s="1" t="s">
        <v>248</v>
      </c>
      <c r="D1354">
        <v>0.0439041751135772</v>
      </c>
      <c r="E1354">
        <v>0.0810734678687006</v>
      </c>
      <c r="F1354" s="3">
        <v>1.26726957961548</v>
      </c>
      <c r="G1354">
        <f t="shared" si="23"/>
        <v>0.102741939543937</v>
      </c>
      <c r="H1354" s="4">
        <v>7.29308570466992</v>
      </c>
      <c r="I1354" s="5">
        <v>416</v>
      </c>
      <c r="J1354" s="6">
        <v>16.3551511014839</v>
      </c>
      <c r="K1354" s="6">
        <v>0.20939303448745</v>
      </c>
      <c r="L1354" s="5">
        <v>10.4417404268472</v>
      </c>
      <c r="M1354" s="5">
        <v>1.21675648502512</v>
      </c>
      <c r="N1354" s="5">
        <v>2.18160146125948</v>
      </c>
      <c r="O1354">
        <v>86.85</v>
      </c>
      <c r="P1354" s="5">
        <v>7.39572160860205</v>
      </c>
    </row>
    <row r="1355" spans="1:16">
      <c r="A1355">
        <v>235</v>
      </c>
      <c r="B1355">
        <v>2015</v>
      </c>
      <c r="C1355" s="1" t="s">
        <v>249</v>
      </c>
      <c r="D1355">
        <v>0.0357294782879972</v>
      </c>
      <c r="E1355">
        <v>0.0656852729197377</v>
      </c>
      <c r="F1355" s="3">
        <v>1.60195384004783</v>
      </c>
      <c r="G1355">
        <f t="shared" si="23"/>
        <v>0.105224775188364</v>
      </c>
      <c r="H1355" s="4">
        <v>6.77352650038339</v>
      </c>
      <c r="I1355" s="5">
        <v>736</v>
      </c>
      <c r="J1355" s="6">
        <v>16.0376581820435</v>
      </c>
      <c r="K1355" s="6">
        <v>0.257514152723613</v>
      </c>
      <c r="L1355" s="5">
        <v>10.438645294654</v>
      </c>
      <c r="M1355" s="5">
        <v>0.0619500808044532</v>
      </c>
      <c r="N1355" s="5">
        <v>2.29900660167115</v>
      </c>
      <c r="O1355">
        <v>85.17</v>
      </c>
      <c r="P1355" s="5">
        <v>5.64544689764324</v>
      </c>
    </row>
    <row r="1356" spans="1:16">
      <c r="A1356">
        <v>236</v>
      </c>
      <c r="B1356">
        <v>2015</v>
      </c>
      <c r="C1356" s="1" t="s">
        <v>250</v>
      </c>
      <c r="D1356">
        <v>0.0484974508022114</v>
      </c>
      <c r="E1356">
        <v>0.0738587051875707</v>
      </c>
      <c r="F1356" s="3">
        <v>1.65847734211625</v>
      </c>
      <c r="G1356">
        <f t="shared" si="23"/>
        <v>0.12249298907163</v>
      </c>
      <c r="H1356" s="4">
        <v>7.22005191219784</v>
      </c>
      <c r="I1356" s="5">
        <v>412</v>
      </c>
      <c r="J1356" s="6">
        <v>16.312099865643</v>
      </c>
      <c r="K1356" s="6">
        <v>0.237335645708933</v>
      </c>
      <c r="L1356" s="5">
        <v>10.8224826243844</v>
      </c>
      <c r="M1356" s="5">
        <v>0.0633763554762635</v>
      </c>
      <c r="N1356" s="5">
        <v>2.25992617721623</v>
      </c>
      <c r="O1356">
        <v>79.64</v>
      </c>
      <c r="P1356" s="5">
        <v>6.94215670569947</v>
      </c>
    </row>
    <row r="1357" spans="1:16">
      <c r="A1357">
        <v>237</v>
      </c>
      <c r="B1357">
        <v>2015</v>
      </c>
      <c r="C1357" s="1" t="s">
        <v>251</v>
      </c>
      <c r="D1357">
        <v>0.0368495606438707</v>
      </c>
      <c r="E1357">
        <v>0.0628158281297422</v>
      </c>
      <c r="F1357" s="3">
        <v>1.4279404018642</v>
      </c>
      <c r="G1357">
        <f t="shared" si="23"/>
        <v>0.0896972588630166</v>
      </c>
      <c r="H1357" s="4">
        <v>6.25194241806888</v>
      </c>
      <c r="I1357" s="5">
        <v>103</v>
      </c>
      <c r="J1357" s="6">
        <v>15.4014990696998</v>
      </c>
      <c r="K1357" s="6">
        <v>0.428190628492158</v>
      </c>
      <c r="L1357" s="5">
        <v>9.42995771351383</v>
      </c>
      <c r="M1357" s="5">
        <v>0.734139431346757</v>
      </c>
      <c r="N1357" s="5">
        <v>2.24906427903267</v>
      </c>
      <c r="O1357">
        <v>86.34</v>
      </c>
      <c r="P1357" s="5">
        <v>6.49677499018586</v>
      </c>
    </row>
    <row r="1358" spans="1:16">
      <c r="A1358">
        <v>238</v>
      </c>
      <c r="B1358">
        <v>2015</v>
      </c>
      <c r="C1358" s="1" t="s">
        <v>252</v>
      </c>
      <c r="D1358">
        <v>0.0410613779515733</v>
      </c>
      <c r="E1358">
        <v>0.0755793118453373</v>
      </c>
      <c r="F1358" s="3">
        <v>1.68172439247762</v>
      </c>
      <c r="G1358">
        <f t="shared" si="23"/>
        <v>0.127103572296976</v>
      </c>
      <c r="H1358" s="4">
        <v>6.22985132783489</v>
      </c>
      <c r="I1358" s="5">
        <v>309</v>
      </c>
      <c r="J1358" s="6">
        <v>16.1381878441694</v>
      </c>
      <c r="K1358" s="6">
        <v>0.484594823510873</v>
      </c>
      <c r="L1358" s="5">
        <v>9.64345488777624</v>
      </c>
      <c r="M1358" s="5">
        <v>0.153878264499465</v>
      </c>
      <c r="N1358" s="5">
        <v>2.288866458204</v>
      </c>
      <c r="O1358">
        <v>84.14</v>
      </c>
      <c r="P1358" s="5">
        <v>5.2257466737132</v>
      </c>
    </row>
    <row r="1359" spans="1:16">
      <c r="A1359">
        <v>239</v>
      </c>
      <c r="B1359">
        <v>2015</v>
      </c>
      <c r="C1359" s="1" t="s">
        <v>253</v>
      </c>
      <c r="D1359">
        <v>0.0412894495597416</v>
      </c>
      <c r="E1359">
        <v>0.0749729246930593</v>
      </c>
      <c r="F1359" s="3">
        <v>1.82597676316206</v>
      </c>
      <c r="G1359">
        <f t="shared" si="23"/>
        <v>0.136898818355825</v>
      </c>
      <c r="H1359" s="4">
        <v>6.35046678080581</v>
      </c>
      <c r="I1359" s="5">
        <v>633</v>
      </c>
      <c r="J1359" s="6">
        <v>15.914163375656</v>
      </c>
      <c r="K1359" s="6">
        <v>0.37726377540331</v>
      </c>
      <c r="L1359" s="5">
        <v>11.2691572295637</v>
      </c>
      <c r="M1359" s="5">
        <v>0.602374903999527</v>
      </c>
      <c r="N1359" s="5">
        <v>2.43077859804517</v>
      </c>
      <c r="O1359">
        <v>83.945</v>
      </c>
      <c r="P1359" s="5">
        <v>5.66988092298052</v>
      </c>
    </row>
    <row r="1360" spans="1:16">
      <c r="A1360">
        <v>240</v>
      </c>
      <c r="B1360">
        <v>2015</v>
      </c>
      <c r="C1360" s="1" t="s">
        <v>254</v>
      </c>
      <c r="D1360">
        <v>0.0723079888217573</v>
      </c>
      <c r="E1360">
        <v>0.14105621452054</v>
      </c>
      <c r="F1360" s="3">
        <v>0.563424156196524</v>
      </c>
      <c r="G1360">
        <f t="shared" si="23"/>
        <v>0.0794744786425111</v>
      </c>
      <c r="H1360" s="4">
        <v>7.96941241671483</v>
      </c>
      <c r="I1360" s="5">
        <v>487</v>
      </c>
      <c r="J1360" s="6">
        <v>17.1493015946547</v>
      </c>
      <c r="K1360" s="6">
        <v>0.174158205122289</v>
      </c>
      <c r="L1360" s="5">
        <v>13.2666104119172</v>
      </c>
      <c r="M1360" s="5">
        <v>0.44801543405357</v>
      </c>
      <c r="N1360" s="5">
        <v>1.73722168494325</v>
      </c>
      <c r="O1360">
        <v>95.815</v>
      </c>
      <c r="P1360" s="5">
        <v>8.12029131396856</v>
      </c>
    </row>
    <row r="1361" spans="1:16">
      <c r="A1361">
        <v>241</v>
      </c>
      <c r="B1361">
        <v>2015</v>
      </c>
      <c r="C1361" s="1" t="s">
        <v>255</v>
      </c>
      <c r="D1361">
        <v>0.0538102524107124</v>
      </c>
      <c r="E1361">
        <v>0.0926097293890656</v>
      </c>
      <c r="F1361" s="3">
        <v>2.24037111433005</v>
      </c>
      <c r="G1361">
        <f t="shared" si="23"/>
        <v>0.207480162629185</v>
      </c>
      <c r="H1361" s="4">
        <v>7.09097643101893</v>
      </c>
      <c r="I1361" s="5">
        <v>336</v>
      </c>
      <c r="J1361" s="6">
        <v>16.2246891162213</v>
      </c>
      <c r="K1361" s="6">
        <v>0.214113048256569</v>
      </c>
      <c r="L1361" s="5">
        <v>11.790717370559</v>
      </c>
      <c r="M1361" s="5">
        <v>0.975386541259262</v>
      </c>
      <c r="N1361" s="5">
        <v>1.82705352476658</v>
      </c>
      <c r="O1361">
        <v>90.375</v>
      </c>
      <c r="P1361" s="5">
        <v>3.80666248977032</v>
      </c>
    </row>
    <row r="1362" spans="1:16">
      <c r="A1362">
        <v>242</v>
      </c>
      <c r="B1362">
        <v>2015</v>
      </c>
      <c r="C1362" s="1" t="s">
        <v>256</v>
      </c>
      <c r="D1362">
        <v>0.0641166997529919</v>
      </c>
      <c r="E1362">
        <v>0.117310383124542</v>
      </c>
      <c r="F1362" s="3">
        <v>0.751242100125609</v>
      </c>
      <c r="G1362">
        <f t="shared" si="23"/>
        <v>0.0881284985850207</v>
      </c>
      <c r="H1362" s="4">
        <v>7.6817171768318</v>
      </c>
      <c r="I1362" s="5">
        <v>258</v>
      </c>
      <c r="J1362" s="6">
        <v>16.6450326270517</v>
      </c>
      <c r="K1362" s="6">
        <v>0.218328075855263</v>
      </c>
      <c r="L1362" s="5">
        <v>11.4844019086766</v>
      </c>
      <c r="M1362" s="5">
        <v>0.052932889728142</v>
      </c>
      <c r="N1362" s="5">
        <v>1.74740089492951</v>
      </c>
      <c r="O1362">
        <v>85.597</v>
      </c>
      <c r="P1362" s="5">
        <v>6.7900972355139</v>
      </c>
    </row>
    <row r="1363" spans="1:16">
      <c r="A1363">
        <v>243</v>
      </c>
      <c r="B1363">
        <v>2015</v>
      </c>
      <c r="C1363" s="1" t="s">
        <v>257</v>
      </c>
      <c r="D1363">
        <v>0.0542475902613099</v>
      </c>
      <c r="E1363">
        <v>0.0897053050213538</v>
      </c>
      <c r="F1363" s="3">
        <v>4.30256142050739</v>
      </c>
      <c r="G1363">
        <f t="shared" si="23"/>
        <v>0.385962584599725</v>
      </c>
      <c r="H1363" s="4">
        <v>6.43840743466246</v>
      </c>
      <c r="I1363" s="5">
        <v>319</v>
      </c>
      <c r="J1363" s="6">
        <v>15.4934058652099</v>
      </c>
      <c r="K1363" s="6">
        <v>0.314983930541565</v>
      </c>
      <c r="L1363" s="5">
        <v>11.2333986875157</v>
      </c>
      <c r="M1363" s="5">
        <v>0.0337319684914089</v>
      </c>
      <c r="N1363" s="5">
        <v>1.79035056208927</v>
      </c>
      <c r="O1363">
        <v>82.375</v>
      </c>
      <c r="P1363" s="5">
        <v>5.43372200355424</v>
      </c>
    </row>
    <row r="1364" spans="1:16">
      <c r="A1364">
        <v>244</v>
      </c>
      <c r="B1364">
        <v>2015</v>
      </c>
      <c r="C1364" s="1" t="s">
        <v>258</v>
      </c>
      <c r="D1364">
        <v>0.0314371531377743</v>
      </c>
      <c r="E1364">
        <v>0.16515734775004</v>
      </c>
      <c r="F1364" s="3">
        <v>0.345590247775529</v>
      </c>
      <c r="G1364">
        <f t="shared" si="23"/>
        <v>0.0570767687308855</v>
      </c>
      <c r="H1364" s="4">
        <v>8.28601998856288</v>
      </c>
      <c r="I1364" s="5">
        <v>302</v>
      </c>
      <c r="J1364" s="6">
        <v>17.3702525215277</v>
      </c>
      <c r="K1364" s="6">
        <v>0.15511324316219</v>
      </c>
      <c r="L1364" s="5">
        <v>14.1579913413457</v>
      </c>
      <c r="M1364" s="5">
        <v>2.05626658858422</v>
      </c>
      <c r="N1364" s="5">
        <v>3.31287514428432</v>
      </c>
      <c r="O1364">
        <v>95.535</v>
      </c>
      <c r="P1364" s="5">
        <v>8.46146904264388</v>
      </c>
    </row>
    <row r="1365" spans="1:16">
      <c r="A1365">
        <v>245</v>
      </c>
      <c r="B1365">
        <v>2015</v>
      </c>
      <c r="C1365" s="1" t="s">
        <v>259</v>
      </c>
      <c r="D1365">
        <v>0.0290181476387744</v>
      </c>
      <c r="E1365">
        <v>0.0687603758053482</v>
      </c>
      <c r="F1365" s="3">
        <v>1.38951091954852</v>
      </c>
      <c r="G1365">
        <f t="shared" si="23"/>
        <v>0.0955432930137912</v>
      </c>
      <c r="H1365" s="4">
        <v>7.39649479028302</v>
      </c>
      <c r="I1365" s="5">
        <v>224</v>
      </c>
      <c r="J1365" s="6">
        <v>16.3053317781101</v>
      </c>
      <c r="K1365" s="6">
        <v>0.222694355501576</v>
      </c>
      <c r="L1365" s="5">
        <v>10.6141358905116</v>
      </c>
      <c r="M1365" s="5">
        <v>0.000204141149023039</v>
      </c>
      <c r="N1365" s="5">
        <v>3.30290420345665</v>
      </c>
      <c r="O1365">
        <v>81.6</v>
      </c>
      <c r="P1365" s="5">
        <v>6.62539236800796</v>
      </c>
    </row>
    <row r="1366" spans="1:16">
      <c r="A1366">
        <v>246</v>
      </c>
      <c r="B1366">
        <v>2015</v>
      </c>
      <c r="C1366" s="1" t="s">
        <v>260</v>
      </c>
      <c r="D1366">
        <v>0.0243639762433924</v>
      </c>
      <c r="E1366">
        <v>0.0603034027464166</v>
      </c>
      <c r="F1366" s="3">
        <v>0.735461423209814</v>
      </c>
      <c r="G1366">
        <f t="shared" si="23"/>
        <v>0.0443508264082742</v>
      </c>
      <c r="H1366" s="4">
        <v>7.12650519238964</v>
      </c>
      <c r="I1366" s="5">
        <v>141</v>
      </c>
      <c r="J1366" s="6">
        <v>15.7140076941419</v>
      </c>
      <c r="K1366" s="6">
        <v>0.179425722366856</v>
      </c>
      <c r="L1366" s="5">
        <v>10.7653534392002</v>
      </c>
      <c r="M1366" s="5">
        <v>0.0486029805312103</v>
      </c>
      <c r="N1366" s="5">
        <v>2.91043538804064</v>
      </c>
      <c r="O1366">
        <v>89.85</v>
      </c>
      <c r="P1366" s="5">
        <v>6.44413125670044</v>
      </c>
    </row>
    <row r="1367" spans="1:16">
      <c r="A1367">
        <v>247</v>
      </c>
      <c r="B1367">
        <v>2015</v>
      </c>
      <c r="C1367" s="1" t="s">
        <v>261</v>
      </c>
      <c r="D1367">
        <v>0.0271075617403349</v>
      </c>
      <c r="E1367">
        <v>0.0485899659518194</v>
      </c>
      <c r="F1367" s="3">
        <v>1.77325539507122</v>
      </c>
      <c r="G1367">
        <f t="shared" si="23"/>
        <v>0.0861624192703906</v>
      </c>
      <c r="H1367" s="4">
        <v>6.31347557988335</v>
      </c>
      <c r="I1367" s="5">
        <v>132</v>
      </c>
      <c r="J1367" s="6">
        <v>15.4286021874375</v>
      </c>
      <c r="K1367" s="6">
        <v>0.348089354301036</v>
      </c>
      <c r="L1367" s="5">
        <v>11.1799398709402</v>
      </c>
      <c r="M1367" s="5">
        <v>1.92634375855159</v>
      </c>
      <c r="N1367" s="5">
        <v>2.93869579080245</v>
      </c>
      <c r="O1367">
        <v>76.255</v>
      </c>
      <c r="P1367" s="5">
        <v>5.44673737166631</v>
      </c>
    </row>
    <row r="1368" spans="1:16">
      <c r="A1368">
        <v>248</v>
      </c>
      <c r="B1368">
        <v>2015</v>
      </c>
      <c r="C1368" s="1" t="s">
        <v>262</v>
      </c>
      <c r="D1368">
        <v>0.0284842779014918</v>
      </c>
      <c r="E1368">
        <v>0.059396204123198</v>
      </c>
      <c r="F1368" s="3">
        <v>1.30838697186835</v>
      </c>
      <c r="G1368">
        <f t="shared" si="23"/>
        <v>0.0777132196532254</v>
      </c>
      <c r="H1368" s="4">
        <v>6.5629806728732</v>
      </c>
      <c r="I1368" s="5">
        <v>267</v>
      </c>
      <c r="J1368" s="6">
        <v>15.628674312326</v>
      </c>
      <c r="K1368" s="6">
        <v>0.572133318275502</v>
      </c>
      <c r="L1368" s="5">
        <v>7.99657174486009</v>
      </c>
      <c r="M1368" s="5">
        <v>0.0019625952435927</v>
      </c>
      <c r="N1368" s="5">
        <v>3.11000294619318</v>
      </c>
      <c r="O1368">
        <v>81.1</v>
      </c>
      <c r="P1368" s="5">
        <v>4.54329478227</v>
      </c>
    </row>
    <row r="1369" spans="1:16">
      <c r="A1369">
        <v>249</v>
      </c>
      <c r="B1369">
        <v>2015</v>
      </c>
      <c r="C1369" s="1" t="s">
        <v>263</v>
      </c>
      <c r="D1369">
        <v>0.0221640705093067</v>
      </c>
      <c r="E1369">
        <v>0.05221876958434</v>
      </c>
      <c r="F1369" s="3">
        <v>1.17820096909068</v>
      </c>
      <c r="G1369">
        <f t="shared" si="23"/>
        <v>0.0615242049289923</v>
      </c>
      <c r="H1369" s="4">
        <v>5.66853519030214</v>
      </c>
      <c r="I1369" s="5">
        <v>57</v>
      </c>
      <c r="J1369" s="6">
        <v>14.8194344401536</v>
      </c>
      <c r="K1369" s="6">
        <v>0.497365767756638</v>
      </c>
      <c r="L1369" s="5">
        <v>7.62511300473712</v>
      </c>
      <c r="M1369" s="5">
        <v>0.00294578502036979</v>
      </c>
      <c r="N1369" s="5">
        <v>2.91301902463916</v>
      </c>
      <c r="O1369">
        <v>84.83</v>
      </c>
      <c r="P1369" s="5">
        <v>5.46383180502561</v>
      </c>
    </row>
    <row r="1370" spans="1:16">
      <c r="A1370">
        <v>250</v>
      </c>
      <c r="B1370">
        <v>2015</v>
      </c>
      <c r="C1370" s="1" t="s">
        <v>264</v>
      </c>
      <c r="D1370">
        <v>0.0328425868856853</v>
      </c>
      <c r="E1370">
        <v>0.062387788131169</v>
      </c>
      <c r="F1370" s="3">
        <v>1.98594636886638</v>
      </c>
      <c r="G1370">
        <f t="shared" si="23"/>
        <v>0.1238988013007</v>
      </c>
      <c r="H1370" s="4">
        <v>6.24224272051883</v>
      </c>
      <c r="I1370" s="5">
        <v>55</v>
      </c>
      <c r="J1370" s="6">
        <v>15.3190380257796</v>
      </c>
      <c r="K1370" s="6">
        <v>0.426246960175872</v>
      </c>
      <c r="L1370" s="5">
        <v>6.82626752773587</v>
      </c>
      <c r="M1370" s="5">
        <v>3.47959114684171</v>
      </c>
      <c r="N1370" s="5">
        <v>2.8881351042604</v>
      </c>
      <c r="O1370">
        <v>74.235</v>
      </c>
      <c r="P1370" s="5">
        <v>5.93224518744801</v>
      </c>
    </row>
    <row r="1371" spans="1:16">
      <c r="A1371">
        <v>251</v>
      </c>
      <c r="B1371">
        <v>2015</v>
      </c>
      <c r="C1371" s="1" t="s">
        <v>265</v>
      </c>
      <c r="D1371">
        <v>0.0297716701919057</v>
      </c>
      <c r="E1371">
        <v>0.0547074336815578</v>
      </c>
      <c r="F1371" s="3">
        <v>1.96039231743883</v>
      </c>
      <c r="G1371">
        <f t="shared" si="23"/>
        <v>0.10724803269612</v>
      </c>
      <c r="H1371" s="4">
        <v>6.21883913495001</v>
      </c>
      <c r="I1371" s="5">
        <v>99</v>
      </c>
      <c r="J1371" s="6">
        <v>15.6386031443734</v>
      </c>
      <c r="K1371" s="6">
        <v>0.403281088186091</v>
      </c>
      <c r="L1371" s="5">
        <v>10.6699248780631</v>
      </c>
      <c r="M1371" s="5">
        <v>1.21011008595244</v>
      </c>
      <c r="N1371" s="5">
        <v>3.49497213209032</v>
      </c>
      <c r="O1371">
        <v>72.3</v>
      </c>
      <c r="P1371" s="5">
        <v>5.40267738187228</v>
      </c>
    </row>
    <row r="1372" spans="1:16">
      <c r="A1372">
        <v>252</v>
      </c>
      <c r="B1372">
        <v>2015</v>
      </c>
      <c r="C1372" s="1" t="s">
        <v>266</v>
      </c>
      <c r="D1372">
        <v>0.101722569562218</v>
      </c>
      <c r="E1372">
        <v>0.279408867560191</v>
      </c>
      <c r="F1372" s="3">
        <v>0.421840213184381</v>
      </c>
      <c r="G1372">
        <f t="shared" si="23"/>
        <v>0.117865896257197</v>
      </c>
      <c r="H1372" s="4">
        <v>8.68826166914895</v>
      </c>
      <c r="I1372" s="5">
        <v>808</v>
      </c>
      <c r="J1372" s="6">
        <v>17.7447705296443</v>
      </c>
      <c r="K1372" s="6">
        <v>0.154603344761211</v>
      </c>
      <c r="L1372" s="5">
        <v>14.7303554146645</v>
      </c>
      <c r="M1372" s="5">
        <v>0.465887940771451</v>
      </c>
      <c r="N1372" s="5">
        <v>1.7686098762272</v>
      </c>
      <c r="O1372">
        <v>96.595</v>
      </c>
      <c r="P1372" s="5">
        <v>9.70783756553084</v>
      </c>
    </row>
    <row r="1373" spans="1:16">
      <c r="A1373">
        <v>253</v>
      </c>
      <c r="B1373">
        <v>2015</v>
      </c>
      <c r="C1373" s="1" t="s">
        <v>267</v>
      </c>
      <c r="D1373">
        <v>0.0449690879504219</v>
      </c>
      <c r="E1373">
        <v>0.0822850144036047</v>
      </c>
      <c r="F1373" s="3">
        <v>1.0417794239774</v>
      </c>
      <c r="G1373">
        <f t="shared" si="23"/>
        <v>0.0857228349073594</v>
      </c>
      <c r="H1373" s="4">
        <v>5.58503647549926</v>
      </c>
      <c r="I1373" s="5">
        <v>216</v>
      </c>
      <c r="J1373" s="6">
        <v>15.1518754311318</v>
      </c>
      <c r="K1373" s="6">
        <v>0.337308284223565</v>
      </c>
      <c r="L1373" s="5">
        <v>9.58396552599318</v>
      </c>
      <c r="M1373" s="5">
        <v>1.25998903544132</v>
      </c>
      <c r="N1373" s="5">
        <v>1.71862435242464</v>
      </c>
      <c r="O1373">
        <v>92.385</v>
      </c>
      <c r="P1373" s="5">
        <v>6.00141487796115</v>
      </c>
    </row>
    <row r="1374" spans="1:16">
      <c r="A1374">
        <v>254</v>
      </c>
      <c r="B1374">
        <v>2015</v>
      </c>
      <c r="C1374" s="1" t="s">
        <v>268</v>
      </c>
      <c r="D1374">
        <v>0.0466288082639255</v>
      </c>
      <c r="E1374">
        <v>0.124630327723385</v>
      </c>
      <c r="F1374" s="3">
        <v>1.20216305180918</v>
      </c>
      <c r="G1374">
        <f t="shared" si="23"/>
        <v>0.149825975123923</v>
      </c>
      <c r="H1374" s="4">
        <v>7.3683523045283</v>
      </c>
      <c r="I1374" s="5">
        <v>212</v>
      </c>
      <c r="J1374" s="6">
        <v>17.0532771435243</v>
      </c>
      <c r="K1374" s="6">
        <v>0.166606099607576</v>
      </c>
      <c r="L1374" s="5">
        <v>8.15699203770095</v>
      </c>
      <c r="M1374" s="5">
        <v>0.471258028279354</v>
      </c>
      <c r="N1374" s="5">
        <v>1.8759324881395</v>
      </c>
      <c r="O1374">
        <v>91.96</v>
      </c>
      <c r="P1374" s="5">
        <v>7.55066124310534</v>
      </c>
    </row>
    <row r="1375" spans="1:16">
      <c r="A1375">
        <v>255</v>
      </c>
      <c r="B1375">
        <v>2015</v>
      </c>
      <c r="C1375" s="1" t="s">
        <v>269</v>
      </c>
      <c r="D1375">
        <v>0.0580603226259649</v>
      </c>
      <c r="E1375">
        <v>0.119262017983351</v>
      </c>
      <c r="F1375" s="3">
        <v>1.97117632248915</v>
      </c>
      <c r="G1375">
        <f t="shared" si="23"/>
        <v>0.235086466021057</v>
      </c>
      <c r="H1375" s="4">
        <v>7.56308116674321</v>
      </c>
      <c r="I1375" s="5">
        <v>518</v>
      </c>
      <c r="J1375" s="6">
        <v>17.2213931137043</v>
      </c>
      <c r="K1375" s="6">
        <v>0.155881076140972</v>
      </c>
      <c r="L1375" s="5">
        <v>11.335269057426</v>
      </c>
      <c r="M1375" s="5">
        <v>21.0609756097561</v>
      </c>
      <c r="N1375" s="5">
        <v>1.89863217797013</v>
      </c>
      <c r="O1375">
        <v>86.785</v>
      </c>
      <c r="P1375" s="5">
        <v>7.27655640271871</v>
      </c>
    </row>
    <row r="1376" spans="1:16">
      <c r="A1376">
        <v>256</v>
      </c>
      <c r="B1376">
        <v>2015</v>
      </c>
      <c r="C1376" s="1" t="s">
        <v>270</v>
      </c>
      <c r="D1376">
        <v>0.0565624875710114</v>
      </c>
      <c r="E1376">
        <v>0.116158252692365</v>
      </c>
      <c r="F1376" s="3">
        <v>1.91510821295842</v>
      </c>
      <c r="G1376">
        <f t="shared" si="23"/>
        <v>0.222455623734048</v>
      </c>
      <c r="H1376" s="4">
        <v>7.21848470889499</v>
      </c>
      <c r="I1376" s="5">
        <v>424</v>
      </c>
      <c r="J1376" s="6">
        <v>16.80029289923</v>
      </c>
      <c r="K1376" s="6">
        <v>0.245556426906671</v>
      </c>
      <c r="L1376" s="5">
        <v>8.90147715450912</v>
      </c>
      <c r="M1376" s="5">
        <v>0.105419217802234</v>
      </c>
      <c r="N1376" s="5">
        <v>1.79014479556396</v>
      </c>
      <c r="O1376">
        <v>84.055</v>
      </c>
      <c r="P1376" s="5">
        <v>6.64898455002478</v>
      </c>
    </row>
    <row r="1377" spans="1:16">
      <c r="A1377">
        <v>257</v>
      </c>
      <c r="B1377">
        <v>2015</v>
      </c>
      <c r="C1377" s="1" t="s">
        <v>271</v>
      </c>
      <c r="D1377">
        <v>0.0503597530641391</v>
      </c>
      <c r="E1377">
        <v>0.10884564131644</v>
      </c>
      <c r="F1377" s="3">
        <v>1.08626675008261</v>
      </c>
      <c r="G1377">
        <f t="shared" si="23"/>
        <v>0.118235401053467</v>
      </c>
      <c r="H1377" s="4">
        <v>7.08661250858487</v>
      </c>
      <c r="I1377" s="5">
        <v>64</v>
      </c>
      <c r="J1377" s="6">
        <v>16.4503485701945</v>
      </c>
      <c r="K1377" s="6">
        <v>0.263914705021533</v>
      </c>
      <c r="L1377" s="5">
        <v>9.08323310042827</v>
      </c>
      <c r="M1377" s="5">
        <v>0.166733101759581</v>
      </c>
      <c r="N1377" s="5">
        <v>1.79813499772887</v>
      </c>
      <c r="O1377">
        <v>90.135</v>
      </c>
      <c r="P1377" s="5">
        <v>5.89440283426485</v>
      </c>
    </row>
    <row r="1378" spans="1:16">
      <c r="A1378">
        <v>258</v>
      </c>
      <c r="B1378">
        <v>2015</v>
      </c>
      <c r="C1378" s="1" t="s">
        <v>272</v>
      </c>
      <c r="D1378">
        <v>0.055679086032014</v>
      </c>
      <c r="E1378">
        <v>0.105083854116798</v>
      </c>
      <c r="F1378" s="3">
        <v>2.15734475093945</v>
      </c>
      <c r="G1378">
        <f t="shared" si="23"/>
        <v>0.226702101087361</v>
      </c>
      <c r="H1378" s="4">
        <v>6.94205041985809</v>
      </c>
      <c r="I1378" s="5">
        <v>141</v>
      </c>
      <c r="J1378" s="6">
        <v>15.9880576920395</v>
      </c>
      <c r="K1378" s="6">
        <v>0.249927431900975</v>
      </c>
      <c r="L1378" s="5">
        <v>8.78940298307306</v>
      </c>
      <c r="M1378" s="5">
        <v>1.64430886256487</v>
      </c>
      <c r="N1378" s="5">
        <v>1.75610374488334</v>
      </c>
      <c r="O1378">
        <v>84.125</v>
      </c>
      <c r="P1378" s="5">
        <v>7.31121838441963</v>
      </c>
    </row>
    <row r="1379" spans="1:16">
      <c r="A1379">
        <v>259</v>
      </c>
      <c r="B1379">
        <v>2015</v>
      </c>
      <c r="C1379" s="1" t="s">
        <v>273</v>
      </c>
      <c r="D1379">
        <v>0.0479993524498002</v>
      </c>
      <c r="E1379">
        <v>0.167912398910001</v>
      </c>
      <c r="F1379" s="3">
        <v>0.667885433901472</v>
      </c>
      <c r="G1379">
        <f t="shared" si="23"/>
        <v>0.112146245403443</v>
      </c>
      <c r="H1379" s="4">
        <v>7.80840431486634</v>
      </c>
      <c r="I1379" s="5">
        <v>86</v>
      </c>
      <c r="J1379" s="6">
        <v>16.2435592487712</v>
      </c>
      <c r="K1379" s="6">
        <v>0.188785958069235</v>
      </c>
      <c r="L1379" s="5">
        <v>11.1023704251093</v>
      </c>
      <c r="M1379" s="5">
        <v>0.373339225217263</v>
      </c>
      <c r="N1379" s="5">
        <v>1.80689956202935</v>
      </c>
      <c r="O1379">
        <v>94.07</v>
      </c>
      <c r="P1379" s="5">
        <v>6.45519856334012</v>
      </c>
    </row>
    <row r="1380" spans="1:16">
      <c r="A1380">
        <v>260</v>
      </c>
      <c r="B1380">
        <v>2015</v>
      </c>
      <c r="C1380" s="1" t="s">
        <v>274</v>
      </c>
      <c r="D1380">
        <v>0.0536298291658749</v>
      </c>
      <c r="E1380">
        <v>0.0980710142180563</v>
      </c>
      <c r="F1380" s="3">
        <v>1.4978600609135</v>
      </c>
      <c r="G1380">
        <f t="shared" si="23"/>
        <v>0.146896655330507</v>
      </c>
      <c r="H1380" s="4">
        <v>6.61209479682875</v>
      </c>
      <c r="I1380" s="5">
        <v>130</v>
      </c>
      <c r="J1380" s="6">
        <v>15.7142686005009</v>
      </c>
      <c r="K1380" s="6">
        <v>0.301868716735659</v>
      </c>
      <c r="L1380" s="5">
        <v>6.46378424220139</v>
      </c>
      <c r="M1380" s="5">
        <v>0.143493903021427</v>
      </c>
      <c r="N1380" s="5">
        <v>1.94484338552715</v>
      </c>
      <c r="O1380">
        <v>88.625</v>
      </c>
      <c r="P1380" s="5">
        <v>6.27664348934164</v>
      </c>
    </row>
    <row r="1381" spans="1:16">
      <c r="A1381">
        <v>261</v>
      </c>
      <c r="B1381">
        <v>2015</v>
      </c>
      <c r="C1381" s="1" t="s">
        <v>275</v>
      </c>
      <c r="D1381">
        <v>0.0473505161862015</v>
      </c>
      <c r="E1381">
        <v>0.0933198581679391</v>
      </c>
      <c r="F1381" s="3">
        <v>1.97125301394051</v>
      </c>
      <c r="G1381">
        <f t="shared" si="23"/>
        <v>0.183957051674051</v>
      </c>
      <c r="H1381" s="4">
        <v>6.3297209055227</v>
      </c>
      <c r="I1381" s="5">
        <v>130</v>
      </c>
      <c r="J1381" s="6">
        <v>15.8052051662477</v>
      </c>
      <c r="K1381" s="6">
        <v>0.323583957219251</v>
      </c>
      <c r="L1381" s="5">
        <v>6.83969054806801</v>
      </c>
      <c r="M1381" s="5">
        <v>0.43462680454592</v>
      </c>
      <c r="N1381" s="5">
        <v>1.81359425935376</v>
      </c>
      <c r="O1381">
        <v>87.355</v>
      </c>
      <c r="P1381" s="5">
        <v>6.63331843328038</v>
      </c>
    </row>
    <row r="1382" spans="1:16">
      <c r="A1382">
        <v>262</v>
      </c>
      <c r="B1382">
        <v>2015</v>
      </c>
      <c r="C1382" s="1" t="s">
        <v>276</v>
      </c>
      <c r="D1382">
        <v>0.0656868775104916</v>
      </c>
      <c r="E1382">
        <v>0.148579712707349</v>
      </c>
      <c r="F1382" s="3">
        <v>0.186334385205568</v>
      </c>
      <c r="G1382">
        <f t="shared" si="23"/>
        <v>0.0276855094213438</v>
      </c>
      <c r="H1382" s="4">
        <v>7.64778222863976</v>
      </c>
      <c r="I1382" s="5">
        <v>246</v>
      </c>
      <c r="J1382" s="6">
        <v>16.7079649235047</v>
      </c>
      <c r="K1382" s="6">
        <v>0.164123670319352</v>
      </c>
      <c r="L1382" s="5">
        <v>11.3468803256959</v>
      </c>
      <c r="M1382" s="5">
        <v>1.03320900067692</v>
      </c>
      <c r="N1382" s="5">
        <v>1.78148506940663</v>
      </c>
      <c r="O1382">
        <v>97.88</v>
      </c>
      <c r="P1382" s="5">
        <v>7.8770178956224</v>
      </c>
    </row>
    <row r="1383" spans="1:16">
      <c r="A1383">
        <v>263</v>
      </c>
      <c r="B1383">
        <v>2015</v>
      </c>
      <c r="C1383" s="1" t="s">
        <v>277</v>
      </c>
      <c r="D1383">
        <v>0.042809442231816</v>
      </c>
      <c r="E1383">
        <v>0.0850763790103714</v>
      </c>
      <c r="F1383" s="3">
        <v>0.160079394463117</v>
      </c>
      <c r="G1383">
        <f t="shared" si="23"/>
        <v>0.0136189752350949</v>
      </c>
      <c r="H1383" s="4">
        <v>5.2472566766849</v>
      </c>
      <c r="I1383" s="5">
        <v>68</v>
      </c>
      <c r="J1383" s="6">
        <v>14.1812912187444</v>
      </c>
      <c r="K1383" s="6">
        <v>0.132071907482575</v>
      </c>
      <c r="L1383" s="5">
        <v>9.63859657862516</v>
      </c>
      <c r="M1383" s="5">
        <v>1.02164990873698</v>
      </c>
      <c r="N1383" s="5">
        <v>1.71838933446566</v>
      </c>
      <c r="O1383">
        <v>97.89</v>
      </c>
      <c r="P1383" s="5">
        <v>1.94591014905531</v>
      </c>
    </row>
    <row r="1384" spans="1:16">
      <c r="A1384">
        <v>264</v>
      </c>
      <c r="B1384">
        <v>2015</v>
      </c>
      <c r="C1384" s="1" t="s">
        <v>278</v>
      </c>
      <c r="D1384">
        <v>0.0482906583500796</v>
      </c>
      <c r="E1384">
        <v>0.106372586098492</v>
      </c>
      <c r="F1384" s="3">
        <v>0.615096299412358</v>
      </c>
      <c r="G1384">
        <f t="shared" si="23"/>
        <v>0.0654293840681049</v>
      </c>
      <c r="H1384" s="4">
        <v>5.41394741953297</v>
      </c>
      <c r="I1384" s="5">
        <v>52</v>
      </c>
      <c r="J1384" s="6">
        <v>14.7261400954742</v>
      </c>
      <c r="K1384" s="6">
        <v>0.232381553037845</v>
      </c>
      <c r="L1384" s="5">
        <v>9.63859657862516</v>
      </c>
      <c r="M1384" s="5">
        <v>3.09798601558191</v>
      </c>
      <c r="N1384" s="5">
        <v>1.8397052664625</v>
      </c>
      <c r="O1384">
        <v>91.405</v>
      </c>
      <c r="P1384" s="5">
        <v>6.03548143252476</v>
      </c>
    </row>
    <row r="1385" spans="1:16">
      <c r="A1385">
        <v>265</v>
      </c>
      <c r="B1385">
        <v>2015</v>
      </c>
      <c r="C1385" s="1" t="s">
        <v>279</v>
      </c>
      <c r="D1385">
        <v>0.0481911435223603</v>
      </c>
      <c r="E1385">
        <v>0.0937431318489977</v>
      </c>
      <c r="F1385" s="3">
        <v>0.944461095076153</v>
      </c>
      <c r="G1385">
        <f t="shared" si="23"/>
        <v>0.0885367409619726</v>
      </c>
      <c r="H1385" s="4">
        <v>6.07367774371912</v>
      </c>
      <c r="I1385" s="5">
        <v>86</v>
      </c>
      <c r="J1385" s="6">
        <v>15.3725244316972</v>
      </c>
      <c r="K1385" s="6">
        <v>0.301322042789026</v>
      </c>
      <c r="L1385" s="5">
        <v>9.63859657862516</v>
      </c>
      <c r="M1385" s="5">
        <v>6.80062791920567</v>
      </c>
      <c r="N1385" s="5">
        <v>1.91151489054181</v>
      </c>
      <c r="O1385">
        <v>86.225</v>
      </c>
      <c r="P1385" s="5">
        <v>6.08221891037645</v>
      </c>
    </row>
    <row r="1386" spans="1:16">
      <c r="A1386">
        <v>266</v>
      </c>
      <c r="B1386">
        <v>2015</v>
      </c>
      <c r="C1386" s="1" t="s">
        <v>280</v>
      </c>
      <c r="D1386">
        <v>0.0533885422141406</v>
      </c>
      <c r="E1386">
        <v>0.103133670403219</v>
      </c>
      <c r="F1386" s="3">
        <v>1.22724153616624</v>
      </c>
      <c r="G1386">
        <f t="shared" si="23"/>
        <v>0.126569924096109</v>
      </c>
      <c r="H1386" s="4">
        <v>6.31675449432663</v>
      </c>
      <c r="I1386" s="5">
        <v>257</v>
      </c>
      <c r="J1386" s="6">
        <v>15.6119105765019</v>
      </c>
      <c r="K1386" s="6">
        <v>0.404360416401817</v>
      </c>
      <c r="L1386" s="5">
        <v>6.23577450123601</v>
      </c>
      <c r="M1386" s="5">
        <v>0.671067547652594</v>
      </c>
      <c r="N1386" s="5">
        <v>1.88638089892747</v>
      </c>
      <c r="O1386">
        <v>84.52</v>
      </c>
      <c r="P1386" s="5">
        <v>6.22059017009974</v>
      </c>
    </row>
    <row r="1387" spans="1:16">
      <c r="A1387">
        <v>267</v>
      </c>
      <c r="B1387">
        <v>2015</v>
      </c>
      <c r="C1387" s="1" t="s">
        <v>281</v>
      </c>
      <c r="D1387">
        <v>0.0620758902200757</v>
      </c>
      <c r="E1387">
        <v>0.101431553243558</v>
      </c>
      <c r="F1387" s="3">
        <v>1.74651213984184</v>
      </c>
      <c r="G1387">
        <f t="shared" si="23"/>
        <v>0.177151439102888</v>
      </c>
      <c r="H1387" s="4">
        <v>6.03113539931809</v>
      </c>
      <c r="I1387" s="5">
        <v>57</v>
      </c>
      <c r="J1387" s="6">
        <v>15.640227739147</v>
      </c>
      <c r="K1387" s="6">
        <v>0.41299482228314</v>
      </c>
      <c r="L1387" s="5">
        <v>7.68698840845521</v>
      </c>
      <c r="M1387" s="5">
        <v>0.504836759371221</v>
      </c>
      <c r="N1387" s="5">
        <v>1.75975987603553</v>
      </c>
      <c r="O1387">
        <v>75.435</v>
      </c>
      <c r="P1387" s="5">
        <v>5.17614973257383</v>
      </c>
    </row>
    <row r="1388" spans="1:16">
      <c r="A1388">
        <v>268</v>
      </c>
      <c r="B1388">
        <v>2015</v>
      </c>
      <c r="C1388" s="1" t="s">
        <v>282</v>
      </c>
      <c r="D1388">
        <v>0.0560621281227813</v>
      </c>
      <c r="E1388">
        <v>0.114076800027714</v>
      </c>
      <c r="F1388" s="3">
        <v>1.88375573008587</v>
      </c>
      <c r="G1388">
        <f t="shared" si="23"/>
        <v>0.214892825722066</v>
      </c>
      <c r="H1388" s="4">
        <v>5.92298520445681</v>
      </c>
      <c r="I1388" s="5">
        <v>31</v>
      </c>
      <c r="J1388" s="6">
        <v>14.9559210045501</v>
      </c>
      <c r="K1388" s="6">
        <v>0.33056814655829</v>
      </c>
      <c r="L1388" s="5">
        <v>8.51366698163968</v>
      </c>
      <c r="M1388" s="5">
        <v>0.00283240268673626</v>
      </c>
      <c r="N1388" s="5">
        <v>1.81989272795217</v>
      </c>
      <c r="O1388">
        <v>76.27</v>
      </c>
      <c r="P1388" s="5">
        <v>6.33150184989369</v>
      </c>
    </row>
    <row r="1389" spans="1:16">
      <c r="A1389">
        <v>269</v>
      </c>
      <c r="B1389">
        <v>2015</v>
      </c>
      <c r="C1389" s="1" t="s">
        <v>283</v>
      </c>
      <c r="D1389">
        <v>0.0579110794612265</v>
      </c>
      <c r="E1389">
        <v>0.0987511655849289</v>
      </c>
      <c r="F1389" s="3">
        <v>1.84904539181004</v>
      </c>
      <c r="G1389">
        <f t="shared" si="23"/>
        <v>0.182595387660683</v>
      </c>
      <c r="H1389" s="4">
        <v>5.85133831338679</v>
      </c>
      <c r="I1389" s="5">
        <v>209</v>
      </c>
      <c r="J1389" s="6">
        <v>15.6121796220504</v>
      </c>
      <c r="K1389" s="6">
        <v>0.464166461029268</v>
      </c>
      <c r="L1389" s="5">
        <v>4.66226859802797</v>
      </c>
      <c r="M1389" s="5">
        <v>0.0066205801883837</v>
      </c>
      <c r="N1389" s="5">
        <v>1.77453297933348</v>
      </c>
      <c r="O1389">
        <v>74.86</v>
      </c>
      <c r="P1389" s="5">
        <v>5.29330482472449</v>
      </c>
    </row>
    <row r="1390" spans="1:16">
      <c r="A1390">
        <v>270</v>
      </c>
      <c r="B1390">
        <v>2015</v>
      </c>
      <c r="C1390" s="1" t="s">
        <v>284</v>
      </c>
      <c r="D1390">
        <v>0.0467448797191923</v>
      </c>
      <c r="E1390">
        <v>0.11265067887258</v>
      </c>
      <c r="F1390" s="3">
        <v>1.31629556480044</v>
      </c>
      <c r="G1390">
        <f t="shared" si="23"/>
        <v>0.148281588971736</v>
      </c>
      <c r="H1390" s="4">
        <v>6.30041177977427</v>
      </c>
      <c r="I1390" s="5">
        <v>6</v>
      </c>
      <c r="J1390" s="6">
        <v>16.2228791801915</v>
      </c>
      <c r="K1390" s="6">
        <v>0.202268297759786</v>
      </c>
      <c r="L1390" s="5">
        <v>10.1203511058772</v>
      </c>
      <c r="M1390" s="5">
        <v>0.0115928189457601</v>
      </c>
      <c r="N1390" s="5">
        <v>1.70940527481263</v>
      </c>
      <c r="O1390">
        <v>86.27</v>
      </c>
      <c r="P1390" s="5">
        <v>4.77912349311153</v>
      </c>
    </row>
    <row r="1391" spans="1:16">
      <c r="A1391">
        <v>271</v>
      </c>
      <c r="B1391">
        <v>2015</v>
      </c>
      <c r="C1391" s="1" t="s">
        <v>285</v>
      </c>
      <c r="D1391">
        <v>0.0496695801274354</v>
      </c>
      <c r="E1391">
        <v>0.0978401855441166</v>
      </c>
      <c r="F1391" s="3">
        <v>1.02039335312318</v>
      </c>
      <c r="G1391">
        <f t="shared" si="23"/>
        <v>0.0998354749975552</v>
      </c>
      <c r="H1391" s="4">
        <v>6.41252639131542</v>
      </c>
      <c r="I1391" s="5">
        <v>98</v>
      </c>
      <c r="J1391" s="6">
        <v>16.3137195052422</v>
      </c>
      <c r="K1391" s="6">
        <v>0.340601091443598</v>
      </c>
      <c r="L1391" s="5">
        <v>8.51366698163968</v>
      </c>
      <c r="M1391" s="5">
        <v>0.046772461520105</v>
      </c>
      <c r="N1391" s="5">
        <v>1.79792570870999</v>
      </c>
      <c r="O1391">
        <v>87.835</v>
      </c>
      <c r="P1391" s="5">
        <v>5.90808293816893</v>
      </c>
    </row>
    <row r="1392" spans="1:16">
      <c r="A1392">
        <v>272</v>
      </c>
      <c r="B1392">
        <v>2015</v>
      </c>
      <c r="C1392" s="1" t="s">
        <v>286</v>
      </c>
      <c r="D1392">
        <v>0.0554113588552565</v>
      </c>
      <c r="E1392">
        <v>0.0921330835835094</v>
      </c>
      <c r="F1392" s="3">
        <v>1.78678166683984</v>
      </c>
      <c r="G1392">
        <f t="shared" si="23"/>
        <v>0.164621704656437</v>
      </c>
      <c r="H1392" s="4">
        <v>5.72004223208683</v>
      </c>
      <c r="I1392" s="5">
        <v>154</v>
      </c>
      <c r="J1392" s="6">
        <v>15.5299470205546</v>
      </c>
      <c r="K1392" s="6">
        <v>0.64887914054214</v>
      </c>
      <c r="L1392" s="5">
        <v>6.36165474712501</v>
      </c>
      <c r="M1392" s="5">
        <v>0.97499034376207</v>
      </c>
      <c r="N1392" s="5">
        <v>1.88234006307833</v>
      </c>
      <c r="O1392">
        <v>78.905</v>
      </c>
      <c r="P1392" s="5">
        <v>5.02388052084628</v>
      </c>
    </row>
    <row r="1393" spans="1:16">
      <c r="A1393">
        <v>273</v>
      </c>
      <c r="B1393">
        <v>2015</v>
      </c>
      <c r="C1393" s="1" t="s">
        <v>287</v>
      </c>
      <c r="D1393">
        <v>0.0536002127130114</v>
      </c>
      <c r="E1393">
        <v>0.0912773610213271</v>
      </c>
      <c r="F1393" s="3">
        <v>1.50551346868239</v>
      </c>
      <c r="G1393">
        <f t="shared" si="23"/>
        <v>0.137419296403393</v>
      </c>
      <c r="H1393" s="4">
        <v>5.75300207041621</v>
      </c>
      <c r="I1393" s="5">
        <v>103</v>
      </c>
      <c r="J1393" s="6">
        <v>15.5914915322039</v>
      </c>
      <c r="K1393" s="6">
        <v>0.62523240017859</v>
      </c>
      <c r="L1393" s="5">
        <v>6.74903617979988</v>
      </c>
      <c r="M1393" s="5">
        <v>0.00103039086915168</v>
      </c>
      <c r="N1393" s="5">
        <v>1.84919712183403</v>
      </c>
      <c r="O1393">
        <v>79.77</v>
      </c>
      <c r="P1393" s="5">
        <v>5.17048399503815</v>
      </c>
    </row>
    <row r="1394" spans="1:16">
      <c r="A1394">
        <v>274</v>
      </c>
      <c r="B1394">
        <v>2015</v>
      </c>
      <c r="C1394" s="1" t="s">
        <v>288</v>
      </c>
      <c r="D1394">
        <v>0.03430464834448</v>
      </c>
      <c r="E1394">
        <v>0.0552365785757965</v>
      </c>
      <c r="F1394" s="3">
        <v>0.257869194281493</v>
      </c>
      <c r="G1394">
        <f t="shared" si="23"/>
        <v>0.014243812012207</v>
      </c>
      <c r="H1394" s="4">
        <v>7.60639733502404</v>
      </c>
      <c r="I1394" s="5">
        <v>262</v>
      </c>
      <c r="J1394" s="6">
        <v>16.3555501504134</v>
      </c>
      <c r="K1394" s="6">
        <v>0.139245358076996</v>
      </c>
      <c r="L1394" s="5">
        <v>10.5380251609527</v>
      </c>
      <c r="M1394" s="5">
        <v>0.588478074843988</v>
      </c>
      <c r="N1394" s="5">
        <v>2.97430555380279</v>
      </c>
      <c r="O1394">
        <v>96.64</v>
      </c>
      <c r="P1394" s="5">
        <v>7.18083119904456</v>
      </c>
    </row>
    <row r="1395" spans="1:16">
      <c r="A1395">
        <v>275</v>
      </c>
      <c r="B1395">
        <v>2015</v>
      </c>
      <c r="C1395" s="1" t="s">
        <v>289</v>
      </c>
      <c r="D1395">
        <v>0.0177047599013269</v>
      </c>
      <c r="E1395">
        <v>0.063575051201552</v>
      </c>
      <c r="F1395" s="3">
        <v>0.50700163721454</v>
      </c>
      <c r="G1395">
        <f t="shared" si="23"/>
        <v>0.0322326550451851</v>
      </c>
      <c r="H1395" s="4">
        <v>7.30911798372888</v>
      </c>
      <c r="I1395" s="5">
        <v>198</v>
      </c>
      <c r="J1395" s="6">
        <v>16.5420675798477</v>
      </c>
      <c r="K1395" s="6">
        <v>0.139510623157875</v>
      </c>
      <c r="L1395" s="5">
        <v>11.5541933504663</v>
      </c>
      <c r="M1395" s="5">
        <v>0.34541818620077</v>
      </c>
      <c r="N1395" s="5">
        <v>3.19959430919598</v>
      </c>
      <c r="O1395">
        <v>96.42</v>
      </c>
      <c r="P1395" s="5">
        <v>7.69802917027281</v>
      </c>
    </row>
    <row r="1396" spans="1:16">
      <c r="A1396">
        <v>276</v>
      </c>
      <c r="B1396">
        <v>2015</v>
      </c>
      <c r="C1396" s="1" t="s">
        <v>290</v>
      </c>
      <c r="D1396">
        <v>0.0203084820998004</v>
      </c>
      <c r="E1396">
        <v>0.0399749854557983</v>
      </c>
      <c r="F1396" s="3">
        <v>0.694312509689707</v>
      </c>
      <c r="G1396">
        <f t="shared" si="23"/>
        <v>0.0277551324766249</v>
      </c>
      <c r="H1396" s="4">
        <v>6.17918981087708</v>
      </c>
      <c r="I1396" s="5">
        <v>141</v>
      </c>
      <c r="J1396" s="6">
        <v>15.1991877472758</v>
      </c>
      <c r="K1396" s="6">
        <v>0.166117627654161</v>
      </c>
      <c r="L1396" s="5">
        <v>7.58479746755866</v>
      </c>
      <c r="M1396" s="5">
        <v>0.111731621944111</v>
      </c>
      <c r="N1396" s="5">
        <v>3.36003518322454</v>
      </c>
      <c r="O1396">
        <v>94.865</v>
      </c>
      <c r="P1396" s="5">
        <v>4.78749174278205</v>
      </c>
    </row>
    <row r="1397" spans="1:16">
      <c r="A1397">
        <v>277</v>
      </c>
      <c r="B1397">
        <v>2015</v>
      </c>
      <c r="C1397" s="1" t="s">
        <v>291</v>
      </c>
      <c r="D1397">
        <v>0.0223783676989591</v>
      </c>
      <c r="E1397">
        <v>0.0591134229337255</v>
      </c>
      <c r="F1397" s="3">
        <v>1.80240198892362</v>
      </c>
      <c r="G1397">
        <f t="shared" si="23"/>
        <v>0.10654615106783</v>
      </c>
      <c r="H1397" s="4">
        <v>6.0053630143973</v>
      </c>
      <c r="I1397" s="5">
        <v>84</v>
      </c>
      <c r="J1397" s="6">
        <v>15.7160940878473</v>
      </c>
      <c r="K1397" s="6">
        <v>0.386607731493877</v>
      </c>
      <c r="L1397" s="5">
        <v>10.3442464427173</v>
      </c>
      <c r="M1397" s="5">
        <v>0.0419925013390466</v>
      </c>
      <c r="N1397" s="5">
        <v>3.00266371153166</v>
      </c>
      <c r="O1397">
        <v>87.52</v>
      </c>
      <c r="P1397" s="5">
        <v>6.28226674689601</v>
      </c>
    </row>
    <row r="1398" spans="1:16">
      <c r="A1398">
        <v>278</v>
      </c>
      <c r="B1398">
        <v>2015</v>
      </c>
      <c r="C1398" s="1" t="s">
        <v>292</v>
      </c>
      <c r="D1398">
        <v>0.0274964929011843</v>
      </c>
      <c r="E1398">
        <v>0.0598805690985057</v>
      </c>
      <c r="F1398" s="3">
        <v>3.07010228217381</v>
      </c>
      <c r="G1398">
        <f t="shared" si="23"/>
        <v>0.183839471847189</v>
      </c>
      <c r="H1398" s="4">
        <v>5.38136217877744</v>
      </c>
      <c r="I1398" s="5">
        <v>115</v>
      </c>
      <c r="J1398" s="6">
        <v>14.9751248090116</v>
      </c>
      <c r="K1398" s="6">
        <v>0.844474068197725</v>
      </c>
      <c r="L1398" s="5">
        <v>9.16729340403734</v>
      </c>
      <c r="M1398" s="5">
        <v>0.190716911764706</v>
      </c>
      <c r="N1398" s="5">
        <v>3.09569231040692</v>
      </c>
      <c r="O1398">
        <v>80.23</v>
      </c>
      <c r="P1398" s="5">
        <v>4.29045944114839</v>
      </c>
    </row>
    <row r="1399" spans="1:16">
      <c r="A1399">
        <v>279</v>
      </c>
      <c r="B1399">
        <v>2015</v>
      </c>
      <c r="C1399" s="1" t="s">
        <v>293</v>
      </c>
      <c r="D1399">
        <v>0.0226066191730939</v>
      </c>
      <c r="E1399">
        <v>0.0600507211441093</v>
      </c>
      <c r="F1399" s="3">
        <v>2.10261535181268</v>
      </c>
      <c r="G1399">
        <f t="shared" si="23"/>
        <v>0.126263568165027</v>
      </c>
      <c r="H1399" s="4">
        <v>5.75855691946915</v>
      </c>
      <c r="I1399" s="5">
        <v>69</v>
      </c>
      <c r="J1399" s="6">
        <v>14.9392189550431</v>
      </c>
      <c r="K1399" s="6">
        <v>0.374708061801751</v>
      </c>
      <c r="L1399" s="5">
        <v>10.8082199029365</v>
      </c>
      <c r="M1399" s="5">
        <v>0.27169947480255</v>
      </c>
      <c r="N1399" s="5">
        <v>3.2154088030029</v>
      </c>
      <c r="O1399">
        <v>85.1</v>
      </c>
      <c r="P1399" s="5">
        <v>4.59511985013459</v>
      </c>
    </row>
    <row r="1400" spans="1:16">
      <c r="A1400">
        <v>280</v>
      </c>
      <c r="B1400">
        <v>2015</v>
      </c>
      <c r="C1400" s="1" t="s">
        <v>294</v>
      </c>
      <c r="D1400">
        <v>0.0424183324557433</v>
      </c>
      <c r="E1400">
        <v>0.0795283397298296</v>
      </c>
      <c r="F1400" s="3">
        <v>0.0200535068074702</v>
      </c>
      <c r="G1400">
        <f t="shared" si="23"/>
        <v>0.00159482210215894</v>
      </c>
      <c r="H1400" s="4">
        <v>7.87536242897649</v>
      </c>
      <c r="I1400" s="5">
        <v>194</v>
      </c>
      <c r="J1400" s="6">
        <v>16.6536454770596</v>
      </c>
      <c r="K1400" s="6">
        <v>0.169727597219042</v>
      </c>
      <c r="L1400" s="5">
        <v>12.0937076557195</v>
      </c>
      <c r="M1400" s="5">
        <v>0.364969537496205</v>
      </c>
      <c r="N1400" s="5">
        <v>3.2149837073274</v>
      </c>
      <c r="O1400">
        <v>99.015</v>
      </c>
      <c r="P1400" s="5">
        <v>7.96346006663897</v>
      </c>
    </row>
    <row r="1401" spans="1:16">
      <c r="A1401">
        <v>281</v>
      </c>
      <c r="B1401">
        <v>2015</v>
      </c>
      <c r="C1401" s="1" t="s">
        <v>295</v>
      </c>
      <c r="D1401">
        <v>0.127104442498001</v>
      </c>
      <c r="E1401">
        <v>0.0436970134059007</v>
      </c>
      <c r="F1401" s="3">
        <v>0.0838435013082625</v>
      </c>
      <c r="G1401">
        <f t="shared" si="23"/>
        <v>0.0036637106006648</v>
      </c>
      <c r="H1401" s="4">
        <v>6.4448144890628</v>
      </c>
      <c r="I1401" s="5">
        <v>39</v>
      </c>
      <c r="J1401" s="6">
        <v>14.9325712894607</v>
      </c>
      <c r="K1401" s="6">
        <v>0.142452717927763</v>
      </c>
      <c r="L1401" s="5">
        <v>10.0825432823177</v>
      </c>
      <c r="M1401" s="5">
        <v>0.299876718382917</v>
      </c>
      <c r="N1401" s="5">
        <v>2.92771656329926</v>
      </c>
      <c r="O1401">
        <v>99.29</v>
      </c>
      <c r="P1401" s="5">
        <v>5.65248918026865</v>
      </c>
    </row>
    <row r="1402" spans="1:16">
      <c r="A1402">
        <v>1</v>
      </c>
      <c r="B1402">
        <v>2016</v>
      </c>
      <c r="C1402" s="1" t="s">
        <v>16</v>
      </c>
      <c r="D1402">
        <v>0.100442068381155</v>
      </c>
      <c r="E1402">
        <v>0.237395829928557</v>
      </c>
      <c r="F1402" s="3">
        <v>0.783419560114094</v>
      </c>
      <c r="G1402">
        <f t="shared" si="23"/>
        <v>0.18598053665555</v>
      </c>
      <c r="H1402" s="4">
        <v>8.68739661937994</v>
      </c>
      <c r="I1402" s="5">
        <v>779</v>
      </c>
      <c r="J1402" s="6">
        <v>17.8547763013126</v>
      </c>
      <c r="K1402" s="6">
        <v>0.125869228186844</v>
      </c>
      <c r="L1402" s="5">
        <v>13.6060251629356</v>
      </c>
      <c r="M1402" s="5">
        <v>0.49773941550127</v>
      </c>
      <c r="N1402" s="5">
        <v>1.31878022324168</v>
      </c>
      <c r="O1402">
        <v>91.89</v>
      </c>
      <c r="P1402" s="5">
        <v>8.61377528926248</v>
      </c>
    </row>
    <row r="1403" spans="1:16">
      <c r="A1403">
        <v>2</v>
      </c>
      <c r="B1403">
        <v>2016</v>
      </c>
      <c r="C1403" s="1" t="s">
        <v>17</v>
      </c>
      <c r="D1403">
        <v>0.0603607968693869</v>
      </c>
      <c r="E1403">
        <v>0.157897085751514</v>
      </c>
      <c r="F1403" s="3">
        <v>0.797622842173005</v>
      </c>
      <c r="G1403">
        <f t="shared" si="23"/>
        <v>0.125942322307957</v>
      </c>
      <c r="H1403" s="4">
        <v>8.75697672708072</v>
      </c>
      <c r="I1403" s="5">
        <v>562</v>
      </c>
      <c r="J1403" s="6">
        <v>17.722542187174</v>
      </c>
      <c r="K1403" s="6">
        <v>0.101110046310939</v>
      </c>
      <c r="L1403" s="5">
        <v>13.8004123941462</v>
      </c>
      <c r="M1403" s="5">
        <v>0.32745697174544</v>
      </c>
      <c r="N1403" s="5">
        <v>1.77067509873765</v>
      </c>
      <c r="O1403">
        <v>90.57</v>
      </c>
      <c r="P1403" s="5">
        <v>7.88758403166028</v>
      </c>
    </row>
    <row r="1404" spans="1:16">
      <c r="A1404">
        <v>3</v>
      </c>
      <c r="B1404">
        <v>2016</v>
      </c>
      <c r="C1404" s="1" t="s">
        <v>18</v>
      </c>
      <c r="D1404">
        <v>0.0537543145356121</v>
      </c>
      <c r="E1404">
        <v>0.121273888374852</v>
      </c>
      <c r="F1404" s="3">
        <v>1.37509482301447</v>
      </c>
      <c r="G1404">
        <f t="shared" si="23"/>
        <v>0.166763096071094</v>
      </c>
      <c r="H1404" s="4">
        <v>7.20737827400157</v>
      </c>
      <c r="I1404" s="5">
        <v>380</v>
      </c>
      <c r="J1404" s="6">
        <v>15.9841744680897</v>
      </c>
      <c r="K1404" s="6">
        <v>0.181992218475562</v>
      </c>
      <c r="L1404" s="5">
        <v>13.3058329349931</v>
      </c>
      <c r="M1404" s="5">
        <v>0.769423788177791</v>
      </c>
      <c r="N1404" s="5">
        <v>1.77032446216911</v>
      </c>
      <c r="O1404">
        <v>85.48</v>
      </c>
      <c r="P1404" s="5">
        <v>8.01002752848173</v>
      </c>
    </row>
    <row r="1405" spans="1:16">
      <c r="A1405">
        <v>4</v>
      </c>
      <c r="B1405">
        <v>2016</v>
      </c>
      <c r="C1405" s="1" t="s">
        <v>19</v>
      </c>
      <c r="D1405">
        <v>0.0616811297017945</v>
      </c>
      <c r="E1405">
        <v>0.148848196743661</v>
      </c>
      <c r="F1405" s="3">
        <v>1.20194844541985</v>
      </c>
      <c r="G1405">
        <f t="shared" ref="G1405:G1468" si="24">F1405*E1405</f>
        <v>0.178907858679591</v>
      </c>
      <c r="H1405" s="4">
        <v>8.1200265555442</v>
      </c>
      <c r="I1405" s="5">
        <v>870</v>
      </c>
      <c r="J1405" s="6">
        <v>17.4438960473508</v>
      </c>
      <c r="K1405" s="6">
        <v>0.158174055594729</v>
      </c>
      <c r="L1405" s="5">
        <v>13.4276694586266</v>
      </c>
      <c r="M1405" s="5">
        <v>19.2140206185567</v>
      </c>
      <c r="N1405" s="5">
        <v>1.71714079722844</v>
      </c>
      <c r="O1405">
        <v>87.5</v>
      </c>
      <c r="P1405" s="5">
        <v>7.52617891334615</v>
      </c>
    </row>
    <row r="1406" spans="1:16">
      <c r="A1406">
        <v>5</v>
      </c>
      <c r="B1406">
        <v>2016</v>
      </c>
      <c r="C1406" s="1" t="s">
        <v>20</v>
      </c>
      <c r="D1406">
        <v>0.0607407166369555</v>
      </c>
      <c r="E1406">
        <v>0.126233786331397</v>
      </c>
      <c r="F1406" s="3">
        <v>1.27425197185278</v>
      </c>
      <c r="G1406">
        <f t="shared" si="24"/>
        <v>0.160853651147225</v>
      </c>
      <c r="H1406" s="4">
        <v>7.58870335208509</v>
      </c>
      <c r="I1406" s="5">
        <v>636</v>
      </c>
      <c r="J1406" s="6">
        <v>16.8241168051518</v>
      </c>
      <c r="K1406" s="6">
        <v>0.20720607364292</v>
      </c>
      <c r="L1406" s="5">
        <v>12.7979368858109</v>
      </c>
      <c r="M1406" s="5">
        <v>0.618275778478084</v>
      </c>
      <c r="N1406" s="5">
        <v>1.7189231847586</v>
      </c>
      <c r="O1406">
        <v>86.35</v>
      </c>
      <c r="P1406" s="5">
        <v>7.68202151082687</v>
      </c>
    </row>
    <row r="1407" spans="1:16">
      <c r="A1407">
        <v>6</v>
      </c>
      <c r="B1407">
        <v>2016</v>
      </c>
      <c r="C1407" s="1" t="s">
        <v>21</v>
      </c>
      <c r="D1407">
        <v>0.0697511443979463</v>
      </c>
      <c r="E1407">
        <v>0.155892619541164</v>
      </c>
      <c r="F1407" s="3">
        <v>1.334579042286</v>
      </c>
      <c r="G1407">
        <f t="shared" si="24"/>
        <v>0.208051022886702</v>
      </c>
      <c r="H1407" s="4">
        <v>8.05494183549987</v>
      </c>
      <c r="I1407" s="5">
        <v>548</v>
      </c>
      <c r="J1407" s="6">
        <v>17.186077136664</v>
      </c>
      <c r="K1407" s="6">
        <v>0.194345191977951</v>
      </c>
      <c r="L1407" s="5">
        <v>13.0545943253163</v>
      </c>
      <c r="M1407" s="5">
        <v>0.196334992989044</v>
      </c>
      <c r="N1407" s="5">
        <v>1.85938082163727</v>
      </c>
      <c r="O1407">
        <v>86.98</v>
      </c>
      <c r="P1407" s="5">
        <v>8.35537989525363</v>
      </c>
    </row>
    <row r="1408" spans="1:16">
      <c r="A1408">
        <v>7</v>
      </c>
      <c r="B1408">
        <v>2016</v>
      </c>
      <c r="C1408" s="1" t="s">
        <v>22</v>
      </c>
      <c r="D1408">
        <v>0.0531969721449328</v>
      </c>
      <c r="E1408">
        <v>0.104912817380102</v>
      </c>
      <c r="F1408" s="3">
        <v>1.67220521364912</v>
      </c>
      <c r="G1408">
        <f t="shared" si="24"/>
        <v>0.175435760201625</v>
      </c>
      <c r="H1408" s="4">
        <v>7.29028606114093</v>
      </c>
      <c r="I1408" s="5">
        <v>128</v>
      </c>
      <c r="J1408" s="6">
        <v>16.6074546261123</v>
      </c>
      <c r="K1408" s="6">
        <v>0.28321618837782</v>
      </c>
      <c r="L1408" s="5">
        <v>12.6298750136905</v>
      </c>
      <c r="M1408" s="5">
        <v>9.60383120488618</v>
      </c>
      <c r="N1408" s="5">
        <v>1.86333205351517</v>
      </c>
      <c r="O1408">
        <v>81.85</v>
      </c>
      <c r="P1408" s="5">
        <v>6.57507584059962</v>
      </c>
    </row>
    <row r="1409" spans="1:16">
      <c r="A1409">
        <v>8</v>
      </c>
      <c r="B1409">
        <v>2016</v>
      </c>
      <c r="C1409" s="1" t="s">
        <v>23</v>
      </c>
      <c r="D1409">
        <v>0.0510613553756628</v>
      </c>
      <c r="E1409">
        <v>0.101998177598543</v>
      </c>
      <c r="F1409" s="3">
        <v>1.49312605224761</v>
      </c>
      <c r="G1409">
        <f t="shared" si="24"/>
        <v>0.152296136254163</v>
      </c>
      <c r="H1409" s="4">
        <v>7.27140484360814</v>
      </c>
      <c r="I1409" s="5">
        <v>97</v>
      </c>
      <c r="J1409" s="6">
        <v>16.5977347099959</v>
      </c>
      <c r="K1409" s="6">
        <v>0.211149335798745</v>
      </c>
      <c r="L1409" s="5">
        <v>11.7972006304997</v>
      </c>
      <c r="M1409" s="5">
        <v>0.0319925218356557</v>
      </c>
      <c r="N1409" s="5">
        <v>1.81624677692987</v>
      </c>
      <c r="O1409">
        <v>83.47</v>
      </c>
      <c r="P1409" s="5">
        <v>6.3456363608286</v>
      </c>
    </row>
    <row r="1410" spans="1:16">
      <c r="A1410">
        <v>9</v>
      </c>
      <c r="B1410">
        <v>2016</v>
      </c>
      <c r="C1410" s="1" t="s">
        <v>24</v>
      </c>
      <c r="D1410">
        <v>0.0544236224152823</v>
      </c>
      <c r="E1410">
        <v>0.156988223000644</v>
      </c>
      <c r="F1410" s="3">
        <v>0.930846569212515</v>
      </c>
      <c r="G1410">
        <f t="shared" si="24"/>
        <v>0.146131948786919</v>
      </c>
      <c r="H1410" s="4">
        <v>8.17320316690875</v>
      </c>
      <c r="I1410" s="5">
        <v>551</v>
      </c>
      <c r="J1410" s="6">
        <v>17.3654363741869</v>
      </c>
      <c r="K1410" s="6">
        <v>0.14243818906079</v>
      </c>
      <c r="L1410" s="5">
        <v>12.8355152291411</v>
      </c>
      <c r="M1410" s="5">
        <v>0.7160254152125</v>
      </c>
      <c r="N1410" s="5">
        <v>1.79339414535553</v>
      </c>
      <c r="O1410">
        <v>91.29</v>
      </c>
      <c r="P1410" s="5">
        <v>7.75190533307861</v>
      </c>
    </row>
    <row r="1411" spans="1:16">
      <c r="A1411">
        <v>10</v>
      </c>
      <c r="B1411">
        <v>2016</v>
      </c>
      <c r="C1411" s="1" t="s">
        <v>25</v>
      </c>
      <c r="D1411">
        <v>0.0624372372425927</v>
      </c>
      <c r="E1411">
        <v>0.126517424435748</v>
      </c>
      <c r="F1411" s="3">
        <v>0.710611985184858</v>
      </c>
      <c r="G1411">
        <f t="shared" si="24"/>
        <v>0.0899047981387622</v>
      </c>
      <c r="H1411" s="4">
        <v>7.90855626263833</v>
      </c>
      <c r="I1411" s="5">
        <v>732</v>
      </c>
      <c r="J1411" s="6">
        <v>17.0176539329148</v>
      </c>
      <c r="K1411" s="6">
        <v>0.187065312483918</v>
      </c>
      <c r="L1411" s="5">
        <v>13.1857791947958</v>
      </c>
      <c r="M1411" s="5">
        <v>1.2943382409923</v>
      </c>
      <c r="N1411" s="5">
        <v>1.78410533218306</v>
      </c>
      <c r="O1411">
        <v>92.67</v>
      </c>
      <c r="P1411" s="5">
        <v>7.84267147497946</v>
      </c>
    </row>
    <row r="1412" spans="1:16">
      <c r="A1412">
        <v>11</v>
      </c>
      <c r="B1412">
        <v>2016</v>
      </c>
      <c r="C1412" s="1" t="s">
        <v>26</v>
      </c>
      <c r="D1412">
        <v>0.0574840243276972</v>
      </c>
      <c r="E1412">
        <v>0.118191880109226</v>
      </c>
      <c r="F1412" s="3">
        <v>1.59690683009364</v>
      </c>
      <c r="G1412">
        <f t="shared" si="24"/>
        <v>0.188741420608032</v>
      </c>
      <c r="H1412" s="4">
        <v>7.25853890312525</v>
      </c>
      <c r="I1412" s="5">
        <v>513</v>
      </c>
      <c r="J1412" s="6">
        <v>16.3257879643348</v>
      </c>
      <c r="K1412" s="6">
        <v>0.213197411595713</v>
      </c>
      <c r="L1412" s="5">
        <v>11.9688351393982</v>
      </c>
      <c r="M1412" s="5">
        <v>0.0949050680514926</v>
      </c>
      <c r="N1412" s="5">
        <v>1.74949713561689</v>
      </c>
      <c r="O1412">
        <v>87.02</v>
      </c>
      <c r="P1412" s="5">
        <v>7.41276401742656</v>
      </c>
    </row>
    <row r="1413" spans="1:16">
      <c r="A1413">
        <v>12</v>
      </c>
      <c r="B1413">
        <v>2016</v>
      </c>
      <c r="C1413" s="1" t="s">
        <v>27</v>
      </c>
      <c r="D1413">
        <v>0.0395491987400049</v>
      </c>
      <c r="E1413">
        <v>0.196174191184331</v>
      </c>
      <c r="F1413" s="3">
        <v>0.221034452730523</v>
      </c>
      <c r="G1413">
        <f t="shared" si="24"/>
        <v>0.0433612549882816</v>
      </c>
      <c r="H1413" s="4">
        <v>7.99145847744683</v>
      </c>
      <c r="I1413" s="5">
        <v>524</v>
      </c>
      <c r="J1413" s="6">
        <v>16.8250038627183</v>
      </c>
      <c r="K1413" s="6">
        <v>0.143478804420551</v>
      </c>
      <c r="L1413" s="5">
        <v>12.634451184423</v>
      </c>
      <c r="M1413" s="5">
        <v>0.535045210737197</v>
      </c>
      <c r="N1413" s="5">
        <v>2.17067911754139</v>
      </c>
      <c r="O1413">
        <v>98.69</v>
      </c>
      <c r="P1413" s="5">
        <v>8.44074401925283</v>
      </c>
    </row>
    <row r="1414" spans="1:16">
      <c r="A1414">
        <v>13</v>
      </c>
      <c r="B1414">
        <v>2016</v>
      </c>
      <c r="C1414" s="1" t="s">
        <v>28</v>
      </c>
      <c r="D1414">
        <v>0.031822879012721</v>
      </c>
      <c r="E1414">
        <v>0.171912634627807</v>
      </c>
      <c r="F1414" s="3">
        <v>0.925382629306921</v>
      </c>
      <c r="G1414">
        <f t="shared" si="24"/>
        <v>0.15908496584296</v>
      </c>
      <c r="H1414" s="4">
        <v>6.93322437052249</v>
      </c>
      <c r="I1414" s="5">
        <v>226</v>
      </c>
      <c r="J1414" s="6">
        <v>16.311044537113</v>
      </c>
      <c r="K1414" s="6">
        <v>0.278699219201631</v>
      </c>
      <c r="L1414" s="5">
        <v>11.8023856057213</v>
      </c>
      <c r="M1414" s="5">
        <v>0.954938992469698</v>
      </c>
      <c r="N1414" s="5">
        <v>2.31001312795855</v>
      </c>
      <c r="O1414">
        <v>94.17</v>
      </c>
      <c r="P1414" s="5">
        <v>6.54534966033442</v>
      </c>
    </row>
    <row r="1415" spans="1:16">
      <c r="A1415">
        <v>14</v>
      </c>
      <c r="B1415">
        <v>2016</v>
      </c>
      <c r="C1415" s="1" t="s">
        <v>29</v>
      </c>
      <c r="D1415">
        <v>0.0278707123287156</v>
      </c>
      <c r="E1415">
        <v>0.100199415621896</v>
      </c>
      <c r="F1415" s="3">
        <v>0.279957866529868</v>
      </c>
      <c r="G1415">
        <f t="shared" si="24"/>
        <v>0.0280516146250455</v>
      </c>
      <c r="H1415" s="4">
        <v>6.43432578816821</v>
      </c>
      <c r="I1415" s="5">
        <v>289</v>
      </c>
      <c r="J1415" s="6">
        <v>15.5259873010135</v>
      </c>
      <c r="K1415" s="6">
        <v>0.153694113869433</v>
      </c>
      <c r="L1415" s="5">
        <v>12.2398542280098</v>
      </c>
      <c r="M1415" s="5">
        <v>0.651081526687502</v>
      </c>
      <c r="N1415" s="5">
        <v>2.09160777391808</v>
      </c>
      <c r="O1415">
        <v>98.34</v>
      </c>
      <c r="P1415" s="5">
        <v>5.79301360838414</v>
      </c>
    </row>
    <row r="1416" spans="1:16">
      <c r="A1416">
        <v>15</v>
      </c>
      <c r="B1416">
        <v>2016</v>
      </c>
      <c r="C1416" s="1" t="s">
        <v>30</v>
      </c>
      <c r="D1416">
        <v>0.0291487274242485</v>
      </c>
      <c r="E1416">
        <v>0.20734932447202</v>
      </c>
      <c r="F1416" s="3">
        <v>0.752891609278999</v>
      </c>
      <c r="G1416">
        <f t="shared" si="24"/>
        <v>0.156111566584652</v>
      </c>
      <c r="H1416" s="4">
        <v>7.14714746335553</v>
      </c>
      <c r="I1416" s="5">
        <v>242</v>
      </c>
      <c r="J1416" s="6">
        <v>16.5331312818281</v>
      </c>
      <c r="K1416" s="6">
        <v>0.18445336305656</v>
      </c>
      <c r="L1416" s="5">
        <v>12.661940217354</v>
      </c>
      <c r="M1416" s="5">
        <v>3.1040313111546</v>
      </c>
      <c r="N1416" s="5">
        <v>2.36333333496382</v>
      </c>
      <c r="O1416">
        <v>95.17</v>
      </c>
      <c r="P1416" s="5">
        <v>6.55677835615804</v>
      </c>
    </row>
    <row r="1417" spans="1:16">
      <c r="A1417">
        <v>16</v>
      </c>
      <c r="B1417">
        <v>2016</v>
      </c>
      <c r="C1417" s="1" t="s">
        <v>31</v>
      </c>
      <c r="D1417">
        <v>0.0272315913681377</v>
      </c>
      <c r="E1417">
        <v>0.1424299425447</v>
      </c>
      <c r="F1417" s="3">
        <v>0.769891329449064</v>
      </c>
      <c r="G1417">
        <f t="shared" si="24"/>
        <v>0.109655577819093</v>
      </c>
      <c r="H1417" s="4">
        <v>6.95591724587697</v>
      </c>
      <c r="I1417" s="5">
        <v>232</v>
      </c>
      <c r="J1417" s="6">
        <v>16.2581755427822</v>
      </c>
      <c r="K1417" s="6">
        <v>0.164396479084103</v>
      </c>
      <c r="L1417" s="5">
        <v>11.7975004955627</v>
      </c>
      <c r="M1417" s="5">
        <v>4.14786110071801</v>
      </c>
      <c r="N1417" s="5">
        <v>2.34412353098689</v>
      </c>
      <c r="O1417">
        <v>95.25</v>
      </c>
      <c r="P1417" s="5">
        <v>5.73009978297357</v>
      </c>
    </row>
    <row r="1418" spans="1:16">
      <c r="A1418">
        <v>17</v>
      </c>
      <c r="B1418">
        <v>2016</v>
      </c>
      <c r="C1418" s="1" t="s">
        <v>32</v>
      </c>
      <c r="D1418">
        <v>0.0349796046216246</v>
      </c>
      <c r="E1418">
        <v>0.143824795559646</v>
      </c>
      <c r="F1418" s="3">
        <v>1.12390805205969</v>
      </c>
      <c r="G1418">
        <f t="shared" si="24"/>
        <v>0.161645845815325</v>
      </c>
      <c r="H1418" s="4">
        <v>6.82226710496599</v>
      </c>
      <c r="I1418" s="5">
        <v>154</v>
      </c>
      <c r="J1418" s="6">
        <v>15.6681775893695</v>
      </c>
      <c r="K1418" s="6">
        <v>0.13905424894125</v>
      </c>
      <c r="L1418" s="5">
        <v>11.0869124777347</v>
      </c>
      <c r="M1418" s="5">
        <v>1.25360758476619</v>
      </c>
      <c r="N1418" s="5">
        <v>2.10376068631671</v>
      </c>
      <c r="O1418">
        <v>93.87</v>
      </c>
      <c r="P1418" s="5">
        <v>5.72031177660741</v>
      </c>
    </row>
    <row r="1419" spans="1:16">
      <c r="A1419">
        <v>18</v>
      </c>
      <c r="B1419">
        <v>2016</v>
      </c>
      <c r="C1419" s="1" t="s">
        <v>33</v>
      </c>
      <c r="D1419">
        <v>0.0372824171735748</v>
      </c>
      <c r="E1419">
        <v>0.204215640572834</v>
      </c>
      <c r="F1419" s="3">
        <v>1.48636025664733</v>
      </c>
      <c r="G1419">
        <f t="shared" si="24"/>
        <v>0.303538011933236</v>
      </c>
      <c r="H1419" s="4">
        <v>6.99494539832973</v>
      </c>
      <c r="I1419" s="5">
        <v>201</v>
      </c>
      <c r="J1419" s="6">
        <v>16.4371571973197</v>
      </c>
      <c r="K1419" s="6">
        <v>0.226531913865964</v>
      </c>
      <c r="L1419" s="5">
        <v>12.4353276438504</v>
      </c>
      <c r="M1419" s="5">
        <v>0.151667643019716</v>
      </c>
      <c r="N1419" s="5">
        <v>2.28458355679169</v>
      </c>
      <c r="O1419">
        <v>90.07</v>
      </c>
      <c r="P1419" s="5">
        <v>6.59167373200866</v>
      </c>
    </row>
    <row r="1420" spans="1:16">
      <c r="A1420">
        <v>19</v>
      </c>
      <c r="B1420">
        <v>2016</v>
      </c>
      <c r="C1420" s="1" t="s">
        <v>34</v>
      </c>
      <c r="D1420">
        <v>0.0448638539097374</v>
      </c>
      <c r="E1420">
        <v>0.221941999716186</v>
      </c>
      <c r="F1420" s="3">
        <v>2.84703856225209</v>
      </c>
      <c r="G1420">
        <f t="shared" si="24"/>
        <v>0.631877431775324</v>
      </c>
      <c r="H1420" s="4">
        <v>7.10848813614857</v>
      </c>
      <c r="I1420" s="5">
        <v>357</v>
      </c>
      <c r="J1420" s="6">
        <v>16.5126489074337</v>
      </c>
      <c r="K1420" s="6">
        <v>0.235487379429995</v>
      </c>
      <c r="L1420" s="5">
        <v>9.60272145634042</v>
      </c>
      <c r="M1420" s="5">
        <v>1.60468936732535</v>
      </c>
      <c r="N1420" s="5">
        <v>2.35612574015768</v>
      </c>
      <c r="O1420">
        <v>83.51</v>
      </c>
      <c r="P1420" s="5">
        <v>6.72743172485086</v>
      </c>
    </row>
    <row r="1421" spans="1:16">
      <c r="A1421">
        <v>20</v>
      </c>
      <c r="B1421">
        <v>2016</v>
      </c>
      <c r="C1421" s="1" t="s">
        <v>35</v>
      </c>
      <c r="D1421">
        <v>0.0367598844072765</v>
      </c>
      <c r="E1421">
        <v>0.190656604970407</v>
      </c>
      <c r="F1421" s="3">
        <v>1.4070536951447</v>
      </c>
      <c r="G1421">
        <f t="shared" si="24"/>
        <v>0.268264080527355</v>
      </c>
      <c r="H1421" s="4">
        <v>6.57386967414269</v>
      </c>
      <c r="I1421" s="5">
        <v>121</v>
      </c>
      <c r="J1421" s="6">
        <v>16.2730972258146</v>
      </c>
      <c r="K1421" s="6">
        <v>0.345675826522822</v>
      </c>
      <c r="L1421" s="5">
        <v>10.0014343443313</v>
      </c>
      <c r="M1421" s="5">
        <v>0.104152409392865</v>
      </c>
      <c r="N1421" s="5">
        <v>2.14847150298947</v>
      </c>
      <c r="O1421">
        <v>91.16</v>
      </c>
      <c r="P1421" s="5">
        <v>5.53733426701854</v>
      </c>
    </row>
    <row r="1422" spans="1:16">
      <c r="A1422">
        <v>21</v>
      </c>
      <c r="B1422">
        <v>2016</v>
      </c>
      <c r="C1422" s="1" t="s">
        <v>36</v>
      </c>
      <c r="D1422">
        <v>0.0350602040640361</v>
      </c>
      <c r="E1422">
        <v>0.227168965035313</v>
      </c>
      <c r="F1422" s="3">
        <v>1.29185383013202</v>
      </c>
      <c r="G1422">
        <f t="shared" si="24"/>
        <v>0.293469097567996</v>
      </c>
      <c r="H1422" s="4">
        <v>7.09438097632603</v>
      </c>
      <c r="I1422" s="5">
        <v>213</v>
      </c>
      <c r="J1422" s="6">
        <v>16.4504547258299</v>
      </c>
      <c r="K1422" s="6">
        <v>0.25801922225308</v>
      </c>
      <c r="L1422" s="5">
        <v>11.6142390608836</v>
      </c>
      <c r="M1422" s="5">
        <v>0.230442477876106</v>
      </c>
      <c r="N1422" s="5">
        <v>2.23072735396673</v>
      </c>
      <c r="O1422">
        <v>92.04</v>
      </c>
      <c r="P1422" s="5">
        <v>5.15329159449778</v>
      </c>
    </row>
    <row r="1423" spans="1:16">
      <c r="A1423">
        <v>22</v>
      </c>
      <c r="B1423">
        <v>2016</v>
      </c>
      <c r="C1423" s="1" t="s">
        <v>37</v>
      </c>
      <c r="D1423">
        <v>0.0329311307350593</v>
      </c>
      <c r="E1423">
        <v>0.177933551787586</v>
      </c>
      <c r="F1423" s="3">
        <v>0.869230520682549</v>
      </c>
      <c r="G1423">
        <f t="shared" si="24"/>
        <v>0.154665273867219</v>
      </c>
      <c r="H1423" s="4">
        <v>6.90305213652585</v>
      </c>
      <c r="I1423" s="5">
        <v>181</v>
      </c>
      <c r="J1423" s="6">
        <v>16.2300491053543</v>
      </c>
      <c r="K1423" s="6">
        <v>0.277151623130892</v>
      </c>
      <c r="L1423" s="5">
        <v>9.63102940581246</v>
      </c>
      <c r="M1423" s="5">
        <v>0.871217116180277</v>
      </c>
      <c r="N1423" s="5">
        <v>2.15892491641864</v>
      </c>
      <c r="O1423">
        <v>94.61</v>
      </c>
      <c r="P1423" s="5">
        <v>5.7037824746562</v>
      </c>
    </row>
    <row r="1424" spans="1:16">
      <c r="A1424">
        <v>23</v>
      </c>
      <c r="B1424">
        <v>2016</v>
      </c>
      <c r="C1424" s="1" t="s">
        <v>38</v>
      </c>
      <c r="D1424">
        <v>0.0230390061414045</v>
      </c>
      <c r="E1424">
        <v>0.100807454883836</v>
      </c>
      <c r="F1424" s="3">
        <v>0.413677781925353</v>
      </c>
      <c r="G1424">
        <f t="shared" si="24"/>
        <v>0.0417018043378854</v>
      </c>
      <c r="H1424" s="4">
        <v>8.04993459112876</v>
      </c>
      <c r="I1424" s="5">
        <v>139</v>
      </c>
      <c r="J1424" s="6">
        <v>16.732832540727</v>
      </c>
      <c r="K1424" s="6">
        <v>0.134023212992127</v>
      </c>
      <c r="L1424" s="5">
        <v>13.277766307125</v>
      </c>
      <c r="M1424" s="5">
        <v>1.37808273001458</v>
      </c>
      <c r="N1424" s="5">
        <v>3.04530394597599</v>
      </c>
      <c r="O1424">
        <v>96.43</v>
      </c>
      <c r="P1424" s="5">
        <v>7.64108424917491</v>
      </c>
    </row>
    <row r="1425" spans="1:16">
      <c r="A1425">
        <v>24</v>
      </c>
      <c r="B1425">
        <v>2016</v>
      </c>
      <c r="C1425" s="1" t="s">
        <v>39</v>
      </c>
      <c r="D1425">
        <v>0.0345787967961509</v>
      </c>
      <c r="E1425">
        <v>0.0665069580689273</v>
      </c>
      <c r="F1425" s="3">
        <v>0.284093953160192</v>
      </c>
      <c r="G1425">
        <f t="shared" si="24"/>
        <v>0.0188942246304607</v>
      </c>
      <c r="H1425" s="4">
        <v>8.26039719532768</v>
      </c>
      <c r="I1425" s="5">
        <v>81</v>
      </c>
      <c r="J1425" s="6">
        <v>17.2018704734913</v>
      </c>
      <c r="K1425" s="6">
        <v>0.107134575954784</v>
      </c>
      <c r="L1425" s="5">
        <v>13.4166353934022</v>
      </c>
      <c r="M1425" s="5">
        <v>0.749446145488935</v>
      </c>
      <c r="N1425" s="5">
        <v>2.86171820920458</v>
      </c>
      <c r="O1425">
        <v>97.54</v>
      </c>
      <c r="P1425" s="5">
        <v>7.16394668434255</v>
      </c>
    </row>
    <row r="1426" spans="1:16">
      <c r="A1426">
        <v>25</v>
      </c>
      <c r="B1426">
        <v>2016</v>
      </c>
      <c r="C1426" s="1" t="s">
        <v>40</v>
      </c>
      <c r="D1426">
        <v>0.217954502809879</v>
      </c>
      <c r="E1426">
        <v>0.0449987137492086</v>
      </c>
      <c r="F1426" s="3">
        <v>4.75928322760897</v>
      </c>
      <c r="G1426">
        <f t="shared" si="24"/>
        <v>0.214161623610586</v>
      </c>
      <c r="H1426" s="4">
        <v>6.3491389913798</v>
      </c>
      <c r="I1426" s="5">
        <v>258</v>
      </c>
      <c r="J1426" s="6">
        <v>14.3170201216848</v>
      </c>
      <c r="K1426" s="6">
        <v>0.233082692307692</v>
      </c>
      <c r="L1426" s="5">
        <v>7.19173048950259</v>
      </c>
      <c r="M1426" s="5">
        <v>0.0290923266608645</v>
      </c>
      <c r="N1426" s="5">
        <v>2.83660264163386</v>
      </c>
      <c r="O1426">
        <v>99.15</v>
      </c>
      <c r="P1426" s="5">
        <v>4.62497281328427</v>
      </c>
    </row>
    <row r="1427" spans="1:16">
      <c r="A1427">
        <v>26</v>
      </c>
      <c r="B1427">
        <v>2016</v>
      </c>
      <c r="C1427" s="1" t="s">
        <v>41</v>
      </c>
      <c r="D1427">
        <v>0.0216696515620288</v>
      </c>
      <c r="E1427">
        <v>0.0578198133324363</v>
      </c>
      <c r="F1427" s="3">
        <v>0.717313128414356</v>
      </c>
      <c r="G1427">
        <f t="shared" si="24"/>
        <v>0.041474911185824</v>
      </c>
      <c r="H1427" s="4">
        <v>7.56682847920833</v>
      </c>
      <c r="I1427" s="5">
        <v>51</v>
      </c>
      <c r="J1427" s="6">
        <v>16.5004863132045</v>
      </c>
      <c r="K1427" s="6">
        <v>0.227029591308846</v>
      </c>
      <c r="L1427" s="5">
        <v>11.2185988865998</v>
      </c>
      <c r="M1427" s="5">
        <v>1.6987199708539</v>
      </c>
      <c r="N1427" s="5">
        <v>3.30509196168619</v>
      </c>
      <c r="O1427">
        <v>84.88</v>
      </c>
      <c r="P1427" s="5">
        <v>5.76205138278018</v>
      </c>
    </row>
    <row r="1428" spans="1:16">
      <c r="A1428">
        <v>27</v>
      </c>
      <c r="B1428">
        <v>2016</v>
      </c>
      <c r="C1428" s="1" t="s">
        <v>42</v>
      </c>
      <c r="D1428">
        <v>0.0250415655787186</v>
      </c>
      <c r="E1428">
        <v>0.0582107540123243</v>
      </c>
      <c r="F1428" s="3">
        <v>1.48656873793458</v>
      </c>
      <c r="G1428">
        <f t="shared" si="24"/>
        <v>0.0865342871263212</v>
      </c>
      <c r="H1428" s="4">
        <v>7.57507169950756</v>
      </c>
      <c r="I1428" s="5">
        <v>58</v>
      </c>
      <c r="J1428" s="6">
        <v>16.5071008347086</v>
      </c>
      <c r="K1428" s="6">
        <v>0.183723140071832</v>
      </c>
      <c r="L1428" s="5">
        <v>9.3067804586498</v>
      </c>
      <c r="M1428" s="5">
        <v>0.126155486861289</v>
      </c>
      <c r="N1428" s="5">
        <v>2.83127141041077</v>
      </c>
      <c r="O1428">
        <v>86.52</v>
      </c>
      <c r="P1428" s="5">
        <v>3.76120011569356</v>
      </c>
    </row>
    <row r="1429" spans="1:16">
      <c r="A1429">
        <v>28</v>
      </c>
      <c r="B1429">
        <v>2016</v>
      </c>
      <c r="C1429" s="1" t="s">
        <v>43</v>
      </c>
      <c r="D1429">
        <v>0.0215469113019769</v>
      </c>
      <c r="E1429">
        <v>0.0560313029077798</v>
      </c>
      <c r="F1429" s="3">
        <v>0.731208145081943</v>
      </c>
      <c r="G1429">
        <f t="shared" si="24"/>
        <v>0.0409705450657221</v>
      </c>
      <c r="H1429" s="4">
        <v>8.39321601159653</v>
      </c>
      <c r="I1429" s="5">
        <v>18</v>
      </c>
      <c r="J1429" s="6">
        <v>17.2332620609418</v>
      </c>
      <c r="K1429" s="6">
        <v>0.12715381480643</v>
      </c>
      <c r="L1429" s="5">
        <v>14.0741679605004</v>
      </c>
      <c r="M1429" s="5">
        <v>0.610283054528205</v>
      </c>
      <c r="N1429" s="5">
        <v>2.98104941558929</v>
      </c>
      <c r="O1429">
        <v>97.56</v>
      </c>
      <c r="P1429" s="5">
        <v>6.42486902390539</v>
      </c>
    </row>
    <row r="1430" spans="1:16">
      <c r="A1430">
        <v>29</v>
      </c>
      <c r="B1430">
        <v>2016</v>
      </c>
      <c r="C1430" s="1" t="s">
        <v>44</v>
      </c>
      <c r="D1430">
        <v>0.019564616087635</v>
      </c>
      <c r="E1430">
        <v>0.0733788021935765</v>
      </c>
      <c r="F1430" s="3">
        <v>0.835714513571887</v>
      </c>
      <c r="G1430">
        <f t="shared" si="24"/>
        <v>0.0613237299816925</v>
      </c>
      <c r="H1430" s="4">
        <v>7.39018142822643</v>
      </c>
      <c r="I1430" s="5">
        <v>10</v>
      </c>
      <c r="J1430" s="6">
        <v>16.1002646187905</v>
      </c>
      <c r="K1430" s="6">
        <v>0.254770864197531</v>
      </c>
      <c r="L1430" s="5">
        <v>10.3298300043435</v>
      </c>
      <c r="M1430" s="5">
        <v>4.20851113728249</v>
      </c>
      <c r="N1430" s="5">
        <v>3.19996087224627</v>
      </c>
      <c r="O1430">
        <v>84.67</v>
      </c>
      <c r="P1430" s="5">
        <v>5.56452040732269</v>
      </c>
    </row>
    <row r="1431" spans="1:16">
      <c r="A1431">
        <v>30</v>
      </c>
      <c r="B1431">
        <v>2016</v>
      </c>
      <c r="C1431" s="1" t="s">
        <v>45</v>
      </c>
      <c r="D1431">
        <v>0.0238809906245318</v>
      </c>
      <c r="E1431">
        <v>0.0560518865562692</v>
      </c>
      <c r="F1431" s="3">
        <v>1.58217156165466</v>
      </c>
      <c r="G1431">
        <f t="shared" si="24"/>
        <v>0.0886837008864223</v>
      </c>
      <c r="H1431" s="4">
        <v>6.81892406527552</v>
      </c>
      <c r="I1431" s="5">
        <v>27</v>
      </c>
      <c r="J1431" s="6">
        <v>15.8097839773617</v>
      </c>
      <c r="K1431" s="6">
        <v>0.257789617486339</v>
      </c>
      <c r="L1431" s="5">
        <v>11.5092186030389</v>
      </c>
      <c r="M1431" s="5">
        <v>6.06615809348909</v>
      </c>
      <c r="N1431" s="5">
        <v>3.07057460634166</v>
      </c>
      <c r="O1431">
        <v>82.72</v>
      </c>
      <c r="P1431" s="5">
        <v>5.6970934865054</v>
      </c>
    </row>
    <row r="1432" spans="1:16">
      <c r="A1432">
        <v>31</v>
      </c>
      <c r="B1432">
        <v>2016</v>
      </c>
      <c r="C1432" s="1" t="s">
        <v>46</v>
      </c>
      <c r="D1432">
        <v>0.0208345430695019</v>
      </c>
      <c r="E1432">
        <v>0.0471691584685204</v>
      </c>
      <c r="F1432" s="3">
        <v>1.26481131368452</v>
      </c>
      <c r="G1432">
        <f t="shared" si="24"/>
        <v>0.0596600852879626</v>
      </c>
      <c r="H1432" s="4">
        <v>6.84374994900623</v>
      </c>
      <c r="I1432" s="5">
        <v>51</v>
      </c>
      <c r="J1432" s="6">
        <v>15.7046659091947</v>
      </c>
      <c r="K1432" s="6">
        <v>0.323163326226013</v>
      </c>
      <c r="L1432" s="5">
        <v>13.1717801337953</v>
      </c>
      <c r="M1432" s="5">
        <v>0.164080937368767</v>
      </c>
      <c r="N1432" s="5">
        <v>3.2286719266595</v>
      </c>
      <c r="O1432">
        <v>86.37</v>
      </c>
      <c r="P1432" s="5">
        <v>3.36729582998647</v>
      </c>
    </row>
    <row r="1433" spans="1:16">
      <c r="A1433">
        <v>32</v>
      </c>
      <c r="B1433">
        <v>2016</v>
      </c>
      <c r="C1433" s="1" t="s">
        <v>47</v>
      </c>
      <c r="D1433">
        <v>0.104384204167532</v>
      </c>
      <c r="E1433">
        <v>0.257869613455524</v>
      </c>
      <c r="F1433" s="3">
        <v>0.193867519531904</v>
      </c>
      <c r="G1433">
        <f t="shared" si="24"/>
        <v>0.0499925423232733</v>
      </c>
      <c r="H1433" s="4">
        <v>8.62090434762828</v>
      </c>
      <c r="I1433" s="5">
        <v>568</v>
      </c>
      <c r="J1433" s="6">
        <v>16.6076697727159</v>
      </c>
      <c r="K1433" s="6">
        <v>0.148816078898024</v>
      </c>
      <c r="L1433" s="5">
        <v>13.2030711906154</v>
      </c>
      <c r="M1433" s="5">
        <v>1.89547033596902</v>
      </c>
      <c r="N1433" s="5">
        <v>1.22041355551203</v>
      </c>
      <c r="O1433">
        <v>95.2</v>
      </c>
      <c r="P1433" s="5">
        <v>8.95557714628151</v>
      </c>
    </row>
    <row r="1434" spans="1:16">
      <c r="A1434">
        <v>33</v>
      </c>
      <c r="B1434">
        <v>2016</v>
      </c>
      <c r="C1434" s="1" t="s">
        <v>48</v>
      </c>
      <c r="D1434">
        <v>0.0661503664426772</v>
      </c>
      <c r="E1434">
        <v>0.229906410498603</v>
      </c>
      <c r="F1434" s="3">
        <v>0.157890636153381</v>
      </c>
      <c r="G1434">
        <f t="shared" si="24"/>
        <v>0.0363000694093648</v>
      </c>
      <c r="H1434" s="4">
        <v>8.82617676728793</v>
      </c>
      <c r="I1434" s="5">
        <v>473</v>
      </c>
      <c r="J1434" s="6">
        <v>16.4802047928612</v>
      </c>
      <c r="K1434" s="6">
        <v>0.127790417315204</v>
      </c>
      <c r="L1434" s="5">
        <v>14.5056173211361</v>
      </c>
      <c r="M1434" s="5">
        <v>1.65359527004573</v>
      </c>
      <c r="N1434" s="5">
        <v>1.69775671011992</v>
      </c>
      <c r="O1434">
        <v>93.21</v>
      </c>
      <c r="P1434" s="5">
        <v>8.68676717538769</v>
      </c>
    </row>
    <row r="1435" spans="1:16">
      <c r="A1435">
        <v>34</v>
      </c>
      <c r="B1435">
        <v>2016</v>
      </c>
      <c r="C1435" s="1" t="s">
        <v>49</v>
      </c>
      <c r="D1435">
        <v>0.055037456345098</v>
      </c>
      <c r="E1435">
        <v>0.110088037298206</v>
      </c>
      <c r="F1435" s="3">
        <v>0.735476614454004</v>
      </c>
      <c r="G1435">
        <f t="shared" si="24"/>
        <v>0.0809671769639707</v>
      </c>
      <c r="H1435" s="4">
        <v>7.28756064030972</v>
      </c>
      <c r="I1435" s="5">
        <v>375</v>
      </c>
      <c r="J1435" s="6">
        <v>15.370884604678</v>
      </c>
      <c r="K1435" s="6">
        <v>0.170945759233926</v>
      </c>
      <c r="L1435" s="5">
        <v>9.76967200525778</v>
      </c>
      <c r="M1435" s="5">
        <v>1.02720151305167</v>
      </c>
      <c r="N1435" s="5">
        <v>1.76201867952729</v>
      </c>
      <c r="O1435">
        <v>93.16</v>
      </c>
      <c r="P1435" s="5">
        <v>7.3664451483276</v>
      </c>
    </row>
    <row r="1436" spans="1:16">
      <c r="A1436">
        <v>35</v>
      </c>
      <c r="B1436">
        <v>2016</v>
      </c>
      <c r="C1436" s="1" t="s">
        <v>50</v>
      </c>
      <c r="D1436">
        <v>0.0810873019571956</v>
      </c>
      <c r="E1436">
        <v>0.107893962677691</v>
      </c>
      <c r="F1436" s="3">
        <v>1.24293932531702</v>
      </c>
      <c r="G1436">
        <f t="shared" si="24"/>
        <v>0.134105649176389</v>
      </c>
      <c r="H1436" s="4">
        <v>6.76284510718633</v>
      </c>
      <c r="I1436" s="5">
        <v>192</v>
      </c>
      <c r="J1436" s="6">
        <v>14.2673616727285</v>
      </c>
      <c r="K1436" s="6">
        <v>0.202496589989597</v>
      </c>
      <c r="L1436" s="5">
        <v>4.66600184519434</v>
      </c>
      <c r="M1436" s="5">
        <v>0.282906942681379</v>
      </c>
      <c r="N1436" s="5">
        <v>1.77847400092593</v>
      </c>
      <c r="O1436">
        <v>93.26</v>
      </c>
      <c r="P1436" s="5">
        <v>6.29710931993394</v>
      </c>
    </row>
    <row r="1437" spans="1:16">
      <c r="A1437">
        <v>36</v>
      </c>
      <c r="B1437">
        <v>2016</v>
      </c>
      <c r="C1437" s="1" t="s">
        <v>51</v>
      </c>
      <c r="D1437">
        <v>0.04768119871992</v>
      </c>
      <c r="E1437">
        <v>0.0985153778626685</v>
      </c>
      <c r="F1437" s="3">
        <v>1.40246094995664</v>
      </c>
      <c r="G1437">
        <f t="shared" si="24"/>
        <v>0.138163970422615</v>
      </c>
      <c r="H1437" s="4">
        <v>6.64209559056485</v>
      </c>
      <c r="I1437" s="5">
        <v>179</v>
      </c>
      <c r="J1437" s="6">
        <v>14.6698297112829</v>
      </c>
      <c r="K1437" s="6">
        <v>0.179527455328029</v>
      </c>
      <c r="L1437" s="5">
        <v>10.6055149866702</v>
      </c>
      <c r="M1437" s="5">
        <v>0.579201517207683</v>
      </c>
      <c r="N1437" s="5">
        <v>1.77198348274428</v>
      </c>
      <c r="O1437">
        <v>91.16</v>
      </c>
      <c r="P1437" s="5">
        <v>5.96870755998537</v>
      </c>
    </row>
    <row r="1438" spans="1:16">
      <c r="A1438">
        <v>37</v>
      </c>
      <c r="B1438">
        <v>2016</v>
      </c>
      <c r="C1438" s="1" t="s">
        <v>52</v>
      </c>
      <c r="D1438">
        <v>0.0515146683101024</v>
      </c>
      <c r="E1438">
        <v>0.105901449077486</v>
      </c>
      <c r="F1438" s="3">
        <v>1.43139884229467</v>
      </c>
      <c r="G1438">
        <f t="shared" si="24"/>
        <v>0.151587211606841</v>
      </c>
      <c r="H1438" s="4">
        <v>6.62167192789405</v>
      </c>
      <c r="I1438" s="5">
        <v>156</v>
      </c>
      <c r="J1438" s="6">
        <v>14.8458543555757</v>
      </c>
      <c r="K1438" s="6">
        <v>0.24894262513312</v>
      </c>
      <c r="L1438" s="5">
        <v>8.25298699162693</v>
      </c>
      <c r="M1438" s="5">
        <v>0.161790237308666</v>
      </c>
      <c r="N1438" s="5">
        <v>1.78671215489174</v>
      </c>
      <c r="O1438">
        <v>82.99</v>
      </c>
      <c r="P1438" s="5">
        <v>6.3578422665081</v>
      </c>
    </row>
    <row r="1439" spans="1:16">
      <c r="A1439">
        <v>38</v>
      </c>
      <c r="B1439">
        <v>2016</v>
      </c>
      <c r="C1439" s="1" t="s">
        <v>53</v>
      </c>
      <c r="D1439">
        <v>0.0526415958731558</v>
      </c>
      <c r="E1439">
        <v>0.127847196820366</v>
      </c>
      <c r="F1439" s="3">
        <v>1.04111813548776</v>
      </c>
      <c r="G1439">
        <f t="shared" si="24"/>
        <v>0.133104035180956</v>
      </c>
      <c r="H1439" s="4">
        <v>6.94002883953243</v>
      </c>
      <c r="I1439" s="5">
        <v>304</v>
      </c>
      <c r="J1439" s="6">
        <v>15.149920134011</v>
      </c>
      <c r="K1439" s="6">
        <v>0.210199457784663</v>
      </c>
      <c r="L1439" s="5">
        <v>9.56290837396225</v>
      </c>
      <c r="M1439" s="5">
        <v>4.59128517936949</v>
      </c>
      <c r="N1439" s="5">
        <v>1.69740340735754</v>
      </c>
      <c r="O1439">
        <v>80.09</v>
      </c>
      <c r="P1439" s="5">
        <v>7.00033446027523</v>
      </c>
    </row>
    <row r="1440" spans="1:16">
      <c r="A1440">
        <v>39</v>
      </c>
      <c r="B1440">
        <v>2016</v>
      </c>
      <c r="C1440" s="1" t="s">
        <v>54</v>
      </c>
      <c r="D1440">
        <v>0.0503692269556177</v>
      </c>
      <c r="E1440">
        <v>0.100777905822699</v>
      </c>
      <c r="F1440" s="3">
        <v>0.930000700857769</v>
      </c>
      <c r="G1440">
        <f t="shared" si="24"/>
        <v>0.0937235230460883</v>
      </c>
      <c r="H1440" s="4">
        <v>7.05289404464837</v>
      </c>
      <c r="I1440" s="5">
        <v>444</v>
      </c>
      <c r="J1440" s="6">
        <v>15.2269635206458</v>
      </c>
      <c r="K1440" s="6">
        <v>0.171153001210863</v>
      </c>
      <c r="L1440" s="5">
        <v>9.68245352461203</v>
      </c>
      <c r="M1440" s="5">
        <v>1.10449972213116</v>
      </c>
      <c r="N1440" s="5">
        <v>1.77985286599019</v>
      </c>
      <c r="O1440">
        <v>90.4</v>
      </c>
      <c r="P1440" s="5">
        <v>6.42486902390539</v>
      </c>
    </row>
    <row r="1441" spans="1:16">
      <c r="A1441">
        <v>40</v>
      </c>
      <c r="B1441">
        <v>2016</v>
      </c>
      <c r="C1441" s="1" t="s">
        <v>55</v>
      </c>
      <c r="D1441">
        <v>0.0586548703844026</v>
      </c>
      <c r="E1441">
        <v>0.108742935325705</v>
      </c>
      <c r="F1441" s="3">
        <v>2.63675039316272</v>
      </c>
      <c r="G1441">
        <f t="shared" si="24"/>
        <v>0.286727977473721</v>
      </c>
      <c r="H1441" s="4">
        <v>6.01077685814036</v>
      </c>
      <c r="I1441" s="5">
        <v>183</v>
      </c>
      <c r="J1441" s="6">
        <v>13.6987430065292</v>
      </c>
      <c r="K1441" s="6">
        <v>0.338340362923001</v>
      </c>
      <c r="L1441" s="5">
        <v>8.41108439586683</v>
      </c>
      <c r="M1441" s="5">
        <v>0.185144363762102</v>
      </c>
      <c r="N1441" s="5">
        <v>1.66493195803687</v>
      </c>
      <c r="O1441">
        <v>76.36</v>
      </c>
      <c r="P1441" s="5">
        <v>5.97888576490112</v>
      </c>
    </row>
    <row r="1442" spans="1:16">
      <c r="A1442">
        <v>41</v>
      </c>
      <c r="B1442">
        <v>2016</v>
      </c>
      <c r="C1442" s="1" t="s">
        <v>56</v>
      </c>
      <c r="D1442">
        <v>0.0484116919270605</v>
      </c>
      <c r="E1442">
        <v>0.0979973780306687</v>
      </c>
      <c r="F1442" s="3">
        <v>1.61233589793335</v>
      </c>
      <c r="G1442">
        <f t="shared" si="24"/>
        <v>0.158004690502192</v>
      </c>
      <c r="H1442" s="4">
        <v>6.50264010963826</v>
      </c>
      <c r="I1442" s="5">
        <v>371</v>
      </c>
      <c r="J1442" s="6">
        <v>14.4976685782746</v>
      </c>
      <c r="K1442" s="6">
        <v>0.213773429299745</v>
      </c>
      <c r="L1442" s="5">
        <v>10.9282089224158</v>
      </c>
      <c r="M1442" s="5">
        <v>0.367567861734621</v>
      </c>
      <c r="N1442" s="5">
        <v>1.68611363785353</v>
      </c>
      <c r="O1442">
        <v>88.98</v>
      </c>
      <c r="P1442" s="5">
        <v>5.96870755998537</v>
      </c>
    </row>
    <row r="1443" spans="1:16">
      <c r="A1443">
        <v>42</v>
      </c>
      <c r="B1443">
        <v>2016</v>
      </c>
      <c r="C1443" s="1" t="s">
        <v>57</v>
      </c>
      <c r="D1443">
        <v>0.0456664580746364</v>
      </c>
      <c r="E1443">
        <v>0.100538065726243</v>
      </c>
      <c r="F1443" s="3">
        <v>1.06199191143877</v>
      </c>
      <c r="G1443">
        <f t="shared" si="24"/>
        <v>0.106770612592969</v>
      </c>
      <c r="H1443" s="4">
        <v>6.92017779898069</v>
      </c>
      <c r="I1443" s="5">
        <v>321</v>
      </c>
      <c r="J1443" s="6">
        <v>15.6096360592629</v>
      </c>
      <c r="K1443" s="6">
        <v>0.180859654320988</v>
      </c>
      <c r="L1443" s="5">
        <v>11.7189931866142</v>
      </c>
      <c r="M1443" s="5">
        <v>5.44491356908208</v>
      </c>
      <c r="N1443" s="5">
        <v>1.81293481303352</v>
      </c>
      <c r="O1443">
        <v>87.96</v>
      </c>
      <c r="P1443" s="5">
        <v>6.22455842927536</v>
      </c>
    </row>
    <row r="1444" spans="1:16">
      <c r="A1444">
        <v>43</v>
      </c>
      <c r="B1444">
        <v>2016</v>
      </c>
      <c r="C1444" s="1" t="s">
        <v>58</v>
      </c>
      <c r="D1444">
        <v>0.0572812344782742</v>
      </c>
      <c r="E1444">
        <v>0.105690721273544</v>
      </c>
      <c r="F1444" s="3">
        <v>1.82496064211092</v>
      </c>
      <c r="G1444">
        <f t="shared" si="24"/>
        <v>0.192881406560533</v>
      </c>
      <c r="H1444" s="4">
        <v>6.37876568458848</v>
      </c>
      <c r="I1444" s="5">
        <v>240</v>
      </c>
      <c r="J1444" s="6">
        <v>14.016350420935</v>
      </c>
      <c r="K1444" s="6">
        <v>0.34136727766463</v>
      </c>
      <c r="L1444" s="5">
        <v>10.4758320992885</v>
      </c>
      <c r="M1444" s="5">
        <v>2.57393923141979</v>
      </c>
      <c r="N1444" s="5">
        <v>1.69419476378299</v>
      </c>
      <c r="O1444">
        <v>76.25</v>
      </c>
      <c r="P1444" s="5">
        <v>6.27664348934164</v>
      </c>
    </row>
    <row r="1445" spans="1:16">
      <c r="A1445">
        <v>44</v>
      </c>
      <c r="B1445">
        <v>2016</v>
      </c>
      <c r="C1445" s="1" t="s">
        <v>59</v>
      </c>
      <c r="D1445">
        <v>0.0560061911689046</v>
      </c>
      <c r="E1445">
        <v>0.0958447356006505</v>
      </c>
      <c r="F1445" s="3">
        <v>1.50072129843929</v>
      </c>
      <c r="G1445">
        <f t="shared" si="24"/>
        <v>0.143836236059179</v>
      </c>
      <c r="H1445" s="4">
        <v>6.57437824726823</v>
      </c>
      <c r="I1445" s="5">
        <v>173</v>
      </c>
      <c r="J1445" s="6">
        <v>14.7071404967418</v>
      </c>
      <c r="K1445" s="6">
        <v>0.30030565247732</v>
      </c>
      <c r="L1445" s="5">
        <v>9.0915967000565</v>
      </c>
      <c r="M1445" s="5">
        <v>0.342825275503536</v>
      </c>
      <c r="N1445" s="5">
        <v>1.83207124676683</v>
      </c>
      <c r="O1445">
        <v>74.96</v>
      </c>
      <c r="P1445" s="5">
        <v>5.62040086571715</v>
      </c>
    </row>
    <row r="1446" spans="1:16">
      <c r="A1446">
        <v>45</v>
      </c>
      <c r="B1446">
        <v>2016</v>
      </c>
      <c r="C1446" s="1" t="s">
        <v>60</v>
      </c>
      <c r="D1446">
        <v>0.0566795189204844</v>
      </c>
      <c r="E1446">
        <v>0.0987430905095916</v>
      </c>
      <c r="F1446" s="3">
        <v>1.66090023220845</v>
      </c>
      <c r="G1446">
        <f t="shared" si="24"/>
        <v>0.164002421956361</v>
      </c>
      <c r="H1446" s="4">
        <v>6.47296434149214</v>
      </c>
      <c r="I1446" s="5">
        <v>269</v>
      </c>
      <c r="J1446" s="6">
        <v>14.3922823366863</v>
      </c>
      <c r="K1446" s="6">
        <v>0.288431417979611</v>
      </c>
      <c r="L1446" s="5">
        <v>7.66796466849896</v>
      </c>
      <c r="M1446" s="5">
        <v>1.3986242469851</v>
      </c>
      <c r="N1446" s="5">
        <v>1.79454060759387</v>
      </c>
      <c r="O1446">
        <v>83.12</v>
      </c>
      <c r="P1446" s="5">
        <v>3.49650756146648</v>
      </c>
    </row>
    <row r="1447" spans="1:16">
      <c r="A1447">
        <v>46</v>
      </c>
      <c r="B1447">
        <v>2016</v>
      </c>
      <c r="C1447" s="1" t="s">
        <v>61</v>
      </c>
      <c r="D1447">
        <v>0.0591282594092272</v>
      </c>
      <c r="E1447">
        <v>0.232722412427623</v>
      </c>
      <c r="F1447" s="3">
        <v>0.193601392556606</v>
      </c>
      <c r="G1447">
        <f t="shared" si="24"/>
        <v>0.0450553831251206</v>
      </c>
      <c r="H1447" s="4">
        <v>8.69724884966662</v>
      </c>
      <c r="I1447" s="5">
        <v>366</v>
      </c>
      <c r="J1447" s="6">
        <v>17.656905520026</v>
      </c>
      <c r="K1447" s="6">
        <v>0.1287203871429</v>
      </c>
      <c r="L1447" s="5">
        <v>15.2778207136154</v>
      </c>
      <c r="M1447" s="5">
        <v>6.42712089777127</v>
      </c>
      <c r="N1447" s="5">
        <v>2.16426082908326</v>
      </c>
      <c r="O1447">
        <v>94.6</v>
      </c>
      <c r="P1447" s="5">
        <v>8.76950712003023</v>
      </c>
    </row>
    <row r="1448" spans="1:16">
      <c r="A1448">
        <v>47</v>
      </c>
      <c r="B1448">
        <v>2016</v>
      </c>
      <c r="C1448" s="1" t="s">
        <v>62</v>
      </c>
      <c r="D1448">
        <v>0.0629256735616778</v>
      </c>
      <c r="E1448">
        <v>0.10653642998881</v>
      </c>
      <c r="F1448" s="3">
        <v>4.70318762698111</v>
      </c>
      <c r="G1448">
        <f t="shared" si="24"/>
        <v>0.50106081934611</v>
      </c>
      <c r="H1448" s="4">
        <v>5.50705444112237</v>
      </c>
      <c r="I1448" s="5">
        <v>153</v>
      </c>
      <c r="J1448" s="6">
        <v>17.1494484578083</v>
      </c>
      <c r="K1448" s="6">
        <v>1.54290690605874</v>
      </c>
      <c r="L1448" s="5">
        <v>13.5495987522066</v>
      </c>
      <c r="M1448" s="5">
        <v>0.347787587906165</v>
      </c>
      <c r="N1448" s="5">
        <v>2.29381567236342</v>
      </c>
      <c r="O1448">
        <v>90.2</v>
      </c>
      <c r="P1448" s="5">
        <v>7.00850518208228</v>
      </c>
    </row>
    <row r="1449" spans="1:16">
      <c r="A1449">
        <v>48</v>
      </c>
      <c r="B1449">
        <v>2016</v>
      </c>
      <c r="C1449" s="1" t="s">
        <v>63</v>
      </c>
      <c r="D1449">
        <v>0.0493330371410804</v>
      </c>
      <c r="E1449">
        <v>0.0869320590638879</v>
      </c>
      <c r="F1449" s="3">
        <v>2.61408815392838</v>
      </c>
      <c r="G1449">
        <f t="shared" si="24"/>
        <v>0.227248065795512</v>
      </c>
      <c r="H1449" s="4">
        <v>6.09437960005782</v>
      </c>
      <c r="I1449" s="5">
        <v>223</v>
      </c>
      <c r="J1449" s="6">
        <v>15.9950123436459</v>
      </c>
      <c r="K1449" s="6">
        <v>0.589298647213352</v>
      </c>
      <c r="L1449" s="5">
        <v>12.1516337351921</v>
      </c>
      <c r="M1449" s="5">
        <v>1.90500063192484</v>
      </c>
      <c r="N1449" s="5">
        <v>2.3400888378735</v>
      </c>
      <c r="O1449">
        <v>74.72</v>
      </c>
      <c r="P1449" s="5">
        <v>6.06378520868761</v>
      </c>
    </row>
    <row r="1450" spans="1:16">
      <c r="A1450">
        <v>49</v>
      </c>
      <c r="B1450">
        <v>2016</v>
      </c>
      <c r="C1450" s="1" t="s">
        <v>64</v>
      </c>
      <c r="D1450">
        <v>0.0332379696532104</v>
      </c>
      <c r="E1450">
        <v>0.0768674760329521</v>
      </c>
      <c r="F1450" s="3">
        <v>1.51451358405632</v>
      </c>
      <c r="G1450">
        <f t="shared" si="24"/>
        <v>0.11641683662403</v>
      </c>
      <c r="H1450" s="4">
        <v>6.64020061767986</v>
      </c>
      <c r="I1450" s="5">
        <v>235</v>
      </c>
      <c r="J1450" s="6">
        <v>15.7002590303007</v>
      </c>
      <c r="K1450" s="6">
        <v>0.144470325652386</v>
      </c>
      <c r="L1450" s="5">
        <v>12.2810229164221</v>
      </c>
      <c r="M1450" s="5">
        <v>0.174605641463983</v>
      </c>
      <c r="N1450" s="5">
        <v>2.14859492816515</v>
      </c>
      <c r="O1450">
        <v>92.28</v>
      </c>
      <c r="P1450" s="5">
        <v>4.89034912822175</v>
      </c>
    </row>
    <row r="1451" spans="1:16">
      <c r="A1451">
        <v>50</v>
      </c>
      <c r="B1451">
        <v>2016</v>
      </c>
      <c r="C1451" s="1" t="s">
        <v>65</v>
      </c>
      <c r="D1451">
        <v>0.0304125689352291</v>
      </c>
      <c r="E1451">
        <v>0.0806685038264712</v>
      </c>
      <c r="F1451" s="3">
        <v>1.22307911239878</v>
      </c>
      <c r="G1451">
        <f t="shared" si="24"/>
        <v>0.098663962058618</v>
      </c>
      <c r="H1451" s="4">
        <v>6.85392339668414</v>
      </c>
      <c r="I1451" s="5">
        <v>141</v>
      </c>
      <c r="J1451" s="6">
        <v>16.1817551921562</v>
      </c>
      <c r="K1451" s="6">
        <v>0.273184729198682</v>
      </c>
      <c r="L1451" s="5">
        <v>12.6500172883406</v>
      </c>
      <c r="M1451" s="5">
        <v>1.85636637282305</v>
      </c>
      <c r="N1451" s="5">
        <v>2.26230164309789</v>
      </c>
      <c r="O1451">
        <v>91.09</v>
      </c>
      <c r="P1451" s="5">
        <v>5.39362754635236</v>
      </c>
    </row>
    <row r="1452" spans="1:16">
      <c r="A1452">
        <v>51</v>
      </c>
      <c r="B1452">
        <v>2016</v>
      </c>
      <c r="C1452" s="1" t="s">
        <v>66</v>
      </c>
      <c r="D1452">
        <v>0.031487343068844</v>
      </c>
      <c r="E1452">
        <v>0.0792140685303507</v>
      </c>
      <c r="F1452" s="3">
        <v>1.6637077524122</v>
      </c>
      <c r="G1452">
        <f t="shared" si="24"/>
        <v>0.131789059914056</v>
      </c>
      <c r="H1452" s="4">
        <v>6.54624624104441</v>
      </c>
      <c r="I1452" s="5">
        <v>71</v>
      </c>
      <c r="J1452" s="6">
        <v>15.7066929501834</v>
      </c>
      <c r="K1452" s="6">
        <v>0.256675800714962</v>
      </c>
      <c r="L1452" s="5">
        <v>12.1976881940477</v>
      </c>
      <c r="M1452" s="5">
        <v>0.364316059364063</v>
      </c>
      <c r="N1452" s="5">
        <v>2.20259101866843</v>
      </c>
      <c r="O1452">
        <v>91.58</v>
      </c>
      <c r="P1452" s="5">
        <v>4.90527477843843</v>
      </c>
    </row>
    <row r="1453" spans="1:16">
      <c r="A1453">
        <v>52</v>
      </c>
      <c r="B1453">
        <v>2016</v>
      </c>
      <c r="C1453" s="1" t="s">
        <v>67</v>
      </c>
      <c r="D1453">
        <v>0.0386635344910258</v>
      </c>
      <c r="E1453">
        <v>0.0867867436842938</v>
      </c>
      <c r="F1453" s="3">
        <v>0.701693046980563</v>
      </c>
      <c r="G1453">
        <f t="shared" si="24"/>
        <v>0.0608976546133533</v>
      </c>
      <c r="H1453" s="4">
        <v>7.40955416405238</v>
      </c>
      <c r="I1453" s="5">
        <v>131</v>
      </c>
      <c r="J1453" s="6">
        <v>16.4657439167454</v>
      </c>
      <c r="K1453" s="6">
        <v>0.135317055296945</v>
      </c>
      <c r="L1453" s="5">
        <v>12.4533060678225</v>
      </c>
      <c r="M1453" s="5">
        <v>0.214224593088883</v>
      </c>
      <c r="N1453" s="5">
        <v>2.17516560050899</v>
      </c>
      <c r="O1453">
        <v>83.72</v>
      </c>
      <c r="P1453" s="5">
        <v>5.54517744447956</v>
      </c>
    </row>
    <row r="1454" spans="1:16">
      <c r="A1454">
        <v>53</v>
      </c>
      <c r="B1454">
        <v>2016</v>
      </c>
      <c r="C1454" s="1" t="s">
        <v>68</v>
      </c>
      <c r="D1454">
        <v>0.0380976236550098</v>
      </c>
      <c r="E1454">
        <v>0.0842450396434006</v>
      </c>
      <c r="F1454" s="3">
        <v>1.655355461355</v>
      </c>
      <c r="G1454">
        <f t="shared" si="24"/>
        <v>0.139455486465772</v>
      </c>
      <c r="H1454" s="4">
        <v>6.5512791724168</v>
      </c>
      <c r="I1454" s="5">
        <v>76</v>
      </c>
      <c r="J1454" s="6">
        <v>15.8020689721641</v>
      </c>
      <c r="K1454" s="6">
        <v>0.317751384296151</v>
      </c>
      <c r="L1454" s="5">
        <v>11.6640547621573</v>
      </c>
      <c r="M1454" s="5">
        <v>0.292330267349057</v>
      </c>
      <c r="N1454" s="5">
        <v>2.16951939535586</v>
      </c>
      <c r="O1454">
        <v>84.33</v>
      </c>
      <c r="P1454" s="5">
        <v>4.95582705760126</v>
      </c>
    </row>
    <row r="1455" spans="1:16">
      <c r="A1455">
        <v>54</v>
      </c>
      <c r="B1455">
        <v>2016</v>
      </c>
      <c r="C1455" s="1" t="s">
        <v>69</v>
      </c>
      <c r="D1455">
        <v>0.106465399214161</v>
      </c>
      <c r="E1455">
        <v>0.36461780480747</v>
      </c>
      <c r="F1455" s="3">
        <v>0.150990708637799</v>
      </c>
      <c r="G1455">
        <f t="shared" si="24"/>
        <v>0.0550539007298386</v>
      </c>
      <c r="H1455" s="4">
        <v>8.38357036604044</v>
      </c>
      <c r="I1455" s="5">
        <v>180</v>
      </c>
      <c r="J1455" s="6">
        <v>17.7355125663162</v>
      </c>
      <c r="K1455" s="6">
        <v>0.200314200155443</v>
      </c>
      <c r="L1455" s="5">
        <v>14.5717680496302</v>
      </c>
      <c r="M1455" s="5">
        <v>1.37675120311169</v>
      </c>
      <c r="N1455" s="5">
        <v>1.17482571929506</v>
      </c>
      <c r="O1455">
        <v>88.67</v>
      </c>
      <c r="P1455" s="5">
        <v>9.3425083355536</v>
      </c>
    </row>
    <row r="1456" spans="1:16">
      <c r="A1456">
        <v>55</v>
      </c>
      <c r="B1456">
        <v>2016</v>
      </c>
      <c r="C1456" s="1" t="s">
        <v>70</v>
      </c>
      <c r="D1456">
        <v>0.0700115014020706</v>
      </c>
      <c r="E1456">
        <v>0.19972470319188</v>
      </c>
      <c r="F1456" s="3">
        <v>0.636220337128605</v>
      </c>
      <c r="G1456">
        <f t="shared" si="24"/>
        <v>0.127068917997648</v>
      </c>
      <c r="H1456" s="4">
        <v>6.94524372339313</v>
      </c>
      <c r="I1456" s="5">
        <v>129</v>
      </c>
      <c r="J1456" s="6">
        <v>16.0309255704669</v>
      </c>
      <c r="K1456" s="6">
        <v>0.63863927952225</v>
      </c>
      <c r="L1456" s="5">
        <v>12.7288285081442</v>
      </c>
      <c r="M1456" s="5">
        <v>0.218651438870061</v>
      </c>
      <c r="N1456" s="5">
        <v>1.7297337232647</v>
      </c>
      <c r="O1456">
        <v>77.23</v>
      </c>
      <c r="P1456" s="5">
        <v>4.21950770517611</v>
      </c>
    </row>
    <row r="1457" spans="1:16">
      <c r="A1457">
        <v>56</v>
      </c>
      <c r="B1457">
        <v>2016</v>
      </c>
      <c r="C1457" s="1" t="s">
        <v>71</v>
      </c>
      <c r="D1457">
        <v>0.0576382981487384</v>
      </c>
      <c r="E1457">
        <v>0.106312661929518</v>
      </c>
      <c r="F1457" s="3">
        <v>1.30900506144851</v>
      </c>
      <c r="G1457">
        <f t="shared" si="24"/>
        <v>0.139163812561803</v>
      </c>
      <c r="H1457" s="4">
        <v>6.22376603620696</v>
      </c>
      <c r="I1457" s="5">
        <v>81</v>
      </c>
      <c r="J1457" s="6">
        <v>14.6837213533976</v>
      </c>
      <c r="K1457" s="6">
        <v>0.34070828378914</v>
      </c>
      <c r="L1457" s="5">
        <v>11.4986294014846</v>
      </c>
      <c r="M1457" s="5">
        <v>0.538350453666113</v>
      </c>
      <c r="N1457" s="5">
        <v>1.86149442210092</v>
      </c>
      <c r="O1457">
        <v>64.35</v>
      </c>
      <c r="P1457" s="5">
        <v>5.27811465923052</v>
      </c>
    </row>
    <row r="1458" spans="1:16">
      <c r="A1458">
        <v>57</v>
      </c>
      <c r="B1458">
        <v>2016</v>
      </c>
      <c r="C1458" s="1" t="s">
        <v>72</v>
      </c>
      <c r="D1458">
        <v>0.0571412260090427</v>
      </c>
      <c r="E1458">
        <v>0.100514902425914</v>
      </c>
      <c r="F1458" s="3">
        <v>2.31275894260125</v>
      </c>
      <c r="G1458">
        <f t="shared" si="24"/>
        <v>0.232466739450225</v>
      </c>
      <c r="H1458" s="4">
        <v>5.65459223046543</v>
      </c>
      <c r="I1458" s="5">
        <v>72</v>
      </c>
      <c r="J1458" s="6">
        <v>13.7753914413674</v>
      </c>
      <c r="K1458" s="6">
        <v>0.372300070028011</v>
      </c>
      <c r="L1458" s="5">
        <v>10.8136685378626</v>
      </c>
      <c r="M1458" s="5">
        <v>7.73047534786455</v>
      </c>
      <c r="N1458" s="5">
        <v>1.72792292418718</v>
      </c>
      <c r="O1458">
        <v>65.72</v>
      </c>
      <c r="P1458" s="5">
        <v>4.58496747867057</v>
      </c>
    </row>
    <row r="1459" spans="1:16">
      <c r="A1459">
        <v>58</v>
      </c>
      <c r="B1459">
        <v>2016</v>
      </c>
      <c r="C1459" s="1" t="s">
        <v>73</v>
      </c>
      <c r="D1459">
        <v>0.057312129984059</v>
      </c>
      <c r="E1459">
        <v>0.115214842154221</v>
      </c>
      <c r="F1459" s="3">
        <v>1.71475585152367</v>
      </c>
      <c r="G1459">
        <f t="shared" si="24"/>
        <v>0.197565324766326</v>
      </c>
      <c r="H1459" s="4">
        <v>5.95376267992397</v>
      </c>
      <c r="I1459" s="5">
        <v>66</v>
      </c>
      <c r="J1459" s="6">
        <v>14.0767203100849</v>
      </c>
      <c r="K1459" s="6">
        <v>0.348958463136033</v>
      </c>
      <c r="L1459" s="5">
        <v>9.32648847185314</v>
      </c>
      <c r="M1459" s="5">
        <v>1.850529431857</v>
      </c>
      <c r="N1459" s="5">
        <v>1.83302337397114</v>
      </c>
      <c r="O1459">
        <v>63.77</v>
      </c>
      <c r="P1459" s="5">
        <v>2.07944154167984</v>
      </c>
    </row>
    <row r="1460" spans="1:16">
      <c r="A1460">
        <v>59</v>
      </c>
      <c r="B1460">
        <v>2016</v>
      </c>
      <c r="C1460" s="1" t="s">
        <v>74</v>
      </c>
      <c r="D1460">
        <v>0.0490019862987758</v>
      </c>
      <c r="E1460">
        <v>0.149252438248488</v>
      </c>
      <c r="F1460" s="3">
        <v>0.317483275177562</v>
      </c>
      <c r="G1460">
        <f t="shared" si="24"/>
        <v>0.0473851529233668</v>
      </c>
      <c r="H1460" s="4">
        <v>7.640363528423</v>
      </c>
      <c r="I1460" s="5">
        <v>131</v>
      </c>
      <c r="J1460" s="6">
        <v>15.5476256435355</v>
      </c>
      <c r="K1460" s="6">
        <v>0.126668156693103</v>
      </c>
      <c r="L1460" s="5">
        <v>12.9307835782407</v>
      </c>
      <c r="M1460" s="5">
        <v>22.5841531264071</v>
      </c>
      <c r="N1460" s="5">
        <v>1.84777825974849</v>
      </c>
      <c r="O1460">
        <v>92.83</v>
      </c>
      <c r="P1460" s="5">
        <v>7.20191631753163</v>
      </c>
    </row>
    <row r="1461" spans="1:16">
      <c r="A1461">
        <v>60</v>
      </c>
      <c r="B1461">
        <v>2016</v>
      </c>
      <c r="C1461" s="1" t="s">
        <v>75</v>
      </c>
      <c r="D1461">
        <v>0.0648152004288342</v>
      </c>
      <c r="E1461">
        <v>0.0912941918717486</v>
      </c>
      <c r="F1461" s="3">
        <v>2.77181684434293</v>
      </c>
      <c r="G1461">
        <f t="shared" si="24"/>
        <v>0.253050778820788</v>
      </c>
      <c r="H1461" s="4">
        <v>5.4735303841047</v>
      </c>
      <c r="I1461" s="5">
        <v>37</v>
      </c>
      <c r="J1461" s="6">
        <v>13.5450106890312</v>
      </c>
      <c r="K1461" s="6">
        <v>0.532663869072598</v>
      </c>
      <c r="L1461" s="5">
        <v>8.0224633330151</v>
      </c>
      <c r="M1461" s="5">
        <v>0.0938031845471156</v>
      </c>
      <c r="N1461" s="5">
        <v>1.88875944775925</v>
      </c>
      <c r="O1461">
        <v>57.73</v>
      </c>
      <c r="P1461" s="5">
        <v>4.61512051684126</v>
      </c>
    </row>
    <row r="1462" spans="1:16">
      <c r="A1462">
        <v>61</v>
      </c>
      <c r="B1462">
        <v>2016</v>
      </c>
      <c r="C1462" s="1" t="s">
        <v>76</v>
      </c>
      <c r="D1462">
        <v>0.0922218877480236</v>
      </c>
      <c r="E1462">
        <v>0.140072551641033</v>
      </c>
      <c r="F1462" s="3">
        <v>1.031263003914</v>
      </c>
      <c r="G1462">
        <f t="shared" si="24"/>
        <v>0.144451640371231</v>
      </c>
      <c r="H1462" s="4">
        <v>6.46224912133679</v>
      </c>
      <c r="I1462" s="5">
        <v>73</v>
      </c>
      <c r="J1462" s="6">
        <v>15.587659321478</v>
      </c>
      <c r="K1462" s="6">
        <v>0.36880281030445</v>
      </c>
      <c r="L1462" s="5">
        <v>9.48477016965311</v>
      </c>
      <c r="M1462" s="5">
        <v>2.40624412262554</v>
      </c>
      <c r="N1462" s="5">
        <v>1.8099246195448</v>
      </c>
      <c r="O1462">
        <v>68.76</v>
      </c>
      <c r="P1462" s="5">
        <v>6.47543271670409</v>
      </c>
    </row>
    <row r="1463" spans="1:16">
      <c r="A1463">
        <v>62</v>
      </c>
      <c r="B1463">
        <v>2016</v>
      </c>
      <c r="C1463" s="1" t="s">
        <v>77</v>
      </c>
      <c r="D1463">
        <v>0.0491842333546373</v>
      </c>
      <c r="E1463">
        <v>0.0900905801114726</v>
      </c>
      <c r="F1463" s="3">
        <v>3.41356048582387</v>
      </c>
      <c r="G1463">
        <f t="shared" si="24"/>
        <v>0.307529644413473</v>
      </c>
      <c r="H1463" s="4">
        <v>5.26527751246984</v>
      </c>
      <c r="I1463" s="5">
        <v>128</v>
      </c>
      <c r="J1463" s="6">
        <v>13.5937872476302</v>
      </c>
      <c r="K1463" s="6">
        <v>0.473814987080103</v>
      </c>
      <c r="L1463" s="5">
        <v>9.72938770467612</v>
      </c>
      <c r="M1463" s="5">
        <v>4.7390438247012</v>
      </c>
      <c r="N1463" s="5">
        <v>1.7993360880253</v>
      </c>
      <c r="O1463">
        <v>85.31</v>
      </c>
      <c r="P1463" s="5">
        <v>5.08759633523238</v>
      </c>
    </row>
    <row r="1464" spans="1:16">
      <c r="A1464">
        <v>63</v>
      </c>
      <c r="B1464">
        <v>2016</v>
      </c>
      <c r="C1464" s="1" t="s">
        <v>78</v>
      </c>
      <c r="D1464">
        <v>0.055872965139365</v>
      </c>
      <c r="E1464">
        <v>0.119825570641111</v>
      </c>
      <c r="F1464" s="3">
        <v>0.885302176661195</v>
      </c>
      <c r="G1464">
        <f t="shared" si="24"/>
        <v>0.106081838508245</v>
      </c>
      <c r="H1464" s="4">
        <v>6.61485963947747</v>
      </c>
      <c r="I1464" s="5">
        <v>68</v>
      </c>
      <c r="J1464" s="6">
        <v>16.3148457801252</v>
      </c>
      <c r="K1464" s="6">
        <v>0.347153464683018</v>
      </c>
      <c r="L1464" s="5">
        <v>12.791873189399</v>
      </c>
      <c r="M1464" s="5">
        <v>4.03615175720166</v>
      </c>
      <c r="N1464" s="5">
        <v>1.90935893004812</v>
      </c>
      <c r="O1464">
        <v>83.24</v>
      </c>
      <c r="P1464" s="5">
        <v>6.07764224334903</v>
      </c>
    </row>
    <row r="1465" spans="1:16">
      <c r="A1465">
        <v>64</v>
      </c>
      <c r="B1465">
        <v>2016</v>
      </c>
      <c r="C1465" s="1" t="s">
        <v>79</v>
      </c>
      <c r="D1465">
        <v>0.0728907368436204</v>
      </c>
      <c r="E1465">
        <v>0.120900242302645</v>
      </c>
      <c r="F1465" s="3">
        <v>1.36952924322396</v>
      </c>
      <c r="G1465">
        <f t="shared" si="24"/>
        <v>0.165576417346335</v>
      </c>
      <c r="H1465" s="4">
        <v>6.17856632707493</v>
      </c>
      <c r="I1465" s="5">
        <v>25</v>
      </c>
      <c r="J1465" s="6">
        <v>14.8281302232643</v>
      </c>
      <c r="K1465" s="6">
        <v>0.353255235330707</v>
      </c>
      <c r="L1465" s="5">
        <v>11.2750983610111</v>
      </c>
      <c r="M1465" s="5">
        <v>3.26866834746734</v>
      </c>
      <c r="N1465" s="5">
        <v>1.8244080281473</v>
      </c>
      <c r="O1465">
        <v>52.65</v>
      </c>
      <c r="P1465" s="5">
        <v>7.12286665859908</v>
      </c>
    </row>
    <row r="1466" spans="1:16">
      <c r="A1466">
        <v>65</v>
      </c>
      <c r="B1466">
        <v>2016</v>
      </c>
      <c r="C1466" s="1" t="s">
        <v>80</v>
      </c>
      <c r="D1466">
        <v>0.0739016352424171</v>
      </c>
      <c r="E1466">
        <v>0.152504391645042</v>
      </c>
      <c r="F1466" s="3">
        <v>0.65114743100051</v>
      </c>
      <c r="G1466">
        <f t="shared" si="24"/>
        <v>0.0993028428359647</v>
      </c>
      <c r="H1466" s="4">
        <v>6.92205258368296</v>
      </c>
      <c r="I1466" s="5">
        <v>157</v>
      </c>
      <c r="J1466" s="6">
        <v>15.8574777507088</v>
      </c>
      <c r="K1466" s="6">
        <v>0.374462835173502</v>
      </c>
      <c r="L1466" s="5">
        <v>12.1357629109309</v>
      </c>
      <c r="M1466" s="5">
        <v>2.34897220822233</v>
      </c>
      <c r="N1466" s="5">
        <v>1.90412176384961</v>
      </c>
      <c r="O1466">
        <v>61.05</v>
      </c>
      <c r="P1466" s="5">
        <v>5.64190707093811</v>
      </c>
    </row>
    <row r="1467" spans="1:16">
      <c r="A1467">
        <v>66</v>
      </c>
      <c r="B1467">
        <v>2016</v>
      </c>
      <c r="C1467" s="1" t="s">
        <v>81</v>
      </c>
      <c r="D1467">
        <v>0.0896748358031922</v>
      </c>
      <c r="E1467">
        <v>0.29566394616333</v>
      </c>
      <c r="F1467" s="3">
        <v>0.247140077952967</v>
      </c>
      <c r="G1467">
        <f t="shared" si="24"/>
        <v>0.0730704107026872</v>
      </c>
      <c r="H1467" s="4">
        <v>9.28907206680165</v>
      </c>
      <c r="I1467" s="5">
        <v>998</v>
      </c>
      <c r="J1467" s="6">
        <v>17.8289277977454</v>
      </c>
      <c r="K1467" s="6">
        <v>0.108496608787759</v>
      </c>
      <c r="L1467" s="5">
        <v>14.6531898308397</v>
      </c>
      <c r="M1467" s="5">
        <v>0.966388525401055</v>
      </c>
      <c r="N1467" s="5">
        <v>1.91679473227608</v>
      </c>
      <c r="O1467">
        <v>97.59</v>
      </c>
      <c r="P1467" s="5">
        <v>10.1162574834228</v>
      </c>
    </row>
    <row r="1468" spans="1:16">
      <c r="A1468">
        <v>67</v>
      </c>
      <c r="B1468">
        <v>2016</v>
      </c>
      <c r="C1468" s="1" t="s">
        <v>82</v>
      </c>
      <c r="D1468">
        <v>0.0843362758454218</v>
      </c>
      <c r="E1468">
        <v>0.192813269406388</v>
      </c>
      <c r="F1468" s="3">
        <v>1.1987357536292</v>
      </c>
      <c r="G1468">
        <f t="shared" si="24"/>
        <v>0.231132159811576</v>
      </c>
      <c r="H1468" s="4">
        <v>9.14207866169715</v>
      </c>
      <c r="I1468" s="5">
        <v>1046</v>
      </c>
      <c r="J1468" s="6">
        <v>17.6853971011712</v>
      </c>
      <c r="K1468" s="6">
        <v>0.0928635055502261</v>
      </c>
      <c r="L1468" s="5">
        <v>14.633851145432</v>
      </c>
      <c r="M1468" s="5">
        <v>0.642440640924296</v>
      </c>
      <c r="N1468" s="5">
        <v>1.75236625953273</v>
      </c>
      <c r="O1468">
        <v>98.54</v>
      </c>
      <c r="P1468" s="5">
        <v>10.0456813182393</v>
      </c>
    </row>
    <row r="1469" spans="1:16">
      <c r="A1469">
        <v>68</v>
      </c>
      <c r="B1469">
        <v>2016</v>
      </c>
      <c r="C1469" s="1" t="s">
        <v>83</v>
      </c>
      <c r="D1469">
        <v>0.0721998646141383</v>
      </c>
      <c r="E1469">
        <v>0.177577469053065</v>
      </c>
      <c r="F1469" s="3">
        <v>0.522806752105363</v>
      </c>
      <c r="G1469">
        <f t="shared" ref="G1469:G1532" si="25">F1469*E1469</f>
        <v>0.0928386998427235</v>
      </c>
      <c r="H1469" s="4">
        <v>8.66730314707371</v>
      </c>
      <c r="I1469" s="5">
        <v>881</v>
      </c>
      <c r="J1469" s="6">
        <v>17.686155643541</v>
      </c>
      <c r="K1469" s="6">
        <v>0.137352168143192</v>
      </c>
      <c r="L1469" s="5">
        <v>13.8156230596357</v>
      </c>
      <c r="M1469" s="5">
        <v>0.298598532351214</v>
      </c>
      <c r="N1469" s="5">
        <v>1.74769472525901</v>
      </c>
      <c r="O1469">
        <v>90.66</v>
      </c>
      <c r="P1469" s="5">
        <v>9.22552450730122</v>
      </c>
    </row>
    <row r="1470" spans="1:16">
      <c r="A1470">
        <v>69</v>
      </c>
      <c r="B1470">
        <v>2016</v>
      </c>
      <c r="C1470" s="1" t="s">
        <v>84</v>
      </c>
      <c r="D1470">
        <v>0.052584754338914</v>
      </c>
      <c r="E1470">
        <v>0.16541527681296</v>
      </c>
      <c r="F1470" s="3">
        <v>0.789655547403717</v>
      </c>
      <c r="G1470">
        <f t="shared" si="25"/>
        <v>0.130621090960675</v>
      </c>
      <c r="H1470" s="4">
        <v>8.65736200752879</v>
      </c>
      <c r="I1470" s="5">
        <v>853</v>
      </c>
      <c r="J1470" s="6">
        <v>17.4004387806904</v>
      </c>
      <c r="K1470" s="6">
        <v>0.0883310096412938</v>
      </c>
      <c r="L1470" s="5">
        <v>14.3227093165991</v>
      </c>
      <c r="M1470" s="5">
        <v>0.406508367473113</v>
      </c>
      <c r="N1470" s="5">
        <v>1.90025660407496</v>
      </c>
      <c r="O1470">
        <v>97.36</v>
      </c>
      <c r="P1470" s="5">
        <v>9.4307602173688</v>
      </c>
    </row>
    <row r="1471" spans="1:16">
      <c r="A1471">
        <v>70</v>
      </c>
      <c r="B1471">
        <v>2016</v>
      </c>
      <c r="C1471" s="1" t="s">
        <v>85</v>
      </c>
      <c r="D1471">
        <v>0.122444775927216</v>
      </c>
      <c r="E1471">
        <v>0.247846614839955</v>
      </c>
      <c r="F1471" s="3">
        <v>0.4789156381698</v>
      </c>
      <c r="G1471">
        <f t="shared" si="25"/>
        <v>0.118697619714302</v>
      </c>
      <c r="H1471" s="4">
        <v>9.64505743913783</v>
      </c>
      <c r="I1471" s="5">
        <v>774</v>
      </c>
      <c r="J1471" s="6">
        <v>17.8494832664214</v>
      </c>
      <c r="K1471" s="6">
        <v>0.104699435296007</v>
      </c>
      <c r="L1471" s="5">
        <v>15.1985979321945</v>
      </c>
      <c r="M1471" s="5">
        <v>0.734669390120068</v>
      </c>
      <c r="N1471" s="5">
        <v>1.81722361901282</v>
      </c>
      <c r="O1471">
        <v>98.57</v>
      </c>
      <c r="P1471" s="5">
        <v>10.6010748611221</v>
      </c>
    </row>
    <row r="1472" spans="1:16">
      <c r="A1472">
        <v>71</v>
      </c>
      <c r="B1472">
        <v>2016</v>
      </c>
      <c r="C1472" s="1" t="s">
        <v>86</v>
      </c>
      <c r="D1472">
        <v>0.0703377977844922</v>
      </c>
      <c r="E1472">
        <v>0.18242523778316</v>
      </c>
      <c r="F1472" s="3">
        <v>0.881549783716197</v>
      </c>
      <c r="G1472">
        <f t="shared" si="25"/>
        <v>0.16081692891212</v>
      </c>
      <c r="H1472" s="4">
        <v>8.87510397139493</v>
      </c>
      <c r="I1472" s="5">
        <v>727</v>
      </c>
      <c r="J1472" s="6">
        <v>17.6891984323955</v>
      </c>
      <c r="K1472" s="6">
        <v>0.104761252235486</v>
      </c>
      <c r="L1472" s="5">
        <v>14.2764764748439</v>
      </c>
      <c r="M1472" s="5">
        <v>0.520787136175294</v>
      </c>
      <c r="N1472" s="5">
        <v>1.80187482329074</v>
      </c>
      <c r="O1472">
        <v>94.58</v>
      </c>
      <c r="P1472" s="5">
        <v>9.88430473311935</v>
      </c>
    </row>
    <row r="1473" spans="1:16">
      <c r="A1473">
        <v>72</v>
      </c>
      <c r="B1473">
        <v>2016</v>
      </c>
      <c r="C1473" s="1" t="s">
        <v>87</v>
      </c>
      <c r="D1473">
        <v>0.0606296857945062</v>
      </c>
      <c r="E1473">
        <v>0.131997925778157</v>
      </c>
      <c r="F1473" s="3">
        <v>2.54163454481222</v>
      </c>
      <c r="G1473">
        <f t="shared" si="25"/>
        <v>0.335490488001323</v>
      </c>
      <c r="H1473" s="4">
        <v>7.8385365145586</v>
      </c>
      <c r="I1473" s="5">
        <v>704</v>
      </c>
      <c r="J1473" s="6">
        <v>16.987360894706</v>
      </c>
      <c r="K1473" s="6">
        <v>0.147100915044018</v>
      </c>
      <c r="L1473" s="5">
        <v>12.8093012673397</v>
      </c>
      <c r="M1473" s="5">
        <v>1.14741353303976</v>
      </c>
      <c r="N1473" s="5">
        <v>1.70672278433831</v>
      </c>
      <c r="O1473">
        <v>87.31</v>
      </c>
      <c r="P1473" s="5">
        <v>8.77909581088053</v>
      </c>
    </row>
    <row r="1474" spans="1:16">
      <c r="A1474">
        <v>73</v>
      </c>
      <c r="B1474">
        <v>2016</v>
      </c>
      <c r="C1474" s="1" t="s">
        <v>88</v>
      </c>
      <c r="D1474">
        <v>0.0539682222926359</v>
      </c>
      <c r="E1474">
        <v>0.116903773833954</v>
      </c>
      <c r="F1474" s="3">
        <v>3.8237200409552</v>
      </c>
      <c r="G1474">
        <f t="shared" si="25"/>
        <v>0.447007302872184</v>
      </c>
      <c r="H1474" s="4">
        <v>8.03620464832086</v>
      </c>
      <c r="I1474" s="5">
        <v>562</v>
      </c>
      <c r="J1474" s="6">
        <v>17.0483625003115</v>
      </c>
      <c r="K1474" s="6">
        <v>0.156419249011602</v>
      </c>
      <c r="L1474" s="5">
        <v>13.5559217094643</v>
      </c>
      <c r="M1474" s="5">
        <v>0.509827511283788</v>
      </c>
      <c r="N1474" s="5">
        <v>1.84704379781813</v>
      </c>
      <c r="O1474">
        <v>89.35</v>
      </c>
      <c r="P1474" s="5">
        <v>8.91784674252718</v>
      </c>
    </row>
    <row r="1475" spans="1:16">
      <c r="A1475">
        <v>74</v>
      </c>
      <c r="B1475">
        <v>2016</v>
      </c>
      <c r="C1475" s="1" t="s">
        <v>89</v>
      </c>
      <c r="D1475">
        <v>0.0682380412474882</v>
      </c>
      <c r="E1475">
        <v>0.155264728923295</v>
      </c>
      <c r="F1475" s="3">
        <v>1.12434014939034</v>
      </c>
      <c r="G1475">
        <f t="shared" si="25"/>
        <v>0.174570368512668</v>
      </c>
      <c r="H1475" s="4">
        <v>8.42220096106063</v>
      </c>
      <c r="I1475" s="5">
        <v>491</v>
      </c>
      <c r="J1475" s="6">
        <v>17.4746608988346</v>
      </c>
      <c r="K1475" s="6">
        <v>0.160621522355891</v>
      </c>
      <c r="L1475" s="5">
        <v>13.0591754062634</v>
      </c>
      <c r="M1475" s="5">
        <v>0.695254046051931</v>
      </c>
      <c r="N1475" s="5">
        <v>1.88614220016951</v>
      </c>
      <c r="O1475">
        <v>88.33</v>
      </c>
      <c r="P1475" s="5">
        <v>9.00060650757189</v>
      </c>
    </row>
    <row r="1476" spans="1:16">
      <c r="A1476">
        <v>75</v>
      </c>
      <c r="B1476">
        <v>2016</v>
      </c>
      <c r="C1476" s="1" t="s">
        <v>90</v>
      </c>
      <c r="D1476">
        <v>0.0649825421909689</v>
      </c>
      <c r="E1476">
        <v>0.143755331746216</v>
      </c>
      <c r="F1476" s="3">
        <v>0.567222075733324</v>
      </c>
      <c r="G1476">
        <f t="shared" si="25"/>
        <v>0.0815411976708212</v>
      </c>
      <c r="H1476" s="4">
        <v>8.42048843964831</v>
      </c>
      <c r="I1476" s="5">
        <v>670</v>
      </c>
      <c r="J1476" s="6">
        <v>17.3085829228631</v>
      </c>
      <c r="K1476" s="6">
        <v>0.105520453303724</v>
      </c>
      <c r="L1476" s="5">
        <v>13.5919214874211</v>
      </c>
      <c r="M1476" s="5">
        <v>0.401960086134012</v>
      </c>
      <c r="N1476" s="5">
        <v>1.82465158437595</v>
      </c>
      <c r="O1476">
        <v>94.35</v>
      </c>
      <c r="P1476" s="5">
        <v>9.81536646914095</v>
      </c>
    </row>
    <row r="1477" spans="1:16">
      <c r="A1477">
        <v>76</v>
      </c>
      <c r="B1477">
        <v>2016</v>
      </c>
      <c r="C1477" s="1" t="s">
        <v>91</v>
      </c>
      <c r="D1477">
        <v>0.0631773558262834</v>
      </c>
      <c r="E1477">
        <v>0.144714574637831</v>
      </c>
      <c r="F1477" s="3">
        <v>1.29498041019305</v>
      </c>
      <c r="G1477">
        <f t="shared" si="25"/>
        <v>0.187402539225411</v>
      </c>
      <c r="H1477" s="4">
        <v>8.14198470027271</v>
      </c>
      <c r="I1477" s="5">
        <v>709</v>
      </c>
      <c r="J1477" s="6">
        <v>17.1736033419486</v>
      </c>
      <c r="K1477" s="6">
        <v>0.105636938874708</v>
      </c>
      <c r="L1477" s="5">
        <v>13.7069467572627</v>
      </c>
      <c r="M1477" s="5">
        <v>0.446051324096709</v>
      </c>
      <c r="N1477" s="5">
        <v>1.67908538799073</v>
      </c>
      <c r="O1477">
        <v>96.41</v>
      </c>
      <c r="P1477" s="5">
        <v>9.62344290721356</v>
      </c>
    </row>
    <row r="1478" spans="1:16">
      <c r="A1478">
        <v>77</v>
      </c>
      <c r="B1478">
        <v>2016</v>
      </c>
      <c r="C1478" s="1" t="s">
        <v>92</v>
      </c>
      <c r="D1478">
        <v>0.063455108669405</v>
      </c>
      <c r="E1478">
        <v>0.139451958314261</v>
      </c>
      <c r="F1478" s="3">
        <v>1.4228663571164</v>
      </c>
      <c r="G1478">
        <f t="shared" si="25"/>
        <v>0.198421499919361</v>
      </c>
      <c r="H1478" s="4">
        <v>8.26572475127611</v>
      </c>
      <c r="I1478" s="5">
        <v>878</v>
      </c>
      <c r="J1478" s="6">
        <v>17.267359893399</v>
      </c>
      <c r="K1478" s="6">
        <v>0.115456923223319</v>
      </c>
      <c r="L1478" s="5">
        <v>13.7023459091226</v>
      </c>
      <c r="M1478" s="5">
        <v>0.607569678114672</v>
      </c>
      <c r="N1478" s="5">
        <v>1.76427779446973</v>
      </c>
      <c r="O1478">
        <v>94.15</v>
      </c>
      <c r="P1478" s="5">
        <v>9.01687697476338</v>
      </c>
    </row>
    <row r="1479" spans="1:16">
      <c r="A1479">
        <v>78</v>
      </c>
      <c r="B1479">
        <v>2016</v>
      </c>
      <c r="C1479" s="1" t="s">
        <v>93</v>
      </c>
      <c r="D1479">
        <v>0.0599050180221366</v>
      </c>
      <c r="E1479">
        <v>0.114255634444935</v>
      </c>
      <c r="F1479" s="3">
        <v>4.77290961310842</v>
      </c>
      <c r="G1479">
        <f t="shared" si="25"/>
        <v>0.545331815994032</v>
      </c>
      <c r="H1479" s="4">
        <v>7.81447232906196</v>
      </c>
      <c r="I1479" s="5">
        <v>690</v>
      </c>
      <c r="J1479" s="6">
        <v>16.8405984577812</v>
      </c>
      <c r="K1479" s="6">
        <v>0.171461686953291</v>
      </c>
      <c r="L1479" s="5">
        <v>12.6075641894785</v>
      </c>
      <c r="M1479" s="5">
        <v>0.249539306160416</v>
      </c>
      <c r="N1479" s="5">
        <v>1.81252159982621</v>
      </c>
      <c r="O1479">
        <v>88.3</v>
      </c>
      <c r="P1479" s="5">
        <v>8.12681372072611</v>
      </c>
    </row>
    <row r="1480" spans="1:16">
      <c r="A1480">
        <v>79</v>
      </c>
      <c r="B1480">
        <v>2016</v>
      </c>
      <c r="C1480" s="1" t="s">
        <v>94</v>
      </c>
      <c r="D1480">
        <v>0.103180792241716</v>
      </c>
      <c r="E1480">
        <v>0.303782385646521</v>
      </c>
      <c r="F1480" s="3">
        <v>0.634481304674736</v>
      </c>
      <c r="G1480">
        <f t="shared" si="25"/>
        <v>0.192744244382208</v>
      </c>
      <c r="H1480" s="4">
        <v>9.33377142749716</v>
      </c>
      <c r="I1480" s="5">
        <v>441</v>
      </c>
      <c r="J1480" s="6">
        <v>17.8832406428298</v>
      </c>
      <c r="K1480" s="6">
        <v>0.124124204947621</v>
      </c>
      <c r="L1480" s="5">
        <v>15.3816896404549</v>
      </c>
      <c r="M1480" s="5">
        <v>0.550852657735047</v>
      </c>
      <c r="N1480" s="5">
        <v>1.80828091719989</v>
      </c>
      <c r="O1480">
        <v>97.31</v>
      </c>
      <c r="P1480" s="5">
        <v>10.3990370887496</v>
      </c>
    </row>
    <row r="1481" spans="1:16">
      <c r="A1481">
        <v>80</v>
      </c>
      <c r="B1481">
        <v>2016</v>
      </c>
      <c r="C1481" s="1" t="s">
        <v>95</v>
      </c>
      <c r="D1481">
        <v>0.0781413268950333</v>
      </c>
      <c r="E1481">
        <v>0.197912364468926</v>
      </c>
      <c r="F1481" s="3">
        <v>0.416189959873494</v>
      </c>
      <c r="G1481">
        <f t="shared" si="25"/>
        <v>0.0823691390267906</v>
      </c>
      <c r="H1481" s="4">
        <v>9.06952422412164</v>
      </c>
      <c r="I1481" s="5">
        <v>599</v>
      </c>
      <c r="J1481" s="6">
        <v>17.7197822191949</v>
      </c>
      <c r="K1481" s="6">
        <v>0.148421295598107</v>
      </c>
      <c r="L1481" s="5">
        <v>14.9133738281881</v>
      </c>
      <c r="M1481" s="5">
        <v>0.568109617732902</v>
      </c>
      <c r="N1481" s="5">
        <v>1.79563966085538</v>
      </c>
      <c r="O1481">
        <v>96.52</v>
      </c>
      <c r="P1481" s="5">
        <v>10.3613869704927</v>
      </c>
    </row>
    <row r="1482" spans="1:16">
      <c r="A1482">
        <v>81</v>
      </c>
      <c r="B1482">
        <v>2016</v>
      </c>
      <c r="C1482" s="1" t="s">
        <v>96</v>
      </c>
      <c r="D1482">
        <v>0.0823753351811792</v>
      </c>
      <c r="E1482">
        <v>0.186505656282004</v>
      </c>
      <c r="F1482" s="3">
        <v>1.61759099539847</v>
      </c>
      <c r="G1482">
        <f t="shared" si="25"/>
        <v>0.301689870192652</v>
      </c>
      <c r="H1482" s="4">
        <v>8.25896894523431</v>
      </c>
      <c r="I1482" s="5">
        <v>670</v>
      </c>
      <c r="J1482" s="6">
        <v>17.480541687976</v>
      </c>
      <c r="K1482" s="6">
        <v>0.172638661249939</v>
      </c>
      <c r="L1482" s="5">
        <v>11.9928785587321</v>
      </c>
      <c r="M1482" s="5">
        <v>0.252841811485159</v>
      </c>
      <c r="N1482" s="5">
        <v>1.74206278162511</v>
      </c>
      <c r="O1482">
        <v>97.26</v>
      </c>
      <c r="P1482" s="5">
        <v>10.1450602393187</v>
      </c>
    </row>
    <row r="1483" spans="1:16">
      <c r="A1483">
        <v>82</v>
      </c>
      <c r="B1483">
        <v>2016</v>
      </c>
      <c r="C1483" s="1" t="s">
        <v>97</v>
      </c>
      <c r="D1483">
        <v>0.0655960211362517</v>
      </c>
      <c r="E1483">
        <v>0.13581581180611</v>
      </c>
      <c r="F1483" s="3">
        <v>3.40069313929251</v>
      </c>
      <c r="G1483">
        <f t="shared" si="25"/>
        <v>0.461867899416481</v>
      </c>
      <c r="H1483" s="4">
        <v>7.73384555415326</v>
      </c>
      <c r="I1483" s="5">
        <v>895</v>
      </c>
      <c r="J1483" s="6">
        <v>17.1441929800055</v>
      </c>
      <c r="K1483" s="6">
        <v>0.193573107683957</v>
      </c>
      <c r="L1483" s="5">
        <v>14.3967715770792</v>
      </c>
      <c r="M1483" s="5">
        <v>0.465498298482</v>
      </c>
      <c r="N1483" s="5">
        <v>1.71182876374736</v>
      </c>
      <c r="O1483">
        <v>96.46</v>
      </c>
      <c r="P1483" s="5">
        <v>9.61433773680931</v>
      </c>
    </row>
    <row r="1484" spans="1:16">
      <c r="A1484">
        <v>83</v>
      </c>
      <c r="B1484">
        <v>2016</v>
      </c>
      <c r="C1484" s="1" t="s">
        <v>98</v>
      </c>
      <c r="D1484">
        <v>0.0586741851460859</v>
      </c>
      <c r="E1484">
        <v>0.124881006861277</v>
      </c>
      <c r="F1484" s="3">
        <v>3.46520552313227</v>
      </c>
      <c r="G1484">
        <f t="shared" si="25"/>
        <v>0.432738354710016</v>
      </c>
      <c r="H1484" s="4">
        <v>8.4740831646788</v>
      </c>
      <c r="I1484" s="5">
        <v>454</v>
      </c>
      <c r="J1484" s="6">
        <v>16.5831972222267</v>
      </c>
      <c r="K1484" s="6">
        <v>0.0602662543354291</v>
      </c>
      <c r="L1484" s="5">
        <v>13.4076477306234</v>
      </c>
      <c r="M1484" s="5">
        <v>0.169678795867963</v>
      </c>
      <c r="N1484" s="5">
        <v>1.90407451916959</v>
      </c>
      <c r="O1484">
        <v>94.42</v>
      </c>
      <c r="P1484" s="5">
        <v>9.68265383150881</v>
      </c>
    </row>
    <row r="1485" spans="1:16">
      <c r="A1485">
        <v>84</v>
      </c>
      <c r="B1485">
        <v>2016</v>
      </c>
      <c r="C1485" s="1" t="s">
        <v>99</v>
      </c>
      <c r="D1485">
        <v>0.0632216174259452</v>
      </c>
      <c r="E1485">
        <v>0.143673139795569</v>
      </c>
      <c r="F1485" s="3">
        <v>5.78339012755772</v>
      </c>
      <c r="G1485">
        <f t="shared" si="25"/>
        <v>0.830917818288914</v>
      </c>
      <c r="H1485" s="4">
        <v>7.12383393257423</v>
      </c>
      <c r="I1485" s="5">
        <v>535</v>
      </c>
      <c r="J1485" s="6">
        <v>17.1767475182898</v>
      </c>
      <c r="K1485" s="6">
        <v>0.367463664195939</v>
      </c>
      <c r="L1485" s="5">
        <v>13.1835824615518</v>
      </c>
      <c r="M1485" s="5">
        <v>0.115260224683137</v>
      </c>
      <c r="N1485" s="5">
        <v>1.77577635919157</v>
      </c>
      <c r="O1485">
        <v>95.67</v>
      </c>
      <c r="P1485" s="5">
        <v>10.4322022091379</v>
      </c>
    </row>
    <row r="1486" spans="1:16">
      <c r="A1486">
        <v>85</v>
      </c>
      <c r="B1486">
        <v>2016</v>
      </c>
      <c r="C1486" s="1" t="s">
        <v>100</v>
      </c>
      <c r="D1486">
        <v>0.0612801095554583</v>
      </c>
      <c r="E1486">
        <v>0.158785435261738</v>
      </c>
      <c r="F1486" s="3">
        <v>0.708651848560341</v>
      </c>
      <c r="G1486">
        <f t="shared" si="25"/>
        <v>0.112523592222689</v>
      </c>
      <c r="H1486" s="4">
        <v>8.53730165429289</v>
      </c>
      <c r="I1486" s="5">
        <v>439</v>
      </c>
      <c r="J1486" s="6">
        <v>16.8523917805831</v>
      </c>
      <c r="K1486" s="6">
        <v>0.106312559295588</v>
      </c>
      <c r="L1486" s="5">
        <v>12.3371588799404</v>
      </c>
      <c r="M1486" s="5">
        <v>0.0128749343931511</v>
      </c>
      <c r="N1486" s="5">
        <v>1.75513348084577</v>
      </c>
      <c r="O1486">
        <v>95.98</v>
      </c>
      <c r="P1486" s="5">
        <v>9.55151581686796</v>
      </c>
    </row>
    <row r="1487" spans="1:16">
      <c r="A1487">
        <v>86</v>
      </c>
      <c r="B1487">
        <v>2016</v>
      </c>
      <c r="C1487" s="1" t="s">
        <v>101</v>
      </c>
      <c r="D1487">
        <v>0.0560018773971432</v>
      </c>
      <c r="E1487">
        <v>0.11496917681669</v>
      </c>
      <c r="F1487" s="3">
        <v>1.69536392973519</v>
      </c>
      <c r="G1487">
        <f t="shared" si="25"/>
        <v>0.194914595406363</v>
      </c>
      <c r="H1487" s="4">
        <v>8.21200952226564</v>
      </c>
      <c r="I1487" s="5">
        <v>290</v>
      </c>
      <c r="J1487" s="6">
        <v>16.0996650460089</v>
      </c>
      <c r="K1487" s="6">
        <v>0.0727513338073347</v>
      </c>
      <c r="L1487" s="5">
        <v>10.6109314956043</v>
      </c>
      <c r="M1487" s="5">
        <v>0.667906743615788</v>
      </c>
      <c r="N1487" s="5">
        <v>1.79060037394429</v>
      </c>
      <c r="O1487">
        <v>92.95</v>
      </c>
      <c r="P1487" s="5">
        <v>8.51238163441901</v>
      </c>
    </row>
    <row r="1488" spans="1:16">
      <c r="A1488">
        <v>87</v>
      </c>
      <c r="B1488">
        <v>2016</v>
      </c>
      <c r="C1488" s="1" t="s">
        <v>102</v>
      </c>
      <c r="D1488">
        <v>0.065881698950547</v>
      </c>
      <c r="E1488">
        <v>0.121218187641826</v>
      </c>
      <c r="F1488" s="3">
        <v>6.20685798592643</v>
      </c>
      <c r="G1488">
        <f t="shared" si="25"/>
        <v>0.752384076004196</v>
      </c>
      <c r="H1488" s="4">
        <v>7.13217002198972</v>
      </c>
      <c r="I1488" s="5">
        <v>666</v>
      </c>
      <c r="J1488" s="6">
        <v>16.3889903506615</v>
      </c>
      <c r="K1488" s="6">
        <v>0.200178732652067</v>
      </c>
      <c r="L1488" s="5">
        <v>11.846500035982</v>
      </c>
      <c r="M1488" s="5">
        <v>1.60326139178728</v>
      </c>
      <c r="N1488" s="5">
        <v>1.79075090660088</v>
      </c>
      <c r="O1488">
        <v>89.79</v>
      </c>
      <c r="P1488" s="5">
        <v>7.59438124255182</v>
      </c>
    </row>
    <row r="1489" spans="1:16">
      <c r="A1489">
        <v>88</v>
      </c>
      <c r="B1489">
        <v>2016</v>
      </c>
      <c r="C1489" s="1" t="s">
        <v>103</v>
      </c>
      <c r="D1489">
        <v>0.0673096176842355</v>
      </c>
      <c r="E1489">
        <v>0.146349721656999</v>
      </c>
      <c r="F1489" s="3">
        <v>1.09395356890485</v>
      </c>
      <c r="G1489">
        <f t="shared" si="25"/>
        <v>0.160099800314905</v>
      </c>
      <c r="H1489" s="4">
        <v>8.26838818333367</v>
      </c>
      <c r="I1489" s="5">
        <v>634</v>
      </c>
      <c r="J1489" s="6">
        <v>16.9390341501439</v>
      </c>
      <c r="K1489" s="6">
        <v>0.131942667480622</v>
      </c>
      <c r="L1489" s="5">
        <v>12.3181616609782</v>
      </c>
      <c r="M1489" s="5">
        <v>0.107054516455405</v>
      </c>
      <c r="N1489" s="5">
        <v>1.77082209277075</v>
      </c>
      <c r="O1489">
        <v>93.48</v>
      </c>
      <c r="P1489" s="5">
        <v>9.70454868991874</v>
      </c>
    </row>
    <row r="1490" spans="1:16">
      <c r="A1490">
        <v>89</v>
      </c>
      <c r="B1490">
        <v>2016</v>
      </c>
      <c r="C1490" s="1" t="s">
        <v>104</v>
      </c>
      <c r="D1490">
        <v>0.0547416478305417</v>
      </c>
      <c r="E1490">
        <v>0.120982769104515</v>
      </c>
      <c r="F1490" s="3">
        <v>3.52405557653571</v>
      </c>
      <c r="G1490">
        <f t="shared" si="25"/>
        <v>0.426350002127498</v>
      </c>
      <c r="H1490" s="4">
        <v>7.09857396603004</v>
      </c>
      <c r="I1490" s="5">
        <v>154</v>
      </c>
      <c r="J1490" s="6">
        <v>15.9456993950013</v>
      </c>
      <c r="K1490" s="6">
        <v>0.282317308963511</v>
      </c>
      <c r="L1490" s="5">
        <v>11.8981025559997</v>
      </c>
      <c r="M1490" s="5">
        <v>0.105450826710497</v>
      </c>
      <c r="N1490" s="5">
        <v>1.69969771560553</v>
      </c>
      <c r="O1490">
        <v>92.1</v>
      </c>
      <c r="P1490" s="5">
        <v>8.48899945704546</v>
      </c>
    </row>
    <row r="1491" spans="1:16">
      <c r="A1491">
        <v>90</v>
      </c>
      <c r="B1491">
        <v>2016</v>
      </c>
      <c r="C1491" s="1" t="s">
        <v>105</v>
      </c>
      <c r="D1491">
        <v>0.0682545275611409</v>
      </c>
      <c r="E1491">
        <v>0.155759986303448</v>
      </c>
      <c r="F1491" s="3">
        <v>0.384624590850114</v>
      </c>
      <c r="G1491">
        <f t="shared" si="25"/>
        <v>0.0599091210027831</v>
      </c>
      <c r="H1491" s="4">
        <v>8.78634360854467</v>
      </c>
      <c r="I1491" s="5">
        <v>627</v>
      </c>
      <c r="J1491" s="6">
        <v>17.9900777039889</v>
      </c>
      <c r="K1491" s="6">
        <v>0.131389996729959</v>
      </c>
      <c r="L1491" s="5">
        <v>14.44653049033</v>
      </c>
      <c r="M1491" s="5">
        <v>1.02165239790673</v>
      </c>
      <c r="N1491" s="5">
        <v>2.15878226537269</v>
      </c>
      <c r="O1491">
        <v>95.69</v>
      </c>
      <c r="P1491" s="5">
        <v>9.75875075606944</v>
      </c>
    </row>
    <row r="1492" spans="1:16">
      <c r="A1492">
        <v>91</v>
      </c>
      <c r="B1492">
        <v>2016</v>
      </c>
      <c r="C1492" s="1" t="s">
        <v>106</v>
      </c>
      <c r="D1492">
        <v>0.0397899811620435</v>
      </c>
      <c r="E1492">
        <v>0.0808063794810114</v>
      </c>
      <c r="F1492" s="3">
        <v>0.216745076413868</v>
      </c>
      <c r="G1492">
        <f t="shared" si="25"/>
        <v>0.0175143848953398</v>
      </c>
      <c r="H1492" s="4">
        <v>7.87101356269555</v>
      </c>
      <c r="I1492" s="5">
        <v>638</v>
      </c>
      <c r="J1492" s="6">
        <v>17.2190045670243</v>
      </c>
      <c r="K1492" s="6">
        <v>0.156261878773538</v>
      </c>
      <c r="L1492" s="5">
        <v>14.3271988635133</v>
      </c>
      <c r="M1492" s="5">
        <v>0.626984668161788</v>
      </c>
      <c r="N1492" s="5">
        <v>2.35421648284567</v>
      </c>
      <c r="O1492">
        <v>95.3</v>
      </c>
      <c r="P1492" s="5">
        <v>8.97563018429051</v>
      </c>
    </row>
    <row r="1493" spans="1:16">
      <c r="A1493">
        <v>92</v>
      </c>
      <c r="B1493">
        <v>2016</v>
      </c>
      <c r="C1493" s="1" t="s">
        <v>107</v>
      </c>
      <c r="D1493">
        <v>0.0401665686455216</v>
      </c>
      <c r="E1493">
        <v>0.0945194274703378</v>
      </c>
      <c r="F1493" s="3">
        <v>1.36849171010265</v>
      </c>
      <c r="G1493">
        <f t="shared" si="25"/>
        <v>0.129349052936806</v>
      </c>
      <c r="H1493" s="4">
        <v>7.3145395166562</v>
      </c>
      <c r="I1493" s="5">
        <v>637</v>
      </c>
      <c r="J1493" s="6">
        <v>16.628778664556</v>
      </c>
      <c r="K1493" s="6">
        <v>0.178467289844073</v>
      </c>
      <c r="L1493" s="5">
        <v>13.8143537751489</v>
      </c>
      <c r="M1493" s="5">
        <v>0.99993767140364</v>
      </c>
      <c r="N1493" s="5">
        <v>2.31654442328194</v>
      </c>
      <c r="O1493">
        <v>85.56</v>
      </c>
      <c r="P1493" s="5">
        <v>7.44014668066269</v>
      </c>
    </row>
    <row r="1494" spans="1:16">
      <c r="A1494">
        <v>93</v>
      </c>
      <c r="B1494">
        <v>2016</v>
      </c>
      <c r="C1494" s="1" t="s">
        <v>108</v>
      </c>
      <c r="D1494">
        <v>0.0355577906402086</v>
      </c>
      <c r="E1494">
        <v>0.0832153058932976</v>
      </c>
      <c r="F1494" s="3">
        <v>2.67669641395625</v>
      </c>
      <c r="G1494">
        <f t="shared" si="25"/>
        <v>0.222742110870862</v>
      </c>
      <c r="H1494" s="4">
        <v>6.88700139938892</v>
      </c>
      <c r="I1494" s="5">
        <v>952</v>
      </c>
      <c r="J1494" s="6">
        <v>16.0720007163922</v>
      </c>
      <c r="K1494" s="6">
        <v>0.222573254650522</v>
      </c>
      <c r="L1494" s="5">
        <v>11.9056653902821</v>
      </c>
      <c r="M1494" s="5">
        <v>0.211925311148351</v>
      </c>
      <c r="N1494" s="5">
        <v>2.42783090493649</v>
      </c>
      <c r="O1494">
        <v>87.72</v>
      </c>
      <c r="P1494" s="5">
        <v>7.6889133368648</v>
      </c>
    </row>
    <row r="1495" spans="1:16">
      <c r="A1495">
        <v>94</v>
      </c>
      <c r="B1495">
        <v>2016</v>
      </c>
      <c r="C1495" s="1" t="s">
        <v>109</v>
      </c>
      <c r="D1495">
        <v>0.0327674854525066</v>
      </c>
      <c r="E1495">
        <v>0.0706934770023651</v>
      </c>
      <c r="F1495" s="3">
        <v>1.21307285731981</v>
      </c>
      <c r="G1495">
        <f t="shared" si="25"/>
        <v>0.0857563381411313</v>
      </c>
      <c r="H1495" s="4">
        <v>7.27855992682668</v>
      </c>
      <c r="I1495" s="5">
        <v>565</v>
      </c>
      <c r="J1495" s="6">
        <v>16.8430403880143</v>
      </c>
      <c r="K1495" s="6">
        <v>0.147488439505832</v>
      </c>
      <c r="L1495" s="5">
        <v>14.1460401017126</v>
      </c>
      <c r="M1495" s="5">
        <v>1.30242825778927</v>
      </c>
      <c r="N1495" s="5">
        <v>2.32705408022801</v>
      </c>
      <c r="O1495">
        <v>94.39</v>
      </c>
      <c r="P1495" s="5">
        <v>8.14525956651686</v>
      </c>
    </row>
    <row r="1496" spans="1:16">
      <c r="A1496">
        <v>95</v>
      </c>
      <c r="B1496">
        <v>2016</v>
      </c>
      <c r="C1496" s="1" t="s">
        <v>110</v>
      </c>
      <c r="D1496">
        <v>0.0335922668050337</v>
      </c>
      <c r="E1496">
        <v>0.0916837601455256</v>
      </c>
      <c r="F1496" s="3">
        <v>3.8210094730608</v>
      </c>
      <c r="G1496">
        <f t="shared" si="25"/>
        <v>0.350324516041888</v>
      </c>
      <c r="H1496" s="4">
        <v>6.71306555071272</v>
      </c>
      <c r="I1496" s="5">
        <v>792</v>
      </c>
      <c r="J1496" s="6">
        <v>16.076108811603</v>
      </c>
      <c r="K1496" s="6">
        <v>0.173316891226962</v>
      </c>
      <c r="L1496" s="5">
        <v>12.9721653156799</v>
      </c>
      <c r="M1496" s="5">
        <v>0.0525954780978402</v>
      </c>
      <c r="N1496" s="5">
        <v>2.14526312831055</v>
      </c>
      <c r="O1496">
        <v>92.29</v>
      </c>
      <c r="P1496" s="5">
        <v>6.58892647753352</v>
      </c>
    </row>
    <row r="1497" spans="1:16">
      <c r="A1497">
        <v>96</v>
      </c>
      <c r="B1497">
        <v>2016</v>
      </c>
      <c r="C1497" s="1" t="s">
        <v>111</v>
      </c>
      <c r="D1497">
        <v>0.0369365908094896</v>
      </c>
      <c r="E1497">
        <v>0.0658138484162471</v>
      </c>
      <c r="F1497" s="3">
        <v>1.25037045750952</v>
      </c>
      <c r="G1497">
        <f t="shared" si="25"/>
        <v>0.0822916917546851</v>
      </c>
      <c r="H1497" s="4">
        <v>6.7478916445954</v>
      </c>
      <c r="I1497" s="5">
        <v>613</v>
      </c>
      <c r="J1497" s="6">
        <v>16.2978124015216</v>
      </c>
      <c r="K1497" s="6">
        <v>0.177286391476779</v>
      </c>
      <c r="L1497" s="5">
        <v>11.9917682014532</v>
      </c>
      <c r="M1497" s="5">
        <v>14.9874518663038</v>
      </c>
      <c r="N1497" s="5">
        <v>2.32194597258682</v>
      </c>
      <c r="O1497">
        <v>94.88</v>
      </c>
      <c r="P1497" s="5">
        <v>6.46302945692067</v>
      </c>
    </row>
    <row r="1498" spans="1:16">
      <c r="A1498">
        <v>97</v>
      </c>
      <c r="B1498">
        <v>2016</v>
      </c>
      <c r="C1498" s="1" t="s">
        <v>112</v>
      </c>
      <c r="D1498">
        <v>0.0399040470560053</v>
      </c>
      <c r="E1498">
        <v>0.097824012006019</v>
      </c>
      <c r="F1498" s="3">
        <v>1.2243304622893</v>
      </c>
      <c r="G1498">
        <f t="shared" si="25"/>
        <v>0.119768917842323</v>
      </c>
      <c r="H1498" s="4">
        <v>7.42936652820996</v>
      </c>
      <c r="I1498" s="5">
        <v>404</v>
      </c>
      <c r="J1498" s="6">
        <v>16.5380670981747</v>
      </c>
      <c r="K1498" s="6">
        <v>0.200120612082577</v>
      </c>
      <c r="L1498" s="5">
        <v>11.6956428434165</v>
      </c>
      <c r="M1498" s="5">
        <v>0.518014673547321</v>
      </c>
      <c r="N1498" s="5">
        <v>2.16955005140044</v>
      </c>
      <c r="O1498">
        <v>87.46</v>
      </c>
      <c r="P1498" s="5">
        <v>7.60539236481493</v>
      </c>
    </row>
    <row r="1499" spans="1:16">
      <c r="A1499">
        <v>98</v>
      </c>
      <c r="B1499">
        <v>2016</v>
      </c>
      <c r="C1499" s="1" t="s">
        <v>113</v>
      </c>
      <c r="D1499">
        <v>0.0377879508244616</v>
      </c>
      <c r="E1499">
        <v>0.0754281325198235</v>
      </c>
      <c r="F1499" s="3">
        <v>3.13058267774587</v>
      </c>
      <c r="G1499">
        <f t="shared" si="25"/>
        <v>0.236134005081279</v>
      </c>
      <c r="H1499" s="4">
        <v>6.38753566957428</v>
      </c>
      <c r="I1499" s="5">
        <v>153</v>
      </c>
      <c r="J1499" s="6">
        <v>15.6034532525662</v>
      </c>
      <c r="K1499" s="6">
        <v>0.28773414761352</v>
      </c>
      <c r="L1499" s="5">
        <v>11.5770018543414</v>
      </c>
      <c r="M1499" s="5">
        <v>0.328852300580458</v>
      </c>
      <c r="N1499" s="5">
        <v>2.05314761294828</v>
      </c>
      <c r="O1499">
        <v>90.22</v>
      </c>
      <c r="P1499" s="5">
        <v>6.48616078894409</v>
      </c>
    </row>
    <row r="1500" spans="1:16">
      <c r="A1500">
        <v>99</v>
      </c>
      <c r="B1500">
        <v>2016</v>
      </c>
      <c r="C1500" s="1" t="s">
        <v>114</v>
      </c>
      <c r="D1500">
        <v>0.0386284585155727</v>
      </c>
      <c r="E1500">
        <v>0.100804238988884</v>
      </c>
      <c r="F1500" s="3">
        <v>0.389939693148131</v>
      </c>
      <c r="G1500">
        <f t="shared" si="25"/>
        <v>0.0393075740193563</v>
      </c>
      <c r="H1500" s="4">
        <v>7.61871290768804</v>
      </c>
      <c r="I1500" s="5">
        <v>333</v>
      </c>
      <c r="J1500" s="6">
        <v>16.6482610890567</v>
      </c>
      <c r="K1500" s="6">
        <v>0.16447154631276</v>
      </c>
      <c r="L1500" s="5">
        <v>13.5405722339117</v>
      </c>
      <c r="M1500" s="5">
        <v>0.415652757763539</v>
      </c>
      <c r="N1500" s="5">
        <v>2.35195081553844</v>
      </c>
      <c r="O1500">
        <v>84.15</v>
      </c>
      <c r="P1500" s="5">
        <v>7.70841066725737</v>
      </c>
    </row>
    <row r="1501" spans="1:16">
      <c r="A1501">
        <v>100</v>
      </c>
      <c r="B1501">
        <v>2016</v>
      </c>
      <c r="C1501" s="1" t="s">
        <v>115</v>
      </c>
      <c r="D1501">
        <v>0.0459550418247772</v>
      </c>
      <c r="E1501">
        <v>0.124120946092963</v>
      </c>
      <c r="F1501" s="3">
        <v>0.750597771355385</v>
      </c>
      <c r="G1501">
        <f t="shared" si="25"/>
        <v>0.0931649055158999</v>
      </c>
      <c r="H1501" s="4">
        <v>7.54292900776658</v>
      </c>
      <c r="I1501" s="5">
        <v>1008</v>
      </c>
      <c r="J1501" s="6">
        <v>16.3747700665855</v>
      </c>
      <c r="K1501" s="6">
        <v>0.230908363578563</v>
      </c>
      <c r="L1501" s="5">
        <v>11.8122325394877</v>
      </c>
      <c r="M1501" s="5">
        <v>0.114228366767956</v>
      </c>
      <c r="N1501" s="5">
        <v>2.13434412669826</v>
      </c>
      <c r="O1501">
        <v>78.44</v>
      </c>
      <c r="P1501" s="5">
        <v>7.56992765524265</v>
      </c>
    </row>
    <row r="1502" spans="1:16">
      <c r="A1502">
        <v>101</v>
      </c>
      <c r="B1502">
        <v>2016</v>
      </c>
      <c r="C1502" s="1" t="s">
        <v>116</v>
      </c>
      <c r="D1502">
        <v>0.0431767415554417</v>
      </c>
      <c r="E1502">
        <v>0.114981160716306</v>
      </c>
      <c r="F1502" s="3">
        <v>0.880734808452425</v>
      </c>
      <c r="G1502">
        <f t="shared" si="25"/>
        <v>0.101267910559113</v>
      </c>
      <c r="H1502" s="4">
        <v>7.24767869627958</v>
      </c>
      <c r="I1502" s="5">
        <v>659</v>
      </c>
      <c r="J1502" s="6">
        <v>16.357094913478</v>
      </c>
      <c r="K1502" s="6">
        <v>0.221623672446684</v>
      </c>
      <c r="L1502" s="5">
        <v>13.0920797957336</v>
      </c>
      <c r="M1502" s="5">
        <v>0.15102711781628</v>
      </c>
      <c r="N1502" s="5">
        <v>2.29912623611336</v>
      </c>
      <c r="O1502">
        <v>80.76</v>
      </c>
      <c r="P1502" s="5">
        <v>6.43454651878745</v>
      </c>
    </row>
    <row r="1503" spans="1:16">
      <c r="A1503">
        <v>102</v>
      </c>
      <c r="B1503">
        <v>2016</v>
      </c>
      <c r="C1503" s="1" t="s">
        <v>117</v>
      </c>
      <c r="D1503">
        <v>0.0395667236262603</v>
      </c>
      <c r="E1503">
        <v>0.0933330383582114</v>
      </c>
      <c r="F1503" s="3">
        <v>0.363481531604278</v>
      </c>
      <c r="G1503">
        <f t="shared" si="25"/>
        <v>0.0339248357317235</v>
      </c>
      <c r="H1503" s="4">
        <v>7.08232184340303</v>
      </c>
      <c r="I1503" s="5">
        <v>391</v>
      </c>
      <c r="J1503" s="6">
        <v>16.1904177078858</v>
      </c>
      <c r="K1503" s="6">
        <v>0.287328529557498</v>
      </c>
      <c r="L1503" s="5">
        <v>12.4389913757257</v>
      </c>
      <c r="M1503" s="5">
        <v>0.171554703531699</v>
      </c>
      <c r="N1503" s="5">
        <v>2.29466904082684</v>
      </c>
      <c r="O1503">
        <v>81.66</v>
      </c>
      <c r="P1503" s="5">
        <v>7.99294454731811</v>
      </c>
    </row>
    <row r="1504" spans="1:16">
      <c r="A1504">
        <v>103</v>
      </c>
      <c r="B1504">
        <v>2016</v>
      </c>
      <c r="C1504" s="1" t="s">
        <v>118</v>
      </c>
      <c r="D1504">
        <v>0.0472319934198907</v>
      </c>
      <c r="E1504">
        <v>0.0951034291503822</v>
      </c>
      <c r="F1504" s="3">
        <v>0.554710010874621</v>
      </c>
      <c r="G1504">
        <f t="shared" si="25"/>
        <v>0.0527548242182223</v>
      </c>
      <c r="H1504" s="4">
        <v>7.09079324575983</v>
      </c>
      <c r="I1504" s="5">
        <v>749</v>
      </c>
      <c r="J1504" s="6">
        <v>15.9844431081383</v>
      </c>
      <c r="K1504" s="6">
        <v>0.231982162783339</v>
      </c>
      <c r="L1504" s="5">
        <v>13.0817020324792</v>
      </c>
      <c r="M1504" s="5">
        <v>0.180449857642594</v>
      </c>
      <c r="N1504" s="5">
        <v>2.17394718881374</v>
      </c>
      <c r="O1504">
        <v>80.28</v>
      </c>
      <c r="P1504" s="5">
        <v>6.98286275146894</v>
      </c>
    </row>
    <row r="1505" spans="1:16">
      <c r="A1505">
        <v>104</v>
      </c>
      <c r="B1505">
        <v>2016</v>
      </c>
      <c r="C1505" s="1" t="s">
        <v>119</v>
      </c>
      <c r="D1505">
        <v>0.0374740646983339</v>
      </c>
      <c r="E1505">
        <v>0.0814535584174905</v>
      </c>
      <c r="F1505" s="3">
        <v>3.08140632619392</v>
      </c>
      <c r="G1505">
        <f t="shared" si="25"/>
        <v>0.250991510198661</v>
      </c>
      <c r="H1505" s="4">
        <v>6.42676350053602</v>
      </c>
      <c r="I1505" s="5">
        <v>192</v>
      </c>
      <c r="J1505" s="6">
        <v>15.691284682382</v>
      </c>
      <c r="K1505" s="6">
        <v>0.241031593251047</v>
      </c>
      <c r="L1505" s="5">
        <v>12.3883473012243</v>
      </c>
      <c r="M1505" s="5">
        <v>2.23132921376848</v>
      </c>
      <c r="N1505" s="5">
        <v>2.18211077078087</v>
      </c>
      <c r="O1505">
        <v>87.92</v>
      </c>
      <c r="P1505" s="5">
        <v>7.23561914106675</v>
      </c>
    </row>
    <row r="1506" spans="1:16">
      <c r="A1506">
        <v>105</v>
      </c>
      <c r="B1506">
        <v>2016</v>
      </c>
      <c r="C1506" s="1" t="s">
        <v>120</v>
      </c>
      <c r="D1506">
        <v>0.0371998237035059</v>
      </c>
      <c r="E1506">
        <v>0.0697681961983175</v>
      </c>
      <c r="F1506" s="3">
        <v>0.462432136347111</v>
      </c>
      <c r="G1506">
        <f t="shared" si="25"/>
        <v>0.0322630560170723</v>
      </c>
      <c r="H1506" s="4">
        <v>7.00404679530006</v>
      </c>
      <c r="I1506" s="5">
        <v>227</v>
      </c>
      <c r="J1506" s="6">
        <v>16.4647075922967</v>
      </c>
      <c r="K1506" s="6">
        <v>0.231384368074981</v>
      </c>
      <c r="L1506" s="5">
        <v>13.2552365894755</v>
      </c>
      <c r="M1506" s="5">
        <v>0.118511325124149</v>
      </c>
      <c r="N1506" s="5">
        <v>2.31202941492067</v>
      </c>
      <c r="O1506">
        <v>87.94</v>
      </c>
      <c r="P1506" s="5">
        <v>7.34729970074316</v>
      </c>
    </row>
    <row r="1507" spans="1:16">
      <c r="A1507">
        <v>106</v>
      </c>
      <c r="B1507">
        <v>2016</v>
      </c>
      <c r="C1507" s="1" t="s">
        <v>121</v>
      </c>
      <c r="D1507">
        <v>0.0866830521756025</v>
      </c>
      <c r="E1507">
        <v>0.172708666855708</v>
      </c>
      <c r="F1507" s="3">
        <v>0.108639872317502</v>
      </c>
      <c r="G1507">
        <f t="shared" si="25"/>
        <v>0.0187630475153301</v>
      </c>
      <c r="H1507" s="4">
        <v>8.73192385340814</v>
      </c>
      <c r="I1507" s="5">
        <v>540</v>
      </c>
      <c r="J1507" s="6">
        <v>17.7637420713304</v>
      </c>
      <c r="K1507" s="6">
        <v>0.133910230345745</v>
      </c>
      <c r="L1507" s="5">
        <v>14.0017185726872</v>
      </c>
      <c r="M1507" s="5">
        <v>0.54974755288738</v>
      </c>
      <c r="N1507" s="5">
        <v>1.67233492375599</v>
      </c>
      <c r="O1507">
        <v>92.06</v>
      </c>
      <c r="P1507" s="5">
        <v>9.11986846881211</v>
      </c>
    </row>
    <row r="1508" spans="1:16">
      <c r="A1508">
        <v>107</v>
      </c>
      <c r="B1508">
        <v>2016</v>
      </c>
      <c r="C1508" s="1" t="s">
        <v>122</v>
      </c>
      <c r="D1508">
        <v>0.0736889837400663</v>
      </c>
      <c r="E1508">
        <v>0.141444177850465</v>
      </c>
      <c r="F1508" s="3">
        <v>0.177923567364339</v>
      </c>
      <c r="G1508">
        <f t="shared" si="25"/>
        <v>0.0251662527060708</v>
      </c>
      <c r="H1508" s="4">
        <v>8.2386082806918</v>
      </c>
      <c r="I1508" s="5">
        <v>1231</v>
      </c>
      <c r="J1508" s="6">
        <v>16.8881157669213</v>
      </c>
      <c r="K1508" s="6">
        <v>0.200471451561332</v>
      </c>
      <c r="L1508" s="5">
        <v>14.2056504607059</v>
      </c>
      <c r="M1508" s="5">
        <v>0.764439469822899</v>
      </c>
      <c r="N1508" s="5">
        <v>1.77596820124275</v>
      </c>
      <c r="O1508">
        <v>99.39</v>
      </c>
      <c r="P1508" s="5">
        <v>9.38320064498062</v>
      </c>
    </row>
    <row r="1509" spans="1:16">
      <c r="A1509">
        <v>108</v>
      </c>
      <c r="B1509">
        <v>2016</v>
      </c>
      <c r="C1509" s="1" t="s">
        <v>123</v>
      </c>
      <c r="D1509">
        <v>0.0497922719055226</v>
      </c>
      <c r="E1509">
        <v>0.122293228937234</v>
      </c>
      <c r="F1509" s="3">
        <v>0.369255095216073</v>
      </c>
      <c r="G1509">
        <f t="shared" si="25"/>
        <v>0.0451573978954994</v>
      </c>
      <c r="H1509" s="4">
        <v>7.50847462179598</v>
      </c>
      <c r="I1509" s="5">
        <v>833</v>
      </c>
      <c r="J1509" s="6">
        <v>16.7797923596975</v>
      </c>
      <c r="K1509" s="6">
        <v>0.113473837767285</v>
      </c>
      <c r="L1509" s="5">
        <v>12.4905477310923</v>
      </c>
      <c r="M1509" s="5">
        <v>0.653927469611281</v>
      </c>
      <c r="N1509" s="5">
        <v>1.81970449722517</v>
      </c>
      <c r="O1509">
        <v>93.05</v>
      </c>
      <c r="P1509" s="5">
        <v>7.24494154633701</v>
      </c>
    </row>
    <row r="1510" spans="1:16">
      <c r="A1510">
        <v>109</v>
      </c>
      <c r="B1510">
        <v>2016</v>
      </c>
      <c r="C1510" s="1" t="s">
        <v>124</v>
      </c>
      <c r="D1510">
        <v>0.055013217426791</v>
      </c>
      <c r="E1510">
        <v>0.100449919520891</v>
      </c>
      <c r="F1510" s="3">
        <v>0.361835544689892</v>
      </c>
      <c r="G1510">
        <f t="shared" si="25"/>
        <v>0.0363463513438974</v>
      </c>
      <c r="H1510" s="4">
        <v>7.52877252977199</v>
      </c>
      <c r="I1510" s="5">
        <v>124</v>
      </c>
      <c r="J1510" s="6">
        <v>16.8797061561534</v>
      </c>
      <c r="K1510" s="6">
        <v>0.136392558119539</v>
      </c>
      <c r="L1510" s="5">
        <v>11.6396618990642</v>
      </c>
      <c r="M1510" s="5">
        <v>0.209644507834883</v>
      </c>
      <c r="N1510" s="5">
        <v>1.82856740901209</v>
      </c>
      <c r="O1510">
        <v>85.19</v>
      </c>
      <c r="P1510" s="5">
        <v>7.96067260838812</v>
      </c>
    </row>
    <row r="1511" spans="1:16">
      <c r="A1511">
        <v>110</v>
      </c>
      <c r="B1511">
        <v>2016</v>
      </c>
      <c r="C1511" s="1" t="s">
        <v>125</v>
      </c>
      <c r="D1511">
        <v>0.0646288924099502</v>
      </c>
      <c r="E1511">
        <v>0.155876183701738</v>
      </c>
      <c r="F1511" s="3">
        <v>0.101301083145872</v>
      </c>
      <c r="G1511">
        <f t="shared" si="25"/>
        <v>0.015790426245631</v>
      </c>
      <c r="H1511" s="4">
        <v>8.80186523828286</v>
      </c>
      <c r="I1511" s="5">
        <v>660</v>
      </c>
      <c r="J1511" s="6">
        <v>17.4393196695487</v>
      </c>
      <c r="K1511" s="6">
        <v>0.0899200196189648</v>
      </c>
      <c r="L1511" s="5">
        <v>13.8935679978356</v>
      </c>
      <c r="M1511" s="5">
        <v>0.658864851125328</v>
      </c>
      <c r="N1511" s="5">
        <v>1.67397968248127</v>
      </c>
      <c r="O1511">
        <v>97.02</v>
      </c>
      <c r="P1511" s="5">
        <v>10.4605858886328</v>
      </c>
    </row>
    <row r="1512" spans="1:16">
      <c r="A1512">
        <v>111</v>
      </c>
      <c r="B1512">
        <v>2016</v>
      </c>
      <c r="C1512" s="1" t="s">
        <v>126</v>
      </c>
      <c r="D1512">
        <v>0.0597178809874333</v>
      </c>
      <c r="E1512">
        <v>0.109944886095287</v>
      </c>
      <c r="F1512" s="3">
        <v>0.194769736062238</v>
      </c>
      <c r="G1512">
        <f t="shared" si="25"/>
        <v>0.0214139364461719</v>
      </c>
      <c r="H1512" s="4">
        <v>8.04730155589897</v>
      </c>
      <c r="I1512" s="5">
        <v>388</v>
      </c>
      <c r="J1512" s="6">
        <v>17.1576395146407</v>
      </c>
      <c r="K1512" s="6">
        <v>0.118113555281808</v>
      </c>
      <c r="L1512" s="5">
        <v>13.5579087983457</v>
      </c>
      <c r="M1512" s="5">
        <v>0.171558276869336</v>
      </c>
      <c r="N1512" s="5">
        <v>1.86938459478437</v>
      </c>
      <c r="O1512">
        <v>86.7</v>
      </c>
      <c r="P1512" s="5">
        <v>8.29129585190541</v>
      </c>
    </row>
    <row r="1513" spans="1:16">
      <c r="A1513">
        <v>112</v>
      </c>
      <c r="B1513">
        <v>2016</v>
      </c>
      <c r="C1513" s="1" t="s">
        <v>127</v>
      </c>
      <c r="D1513">
        <v>0.0630960564018921</v>
      </c>
      <c r="E1513">
        <v>0.108550401126744</v>
      </c>
      <c r="F1513" s="3">
        <v>0.417580360422375</v>
      </c>
      <c r="G1513">
        <f t="shared" si="25"/>
        <v>0.0453285156264991</v>
      </c>
      <c r="H1513" s="4">
        <v>7.28464257019192</v>
      </c>
      <c r="I1513" s="5">
        <v>122</v>
      </c>
      <c r="J1513" s="6">
        <v>16.6454224582474</v>
      </c>
      <c r="K1513" s="6">
        <v>0.171375828337015</v>
      </c>
      <c r="L1513" s="5">
        <v>11.5891997703573</v>
      </c>
      <c r="M1513" s="5">
        <v>0.0732483278900633</v>
      </c>
      <c r="N1513" s="5">
        <v>1.71559422068165</v>
      </c>
      <c r="O1513">
        <v>77.89</v>
      </c>
      <c r="P1513" s="5">
        <v>7.09837563859079</v>
      </c>
    </row>
    <row r="1514" spans="1:16">
      <c r="A1514">
        <v>113</v>
      </c>
      <c r="B1514">
        <v>2016</v>
      </c>
      <c r="C1514" s="1" t="s">
        <v>128</v>
      </c>
      <c r="D1514">
        <v>0.0515710548825071</v>
      </c>
      <c r="E1514">
        <v>0.100736421368701</v>
      </c>
      <c r="F1514" s="3">
        <v>0.321112638065757</v>
      </c>
      <c r="G1514">
        <f t="shared" si="25"/>
        <v>0.0323477380150073</v>
      </c>
      <c r="H1514" s="4">
        <v>7.54732761703349</v>
      </c>
      <c r="I1514" s="5">
        <v>161</v>
      </c>
      <c r="J1514" s="6">
        <v>16.9011025481344</v>
      </c>
      <c r="K1514" s="6">
        <v>0.144683093576414</v>
      </c>
      <c r="L1514" s="5">
        <v>12.1250526804962</v>
      </c>
      <c r="M1514" s="5">
        <v>0.683956015424695</v>
      </c>
      <c r="N1514" s="5">
        <v>1.89922545868593</v>
      </c>
      <c r="O1514">
        <v>88.21</v>
      </c>
      <c r="P1514" s="5">
        <v>8.18590748148232</v>
      </c>
    </row>
    <row r="1515" spans="1:16">
      <c r="A1515">
        <v>114</v>
      </c>
      <c r="B1515">
        <v>2016</v>
      </c>
      <c r="C1515" s="1" t="s">
        <v>129</v>
      </c>
      <c r="D1515">
        <v>0.0599649589166542</v>
      </c>
      <c r="E1515">
        <v>0.104625286484237</v>
      </c>
      <c r="F1515" s="3">
        <v>0.375035330077514</v>
      </c>
      <c r="G1515">
        <f t="shared" si="25"/>
        <v>0.0392381788510703</v>
      </c>
      <c r="H1515" s="4">
        <v>7.39209934094189</v>
      </c>
      <c r="I1515" s="5">
        <v>260</v>
      </c>
      <c r="J1515" s="6">
        <v>16.3211575488522</v>
      </c>
      <c r="K1515" s="6">
        <v>0.164449975664003</v>
      </c>
      <c r="L1515" s="5">
        <v>11.9418664457409</v>
      </c>
      <c r="M1515" s="5">
        <v>1.08303041582736</v>
      </c>
      <c r="N1515" s="5">
        <v>1.77291722250435</v>
      </c>
      <c r="O1515">
        <v>82.38</v>
      </c>
      <c r="P1515" s="5">
        <v>7.45876269238096</v>
      </c>
    </row>
    <row r="1516" spans="1:16">
      <c r="A1516">
        <v>115</v>
      </c>
      <c r="B1516">
        <v>2016</v>
      </c>
      <c r="C1516" s="1" t="s">
        <v>130</v>
      </c>
      <c r="D1516">
        <v>0.0418710771698833</v>
      </c>
      <c r="E1516">
        <v>0.13855069546946</v>
      </c>
      <c r="F1516" s="3">
        <v>0.31303447646659</v>
      </c>
      <c r="G1516">
        <f t="shared" si="25"/>
        <v>0.0433711444203644</v>
      </c>
      <c r="H1516" s="4">
        <v>8.65617395918873</v>
      </c>
      <c r="I1516" s="5">
        <v>708</v>
      </c>
      <c r="J1516" s="6">
        <v>17.631080568824</v>
      </c>
      <c r="K1516" s="6">
        <v>0.101515183160416</v>
      </c>
      <c r="L1516" s="5">
        <v>14.5262295381973</v>
      </c>
      <c r="M1516" s="5">
        <v>0.946625433582686</v>
      </c>
      <c r="N1516" s="5">
        <v>2.24840733822678</v>
      </c>
      <c r="O1516">
        <v>95.83</v>
      </c>
      <c r="P1516" s="5">
        <v>8.78630387828258</v>
      </c>
    </row>
    <row r="1517" spans="1:16">
      <c r="A1517">
        <v>116</v>
      </c>
      <c r="B1517">
        <v>2016</v>
      </c>
      <c r="C1517" s="1" t="s">
        <v>131</v>
      </c>
      <c r="D1517">
        <v>0.0344020260459979</v>
      </c>
      <c r="E1517">
        <v>0.0760736418703192</v>
      </c>
      <c r="F1517" s="3">
        <v>0.542124640910165</v>
      </c>
      <c r="G1517">
        <f t="shared" si="25"/>
        <v>0.0412413957816753</v>
      </c>
      <c r="H1517" s="4">
        <v>6.86394967124466</v>
      </c>
      <c r="I1517" s="5">
        <v>318</v>
      </c>
      <c r="J1517" s="6">
        <v>15.8742955903945</v>
      </c>
      <c r="K1517" s="6">
        <v>0.181585556971812</v>
      </c>
      <c r="L1517" s="5">
        <v>11.7335347998689</v>
      </c>
      <c r="M1517" s="5">
        <v>0.0248715441188437</v>
      </c>
      <c r="N1517" s="5">
        <v>2.36028550806875</v>
      </c>
      <c r="O1517">
        <v>92.63</v>
      </c>
      <c r="P1517" s="5">
        <v>4.65396035015752</v>
      </c>
    </row>
    <row r="1518" spans="1:16">
      <c r="A1518">
        <v>117</v>
      </c>
      <c r="B1518">
        <v>2016</v>
      </c>
      <c r="C1518" s="1" t="s">
        <v>132</v>
      </c>
      <c r="D1518">
        <v>0.0327385143010527</v>
      </c>
      <c r="E1518">
        <v>0.0681058526819966</v>
      </c>
      <c r="F1518" s="3">
        <v>0.56493219791471</v>
      </c>
      <c r="G1518">
        <f t="shared" si="25"/>
        <v>0.0384751890464958</v>
      </c>
      <c r="H1518" s="4">
        <v>6.87067627074072</v>
      </c>
      <c r="I1518" s="5">
        <v>517</v>
      </c>
      <c r="J1518" s="6">
        <v>16.2689821806678</v>
      </c>
      <c r="K1518" s="6">
        <v>0.207575446243254</v>
      </c>
      <c r="L1518" s="5">
        <v>12.3175974190519</v>
      </c>
      <c r="M1518" s="5">
        <v>0.0145126560820608</v>
      </c>
      <c r="N1518" s="5">
        <v>2.23475765081694</v>
      </c>
      <c r="O1518">
        <v>94.29</v>
      </c>
      <c r="P1518" s="5">
        <v>7.79975331828725</v>
      </c>
    </row>
    <row r="1519" spans="1:16">
      <c r="A1519">
        <v>118</v>
      </c>
      <c r="B1519">
        <v>2016</v>
      </c>
      <c r="C1519" s="1" t="s">
        <v>133</v>
      </c>
      <c r="D1519">
        <v>0.0368796797937094</v>
      </c>
      <c r="E1519">
        <v>0.0955679906191047</v>
      </c>
      <c r="F1519" s="3">
        <v>0.527914302629577</v>
      </c>
      <c r="G1519">
        <f t="shared" si="25"/>
        <v>0.0504517091213946</v>
      </c>
      <c r="H1519" s="4">
        <v>8.08348291786777</v>
      </c>
      <c r="I1519" s="5">
        <v>260</v>
      </c>
      <c r="J1519" s="6">
        <v>17.0054027459516</v>
      </c>
      <c r="K1519" s="6">
        <v>0.143639345779972</v>
      </c>
      <c r="L1519" s="5">
        <v>13.9958626315989</v>
      </c>
      <c r="M1519" s="5">
        <v>0.358556215460878</v>
      </c>
      <c r="N1519" s="5">
        <v>2.2140075302569</v>
      </c>
      <c r="O1519">
        <v>92.72</v>
      </c>
      <c r="P1519" s="5">
        <v>7.73805229768932</v>
      </c>
    </row>
    <row r="1520" spans="1:16">
      <c r="A1520">
        <v>119</v>
      </c>
      <c r="B1520">
        <v>2016</v>
      </c>
      <c r="C1520" s="1" t="s">
        <v>134</v>
      </c>
      <c r="D1520">
        <v>0.037428707575912</v>
      </c>
      <c r="E1520">
        <v>0.0771264811008798</v>
      </c>
      <c r="F1520" s="3">
        <v>0.608167131198559</v>
      </c>
      <c r="G1520">
        <f t="shared" si="25"/>
        <v>0.0469057907505619</v>
      </c>
      <c r="H1520" s="4">
        <v>6.90908439531557</v>
      </c>
      <c r="I1520" s="5">
        <v>392</v>
      </c>
      <c r="J1520" s="6">
        <v>16.0360338228991</v>
      </c>
      <c r="K1520" s="6">
        <v>0.152747745498487</v>
      </c>
      <c r="L1520" s="5">
        <v>12.4867423990419</v>
      </c>
      <c r="M1520" s="5">
        <v>0.877687895502874</v>
      </c>
      <c r="N1520" s="5">
        <v>2.11276194853266</v>
      </c>
      <c r="O1520">
        <v>93.85</v>
      </c>
      <c r="P1520" s="5">
        <v>6.63856778916652</v>
      </c>
    </row>
    <row r="1521" spans="1:16">
      <c r="A1521">
        <v>120</v>
      </c>
      <c r="B1521">
        <v>2016</v>
      </c>
      <c r="C1521" s="1" t="s">
        <v>135</v>
      </c>
      <c r="D1521">
        <v>0.0350746927191077</v>
      </c>
      <c r="E1521">
        <v>0.0717624768479849</v>
      </c>
      <c r="F1521" s="3">
        <v>0.493921796716135</v>
      </c>
      <c r="G1521">
        <f t="shared" si="25"/>
        <v>0.0354450515015567</v>
      </c>
      <c r="H1521" s="4">
        <v>6.89026318035759</v>
      </c>
      <c r="I1521" s="5">
        <v>360</v>
      </c>
      <c r="J1521" s="6">
        <v>15.6141852286439</v>
      </c>
      <c r="K1521" s="6">
        <v>0.130290639692264</v>
      </c>
      <c r="L1521" s="5">
        <v>12.0768025606235</v>
      </c>
      <c r="M1521" s="5">
        <v>3.59843625644594</v>
      </c>
      <c r="N1521" s="5">
        <v>2.14781916305675</v>
      </c>
      <c r="O1521">
        <v>92.41</v>
      </c>
      <c r="P1521" s="5">
        <v>7.62364194651157</v>
      </c>
    </row>
    <row r="1522" spans="1:16">
      <c r="A1522">
        <v>121</v>
      </c>
      <c r="B1522">
        <v>2016</v>
      </c>
      <c r="C1522" s="1" t="s">
        <v>136</v>
      </c>
      <c r="D1522">
        <v>0.0467972392714164</v>
      </c>
      <c r="E1522">
        <v>0.112800797343299</v>
      </c>
      <c r="F1522" s="3">
        <v>0.867775415235276</v>
      </c>
      <c r="G1522">
        <f t="shared" si="25"/>
        <v>0.0978857587534515</v>
      </c>
      <c r="H1522" s="4">
        <v>8.20116651262197</v>
      </c>
      <c r="I1522" s="5">
        <v>245</v>
      </c>
      <c r="J1522" s="6">
        <v>16.9090544709711</v>
      </c>
      <c r="K1522" s="6">
        <v>0.18567760342368</v>
      </c>
      <c r="L1522" s="5">
        <v>13.8220378149973</v>
      </c>
      <c r="M1522" s="5">
        <v>0.296137869552519</v>
      </c>
      <c r="N1522" s="5">
        <v>2.12096841313886</v>
      </c>
      <c r="O1522">
        <v>84.85</v>
      </c>
      <c r="P1522" s="5">
        <v>8.33423142973486</v>
      </c>
    </row>
    <row r="1523" spans="1:16">
      <c r="A1523">
        <v>122</v>
      </c>
      <c r="B1523">
        <v>2016</v>
      </c>
      <c r="C1523" s="1" t="s">
        <v>137</v>
      </c>
      <c r="D1523">
        <v>0.0385025577299841</v>
      </c>
      <c r="E1523">
        <v>0.0864499582074355</v>
      </c>
      <c r="F1523" s="3">
        <v>1.17481968108588</v>
      </c>
      <c r="G1523">
        <f t="shared" si="25"/>
        <v>0.101563112331147</v>
      </c>
      <c r="H1523" s="4">
        <v>7.68194313062291</v>
      </c>
      <c r="I1523" s="5">
        <v>209</v>
      </c>
      <c r="J1523" s="6">
        <v>16.6546838707757</v>
      </c>
      <c r="K1523" s="6">
        <v>0.176639662859699</v>
      </c>
      <c r="L1523" s="5">
        <v>13.3807438185133</v>
      </c>
      <c r="M1523" s="5">
        <v>0.472871592725032</v>
      </c>
      <c r="N1523" s="5">
        <v>2.33205655023909</v>
      </c>
      <c r="O1523">
        <v>84.04</v>
      </c>
      <c r="P1523" s="5">
        <v>7.72621265050753</v>
      </c>
    </row>
    <row r="1524" spans="1:16">
      <c r="A1524">
        <v>123</v>
      </c>
      <c r="B1524">
        <v>2016</v>
      </c>
      <c r="C1524" s="1" t="s">
        <v>138</v>
      </c>
      <c r="D1524">
        <v>0.0434828244270827</v>
      </c>
      <c r="E1524">
        <v>0.0881919957621921</v>
      </c>
      <c r="F1524" s="3">
        <v>0.988111921536173</v>
      </c>
      <c r="G1524">
        <f t="shared" si="25"/>
        <v>0.0871435623966897</v>
      </c>
      <c r="H1524" s="4">
        <v>7.93375027874775</v>
      </c>
      <c r="I1524" s="5">
        <v>319</v>
      </c>
      <c r="J1524" s="6">
        <v>16.717715910762</v>
      </c>
      <c r="K1524" s="6">
        <v>0.155866724972848</v>
      </c>
      <c r="L1524" s="5">
        <v>13.0634115639136</v>
      </c>
      <c r="M1524" s="5">
        <v>0.304213678848364</v>
      </c>
      <c r="N1524" s="5">
        <v>2.12679697744047</v>
      </c>
      <c r="O1524">
        <v>84.5</v>
      </c>
      <c r="P1524" s="5">
        <v>7.62119516280984</v>
      </c>
    </row>
    <row r="1525" spans="1:16">
      <c r="A1525">
        <v>124</v>
      </c>
      <c r="B1525">
        <v>2016</v>
      </c>
      <c r="C1525" s="1" t="s">
        <v>139</v>
      </c>
      <c r="D1525">
        <v>0.0379667779418882</v>
      </c>
      <c r="E1525">
        <v>0.0754528386439132</v>
      </c>
      <c r="F1525" s="3">
        <v>1.35475841158017</v>
      </c>
      <c r="G1525">
        <f t="shared" si="25"/>
        <v>0.102220367830443</v>
      </c>
      <c r="H1525" s="4">
        <v>7.36042834785485</v>
      </c>
      <c r="I1525" s="5">
        <v>210</v>
      </c>
      <c r="J1525" s="6">
        <v>16.3422787417641</v>
      </c>
      <c r="K1525" s="6">
        <v>0.198622393498293</v>
      </c>
      <c r="L1525" s="5">
        <v>12.5532104310083</v>
      </c>
      <c r="M1525" s="5">
        <v>0.198518353655629</v>
      </c>
      <c r="N1525" s="5">
        <v>2.40779939089815</v>
      </c>
      <c r="O1525">
        <v>83.73</v>
      </c>
      <c r="P1525" s="5">
        <v>7.46737106691756</v>
      </c>
    </row>
    <row r="1526" spans="1:16">
      <c r="A1526">
        <v>125</v>
      </c>
      <c r="B1526">
        <v>2016</v>
      </c>
      <c r="C1526" s="1" t="s">
        <v>140</v>
      </c>
      <c r="D1526">
        <v>0.0396437889293451</v>
      </c>
      <c r="E1526">
        <v>0.0972343344812155</v>
      </c>
      <c r="F1526" s="3">
        <v>0.85120150443585</v>
      </c>
      <c r="G1526">
        <f t="shared" si="25"/>
        <v>0.0827660117932293</v>
      </c>
      <c r="H1526" s="4">
        <v>7.87258471484083</v>
      </c>
      <c r="I1526" s="5">
        <v>339</v>
      </c>
      <c r="J1526" s="6">
        <v>16.7004743859986</v>
      </c>
      <c r="K1526" s="6">
        <v>0.188837917343027</v>
      </c>
      <c r="L1526" s="5">
        <v>13.4441833548981</v>
      </c>
      <c r="M1526" s="5">
        <v>0.0621864605317135</v>
      </c>
      <c r="N1526" s="5">
        <v>2.21874175482856</v>
      </c>
      <c r="O1526">
        <v>86.93</v>
      </c>
      <c r="P1526" s="5">
        <v>7.48436864328613</v>
      </c>
    </row>
    <row r="1527" spans="1:16">
      <c r="A1527">
        <v>126</v>
      </c>
      <c r="B1527">
        <v>2016</v>
      </c>
      <c r="C1527" s="1" t="s">
        <v>141</v>
      </c>
      <c r="D1527">
        <v>0.0777950858031232</v>
      </c>
      <c r="E1527">
        <v>0.251311920521771</v>
      </c>
      <c r="F1527" s="3">
        <v>0.624673891432143</v>
      </c>
      <c r="G1527">
        <f t="shared" si="25"/>
        <v>0.15698799535562</v>
      </c>
      <c r="H1527" s="4">
        <v>8.78509846809901</v>
      </c>
      <c r="I1527" s="5">
        <v>792</v>
      </c>
      <c r="J1527" s="6">
        <v>17.4979512778462</v>
      </c>
      <c r="K1527" s="6">
        <v>0.113410477696326</v>
      </c>
      <c r="L1527" s="5">
        <v>13.9464744393509</v>
      </c>
      <c r="M1527" s="5">
        <v>0.259439347715575</v>
      </c>
      <c r="N1527" s="5">
        <v>1.89915615031735</v>
      </c>
      <c r="O1527">
        <v>95.14</v>
      </c>
      <c r="P1527" s="5">
        <v>9.56289684665117</v>
      </c>
    </row>
    <row r="1528" spans="1:16">
      <c r="A1528">
        <v>127</v>
      </c>
      <c r="B1528">
        <v>2016</v>
      </c>
      <c r="C1528" s="1" t="s">
        <v>142</v>
      </c>
      <c r="D1528">
        <v>0.086184232447642</v>
      </c>
      <c r="E1528">
        <v>0.267991428245872</v>
      </c>
      <c r="F1528" s="3">
        <v>0.491264874550779</v>
      </c>
      <c r="G1528">
        <f t="shared" si="25"/>
        <v>0.131654775377892</v>
      </c>
      <c r="H1528" s="4">
        <v>9.21146873513497</v>
      </c>
      <c r="I1528" s="5">
        <v>694</v>
      </c>
      <c r="J1528" s="6">
        <v>18.1269404374028</v>
      </c>
      <c r="K1528" s="6">
        <v>0.135132595299906</v>
      </c>
      <c r="L1528" s="5">
        <v>15.3526386609499</v>
      </c>
      <c r="M1528" s="5">
        <v>0.613890223615895</v>
      </c>
      <c r="N1528" s="5">
        <v>1.86670037070923</v>
      </c>
      <c r="O1528">
        <v>96.29</v>
      </c>
      <c r="P1528" s="5">
        <v>10.1595241471524</v>
      </c>
    </row>
    <row r="1529" spans="1:16">
      <c r="A1529">
        <v>128</v>
      </c>
      <c r="B1529">
        <v>2016</v>
      </c>
      <c r="C1529" s="1" t="s">
        <v>143</v>
      </c>
      <c r="D1529">
        <v>0.0655423673174967</v>
      </c>
      <c r="E1529">
        <v>0.132870638673216</v>
      </c>
      <c r="F1529" s="3">
        <v>0.453119449354327</v>
      </c>
      <c r="G1529">
        <f t="shared" si="25"/>
        <v>0.0602062706309654</v>
      </c>
      <c r="H1529" s="4">
        <v>8.39208564691661</v>
      </c>
      <c r="I1529" s="5">
        <v>724</v>
      </c>
      <c r="J1529" s="6">
        <v>17.2494326958165</v>
      </c>
      <c r="K1529" s="6">
        <v>0.0948394495932693</v>
      </c>
      <c r="L1529" s="5">
        <v>12.9523500300757</v>
      </c>
      <c r="M1529" s="5">
        <v>1.15246563996823</v>
      </c>
      <c r="N1529" s="5">
        <v>1.65084747599435</v>
      </c>
      <c r="O1529">
        <v>96.58</v>
      </c>
      <c r="P1529" s="5">
        <v>8.5816692106006</v>
      </c>
    </row>
    <row r="1530" spans="1:16">
      <c r="A1530">
        <v>129</v>
      </c>
      <c r="B1530">
        <v>2016</v>
      </c>
      <c r="C1530" s="1" t="s">
        <v>144</v>
      </c>
      <c r="D1530">
        <v>0.049196052725859</v>
      </c>
      <c r="E1530">
        <v>0.106598252149979</v>
      </c>
      <c r="F1530" s="3">
        <v>1.10765919946477</v>
      </c>
      <c r="G1530">
        <f t="shared" si="25"/>
        <v>0.118074534640789</v>
      </c>
      <c r="H1530" s="4">
        <v>7.66979095891579</v>
      </c>
      <c r="I1530" s="5">
        <v>903</v>
      </c>
      <c r="J1530" s="6">
        <v>16.699476956387</v>
      </c>
      <c r="K1530" s="6">
        <v>0.115268803554131</v>
      </c>
      <c r="L1530" s="5">
        <v>11.1529245389372</v>
      </c>
      <c r="M1530" s="5">
        <v>0.0881995333368873</v>
      </c>
      <c r="N1530" s="5">
        <v>1.82649102172614</v>
      </c>
      <c r="O1530">
        <v>92.43</v>
      </c>
      <c r="P1530" s="5">
        <v>7.45124168498768</v>
      </c>
    </row>
    <row r="1531" spans="1:16">
      <c r="A1531">
        <v>130</v>
      </c>
      <c r="B1531">
        <v>2016</v>
      </c>
      <c r="C1531" s="1" t="s">
        <v>145</v>
      </c>
      <c r="D1531">
        <v>0.0456456642395792</v>
      </c>
      <c r="E1531">
        <v>0.130820063239476</v>
      </c>
      <c r="F1531" s="3">
        <v>0.545625247046164</v>
      </c>
      <c r="G1531">
        <f t="shared" si="25"/>
        <v>0.0713787293236339</v>
      </c>
      <c r="H1531" s="4">
        <v>8.15467393269104</v>
      </c>
      <c r="I1531" s="5">
        <v>232</v>
      </c>
      <c r="J1531" s="6">
        <v>17.0233444848366</v>
      </c>
      <c r="K1531" s="6">
        <v>0.0770619177442708</v>
      </c>
      <c r="L1531" s="5">
        <v>11.9059344365148</v>
      </c>
      <c r="M1531" s="5">
        <v>3.1292301912062</v>
      </c>
      <c r="N1531" s="5">
        <v>1.73067104758453</v>
      </c>
      <c r="O1531">
        <v>96.5</v>
      </c>
      <c r="P1531" s="5">
        <v>7.49220304261874</v>
      </c>
    </row>
    <row r="1532" spans="1:16">
      <c r="A1532">
        <v>131</v>
      </c>
      <c r="B1532">
        <v>2016</v>
      </c>
      <c r="C1532" s="1" t="s">
        <v>146</v>
      </c>
      <c r="D1532">
        <v>0.0659220064827143</v>
      </c>
      <c r="E1532">
        <v>0.248536632359789</v>
      </c>
      <c r="F1532" s="3">
        <v>0.911116605951747</v>
      </c>
      <c r="G1532">
        <f t="shared" si="25"/>
        <v>0.226445852930328</v>
      </c>
      <c r="H1532" s="4">
        <v>8.84298863337333</v>
      </c>
      <c r="I1532" s="5">
        <v>471</v>
      </c>
      <c r="J1532" s="6">
        <v>17.7852787306145</v>
      </c>
      <c r="K1532" s="6">
        <v>0.0980787101879099</v>
      </c>
      <c r="L1532" s="5">
        <v>14.1298840241119</v>
      </c>
      <c r="M1532" s="5">
        <v>0.704670840839571</v>
      </c>
      <c r="N1532" s="5">
        <v>1.86008178144725</v>
      </c>
      <c r="O1532">
        <v>93.25</v>
      </c>
      <c r="P1532" s="5">
        <v>8.45190772471761</v>
      </c>
    </row>
    <row r="1533" spans="1:16">
      <c r="A1533">
        <v>132</v>
      </c>
      <c r="B1533">
        <v>2016</v>
      </c>
      <c r="C1533" s="1" t="s">
        <v>147</v>
      </c>
      <c r="D1533">
        <v>0.074536085214346</v>
      </c>
      <c r="E1533">
        <v>0.217722554460833</v>
      </c>
      <c r="F1533" s="3">
        <v>1.30215644711255</v>
      </c>
      <c r="G1533">
        <f>F1533*E1533</f>
        <v>0.283508827972987</v>
      </c>
      <c r="H1533" s="4">
        <v>8.61661852869701</v>
      </c>
      <c r="I1533" s="5">
        <v>556</v>
      </c>
      <c r="J1533" s="6">
        <v>17.7497909400305</v>
      </c>
      <c r="K1533" s="6">
        <v>0.11545162855715</v>
      </c>
      <c r="L1533" s="5">
        <v>13.4686652897925</v>
      </c>
      <c r="M1533" s="5">
        <v>0.556630018006084</v>
      </c>
      <c r="N1533" s="5">
        <v>1.76825644914888</v>
      </c>
      <c r="O1533">
        <v>91.19</v>
      </c>
      <c r="P1533" s="5">
        <v>8.94246092682058</v>
      </c>
    </row>
    <row r="1534" spans="1:16">
      <c r="A1534">
        <v>133</v>
      </c>
      <c r="B1534">
        <v>2016</v>
      </c>
      <c r="C1534" s="1" t="s">
        <v>148</v>
      </c>
      <c r="D1534">
        <v>0.0641916048120084</v>
      </c>
      <c r="E1534">
        <v>0.171951425308314</v>
      </c>
      <c r="F1534" s="3">
        <v>1.63216172908117</v>
      </c>
      <c r="G1534">
        <f>F1534*E1534</f>
        <v>0.280652535649189</v>
      </c>
      <c r="H1534" s="4">
        <v>8.36679346794813</v>
      </c>
      <c r="I1534" s="5">
        <v>764</v>
      </c>
      <c r="J1534" s="6">
        <v>17.30562625004</v>
      </c>
      <c r="K1534" s="6">
        <v>0.129165004579457</v>
      </c>
      <c r="L1534" s="5">
        <v>12.7262458264385</v>
      </c>
      <c r="M1534" s="5">
        <v>1.43269357650613</v>
      </c>
      <c r="N1534" s="5">
        <v>1.8163133479424</v>
      </c>
      <c r="O1534">
        <v>88.83</v>
      </c>
      <c r="P1534" s="5">
        <v>8.61577075477723</v>
      </c>
    </row>
    <row r="1535" spans="1:16">
      <c r="A1535">
        <v>134</v>
      </c>
      <c r="B1535">
        <v>2016</v>
      </c>
      <c r="C1535" s="1" t="s">
        <v>149</v>
      </c>
      <c r="D1535">
        <v>0.0602363092716704</v>
      </c>
      <c r="E1535">
        <v>0.147450770175563</v>
      </c>
      <c r="F1535" s="3">
        <v>1.13741036150221</v>
      </c>
      <c r="G1535">
        <f>F1535*E1535</f>
        <v>0.167712033809166</v>
      </c>
      <c r="H1535" s="4">
        <v>8.1067527267228</v>
      </c>
      <c r="I1535" s="5">
        <v>729</v>
      </c>
      <c r="J1535" s="6">
        <v>17.1826745861618</v>
      </c>
      <c r="K1535" s="6">
        <v>0.0996709167598793</v>
      </c>
      <c r="L1535" s="5">
        <v>12.7447869689546</v>
      </c>
      <c r="M1535" s="5">
        <v>0.336327105004067</v>
      </c>
      <c r="N1535" s="5">
        <v>1.82492161265958</v>
      </c>
      <c r="O1535">
        <v>91.53</v>
      </c>
      <c r="P1535" s="5">
        <v>7.84619881549743</v>
      </c>
    </row>
    <row r="1536" spans="1:16">
      <c r="A1536">
        <v>135</v>
      </c>
      <c r="B1536">
        <v>2016</v>
      </c>
      <c r="C1536" s="1" t="s">
        <v>150</v>
      </c>
      <c r="D1536">
        <v>0.0530194256323866</v>
      </c>
      <c r="E1536">
        <v>0.202823842819414</v>
      </c>
      <c r="F1536" s="3">
        <v>1.06043102682181</v>
      </c>
      <c r="G1536">
        <f>F1536*E1536</f>
        <v>0.215080695904937</v>
      </c>
      <c r="H1536" s="4">
        <v>8.0747113396288</v>
      </c>
      <c r="I1536" s="5">
        <v>440</v>
      </c>
      <c r="J1536" s="6">
        <v>17.1756611281701</v>
      </c>
      <c r="K1536" s="6">
        <v>0.105411369155096</v>
      </c>
      <c r="L1536" s="5">
        <v>13.5981565771961</v>
      </c>
      <c r="M1536" s="5">
        <v>0.476479170079213</v>
      </c>
      <c r="N1536" s="5">
        <v>1.82348174788661</v>
      </c>
      <c r="O1536">
        <v>92.86</v>
      </c>
      <c r="P1536" s="5">
        <v>8.03980234373648</v>
      </c>
    </row>
    <row r="1537" spans="1:16">
      <c r="A1537">
        <v>136</v>
      </c>
      <c r="B1537">
        <v>2016</v>
      </c>
      <c r="C1537" s="1" t="s">
        <v>151</v>
      </c>
      <c r="D1537">
        <v>0.0478562490288905</v>
      </c>
      <c r="E1537">
        <v>0.156330641295779</v>
      </c>
      <c r="F1537" s="3">
        <v>1.09087464052578</v>
      </c>
      <c r="G1537">
        <f>F1537*E1537</f>
        <v>0.170537132126698</v>
      </c>
      <c r="H1537" s="4">
        <v>7.49692432129351</v>
      </c>
      <c r="I1537" s="5">
        <v>549</v>
      </c>
      <c r="J1537" s="6">
        <v>16.5867091268885</v>
      </c>
      <c r="K1537" s="6">
        <v>0.113774667265838</v>
      </c>
      <c r="L1537" s="5">
        <v>12.859160134693</v>
      </c>
      <c r="M1537" s="5">
        <v>0.995294906556592</v>
      </c>
      <c r="N1537" s="5">
        <v>1.79135131394777</v>
      </c>
      <c r="O1537">
        <v>91.84</v>
      </c>
      <c r="P1537" s="5">
        <v>7.01750614294126</v>
      </c>
    </row>
    <row r="1538" spans="1:16">
      <c r="A1538">
        <v>138</v>
      </c>
      <c r="B1538">
        <v>2016</v>
      </c>
      <c r="C1538" s="1" t="s">
        <v>152</v>
      </c>
      <c r="D1538">
        <v>0.0623339083859161</v>
      </c>
      <c r="E1538">
        <v>0.324427538964972</v>
      </c>
      <c r="F1538" s="3">
        <v>1.22933796425627</v>
      </c>
      <c r="G1538">
        <f t="shared" ref="G1538:G1595" si="26">F1538*E1538</f>
        <v>0.39883109029987</v>
      </c>
      <c r="H1538" s="4">
        <v>8.30071487797079</v>
      </c>
      <c r="I1538" s="5">
        <v>657</v>
      </c>
      <c r="J1538" s="6">
        <v>17.3999525702566</v>
      </c>
      <c r="K1538" s="6">
        <v>0.142627652573415</v>
      </c>
      <c r="L1538" s="5">
        <v>11.9265244432842</v>
      </c>
      <c r="M1538" s="5">
        <v>0.358946580663554</v>
      </c>
      <c r="N1538" s="5">
        <v>1.79414276089711</v>
      </c>
      <c r="O1538">
        <v>91.09</v>
      </c>
      <c r="P1538" s="5">
        <v>8.20412493257404</v>
      </c>
    </row>
    <row r="1539" spans="1:16">
      <c r="A1539">
        <v>139</v>
      </c>
      <c r="B1539">
        <v>2016</v>
      </c>
      <c r="C1539" s="1" t="s">
        <v>153</v>
      </c>
      <c r="D1539">
        <v>0.0577802249789788</v>
      </c>
      <c r="E1539">
        <v>0.204536143986726</v>
      </c>
      <c r="F1539" s="3">
        <v>1.668384129454</v>
      </c>
      <c r="G1539">
        <f t="shared" si="26"/>
        <v>0.341244856527172</v>
      </c>
      <c r="H1539" s="4">
        <v>7.98377765949329</v>
      </c>
      <c r="I1539" s="5">
        <v>566</v>
      </c>
      <c r="J1539" s="6">
        <v>17.0493863979877</v>
      </c>
      <c r="K1539" s="6">
        <v>0.11282691042247</v>
      </c>
      <c r="L1539" s="5">
        <v>11.294291206496</v>
      </c>
      <c r="M1539" s="5">
        <v>0.600200272018069</v>
      </c>
      <c r="N1539" s="5">
        <v>1.86555725862252</v>
      </c>
      <c r="O1539">
        <v>89.9</v>
      </c>
      <c r="P1539" s="5">
        <v>7.63240112660145</v>
      </c>
    </row>
    <row r="1540" spans="1:16">
      <c r="A1540">
        <v>140</v>
      </c>
      <c r="B1540">
        <v>2016</v>
      </c>
      <c r="C1540" s="1" t="s">
        <v>154</v>
      </c>
      <c r="D1540">
        <v>0.0603320764741213</v>
      </c>
      <c r="E1540">
        <v>0.128422816157641</v>
      </c>
      <c r="F1540" s="3">
        <v>1.62308275372901</v>
      </c>
      <c r="G1540">
        <f t="shared" si="26"/>
        <v>0.208440858090778</v>
      </c>
      <c r="H1540" s="4">
        <v>7.95828960907507</v>
      </c>
      <c r="I1540" s="5">
        <v>691</v>
      </c>
      <c r="J1540" s="6">
        <v>16.9757284782592</v>
      </c>
      <c r="K1540" s="6">
        <v>0.124130761887644</v>
      </c>
      <c r="L1540" s="5">
        <v>10.7064053549245</v>
      </c>
      <c r="M1540" s="5">
        <v>1.32101215912719</v>
      </c>
      <c r="N1540" s="5">
        <v>1.9007930161981</v>
      </c>
      <c r="O1540">
        <v>88.18</v>
      </c>
      <c r="P1540" s="5">
        <v>7.82883452758809</v>
      </c>
    </row>
    <row r="1541" spans="1:16">
      <c r="A1541">
        <v>141</v>
      </c>
      <c r="B1541">
        <v>2016</v>
      </c>
      <c r="C1541" s="1" t="s">
        <v>155</v>
      </c>
      <c r="D1541">
        <v>0.0618639924693352</v>
      </c>
      <c r="E1541">
        <v>0.136928023098649</v>
      </c>
      <c r="F1541" s="3">
        <v>1.43466808258012</v>
      </c>
      <c r="G1541">
        <f t="shared" si="26"/>
        <v>0.196446264350425</v>
      </c>
      <c r="H1541" s="4">
        <v>7.81201443731922</v>
      </c>
      <c r="I1541" s="5">
        <v>405</v>
      </c>
      <c r="J1541" s="6">
        <v>16.8866152967207</v>
      </c>
      <c r="K1541" s="6">
        <v>0.129768200663015</v>
      </c>
      <c r="L1541" s="5">
        <v>12.5158374277369</v>
      </c>
      <c r="M1541" s="5">
        <v>1.73267769976596</v>
      </c>
      <c r="N1541" s="5">
        <v>1.68698421188042</v>
      </c>
      <c r="O1541">
        <v>90.6</v>
      </c>
      <c r="P1541" s="5">
        <v>7.67089483136212</v>
      </c>
    </row>
    <row r="1542" spans="1:16">
      <c r="A1542">
        <v>142</v>
      </c>
      <c r="B1542">
        <v>2016</v>
      </c>
      <c r="C1542" s="1" t="s">
        <v>156</v>
      </c>
      <c r="D1542">
        <v>0.0593527672378918</v>
      </c>
      <c r="E1542">
        <v>0.145031556053665</v>
      </c>
      <c r="F1542" s="3">
        <v>1.46623862984458</v>
      </c>
      <c r="G1542">
        <f t="shared" si="26"/>
        <v>0.212650870032353</v>
      </c>
      <c r="H1542" s="4">
        <v>7.84785628307935</v>
      </c>
      <c r="I1542" s="5">
        <v>812</v>
      </c>
      <c r="J1542" s="6">
        <v>16.3154750998419</v>
      </c>
      <c r="K1542" s="6">
        <v>0.167329312876918</v>
      </c>
      <c r="L1542" s="5">
        <v>12.0207639677292</v>
      </c>
      <c r="M1542" s="5">
        <v>2.65398972517161</v>
      </c>
      <c r="N1542" s="5">
        <v>1.86772429136731</v>
      </c>
      <c r="O1542">
        <v>89.04</v>
      </c>
      <c r="P1542" s="5">
        <v>7.43307534889858</v>
      </c>
    </row>
    <row r="1543" spans="1:16">
      <c r="A1543">
        <v>143</v>
      </c>
      <c r="B1543">
        <v>2016</v>
      </c>
      <c r="C1543" s="1" t="s">
        <v>157</v>
      </c>
      <c r="D1543">
        <v>0.0763035058771747</v>
      </c>
      <c r="E1543">
        <v>0.183116488995837</v>
      </c>
      <c r="F1543" s="3">
        <v>0.182360058396481</v>
      </c>
      <c r="G1543">
        <f t="shared" si="26"/>
        <v>0.0333931336266394</v>
      </c>
      <c r="H1543" s="4">
        <v>9.00134254644627</v>
      </c>
      <c r="I1543" s="5">
        <v>1144</v>
      </c>
      <c r="J1543" s="6">
        <v>18.0638120383859</v>
      </c>
      <c r="K1543" s="6">
        <v>0.162870395133332</v>
      </c>
      <c r="L1543" s="5">
        <v>14.800861501458</v>
      </c>
      <c r="M1543" s="5">
        <v>0.651386061952069</v>
      </c>
      <c r="N1543" s="5">
        <v>2.16640743761937</v>
      </c>
      <c r="O1543">
        <v>98.07</v>
      </c>
      <c r="P1543" s="5">
        <v>9.71661565864336</v>
      </c>
    </row>
    <row r="1544" spans="1:16">
      <c r="A1544">
        <v>144</v>
      </c>
      <c r="B1544">
        <v>2016</v>
      </c>
      <c r="C1544" s="1" t="s">
        <v>158</v>
      </c>
      <c r="D1544">
        <v>0.0463831736762642</v>
      </c>
      <c r="E1544">
        <v>0.0939891184303488</v>
      </c>
      <c r="F1544" s="3">
        <v>1.62369022654966</v>
      </c>
      <c r="G1544">
        <f t="shared" si="26"/>
        <v>0.152609212997376</v>
      </c>
      <c r="H1544" s="4">
        <v>7.47028111433364</v>
      </c>
      <c r="I1544" s="5">
        <v>869</v>
      </c>
      <c r="J1544" s="6">
        <v>16.4194485010479</v>
      </c>
      <c r="K1544" s="6">
        <v>0.168523673864737</v>
      </c>
      <c r="L1544" s="5">
        <v>11.619865123126</v>
      </c>
      <c r="M1544" s="5">
        <v>0.0931754687265043</v>
      </c>
      <c r="N1544" s="5">
        <v>2.20733782825861</v>
      </c>
      <c r="O1544">
        <v>83.61</v>
      </c>
      <c r="P1544" s="5">
        <v>6.81673588059497</v>
      </c>
    </row>
    <row r="1545" spans="1:16">
      <c r="A1545">
        <v>145</v>
      </c>
      <c r="B1545">
        <v>2016</v>
      </c>
      <c r="C1545" s="1" t="s">
        <v>159</v>
      </c>
      <c r="D1545">
        <v>0.0495126135901319</v>
      </c>
      <c r="E1545">
        <v>0.128349405071212</v>
      </c>
      <c r="F1545" s="3">
        <v>0.59567292119944</v>
      </c>
      <c r="G1545">
        <f t="shared" si="26"/>
        <v>0.0764542650529791</v>
      </c>
      <c r="H1545" s="4">
        <v>8.24803449699755</v>
      </c>
      <c r="I1545" s="5">
        <v>492</v>
      </c>
      <c r="J1545" s="6">
        <v>17.5248504621772</v>
      </c>
      <c r="K1545" s="6">
        <v>0.135313433382808</v>
      </c>
      <c r="L1545" s="5">
        <v>14.3951285700818</v>
      </c>
      <c r="M1545" s="5">
        <v>0.074842337871414</v>
      </c>
      <c r="N1545" s="5">
        <v>2.17392577769874</v>
      </c>
      <c r="O1545">
        <v>93.87</v>
      </c>
      <c r="P1545" s="5">
        <v>8.45616848957846</v>
      </c>
    </row>
    <row r="1546" spans="1:16">
      <c r="A1546">
        <v>146</v>
      </c>
      <c r="B1546">
        <v>2016</v>
      </c>
      <c r="C1546" s="1" t="s">
        <v>160</v>
      </c>
      <c r="D1546">
        <v>0.0416925099765243</v>
      </c>
      <c r="E1546">
        <v>0.0942473558526104</v>
      </c>
      <c r="F1546" s="3">
        <v>0.930005310570328</v>
      </c>
      <c r="G1546">
        <f t="shared" si="26"/>
        <v>0.0876505414501392</v>
      </c>
      <c r="H1546" s="4">
        <v>7.50941197540312</v>
      </c>
      <c r="I1546" s="5">
        <v>714</v>
      </c>
      <c r="J1546" s="6">
        <v>16.6677979479334</v>
      </c>
      <c r="K1546" s="6">
        <v>0.151035482209584</v>
      </c>
      <c r="L1546" s="5">
        <v>12.5674948901841</v>
      </c>
      <c r="M1546" s="5">
        <v>0.0915418645237226</v>
      </c>
      <c r="N1546" s="5">
        <v>2.30828584573194</v>
      </c>
      <c r="O1546">
        <v>90.32</v>
      </c>
      <c r="P1546" s="5">
        <v>7.23489842031483</v>
      </c>
    </row>
    <row r="1547" spans="1:16">
      <c r="A1547">
        <v>147</v>
      </c>
      <c r="B1547">
        <v>2016</v>
      </c>
      <c r="C1547" s="1" t="s">
        <v>161</v>
      </c>
      <c r="D1547">
        <v>0.0392392120467366</v>
      </c>
      <c r="E1547">
        <v>0.0957145588138373</v>
      </c>
      <c r="F1547" s="3">
        <v>0.984274914890819</v>
      </c>
      <c r="G1547">
        <f t="shared" si="26"/>
        <v>0.094209439230302</v>
      </c>
      <c r="H1547" s="4">
        <v>7.6157171776801</v>
      </c>
      <c r="I1547" s="5">
        <v>850</v>
      </c>
      <c r="J1547" s="6">
        <v>16.8479852358149</v>
      </c>
      <c r="K1547" s="6">
        <v>0.143721555779984</v>
      </c>
      <c r="L1547" s="5">
        <v>12.7147102533341</v>
      </c>
      <c r="M1547" s="5">
        <v>0.890351640548311</v>
      </c>
      <c r="N1547" s="5">
        <v>2.32369222898966</v>
      </c>
      <c r="O1547">
        <v>89.54</v>
      </c>
      <c r="P1547" s="5">
        <v>6.98749024700099</v>
      </c>
    </row>
    <row r="1548" spans="1:16">
      <c r="A1548">
        <v>148</v>
      </c>
      <c r="B1548">
        <v>2016</v>
      </c>
      <c r="C1548" s="1" t="s">
        <v>162</v>
      </c>
      <c r="D1548">
        <v>0.0284753951898607</v>
      </c>
      <c r="E1548">
        <v>0.0685725209389269</v>
      </c>
      <c r="F1548" s="3">
        <v>0.799723417865594</v>
      </c>
      <c r="G1548">
        <f t="shared" si="26"/>
        <v>0.0548390508169386</v>
      </c>
      <c r="H1548" s="4">
        <v>6.64871249229504</v>
      </c>
      <c r="I1548" s="5">
        <v>782</v>
      </c>
      <c r="J1548" s="6">
        <v>15.906209496706</v>
      </c>
      <c r="K1548" s="6">
        <v>0.150040425504347</v>
      </c>
      <c r="L1548" s="5">
        <v>13.2004699621548</v>
      </c>
      <c r="M1548" s="5">
        <v>1.09314497037634</v>
      </c>
      <c r="N1548" s="5">
        <v>2.42869998409208</v>
      </c>
      <c r="O1548">
        <v>91.97</v>
      </c>
      <c r="P1548" s="5">
        <v>5.75574221358691</v>
      </c>
    </row>
    <row r="1549" spans="1:16">
      <c r="A1549">
        <v>149</v>
      </c>
      <c r="B1549">
        <v>2016</v>
      </c>
      <c r="C1549" s="1" t="s">
        <v>163</v>
      </c>
      <c r="D1549">
        <v>0.0490858368615058</v>
      </c>
      <c r="E1549">
        <v>0.108646230759949</v>
      </c>
      <c r="F1549" s="3">
        <v>0.927116970641777</v>
      </c>
      <c r="G1549">
        <f t="shared" si="26"/>
        <v>0.100727764333811</v>
      </c>
      <c r="H1549" s="4">
        <v>7.68108515741653</v>
      </c>
      <c r="I1549" s="5">
        <v>736</v>
      </c>
      <c r="J1549" s="6">
        <v>16.8146673611176</v>
      </c>
      <c r="K1549" s="6">
        <v>0.150307064703249</v>
      </c>
      <c r="L1549" s="5">
        <v>13.4289705422311</v>
      </c>
      <c r="M1549" s="5">
        <v>0.238415491493631</v>
      </c>
      <c r="N1549" s="5">
        <v>2.12256699707946</v>
      </c>
      <c r="O1549">
        <v>89.71</v>
      </c>
      <c r="P1549" s="5">
        <v>8.09985791073759</v>
      </c>
    </row>
    <row r="1550" spans="1:16">
      <c r="A1550">
        <v>150</v>
      </c>
      <c r="B1550">
        <v>2016</v>
      </c>
      <c r="C1550" s="5" t="s">
        <v>164</v>
      </c>
      <c r="D1550">
        <v>0.0402515068461238</v>
      </c>
      <c r="E1550">
        <v>0.10941221272135</v>
      </c>
      <c r="F1550" s="3">
        <v>0.62779463737488</v>
      </c>
      <c r="G1550">
        <f t="shared" si="26"/>
        <v>0.0686884004097831</v>
      </c>
      <c r="H1550" s="4">
        <v>7.64734701778468</v>
      </c>
      <c r="I1550" s="5">
        <v>919</v>
      </c>
      <c r="J1550" s="6">
        <v>16.9056473285885</v>
      </c>
      <c r="K1550" s="6">
        <v>0.103967581190217</v>
      </c>
      <c r="L1550" s="5">
        <v>13.2167869570221</v>
      </c>
      <c r="M1550" s="5">
        <v>0.345944839004836</v>
      </c>
      <c r="N1550" s="5">
        <v>2.15897780487112</v>
      </c>
      <c r="O1550">
        <v>93.61</v>
      </c>
      <c r="P1550" s="5">
        <v>7.67275789664251</v>
      </c>
    </row>
    <row r="1551" spans="1:16">
      <c r="A1551">
        <v>151</v>
      </c>
      <c r="B1551">
        <v>2016</v>
      </c>
      <c r="C1551" s="1" t="s">
        <v>165</v>
      </c>
      <c r="D1551">
        <v>0.0366601823396089</v>
      </c>
      <c r="E1551">
        <v>0.0974187604200788</v>
      </c>
      <c r="F1551" s="3">
        <v>1.04034829506906</v>
      </c>
      <c r="G1551">
        <f t="shared" si="26"/>
        <v>0.10134944131077</v>
      </c>
      <c r="H1551" s="4">
        <v>7.27901534108901</v>
      </c>
      <c r="I1551" s="5">
        <v>1036</v>
      </c>
      <c r="J1551" s="6">
        <v>16.5389633937796</v>
      </c>
      <c r="K1551" s="6">
        <v>0.152889911421397</v>
      </c>
      <c r="L1551" s="5">
        <v>12.9491169202436</v>
      </c>
      <c r="M1551" s="5">
        <v>0.201169446933996</v>
      </c>
      <c r="N1551" s="5">
        <v>2.38513955972712</v>
      </c>
      <c r="O1551">
        <v>88.83</v>
      </c>
      <c r="P1551" s="5">
        <v>6.86484777797086</v>
      </c>
    </row>
    <row r="1552" spans="1:16">
      <c r="A1552">
        <v>152</v>
      </c>
      <c r="B1552">
        <v>2016</v>
      </c>
      <c r="C1552" s="1" t="s">
        <v>166</v>
      </c>
      <c r="D1552">
        <v>0.0372195268714205</v>
      </c>
      <c r="E1552">
        <v>0.0945971802677912</v>
      </c>
      <c r="F1552" s="3">
        <v>0.63223584678107</v>
      </c>
      <c r="G1552">
        <f t="shared" si="26"/>
        <v>0.0598077283697085</v>
      </c>
      <c r="H1552" s="4">
        <v>7.77389311859456</v>
      </c>
      <c r="I1552" s="5">
        <v>1016</v>
      </c>
      <c r="J1552" s="6">
        <v>16.9351346372537</v>
      </c>
      <c r="K1552" s="6">
        <v>0.111477345849578</v>
      </c>
      <c r="L1552" s="5">
        <v>13.0771537337141</v>
      </c>
      <c r="M1552" s="5">
        <v>0.0579892605180525</v>
      </c>
      <c r="N1552" s="5">
        <v>2.37797300348127</v>
      </c>
      <c r="O1552">
        <v>93.17</v>
      </c>
      <c r="P1552" s="5">
        <v>8.77770959579525</v>
      </c>
    </row>
    <row r="1553" spans="1:16">
      <c r="A1553">
        <v>153</v>
      </c>
      <c r="B1553">
        <v>2016</v>
      </c>
      <c r="C1553" s="1" t="s">
        <v>167</v>
      </c>
      <c r="D1553">
        <v>0.0338863934161905</v>
      </c>
      <c r="E1553">
        <v>0.0694499961703305</v>
      </c>
      <c r="F1553" s="3">
        <v>0.980773365526306</v>
      </c>
      <c r="G1553">
        <f t="shared" si="26"/>
        <v>0.0681147064797641</v>
      </c>
      <c r="H1553" s="4">
        <v>6.98650176230437</v>
      </c>
      <c r="I1553" s="5">
        <v>1034</v>
      </c>
      <c r="J1553" s="6">
        <v>16.1768498186833</v>
      </c>
      <c r="K1553" s="6">
        <v>0.165763866423891</v>
      </c>
      <c r="L1553" s="5">
        <v>13.3013335646276</v>
      </c>
      <c r="M1553" s="5">
        <v>0.130235324446501</v>
      </c>
      <c r="N1553" s="5">
        <v>2.32575149574307</v>
      </c>
      <c r="O1553">
        <v>89.47</v>
      </c>
      <c r="P1553" s="5">
        <v>7.29233717617388</v>
      </c>
    </row>
    <row r="1554" spans="1:16">
      <c r="A1554">
        <v>154</v>
      </c>
      <c r="B1554">
        <v>2016</v>
      </c>
      <c r="C1554" s="1" t="s">
        <v>168</v>
      </c>
      <c r="D1554">
        <v>0.0390644190955067</v>
      </c>
      <c r="E1554">
        <v>0.0914000228128592</v>
      </c>
      <c r="F1554" s="3">
        <v>0.839898489518695</v>
      </c>
      <c r="G1554">
        <f t="shared" si="26"/>
        <v>0.0767667411024947</v>
      </c>
      <c r="H1554" s="4">
        <v>7.18981658447796</v>
      </c>
      <c r="I1554" s="5">
        <v>218</v>
      </c>
      <c r="J1554" s="6">
        <v>16.6908388391536</v>
      </c>
      <c r="K1554" s="6">
        <v>0.140900321300892</v>
      </c>
      <c r="L1554" s="5">
        <v>13.4673960572257</v>
      </c>
      <c r="M1554" s="5">
        <v>3.37123088648597</v>
      </c>
      <c r="N1554" s="5">
        <v>2.21352150539061</v>
      </c>
      <c r="O1554">
        <v>90.69</v>
      </c>
      <c r="P1554" s="5">
        <v>5.8636311755981</v>
      </c>
    </row>
    <row r="1555" spans="1:16">
      <c r="A1555">
        <v>155</v>
      </c>
      <c r="B1555">
        <v>2016</v>
      </c>
      <c r="C1555" s="1" t="s">
        <v>169</v>
      </c>
      <c r="D1555">
        <v>0.0521734259290682</v>
      </c>
      <c r="E1555">
        <v>0.136385070687821</v>
      </c>
      <c r="F1555" s="3">
        <v>1.50490937131564</v>
      </c>
      <c r="G1555">
        <f t="shared" si="26"/>
        <v>0.205247170985648</v>
      </c>
      <c r="H1555" s="4">
        <v>8.04397480035656</v>
      </c>
      <c r="I1555" s="5">
        <v>449</v>
      </c>
      <c r="J1555" s="6">
        <v>17.3405434074921</v>
      </c>
      <c r="K1555" s="6">
        <v>0.176176046639293</v>
      </c>
      <c r="L1555" s="5">
        <v>12.9789499049003</v>
      </c>
      <c r="M1555" s="5">
        <v>0.542347145491516</v>
      </c>
      <c r="N1555" s="5">
        <v>2.20328657636696</v>
      </c>
      <c r="O1555">
        <v>83.45</v>
      </c>
      <c r="P1555" s="5">
        <v>7.77064523412918</v>
      </c>
    </row>
    <row r="1556" spans="1:16">
      <c r="A1556">
        <v>156</v>
      </c>
      <c r="B1556">
        <v>2016</v>
      </c>
      <c r="C1556" s="1" t="s">
        <v>170</v>
      </c>
      <c r="D1556">
        <v>0.0520674032327685</v>
      </c>
      <c r="E1556">
        <v>0.119550615254809</v>
      </c>
      <c r="F1556" s="3">
        <v>1.78991487467923</v>
      </c>
      <c r="G1556">
        <f t="shared" si="26"/>
        <v>0.213985424521636</v>
      </c>
      <c r="H1556" s="4">
        <v>7.59546269079172</v>
      </c>
      <c r="I1556" s="5">
        <v>915</v>
      </c>
      <c r="J1556" s="6">
        <v>16.8068161481969</v>
      </c>
      <c r="K1556" s="6">
        <v>0.212368851016766</v>
      </c>
      <c r="L1556" s="5">
        <v>12.39158019665</v>
      </c>
      <c r="M1556" s="5">
        <v>0.328723624756457</v>
      </c>
      <c r="N1556" s="5">
        <v>2.24866575504254</v>
      </c>
      <c r="O1556">
        <v>80.59</v>
      </c>
      <c r="P1556" s="5">
        <v>7.22037383672395</v>
      </c>
    </row>
    <row r="1557" spans="1:16">
      <c r="A1557">
        <v>157</v>
      </c>
      <c r="B1557">
        <v>2016</v>
      </c>
      <c r="C1557" s="1" t="s">
        <v>171</v>
      </c>
      <c r="D1557">
        <v>0.045705325973267</v>
      </c>
      <c r="E1557">
        <v>0.123414306207984</v>
      </c>
      <c r="F1557" s="3">
        <v>2.07853543357165</v>
      </c>
      <c r="G1557">
        <f t="shared" si="26"/>
        <v>0.256521008462956</v>
      </c>
      <c r="H1557" s="4">
        <v>7.61962607354019</v>
      </c>
      <c r="I1557" s="5">
        <v>497</v>
      </c>
      <c r="J1557" s="6">
        <v>16.9145672206767</v>
      </c>
      <c r="K1557" s="6">
        <v>0.198678476788694</v>
      </c>
      <c r="L1557" s="5">
        <v>12.7603612118412</v>
      </c>
      <c r="M1557" s="5">
        <v>0.989350934775379</v>
      </c>
      <c r="N1557" s="5">
        <v>2.30454838708505</v>
      </c>
      <c r="O1557">
        <v>78.11</v>
      </c>
      <c r="P1557" s="5">
        <v>6.91572344863131</v>
      </c>
    </row>
    <row r="1558" spans="1:16">
      <c r="A1558">
        <v>158</v>
      </c>
      <c r="B1558">
        <v>2016</v>
      </c>
      <c r="C1558" s="1" t="s">
        <v>172</v>
      </c>
      <c r="D1558">
        <v>0.0527166475386466</v>
      </c>
      <c r="E1558">
        <v>0.123160622615809</v>
      </c>
      <c r="F1558" s="3">
        <v>1.94469367724835</v>
      </c>
      <c r="G1558">
        <f t="shared" si="26"/>
        <v>0.239509684086934</v>
      </c>
      <c r="H1558" s="4">
        <v>7.72482659995523</v>
      </c>
      <c r="I1558" s="5">
        <v>1042</v>
      </c>
      <c r="J1558" s="6">
        <v>16.7398286739397</v>
      </c>
      <c r="K1558" s="6">
        <v>0.210047220234467</v>
      </c>
      <c r="L1558" s="5">
        <v>12.7460070363065</v>
      </c>
      <c r="M1558" s="5">
        <v>0.254087495128662</v>
      </c>
      <c r="N1558" s="5">
        <v>2.08995554677018</v>
      </c>
      <c r="O1558">
        <v>79.79</v>
      </c>
      <c r="P1558" s="5">
        <v>6.80461452006262</v>
      </c>
    </row>
    <row r="1559" spans="1:16">
      <c r="A1559">
        <v>159</v>
      </c>
      <c r="B1559">
        <v>2016</v>
      </c>
      <c r="C1559" s="1" t="s">
        <v>173</v>
      </c>
      <c r="D1559">
        <v>0.054563763626689</v>
      </c>
      <c r="E1559">
        <v>0.147193964531841</v>
      </c>
      <c r="F1559" s="3">
        <v>2.00403176698693</v>
      </c>
      <c r="G1559">
        <f t="shared" si="26"/>
        <v>0.294981380830557</v>
      </c>
      <c r="H1559" s="4">
        <v>7.58730543758605</v>
      </c>
      <c r="I1559" s="5">
        <v>621</v>
      </c>
      <c r="J1559" s="6">
        <v>16.644428100026</v>
      </c>
      <c r="K1559" s="6">
        <v>0.20984495613257</v>
      </c>
      <c r="L1559" s="5">
        <v>12.4616226610336</v>
      </c>
      <c r="M1559" s="5">
        <v>0.49398192079109</v>
      </c>
      <c r="N1559" s="5">
        <v>2.15545574949048</v>
      </c>
      <c r="O1559">
        <v>79.08</v>
      </c>
      <c r="P1559" s="5">
        <v>6.9555926083963</v>
      </c>
    </row>
    <row r="1560" spans="1:16">
      <c r="A1560">
        <v>160</v>
      </c>
      <c r="B1560">
        <v>2016</v>
      </c>
      <c r="C1560" s="1" t="s">
        <v>174</v>
      </c>
      <c r="D1560">
        <v>0.401644000577873</v>
      </c>
      <c r="E1560">
        <v>0.2328293084885</v>
      </c>
      <c r="F1560" s="3">
        <v>0.292467539991469</v>
      </c>
      <c r="G1560">
        <f t="shared" si="26"/>
        <v>0.0680950150915464</v>
      </c>
      <c r="H1560" s="4">
        <v>9.38535278191773</v>
      </c>
      <c r="I1560" s="5">
        <v>968</v>
      </c>
      <c r="J1560" s="6">
        <v>18.0696741615975</v>
      </c>
      <c r="K1560" s="6">
        <v>0.12798866914975</v>
      </c>
      <c r="L1560" s="5">
        <v>15.5490541797606</v>
      </c>
      <c r="M1560" s="5">
        <v>0.541361982462235</v>
      </c>
      <c r="N1560" s="5">
        <v>1.65795710231216</v>
      </c>
      <c r="O1560">
        <v>96.72</v>
      </c>
      <c r="P1560" s="5">
        <v>9.92122923401229</v>
      </c>
    </row>
    <row r="1561" spans="1:16">
      <c r="A1561">
        <v>161</v>
      </c>
      <c r="B1561">
        <v>2016</v>
      </c>
      <c r="C1561" s="1" t="s">
        <v>175</v>
      </c>
      <c r="D1561">
        <v>0.354463697705361</v>
      </c>
      <c r="E1561">
        <v>0.103385262903052</v>
      </c>
      <c r="F1561" s="3">
        <v>0.657700426859126</v>
      </c>
      <c r="G1561">
        <f t="shared" si="26"/>
        <v>0.0679965315422803</v>
      </c>
      <c r="H1561" s="4">
        <v>7.17437968690788</v>
      </c>
      <c r="I1561" s="5">
        <v>586</v>
      </c>
      <c r="J1561" s="6">
        <v>16.418817756412</v>
      </c>
      <c r="K1561" s="6">
        <v>0.170449235954196</v>
      </c>
      <c r="L1561" s="5">
        <v>11.482189930651</v>
      </c>
      <c r="M1561" s="5">
        <v>0.982328435230096</v>
      </c>
      <c r="N1561" s="5">
        <v>1.69924323921227</v>
      </c>
      <c r="O1561">
        <v>91.26</v>
      </c>
      <c r="P1561" s="5">
        <v>6.96602418710611</v>
      </c>
    </row>
    <row r="1562" spans="1:16">
      <c r="A1562">
        <v>162</v>
      </c>
      <c r="B1562">
        <v>2016</v>
      </c>
      <c r="C1562" s="1" t="s">
        <v>176</v>
      </c>
      <c r="D1562">
        <v>0.353674784211009</v>
      </c>
      <c r="E1562">
        <v>0.114130262462562</v>
      </c>
      <c r="F1562" s="3">
        <v>1.15452201502591</v>
      </c>
      <c r="G1562">
        <f t="shared" si="26"/>
        <v>0.131765900593713</v>
      </c>
      <c r="H1562" s="4">
        <v>7.26483514093051</v>
      </c>
      <c r="I1562" s="5">
        <v>146</v>
      </c>
      <c r="J1562" s="6">
        <v>16.3986096691832</v>
      </c>
      <c r="K1562" s="6">
        <v>0.22568638701326</v>
      </c>
      <c r="L1562" s="5">
        <v>12.1244763116041</v>
      </c>
      <c r="M1562" s="5">
        <v>0.0494397196773369</v>
      </c>
      <c r="N1562" s="5">
        <v>1.69852474138771</v>
      </c>
      <c r="O1562">
        <v>87.86</v>
      </c>
      <c r="P1562" s="5">
        <v>7.14440718032114</v>
      </c>
    </row>
    <row r="1563" spans="1:16">
      <c r="A1563">
        <v>163</v>
      </c>
      <c r="B1563">
        <v>2016</v>
      </c>
      <c r="C1563" s="1" t="s">
        <v>177</v>
      </c>
      <c r="D1563">
        <v>0.359997092065986</v>
      </c>
      <c r="E1563">
        <v>0.134599996498307</v>
      </c>
      <c r="F1563" s="3">
        <v>0.971704777856491</v>
      </c>
      <c r="G1563">
        <f t="shared" si="26"/>
        <v>0.130791459696872</v>
      </c>
      <c r="H1563" s="4">
        <v>8.21861463398194</v>
      </c>
      <c r="I1563" s="5">
        <v>188</v>
      </c>
      <c r="J1563" s="6">
        <v>17.2784758135634</v>
      </c>
      <c r="K1563" s="6">
        <v>0.143413041602864</v>
      </c>
      <c r="L1563" s="5">
        <v>12.4685432812631</v>
      </c>
      <c r="M1563" s="5">
        <v>0.149954349795974</v>
      </c>
      <c r="N1563" s="5">
        <v>1.70757726925301</v>
      </c>
      <c r="O1563">
        <v>89.25</v>
      </c>
      <c r="P1563" s="5">
        <v>8.16365617616843</v>
      </c>
    </row>
    <row r="1564" spans="1:16">
      <c r="A1564">
        <v>164</v>
      </c>
      <c r="B1564">
        <v>2016</v>
      </c>
      <c r="C1564" s="1" t="s">
        <v>178</v>
      </c>
      <c r="D1564">
        <v>0.366578313841114</v>
      </c>
      <c r="E1564">
        <v>0.130817671791295</v>
      </c>
      <c r="F1564" s="3">
        <v>0.967499386144144</v>
      </c>
      <c r="G1564">
        <f t="shared" si="26"/>
        <v>0.126566017154884</v>
      </c>
      <c r="H1564" s="4">
        <v>8.21460321295125</v>
      </c>
      <c r="I1564" s="5">
        <v>299</v>
      </c>
      <c r="J1564" s="6">
        <v>17.2776915244589</v>
      </c>
      <c r="K1564" s="6">
        <v>0.173159634159875</v>
      </c>
      <c r="L1564" s="5">
        <v>13.2130693230623</v>
      </c>
      <c r="M1564" s="5">
        <v>0.215090213231274</v>
      </c>
      <c r="N1564" s="5">
        <v>1.72256852066812</v>
      </c>
      <c r="O1564">
        <v>88.34</v>
      </c>
      <c r="P1564" s="5">
        <v>7.55381085200823</v>
      </c>
    </row>
    <row r="1565" spans="1:16">
      <c r="A1565">
        <v>165</v>
      </c>
      <c r="B1565">
        <v>2016</v>
      </c>
      <c r="C1565" s="1" t="s">
        <v>179</v>
      </c>
      <c r="D1565">
        <v>0.357877547961083</v>
      </c>
      <c r="E1565">
        <v>0.100492909839038</v>
      </c>
      <c r="F1565" s="3">
        <v>5.05994153956524</v>
      </c>
      <c r="G1565">
        <f t="shared" si="26"/>
        <v>0.508488248926333</v>
      </c>
      <c r="H1565" s="4">
        <v>6.68188300809667</v>
      </c>
      <c r="I1565" s="5">
        <v>690</v>
      </c>
      <c r="J1565" s="6">
        <v>15.9594024528325</v>
      </c>
      <c r="K1565" s="6">
        <v>0.125574691033065</v>
      </c>
      <c r="L1565" s="5">
        <v>12.1002223099301</v>
      </c>
      <c r="M1565" s="5">
        <v>1.81651346276983</v>
      </c>
      <c r="N1565" s="5">
        <v>1.83418026220329</v>
      </c>
      <c r="O1565">
        <v>87.81</v>
      </c>
      <c r="P1565" s="5">
        <v>5.72031177660741</v>
      </c>
    </row>
    <row r="1566" spans="1:16">
      <c r="A1566">
        <v>166</v>
      </c>
      <c r="B1566">
        <v>2016</v>
      </c>
      <c r="C1566" s="1" t="s">
        <v>180</v>
      </c>
      <c r="D1566">
        <v>0.361496084570834</v>
      </c>
      <c r="E1566">
        <v>0.106899382616453</v>
      </c>
      <c r="F1566" s="3">
        <v>0.581003026310929</v>
      </c>
      <c r="G1566">
        <f t="shared" si="26"/>
        <v>0.0621088648109291</v>
      </c>
      <c r="H1566" s="4">
        <v>7.32712329225929</v>
      </c>
      <c r="I1566" s="5">
        <v>241</v>
      </c>
      <c r="J1566" s="6">
        <v>16.5443163308596</v>
      </c>
      <c r="K1566" s="6">
        <v>0.162235371466141</v>
      </c>
      <c r="L1566" s="5">
        <v>12.428970006542</v>
      </c>
      <c r="M1566" s="5">
        <v>0.497881675090709</v>
      </c>
      <c r="N1566" s="5">
        <v>1.76884009005175</v>
      </c>
      <c r="O1566">
        <v>85.99</v>
      </c>
      <c r="P1566" s="5">
        <v>6.92755790627832</v>
      </c>
    </row>
    <row r="1567" spans="1:16">
      <c r="A1567">
        <v>167</v>
      </c>
      <c r="B1567">
        <v>2016</v>
      </c>
      <c r="C1567" s="1" t="s">
        <v>181</v>
      </c>
      <c r="D1567">
        <v>0.360935293686174</v>
      </c>
      <c r="E1567">
        <v>0.114052845845781</v>
      </c>
      <c r="F1567" s="3">
        <v>1.24831296352379</v>
      </c>
      <c r="G1567">
        <f t="shared" si="26"/>
        <v>0.142373645996069</v>
      </c>
      <c r="H1567" s="4">
        <v>7.3630829918627</v>
      </c>
      <c r="I1567" s="5">
        <v>586</v>
      </c>
      <c r="J1567" s="6">
        <v>16.7596494921217</v>
      </c>
      <c r="K1567" s="6">
        <v>0.225231339071092</v>
      </c>
      <c r="L1567" s="5">
        <v>12.4193302838363</v>
      </c>
      <c r="M1567" s="5">
        <v>0.458509945625693</v>
      </c>
      <c r="N1567" s="5">
        <v>1.75371823054518</v>
      </c>
      <c r="O1567">
        <v>82.14</v>
      </c>
      <c r="P1567" s="5">
        <v>7.57455848420248</v>
      </c>
    </row>
    <row r="1568" spans="1:16">
      <c r="A1568">
        <v>168</v>
      </c>
      <c r="B1568">
        <v>2016</v>
      </c>
      <c r="C1568" s="1" t="s">
        <v>182</v>
      </c>
      <c r="D1568">
        <v>0.35823673984388</v>
      </c>
      <c r="E1568">
        <v>0.129281216906376</v>
      </c>
      <c r="F1568" s="3">
        <v>1.57397521083683</v>
      </c>
      <c r="G1568">
        <f t="shared" si="26"/>
        <v>0.203485430637455</v>
      </c>
      <c r="H1568" s="4">
        <v>7.45399630796908</v>
      </c>
      <c r="I1568" s="5">
        <v>441</v>
      </c>
      <c r="J1568" s="6">
        <v>16.8120788819307</v>
      </c>
      <c r="K1568" s="6">
        <v>0.222791371072825</v>
      </c>
      <c r="L1568" s="5">
        <v>11.4656149655568</v>
      </c>
      <c r="M1568" s="5">
        <v>0.152487308238151</v>
      </c>
      <c r="N1568" s="5">
        <v>1.77189994435319</v>
      </c>
      <c r="O1568">
        <v>77.84</v>
      </c>
      <c r="P1568" s="5">
        <v>7.30653139893951</v>
      </c>
    </row>
    <row r="1569" spans="1:16">
      <c r="A1569">
        <v>169</v>
      </c>
      <c r="B1569">
        <v>2016</v>
      </c>
      <c r="C1569" s="1" t="s">
        <v>183</v>
      </c>
      <c r="D1569">
        <v>0.359548062025737</v>
      </c>
      <c r="E1569">
        <v>0.119517567819858</v>
      </c>
      <c r="F1569" s="3">
        <v>1.87941621716323</v>
      </c>
      <c r="G1569">
        <f t="shared" si="26"/>
        <v>0.224623255196547</v>
      </c>
      <c r="H1569" s="4">
        <v>7.45366036042008</v>
      </c>
      <c r="I1569" s="5">
        <v>427</v>
      </c>
      <c r="J1569" s="6">
        <v>16.8318539554224</v>
      </c>
      <c r="K1569" s="6">
        <v>0.262165024302357</v>
      </c>
      <c r="L1569" s="5">
        <v>11.3607185947205</v>
      </c>
      <c r="M1569" s="5">
        <v>0.0511526227233091</v>
      </c>
      <c r="N1569" s="5">
        <v>1.83012642967382</v>
      </c>
      <c r="O1569">
        <v>77.1</v>
      </c>
      <c r="P1569" s="5">
        <v>6.98286275146894</v>
      </c>
    </row>
    <row r="1570" spans="1:16">
      <c r="A1570">
        <v>170</v>
      </c>
      <c r="B1570">
        <v>2016</v>
      </c>
      <c r="C1570" s="1" t="s">
        <v>184</v>
      </c>
      <c r="D1570">
        <v>0.357305832238998</v>
      </c>
      <c r="E1570">
        <v>0.106605311114921</v>
      </c>
      <c r="F1570" s="3">
        <v>1.45674851804645</v>
      </c>
      <c r="G1570">
        <f t="shared" si="26"/>
        <v>0.155297128982542</v>
      </c>
      <c r="H1570" s="4">
        <v>7.01024868841618</v>
      </c>
      <c r="I1570" s="5">
        <v>309</v>
      </c>
      <c r="J1570" s="6">
        <v>16.4815508370174</v>
      </c>
      <c r="K1570" s="6">
        <v>0.1951386820467</v>
      </c>
      <c r="L1570" s="5">
        <v>10.7467927958822</v>
      </c>
      <c r="M1570" s="5">
        <v>0.351695646670272</v>
      </c>
      <c r="N1570" s="5">
        <v>1.81795705005992</v>
      </c>
      <c r="O1570">
        <v>83.36</v>
      </c>
      <c r="P1570" s="5">
        <v>6.95844839329765</v>
      </c>
    </row>
    <row r="1571" spans="1:16">
      <c r="A1571">
        <v>171</v>
      </c>
      <c r="B1571">
        <v>2016</v>
      </c>
      <c r="C1571" s="1" t="s">
        <v>185</v>
      </c>
      <c r="D1571">
        <v>0.354291031117132</v>
      </c>
      <c r="E1571">
        <v>0.109287116662451</v>
      </c>
      <c r="F1571" s="3">
        <v>1.5731711475024</v>
      </c>
      <c r="G1571">
        <f t="shared" si="26"/>
        <v>0.171927338727097</v>
      </c>
      <c r="H1571" s="4">
        <v>6.74779777212109</v>
      </c>
      <c r="I1571" s="5">
        <v>257</v>
      </c>
      <c r="J1571" s="6">
        <v>16.0920248415909</v>
      </c>
      <c r="K1571" s="6">
        <v>0.172170198784294</v>
      </c>
      <c r="L1571" s="5">
        <v>11.3551345876562</v>
      </c>
      <c r="M1571" s="5">
        <v>0.0589928943370888</v>
      </c>
      <c r="N1571" s="5">
        <v>1.81025251976581</v>
      </c>
      <c r="O1571">
        <v>83.51</v>
      </c>
      <c r="P1571" s="5">
        <v>6.04500531403601</v>
      </c>
    </row>
    <row r="1572" spans="1:16">
      <c r="A1572">
        <v>172</v>
      </c>
      <c r="B1572">
        <v>2016</v>
      </c>
      <c r="C1572" s="1" t="s">
        <v>186</v>
      </c>
      <c r="D1572">
        <v>0.0939487123585806</v>
      </c>
      <c r="E1572">
        <v>0.166741785046406</v>
      </c>
      <c r="F1572" s="3">
        <v>0.323554977028794</v>
      </c>
      <c r="G1572">
        <f t="shared" si="26"/>
        <v>0.05395013443043</v>
      </c>
      <c r="H1572" s="4">
        <v>9.1438703867622</v>
      </c>
      <c r="I1572" s="5">
        <v>582</v>
      </c>
      <c r="J1572" s="6">
        <v>18.0192054857966</v>
      </c>
      <c r="K1572" s="6">
        <v>0.111300963672836</v>
      </c>
      <c r="L1572" s="5">
        <v>14.9778336903395</v>
      </c>
      <c r="M1572" s="5">
        <v>0.809679739588863</v>
      </c>
      <c r="N1572" s="5">
        <v>1.75399042280309</v>
      </c>
      <c r="O1572">
        <v>96.03</v>
      </c>
      <c r="P1572" s="5">
        <v>9.53416149104384</v>
      </c>
    </row>
    <row r="1573" spans="1:16">
      <c r="A1573">
        <v>173</v>
      </c>
      <c r="B1573">
        <v>2016</v>
      </c>
      <c r="C1573" s="1" t="s">
        <v>187</v>
      </c>
      <c r="D1573">
        <v>0.0533997972076037</v>
      </c>
      <c r="E1573">
        <v>0.0969730634888341</v>
      </c>
      <c r="F1573" s="3">
        <v>0.610730081293238</v>
      </c>
      <c r="G1573">
        <f t="shared" si="26"/>
        <v>0.05922436694779</v>
      </c>
      <c r="H1573" s="4">
        <v>7.8194153056716</v>
      </c>
      <c r="I1573" s="5">
        <v>360</v>
      </c>
      <c r="J1573" s="6">
        <v>16.9707228281334</v>
      </c>
      <c r="K1573" s="6">
        <v>0.162843979183829</v>
      </c>
      <c r="L1573" s="5">
        <v>13.4563660815244</v>
      </c>
      <c r="M1573" s="5">
        <v>0.101843360909372</v>
      </c>
      <c r="N1573" s="5">
        <v>1.80874971608925</v>
      </c>
      <c r="O1573">
        <v>92.08</v>
      </c>
      <c r="P1573" s="5">
        <v>8.0507033814703</v>
      </c>
    </row>
    <row r="1574" spans="1:16">
      <c r="A1574">
        <v>174</v>
      </c>
      <c r="B1574">
        <v>2016</v>
      </c>
      <c r="C1574" s="1" t="s">
        <v>188</v>
      </c>
      <c r="D1574">
        <v>0.0549824650621944</v>
      </c>
      <c r="E1574">
        <v>0.1013353328479</v>
      </c>
      <c r="F1574" s="3">
        <v>0.716524555251405</v>
      </c>
      <c r="G1574">
        <f t="shared" si="26"/>
        <v>0.0726092543000946</v>
      </c>
      <c r="H1574" s="4">
        <v>7.53197565730108</v>
      </c>
      <c r="I1574" s="5">
        <v>577</v>
      </c>
      <c r="J1574" s="6">
        <v>16.7798655222947</v>
      </c>
      <c r="K1574" s="6">
        <v>0.146018941605644</v>
      </c>
      <c r="L1574" s="5">
        <v>13.4599077904675</v>
      </c>
      <c r="M1574" s="5">
        <v>0.306945998016307</v>
      </c>
      <c r="N1574" s="5">
        <v>1.81718341049664</v>
      </c>
      <c r="O1574">
        <v>91.92</v>
      </c>
      <c r="P1574" s="5">
        <v>7.5595594960077</v>
      </c>
    </row>
    <row r="1575" spans="1:16">
      <c r="A1575">
        <v>175</v>
      </c>
      <c r="B1575">
        <v>2016</v>
      </c>
      <c r="C1575" s="1" t="s">
        <v>189</v>
      </c>
      <c r="D1575">
        <v>0.0541977211307619</v>
      </c>
      <c r="E1575">
        <v>0.102213509738057</v>
      </c>
      <c r="F1575" s="3">
        <v>1.28383117552131</v>
      </c>
      <c r="G1575">
        <f t="shared" si="26"/>
        <v>0.131224890361169</v>
      </c>
      <c r="H1575" s="4">
        <v>7.96156892674226</v>
      </c>
      <c r="I1575" s="5">
        <v>524</v>
      </c>
      <c r="J1575" s="6">
        <v>16.9432273470952</v>
      </c>
      <c r="K1575" s="6">
        <v>0.188044984086147</v>
      </c>
      <c r="L1575" s="5">
        <v>13.5422583760607</v>
      </c>
      <c r="M1575" s="5">
        <v>0.868921790019189</v>
      </c>
      <c r="N1575" s="5">
        <v>1.79245832878227</v>
      </c>
      <c r="O1575">
        <v>84.91</v>
      </c>
      <c r="P1575" s="5">
        <v>7.67925142595306</v>
      </c>
    </row>
    <row r="1576" spans="1:16">
      <c r="A1576">
        <v>176</v>
      </c>
      <c r="B1576">
        <v>2016</v>
      </c>
      <c r="C1576" s="1" t="s">
        <v>190</v>
      </c>
      <c r="D1576">
        <v>0.0581024087628461</v>
      </c>
      <c r="E1576">
        <v>0.0931079149373089</v>
      </c>
      <c r="F1576" s="3">
        <v>1.66638287667247</v>
      </c>
      <c r="G1576">
        <f t="shared" si="26"/>
        <v>0.155153435134208</v>
      </c>
      <c r="H1576" s="4">
        <v>7.33319293458975</v>
      </c>
      <c r="I1576" s="5">
        <v>397</v>
      </c>
      <c r="J1576" s="6">
        <v>16.6052290985305</v>
      </c>
      <c r="K1576" s="6">
        <v>0.313709369649602</v>
      </c>
      <c r="L1576" s="5">
        <v>11.9167704213411</v>
      </c>
      <c r="M1576" s="5">
        <v>0.0446303677878312</v>
      </c>
      <c r="N1576" s="5">
        <v>1.81790776450817</v>
      </c>
      <c r="O1576">
        <v>78.64</v>
      </c>
      <c r="P1576" s="5">
        <v>7.06817200038804</v>
      </c>
    </row>
    <row r="1577" spans="1:16">
      <c r="A1577">
        <v>177</v>
      </c>
      <c r="B1577">
        <v>2016</v>
      </c>
      <c r="C1577" s="1" t="s">
        <v>191</v>
      </c>
      <c r="D1577">
        <v>0.0555053180272922</v>
      </c>
      <c r="E1577">
        <v>0.111956775953162</v>
      </c>
      <c r="F1577" s="3">
        <v>0.893739216848175</v>
      </c>
      <c r="G1577">
        <f t="shared" si="26"/>
        <v>0.100060161261226</v>
      </c>
      <c r="H1577" s="4">
        <v>8.03943799626104</v>
      </c>
      <c r="I1577" s="5">
        <v>381</v>
      </c>
      <c r="J1577" s="6">
        <v>16.899445906487</v>
      </c>
      <c r="K1577" s="6">
        <v>0.139000764301631</v>
      </c>
      <c r="L1577" s="5">
        <v>12.5277770728606</v>
      </c>
      <c r="M1577" s="5">
        <v>1.01249773644928</v>
      </c>
      <c r="N1577" s="5">
        <v>1.76976610919685</v>
      </c>
      <c r="O1577">
        <v>88.85</v>
      </c>
      <c r="P1577" s="5">
        <v>7.25559127425367</v>
      </c>
    </row>
    <row r="1578" spans="1:16">
      <c r="A1578">
        <v>178</v>
      </c>
      <c r="B1578">
        <v>2016</v>
      </c>
      <c r="C1578" s="1" t="s">
        <v>192</v>
      </c>
      <c r="D1578">
        <v>0.0593026241068975</v>
      </c>
      <c r="E1578">
        <v>0.11492247704231</v>
      </c>
      <c r="F1578" s="3">
        <v>1.11790841000826</v>
      </c>
      <c r="G1578">
        <f t="shared" si="26"/>
        <v>0.12847280358458</v>
      </c>
      <c r="H1578" s="4">
        <v>7.99085452690842</v>
      </c>
      <c r="I1578" s="5">
        <v>322</v>
      </c>
      <c r="J1578" s="6">
        <v>16.814702589647</v>
      </c>
      <c r="K1578" s="6">
        <v>0.156762192686081</v>
      </c>
      <c r="L1578" s="5">
        <v>13.2885568022676</v>
      </c>
      <c r="M1578" s="5">
        <v>0.360231442828573</v>
      </c>
      <c r="N1578" s="5">
        <v>1.78237540487188</v>
      </c>
      <c r="O1578">
        <v>87.02</v>
      </c>
      <c r="P1578" s="5">
        <v>7.09506437728713</v>
      </c>
    </row>
    <row r="1579" spans="1:16">
      <c r="A1579">
        <v>179</v>
      </c>
      <c r="B1579">
        <v>2016</v>
      </c>
      <c r="C1579" s="1" t="s">
        <v>193</v>
      </c>
      <c r="D1579">
        <v>0.0532422156585441</v>
      </c>
      <c r="E1579">
        <v>0.0879231096831853</v>
      </c>
      <c r="F1579" s="3">
        <v>0.969050662495002</v>
      </c>
      <c r="G1579">
        <f t="shared" si="26"/>
        <v>0.0852019476871114</v>
      </c>
      <c r="H1579" s="4">
        <v>6.20071199323008</v>
      </c>
      <c r="I1579" s="5">
        <v>179</v>
      </c>
      <c r="J1579" s="6">
        <v>14.9329583397384</v>
      </c>
      <c r="K1579" s="6">
        <v>0.292856215777733</v>
      </c>
      <c r="L1579" s="5">
        <v>11.1214951764069</v>
      </c>
      <c r="M1579" s="5">
        <v>0.0796823859216532</v>
      </c>
      <c r="N1579" s="5">
        <v>1.70376517190802</v>
      </c>
      <c r="O1579">
        <v>88.57</v>
      </c>
      <c r="P1579" s="5">
        <v>5.8406416573734</v>
      </c>
    </row>
    <row r="1580" spans="1:16">
      <c r="A1580">
        <v>180</v>
      </c>
      <c r="B1580">
        <v>2016</v>
      </c>
      <c r="C1580" s="1" t="s">
        <v>194</v>
      </c>
      <c r="D1580">
        <v>0.0558005987871859</v>
      </c>
      <c r="E1580">
        <v>0.0903585000680481</v>
      </c>
      <c r="F1580" s="3">
        <v>1.56959717281587</v>
      </c>
      <c r="G1580">
        <f t="shared" si="26"/>
        <v>0.141826446246691</v>
      </c>
      <c r="H1580" s="4">
        <v>7.30866335289769</v>
      </c>
      <c r="I1580" s="5">
        <v>392</v>
      </c>
      <c r="J1580" s="6">
        <v>16.3924492931988</v>
      </c>
      <c r="K1580" s="6">
        <v>0.207871924349375</v>
      </c>
      <c r="L1580" s="5">
        <v>11.9770114569875</v>
      </c>
      <c r="M1580" s="5">
        <v>0.243017007405791</v>
      </c>
      <c r="N1580" s="5">
        <v>1.8558396382074</v>
      </c>
      <c r="O1580">
        <v>81.76</v>
      </c>
      <c r="P1580" s="5">
        <v>7.08924315502751</v>
      </c>
    </row>
    <row r="1581" spans="1:16">
      <c r="A1581">
        <v>181</v>
      </c>
      <c r="B1581">
        <v>2016</v>
      </c>
      <c r="C1581" s="1" t="s">
        <v>195</v>
      </c>
      <c r="D1581">
        <v>0.051693995287518</v>
      </c>
      <c r="E1581">
        <v>0.0975012629813957</v>
      </c>
      <c r="F1581" s="3">
        <v>0.864814049108714</v>
      </c>
      <c r="G1581">
        <f t="shared" si="26"/>
        <v>0.0843204620321544</v>
      </c>
      <c r="H1581" s="4">
        <v>7.6980881521994</v>
      </c>
      <c r="I1581" s="5">
        <v>273</v>
      </c>
      <c r="J1581" s="6">
        <v>16.9628313460873</v>
      </c>
      <c r="K1581" s="6">
        <v>0.18332244468339</v>
      </c>
      <c r="L1581" s="5">
        <v>13.8248844355715</v>
      </c>
      <c r="M1581" s="5">
        <v>1.01689187556775</v>
      </c>
      <c r="N1581" s="5">
        <v>1.89995355143101</v>
      </c>
      <c r="O1581">
        <v>90.19</v>
      </c>
      <c r="P1581" s="5">
        <v>6.84694313958538</v>
      </c>
    </row>
    <row r="1582" spans="1:16">
      <c r="A1582">
        <v>182</v>
      </c>
      <c r="B1582">
        <v>2016</v>
      </c>
      <c r="C1582" s="1" t="s">
        <v>196</v>
      </c>
      <c r="D1582">
        <v>0.059943373215326</v>
      </c>
      <c r="E1582">
        <v>0.101480937716287</v>
      </c>
      <c r="F1582" s="3">
        <v>1.95375087648627</v>
      </c>
      <c r="G1582">
        <f t="shared" si="26"/>
        <v>0.198268471009844</v>
      </c>
      <c r="H1582" s="4">
        <v>7.35967767348503</v>
      </c>
      <c r="I1582" s="5">
        <v>283</v>
      </c>
      <c r="J1582" s="6">
        <v>16.561778790215</v>
      </c>
      <c r="K1582" s="6">
        <v>0.25406859157529</v>
      </c>
      <c r="L1582" s="5">
        <v>13.3581982125968</v>
      </c>
      <c r="M1582" s="5">
        <v>0.0545606478338194</v>
      </c>
      <c r="N1582" s="5">
        <v>1.80471935027343</v>
      </c>
      <c r="O1582">
        <v>79.13</v>
      </c>
      <c r="P1582" s="5">
        <v>6.90475076996184</v>
      </c>
    </row>
    <row r="1583" spans="1:16">
      <c r="A1583">
        <v>183</v>
      </c>
      <c r="B1583">
        <v>2016</v>
      </c>
      <c r="C1583" s="1" t="s">
        <v>197</v>
      </c>
      <c r="D1583">
        <v>0.052181427612154</v>
      </c>
      <c r="E1583">
        <v>0.0894653970205532</v>
      </c>
      <c r="F1583" s="3">
        <v>1.25740811885714</v>
      </c>
      <c r="G1583">
        <f t="shared" si="26"/>
        <v>0.112494516570421</v>
      </c>
      <c r="H1583" s="4">
        <v>7.23578483339089</v>
      </c>
      <c r="I1583" s="5">
        <v>188</v>
      </c>
      <c r="J1583" s="6">
        <v>16.1967937011389</v>
      </c>
      <c r="K1583" s="6">
        <v>0.269854130799651</v>
      </c>
      <c r="L1583" s="5">
        <v>10.2109351192417</v>
      </c>
      <c r="M1583" s="5">
        <v>0.30828471411902</v>
      </c>
      <c r="N1583" s="5">
        <v>1.81278493229449</v>
      </c>
      <c r="O1583">
        <v>85.69</v>
      </c>
      <c r="P1583" s="5">
        <v>6.62406522779989</v>
      </c>
    </row>
    <row r="1584" spans="1:16">
      <c r="A1584">
        <v>184</v>
      </c>
      <c r="B1584">
        <v>2016</v>
      </c>
      <c r="C1584" s="1" t="s">
        <v>198</v>
      </c>
      <c r="D1584">
        <v>0.0517590482384776</v>
      </c>
      <c r="E1584">
        <v>0.0910903745311973</v>
      </c>
      <c r="F1584" s="3">
        <v>1.21835386806732</v>
      </c>
      <c r="G1584">
        <f t="shared" si="26"/>
        <v>0.110980310153785</v>
      </c>
      <c r="H1584" s="4">
        <v>7.24291951768978</v>
      </c>
      <c r="I1584" s="5">
        <v>553</v>
      </c>
      <c r="J1584" s="6">
        <v>16.3003532057042</v>
      </c>
      <c r="K1584" s="6">
        <v>0.19138194926225</v>
      </c>
      <c r="L1584" s="5">
        <v>12.4850353142271</v>
      </c>
      <c r="M1584" s="5">
        <v>0.937021950775888</v>
      </c>
      <c r="N1584" s="5">
        <v>1.68074560602669</v>
      </c>
      <c r="O1584">
        <v>85.29</v>
      </c>
      <c r="P1584" s="5">
        <v>6.83947643822884</v>
      </c>
    </row>
    <row r="1585" spans="1:16">
      <c r="A1585">
        <v>185</v>
      </c>
      <c r="B1585">
        <v>2016</v>
      </c>
      <c r="C1585" s="1" t="s">
        <v>199</v>
      </c>
      <c r="D1585">
        <v>0.160030671824375</v>
      </c>
      <c r="E1585">
        <v>0.437707376091246</v>
      </c>
      <c r="F1585" s="3">
        <v>0.312952865422419</v>
      </c>
      <c r="G1585">
        <f t="shared" si="26"/>
        <v>0.136981777564284</v>
      </c>
      <c r="H1585" s="4">
        <v>9.82874945882059</v>
      </c>
      <c r="I1585" s="5">
        <v>1162</v>
      </c>
      <c r="J1585" s="6">
        <v>17.8591907507911</v>
      </c>
      <c r="K1585" s="6">
        <v>0.104729244444828</v>
      </c>
      <c r="L1585" s="5">
        <v>15.1470152669235</v>
      </c>
      <c r="M1585" s="5">
        <v>0.732100370564801</v>
      </c>
      <c r="N1585" s="5">
        <v>1.20414584027108</v>
      </c>
      <c r="O1585">
        <v>98.77</v>
      </c>
      <c r="P1585" s="5">
        <v>10.7333703616691</v>
      </c>
    </row>
    <row r="1586" spans="1:16">
      <c r="A1586">
        <v>186</v>
      </c>
      <c r="B1586">
        <v>2016</v>
      </c>
      <c r="C1586" s="1" t="s">
        <v>200</v>
      </c>
      <c r="D1586">
        <v>0.0591312685360961</v>
      </c>
      <c r="E1586">
        <v>0.119385255220787</v>
      </c>
      <c r="F1586" s="3">
        <v>0.213841346970425</v>
      </c>
      <c r="G1586">
        <f t="shared" si="26"/>
        <v>0.0255295037848211</v>
      </c>
      <c r="H1586" s="4">
        <v>6.94763923368057</v>
      </c>
      <c r="I1586" s="5">
        <v>180</v>
      </c>
      <c r="J1586" s="6">
        <v>15.7644071004472</v>
      </c>
      <c r="K1586" s="6">
        <v>0.257538652240341</v>
      </c>
      <c r="L1586" s="5">
        <v>10.4229300640596</v>
      </c>
      <c r="M1586" s="5">
        <v>0.898476333963841</v>
      </c>
      <c r="N1586" s="5">
        <v>1.71638047620274</v>
      </c>
      <c r="O1586">
        <v>86.24</v>
      </c>
      <c r="P1586" s="5">
        <v>7.7553388128465</v>
      </c>
    </row>
    <row r="1587" spans="1:16">
      <c r="A1587">
        <v>187</v>
      </c>
      <c r="B1587">
        <v>2016</v>
      </c>
      <c r="C1587" s="1" t="s">
        <v>201</v>
      </c>
      <c r="D1587">
        <v>0.208693511153157</v>
      </c>
      <c r="E1587">
        <v>0.418279538935333</v>
      </c>
      <c r="F1587" s="3">
        <v>0.0540999606257743</v>
      </c>
      <c r="G1587">
        <f t="shared" si="26"/>
        <v>0.0226289065869685</v>
      </c>
      <c r="H1587" s="4">
        <v>9.93719985297159</v>
      </c>
      <c r="I1587" s="5">
        <v>1895</v>
      </c>
      <c r="J1587" s="6">
        <v>17.5237424890523</v>
      </c>
      <c r="K1587" s="6">
        <v>0.203572262824535</v>
      </c>
      <c r="L1587" s="5">
        <v>15.313250970401</v>
      </c>
      <c r="M1587" s="5">
        <v>0.911327711593015</v>
      </c>
      <c r="N1587" s="5">
        <v>1.17705327963934</v>
      </c>
      <c r="O1587">
        <v>99.96</v>
      </c>
      <c r="P1587" s="5">
        <v>11.1902653996188</v>
      </c>
    </row>
    <row r="1588" spans="1:16">
      <c r="A1588">
        <v>188</v>
      </c>
      <c r="B1588">
        <v>2016</v>
      </c>
      <c r="C1588" s="1" t="s">
        <v>202</v>
      </c>
      <c r="D1588">
        <v>0.0558629937420118</v>
      </c>
      <c r="E1588">
        <v>0.119085410316861</v>
      </c>
      <c r="F1588" s="3">
        <v>1.06893972400766</v>
      </c>
      <c r="G1588">
        <f t="shared" si="26"/>
        <v>0.127295125637444</v>
      </c>
      <c r="H1588" s="4">
        <v>7.80490804262533</v>
      </c>
      <c r="I1588" s="5">
        <v>647</v>
      </c>
      <c r="J1588" s="6">
        <v>16.447222763797</v>
      </c>
      <c r="K1588" s="6">
        <v>0.170087213213678</v>
      </c>
      <c r="L1588" s="5">
        <v>14.2369232723141</v>
      </c>
      <c r="M1588" s="5">
        <v>0.633012472710378</v>
      </c>
      <c r="N1588" s="5">
        <v>1.71741938321045</v>
      </c>
      <c r="O1588">
        <v>98.04</v>
      </c>
      <c r="P1588" s="5">
        <v>9.25741477936211</v>
      </c>
    </row>
    <row r="1589" spans="1:16">
      <c r="A1589">
        <v>189</v>
      </c>
      <c r="B1589">
        <v>2016</v>
      </c>
      <c r="C1589" s="1" t="s">
        <v>203</v>
      </c>
      <c r="D1589">
        <v>0.0680877915501533</v>
      </c>
      <c r="E1589">
        <v>0.122172824915976</v>
      </c>
      <c r="F1589" s="3">
        <v>1.85849338283486</v>
      </c>
      <c r="G1589">
        <f t="shared" si="26"/>
        <v>0.227057386668583</v>
      </c>
      <c r="H1589" s="4">
        <v>7.648491903135</v>
      </c>
      <c r="I1589" s="5">
        <v>2515</v>
      </c>
      <c r="J1589" s="6">
        <v>16.5752206429186</v>
      </c>
      <c r="K1589" s="6">
        <v>0.140998626923737</v>
      </c>
      <c r="L1589" s="5">
        <v>11.0077931037848</v>
      </c>
      <c r="M1589" s="5">
        <v>0.431851721358716</v>
      </c>
      <c r="N1589" s="5">
        <v>1.81535550677516</v>
      </c>
      <c r="O1589">
        <v>94.85</v>
      </c>
      <c r="P1589" s="5">
        <v>8.93141980519297</v>
      </c>
    </row>
    <row r="1590" spans="1:16">
      <c r="A1590">
        <v>190</v>
      </c>
      <c r="B1590">
        <v>2016</v>
      </c>
      <c r="C1590" s="1" t="s">
        <v>204</v>
      </c>
      <c r="D1590">
        <v>0.095491385951699</v>
      </c>
      <c r="E1590">
        <v>0.147970622811508</v>
      </c>
      <c r="F1590" s="3">
        <v>0.408844448172609</v>
      </c>
      <c r="G1590">
        <f t="shared" si="26"/>
        <v>0.0604969676291283</v>
      </c>
      <c r="H1590" s="4">
        <v>9.07752986231023</v>
      </c>
      <c r="I1590" s="5">
        <v>1036</v>
      </c>
      <c r="J1590" s="6">
        <v>17.3742925168736</v>
      </c>
      <c r="K1590" s="6">
        <v>0.0794686688799277</v>
      </c>
      <c r="L1590" s="5">
        <v>13.7927363983157</v>
      </c>
      <c r="M1590" s="5">
        <v>0.329019645921444</v>
      </c>
      <c r="N1590" s="5">
        <v>1.7645144338303</v>
      </c>
      <c r="O1590">
        <v>98.32</v>
      </c>
      <c r="P1590" s="5">
        <v>10.277255573901</v>
      </c>
    </row>
    <row r="1591" spans="1:16">
      <c r="A1591">
        <v>191</v>
      </c>
      <c r="B1591">
        <v>2016</v>
      </c>
      <c r="C1591" s="1" t="s">
        <v>205</v>
      </c>
      <c r="D1591">
        <v>0.0691347431337673</v>
      </c>
      <c r="E1591">
        <v>0.11641211501312</v>
      </c>
      <c r="F1591" s="3">
        <v>0.874436330903472</v>
      </c>
      <c r="G1591">
        <f t="shared" si="26"/>
        <v>0.101794982724786</v>
      </c>
      <c r="H1591" s="4">
        <v>7.81639279960251</v>
      </c>
      <c r="I1591" s="5">
        <v>412</v>
      </c>
      <c r="J1591" s="6">
        <v>16.5353393186806</v>
      </c>
      <c r="K1591" s="6">
        <v>0.118185687682894</v>
      </c>
      <c r="L1591" s="5">
        <v>12.6647151939077</v>
      </c>
      <c r="M1591" s="5">
        <v>0.28038784991751</v>
      </c>
      <c r="N1591" s="5">
        <v>1.78833687890814</v>
      </c>
      <c r="O1591">
        <v>92.19</v>
      </c>
      <c r="P1591" s="5">
        <v>8.84404789894249</v>
      </c>
    </row>
    <row r="1592" spans="1:16">
      <c r="A1592">
        <v>192</v>
      </c>
      <c r="B1592">
        <v>2016</v>
      </c>
      <c r="C1592" s="1" t="s">
        <v>206</v>
      </c>
      <c r="D1592">
        <v>0.0630858479502624</v>
      </c>
      <c r="E1592">
        <v>0.116729210200802</v>
      </c>
      <c r="F1592" s="3">
        <v>1.79096415282034</v>
      </c>
      <c r="G1592">
        <f t="shared" si="26"/>
        <v>0.209057831056667</v>
      </c>
      <c r="H1592" s="4">
        <v>7.81893296146947</v>
      </c>
      <c r="I1592" s="5">
        <v>627</v>
      </c>
      <c r="J1592" s="6">
        <v>16.5444082651233</v>
      </c>
      <c r="K1592" s="6">
        <v>0.153224042617348</v>
      </c>
      <c r="L1592" s="5">
        <v>10.6436209854803</v>
      </c>
      <c r="M1592" s="5">
        <v>1.32345092186271</v>
      </c>
      <c r="N1592" s="5">
        <v>1.93859117065451</v>
      </c>
      <c r="O1592">
        <v>80.75</v>
      </c>
      <c r="P1592" s="5">
        <v>8.321664807135</v>
      </c>
    </row>
    <row r="1593" spans="1:16">
      <c r="A1593">
        <v>193</v>
      </c>
      <c r="B1593">
        <v>2016</v>
      </c>
      <c r="C1593" s="1" t="s">
        <v>207</v>
      </c>
      <c r="D1593">
        <v>0.0667872586441447</v>
      </c>
      <c r="E1593">
        <v>0.0957424042864177</v>
      </c>
      <c r="F1593" s="3">
        <v>1.40953279637312</v>
      </c>
      <c r="G1593">
        <f t="shared" si="26"/>
        <v>0.13495205884532</v>
      </c>
      <c r="H1593" s="4">
        <v>7.87051347965608</v>
      </c>
      <c r="I1593" s="5">
        <v>697</v>
      </c>
      <c r="J1593" s="6">
        <v>16.3513951357504</v>
      </c>
      <c r="K1593" s="6">
        <v>0.133540289662493</v>
      </c>
      <c r="L1593" s="5">
        <v>10.822451029443</v>
      </c>
      <c r="M1593" s="5">
        <v>0.181943356287178</v>
      </c>
      <c r="N1593" s="5">
        <v>1.77609510005339</v>
      </c>
      <c r="O1593">
        <v>83.47</v>
      </c>
      <c r="P1593" s="5">
        <v>7.60389796852188</v>
      </c>
    </row>
    <row r="1594" spans="1:16">
      <c r="A1594">
        <v>194</v>
      </c>
      <c r="B1594">
        <v>2016</v>
      </c>
      <c r="C1594" s="1" t="s">
        <v>208</v>
      </c>
      <c r="D1594">
        <v>0.0659458484114713</v>
      </c>
      <c r="E1594">
        <v>0.0973243124394026</v>
      </c>
      <c r="F1594" s="3">
        <v>1.59109519843598</v>
      </c>
      <c r="G1594">
        <f t="shared" si="26"/>
        <v>0.154852246213417</v>
      </c>
      <c r="H1594" s="4">
        <v>7.50145222151129</v>
      </c>
      <c r="I1594" s="5">
        <v>294</v>
      </c>
      <c r="J1594" s="6">
        <v>16.4356354372838</v>
      </c>
      <c r="K1594" s="6">
        <v>0.137051533410285</v>
      </c>
      <c r="L1594" s="5">
        <v>12.4134097627612</v>
      </c>
      <c r="M1594" s="5">
        <v>1.09341014784758</v>
      </c>
      <c r="N1594" s="5">
        <v>1.81364071057978</v>
      </c>
      <c r="O1594">
        <v>84.79</v>
      </c>
      <c r="P1594" s="5">
        <v>7.48211892355212</v>
      </c>
    </row>
    <row r="1595" spans="1:16">
      <c r="A1595">
        <v>195</v>
      </c>
      <c r="B1595">
        <v>2016</v>
      </c>
      <c r="C1595" s="1" t="s">
        <v>209</v>
      </c>
      <c r="D1595">
        <v>0.081813205394526</v>
      </c>
      <c r="E1595">
        <v>0.123840072903339</v>
      </c>
      <c r="F1595" s="3">
        <v>0.15220302006176</v>
      </c>
      <c r="G1595">
        <f t="shared" si="26"/>
        <v>0.0188488331005567</v>
      </c>
      <c r="H1595" s="4">
        <v>8.11955338560934</v>
      </c>
      <c r="I1595" s="5">
        <v>319</v>
      </c>
      <c r="J1595" s="6">
        <v>16.8309011346747</v>
      </c>
      <c r="K1595" s="6">
        <v>0.151532064104396</v>
      </c>
      <c r="L1595" s="5">
        <v>13.5395749370282</v>
      </c>
      <c r="M1595" s="5">
        <v>0.639489692282366</v>
      </c>
      <c r="N1595" s="5">
        <v>1.66554143323627</v>
      </c>
      <c r="O1595">
        <v>94.97</v>
      </c>
      <c r="P1595" s="5">
        <v>9.19684978179368</v>
      </c>
    </row>
    <row r="1596" spans="1:16">
      <c r="A1596">
        <v>196</v>
      </c>
      <c r="B1596">
        <v>2016</v>
      </c>
      <c r="C1596" s="1" t="s">
        <v>210</v>
      </c>
      <c r="D1596">
        <v>0.072684120272265</v>
      </c>
      <c r="E1596">
        <v>0.109579874860365</v>
      </c>
      <c r="F1596" s="3">
        <v>1.49950161596592</v>
      </c>
      <c r="G1596">
        <f t="shared" ref="G1596:G1659" si="27">F1596*E1596</f>
        <v>0.164315199430461</v>
      </c>
      <c r="H1596" s="4">
        <v>6.93706162217411</v>
      </c>
      <c r="I1596" s="5">
        <v>348</v>
      </c>
      <c r="J1596" s="6">
        <v>15.6878670427473</v>
      </c>
      <c r="K1596" s="6">
        <v>0.37292549575621</v>
      </c>
      <c r="L1596" s="5">
        <v>10.5433874256046</v>
      </c>
      <c r="M1596" s="5">
        <v>0.146523727184093</v>
      </c>
      <c r="N1596" s="5">
        <v>1.77496075344616</v>
      </c>
      <c r="O1596">
        <v>80.2</v>
      </c>
      <c r="P1596" s="5">
        <v>7.23201033166476</v>
      </c>
    </row>
    <row r="1597" spans="1:16">
      <c r="A1597">
        <v>197</v>
      </c>
      <c r="B1597">
        <v>2016</v>
      </c>
      <c r="C1597" s="1" t="s">
        <v>211</v>
      </c>
      <c r="D1597">
        <v>0.0710823366864449</v>
      </c>
      <c r="E1597">
        <v>0.0808807655080697</v>
      </c>
      <c r="F1597" s="3">
        <v>5.44756150785532</v>
      </c>
      <c r="G1597">
        <f t="shared" si="27"/>
        <v>0.440602944907633</v>
      </c>
      <c r="H1597" s="4">
        <v>6.73805770337355</v>
      </c>
      <c r="I1597" s="5">
        <v>753</v>
      </c>
      <c r="J1597" s="6">
        <v>15.6910728873926</v>
      </c>
      <c r="K1597" s="6">
        <v>0.245145748412172</v>
      </c>
      <c r="L1597" s="5">
        <v>10.2924982258905</v>
      </c>
      <c r="M1597" s="5">
        <v>1.17585703192083</v>
      </c>
      <c r="N1597" s="5">
        <v>1.83914735194622</v>
      </c>
      <c r="O1597">
        <v>84.34</v>
      </c>
      <c r="P1597" s="5">
        <v>6.72142570079064</v>
      </c>
    </row>
    <row r="1598" spans="1:16">
      <c r="A1598">
        <v>198</v>
      </c>
      <c r="B1598">
        <v>2016</v>
      </c>
      <c r="C1598" s="1" t="s">
        <v>212</v>
      </c>
      <c r="D1598">
        <v>0.0580396067479978</v>
      </c>
      <c r="E1598">
        <v>0.093928133562378</v>
      </c>
      <c r="F1598" s="3">
        <v>5.78930641112924</v>
      </c>
      <c r="G1598">
        <f t="shared" si="27"/>
        <v>0.543778745818079</v>
      </c>
      <c r="H1598" s="4">
        <v>6.74264475891854</v>
      </c>
      <c r="I1598" s="5">
        <v>236</v>
      </c>
      <c r="J1598" s="6">
        <v>15.6908308467389</v>
      </c>
      <c r="K1598" s="6">
        <v>0.346725406935598</v>
      </c>
      <c r="L1598" s="5">
        <v>11.0526707047014</v>
      </c>
      <c r="M1598" s="5">
        <v>0.243493022425231</v>
      </c>
      <c r="N1598" s="5">
        <v>1.89519513616563</v>
      </c>
      <c r="O1598">
        <v>88.78</v>
      </c>
      <c r="P1598" s="5">
        <v>7.31055015853442</v>
      </c>
    </row>
    <row r="1599" spans="1:16">
      <c r="A1599">
        <v>199</v>
      </c>
      <c r="B1599">
        <v>2016</v>
      </c>
      <c r="C1599" s="1" t="s">
        <v>213</v>
      </c>
      <c r="D1599">
        <v>0.065061017960649</v>
      </c>
      <c r="E1599">
        <v>0.0938224933468586</v>
      </c>
      <c r="F1599" s="3">
        <v>9.43500078557772</v>
      </c>
      <c r="G1599">
        <f t="shared" si="27"/>
        <v>0.885215298432471</v>
      </c>
      <c r="H1599" s="4">
        <v>7.01842865636297</v>
      </c>
      <c r="I1599" s="5">
        <v>370</v>
      </c>
      <c r="J1599" s="6">
        <v>15.4327489672611</v>
      </c>
      <c r="K1599" s="6">
        <v>0.173956652909949</v>
      </c>
      <c r="L1599" s="5">
        <v>10.7456489581824</v>
      </c>
      <c r="M1599" s="5">
        <v>0.293596036326301</v>
      </c>
      <c r="N1599" s="5">
        <v>1.74363560671286</v>
      </c>
      <c r="O1599">
        <v>82.77</v>
      </c>
      <c r="P1599" s="5">
        <v>7.48211892355212</v>
      </c>
    </row>
    <row r="1600" spans="1:16">
      <c r="A1600">
        <v>200</v>
      </c>
      <c r="B1600">
        <v>2016</v>
      </c>
      <c r="C1600" s="1" t="s">
        <v>214</v>
      </c>
      <c r="D1600">
        <v>0.0607009602862909</v>
      </c>
      <c r="E1600">
        <v>0.0983328516472156</v>
      </c>
      <c r="F1600" s="3">
        <v>6.58166521052213</v>
      </c>
      <c r="G1600">
        <f t="shared" si="27"/>
        <v>0.647193908737913</v>
      </c>
      <c r="H1600" s="4">
        <v>7.24729423697413</v>
      </c>
      <c r="I1600" s="5">
        <v>222</v>
      </c>
      <c r="J1600" s="6">
        <v>15.6415935120639</v>
      </c>
      <c r="K1600" s="6">
        <v>0.216313038524532</v>
      </c>
      <c r="L1600" s="5">
        <v>11.1730929730093</v>
      </c>
      <c r="M1600" s="5">
        <v>1.07023020190715</v>
      </c>
      <c r="N1600" s="5">
        <v>1.73931849982209</v>
      </c>
      <c r="O1600">
        <v>84.6</v>
      </c>
      <c r="P1600" s="5">
        <v>7.31588350450979</v>
      </c>
    </row>
    <row r="1601" spans="1:16">
      <c r="A1601">
        <v>201</v>
      </c>
      <c r="B1601">
        <v>2016</v>
      </c>
      <c r="C1601" s="1" t="s">
        <v>215</v>
      </c>
      <c r="D1601">
        <v>0.068081521116475</v>
      </c>
      <c r="E1601">
        <v>0.139819902665667</v>
      </c>
      <c r="F1601" s="3">
        <v>0.878993601451355</v>
      </c>
      <c r="G1601">
        <f t="shared" si="27"/>
        <v>0.122900799798673</v>
      </c>
      <c r="H1601" s="4">
        <v>8.8902618215534</v>
      </c>
      <c r="I1601" s="5">
        <v>804</v>
      </c>
      <c r="J1601" s="6">
        <v>16.5611506559821</v>
      </c>
      <c r="K1601" s="6">
        <v>0.0825363590288834</v>
      </c>
      <c r="L1601" s="5">
        <v>14.7740029839114</v>
      </c>
      <c r="M1601" s="5">
        <v>0.667700545389967</v>
      </c>
      <c r="N1601" s="5">
        <v>1.82428878636884</v>
      </c>
      <c r="O1601">
        <v>99.65</v>
      </c>
      <c r="P1601" s="5">
        <v>10.7493129007378</v>
      </c>
    </row>
    <row r="1602" spans="1:16">
      <c r="A1602">
        <v>202</v>
      </c>
      <c r="B1602">
        <v>2016</v>
      </c>
      <c r="C1602" s="1" t="s">
        <v>216</v>
      </c>
      <c r="D1602">
        <v>0.0600051229445472</v>
      </c>
      <c r="E1602">
        <v>0.118482408396936</v>
      </c>
      <c r="F1602" s="3">
        <v>1.54510103967588</v>
      </c>
      <c r="G1602">
        <f t="shared" si="27"/>
        <v>0.183067292397408</v>
      </c>
      <c r="H1602" s="4">
        <v>7.94818392255794</v>
      </c>
      <c r="I1602" s="5">
        <v>900</v>
      </c>
      <c r="J1602" s="6">
        <v>16.2570003564457</v>
      </c>
      <c r="K1602" s="6">
        <v>0.129625957893324</v>
      </c>
      <c r="L1602" s="5">
        <v>12.6607606241769</v>
      </c>
      <c r="M1602" s="5">
        <v>0.295798870087852</v>
      </c>
      <c r="N1602" s="5">
        <v>1.80384723358297</v>
      </c>
      <c r="O1602">
        <v>97.87</v>
      </c>
      <c r="P1602" s="5">
        <v>10.2706968151898</v>
      </c>
    </row>
    <row r="1603" spans="1:16">
      <c r="A1603">
        <v>203</v>
      </c>
      <c r="B1603">
        <v>2016</v>
      </c>
      <c r="C1603" s="1" t="s">
        <v>217</v>
      </c>
      <c r="D1603">
        <v>0.061879485864758</v>
      </c>
      <c r="E1603">
        <v>0.0957200339346547</v>
      </c>
      <c r="F1603" s="3">
        <v>1.71493961743844</v>
      </c>
      <c r="G1603">
        <f t="shared" si="27"/>
        <v>0.164154078377091</v>
      </c>
      <c r="H1603" s="4">
        <v>6.8545232643852</v>
      </c>
      <c r="I1603" s="5">
        <v>873</v>
      </c>
      <c r="J1603" s="6">
        <v>15.3298046967478</v>
      </c>
      <c r="K1603" s="6">
        <v>0.154717241815727</v>
      </c>
      <c r="L1603" s="5">
        <v>10.0337286631145</v>
      </c>
      <c r="M1603" s="5">
        <v>0.190958054701412</v>
      </c>
      <c r="N1603" s="5">
        <v>1.88238521582049</v>
      </c>
      <c r="O1603">
        <v>92.79</v>
      </c>
      <c r="P1603" s="5">
        <v>8.13534694890671</v>
      </c>
    </row>
    <row r="1604" spans="1:16">
      <c r="A1604">
        <v>204</v>
      </c>
      <c r="B1604">
        <v>2016</v>
      </c>
      <c r="C1604" s="1" t="s">
        <v>218</v>
      </c>
      <c r="D1604">
        <v>0.0575808033190161</v>
      </c>
      <c r="E1604">
        <v>0.0949911638528256</v>
      </c>
      <c r="F1604" s="3">
        <v>2.13951536090246</v>
      </c>
      <c r="G1604">
        <f t="shared" si="27"/>
        <v>0.203235054213123</v>
      </c>
      <c r="H1604" s="4">
        <v>7.49790581440619</v>
      </c>
      <c r="I1604" s="5">
        <v>1355</v>
      </c>
      <c r="J1604" s="6">
        <v>16.5138759456271</v>
      </c>
      <c r="K1604" s="6">
        <v>0.147950572533892</v>
      </c>
      <c r="L1604" s="5">
        <v>9.92349721722212</v>
      </c>
      <c r="M1604" s="5">
        <v>0.0583120870207633</v>
      </c>
      <c r="N1604" s="5">
        <v>1.90739203244415</v>
      </c>
      <c r="O1604">
        <v>90.61</v>
      </c>
      <c r="P1604" s="5">
        <v>8.05388708361822</v>
      </c>
    </row>
    <row r="1605" spans="1:16">
      <c r="A1605">
        <v>205</v>
      </c>
      <c r="B1605">
        <v>2016</v>
      </c>
      <c r="C1605" s="1" t="s">
        <v>219</v>
      </c>
      <c r="D1605">
        <v>0.0606317377183058</v>
      </c>
      <c r="E1605">
        <v>0.0931183356178311</v>
      </c>
      <c r="F1605" s="3">
        <v>4.42202087515403</v>
      </c>
      <c r="G1605">
        <f t="shared" si="27"/>
        <v>0.411771223961648</v>
      </c>
      <c r="H1605" s="4">
        <v>6.63158008111612</v>
      </c>
      <c r="I1605" s="5">
        <v>389</v>
      </c>
      <c r="J1605" s="6">
        <v>15.5930245403489</v>
      </c>
      <c r="K1605" s="6">
        <v>0.217384272684136</v>
      </c>
      <c r="L1605" s="5">
        <v>10.2502027928778</v>
      </c>
      <c r="M1605" s="5">
        <v>0.74268453502452</v>
      </c>
      <c r="N1605" s="5">
        <v>1.77630452592735</v>
      </c>
      <c r="O1605">
        <v>79.84</v>
      </c>
      <c r="P1605" s="5">
        <v>6.53958595561767</v>
      </c>
    </row>
    <row r="1606" spans="1:16">
      <c r="A1606">
        <v>206</v>
      </c>
      <c r="B1606">
        <v>2016</v>
      </c>
      <c r="C1606" s="1" t="s">
        <v>220</v>
      </c>
      <c r="D1606">
        <v>0.0657522364199466</v>
      </c>
      <c r="E1606">
        <v>0.151933550434111</v>
      </c>
      <c r="F1606" s="3">
        <v>0.446762264963229</v>
      </c>
      <c r="G1606">
        <f t="shared" si="27"/>
        <v>0.0678781771158484</v>
      </c>
      <c r="H1606" s="4">
        <v>8.21698769387515</v>
      </c>
      <c r="I1606" s="5">
        <v>332</v>
      </c>
      <c r="J1606" s="6">
        <v>17.4422027778311</v>
      </c>
      <c r="K1606" s="6">
        <v>0.158500403690732</v>
      </c>
      <c r="L1606" s="5">
        <v>11.5711913353537</v>
      </c>
      <c r="M1606" s="5">
        <v>1.09471020601766</v>
      </c>
      <c r="N1606" s="5">
        <v>1.78892926457264</v>
      </c>
      <c r="O1606">
        <v>89.31</v>
      </c>
      <c r="P1606" s="5">
        <v>8.1146238864201</v>
      </c>
    </row>
    <row r="1607" spans="1:16">
      <c r="A1607">
        <v>207</v>
      </c>
      <c r="B1607">
        <v>2016</v>
      </c>
      <c r="C1607" s="1" t="s">
        <v>221</v>
      </c>
      <c r="D1607">
        <v>0.0554523736304285</v>
      </c>
      <c r="E1607">
        <v>0.126145414296955</v>
      </c>
      <c r="F1607" s="3">
        <v>0.297766162693694</v>
      </c>
      <c r="G1607">
        <f t="shared" si="27"/>
        <v>0.0375618359566105</v>
      </c>
      <c r="H1607" s="4">
        <v>7.81477920634576</v>
      </c>
      <c r="I1607" s="5">
        <v>208</v>
      </c>
      <c r="J1607" s="6">
        <v>16.9676528571006</v>
      </c>
      <c r="K1607" s="6">
        <v>0.137086970213247</v>
      </c>
      <c r="L1607" s="5">
        <v>9.82253961026135</v>
      </c>
      <c r="M1607" s="5">
        <v>1.30769804404422</v>
      </c>
      <c r="N1607" s="5">
        <v>1.78378096001268</v>
      </c>
      <c r="O1607">
        <v>92.73</v>
      </c>
      <c r="P1607" s="5">
        <v>7.39633529380081</v>
      </c>
    </row>
    <row r="1608" spans="1:16">
      <c r="A1608">
        <v>208</v>
      </c>
      <c r="B1608">
        <v>2016</v>
      </c>
      <c r="C1608" s="1" t="s">
        <v>222</v>
      </c>
      <c r="D1608">
        <v>0.0624871666420166</v>
      </c>
      <c r="E1608">
        <v>0.112411333818054</v>
      </c>
      <c r="F1608" s="3">
        <v>0.713736525440925</v>
      </c>
      <c r="G1608">
        <f t="shared" si="27"/>
        <v>0.0802320748194778</v>
      </c>
      <c r="H1608" s="4">
        <v>7.62794353185312</v>
      </c>
      <c r="I1608" s="5">
        <v>192</v>
      </c>
      <c r="J1608" s="6">
        <v>16.8749793123575</v>
      </c>
      <c r="K1608" s="6">
        <v>0.194191997352566</v>
      </c>
      <c r="L1608" s="5">
        <v>11.5822831738959</v>
      </c>
      <c r="M1608" s="5">
        <v>0.142511535144113</v>
      </c>
      <c r="N1608" s="5">
        <v>1.70809173438188</v>
      </c>
      <c r="O1608">
        <v>82.41</v>
      </c>
      <c r="P1608" s="5">
        <v>7.6226639513236</v>
      </c>
    </row>
    <row r="1609" spans="1:16">
      <c r="A1609">
        <v>209</v>
      </c>
      <c r="B1609">
        <v>2016</v>
      </c>
      <c r="C1609" s="1" t="s">
        <v>223</v>
      </c>
      <c r="D1609">
        <v>0.0492268908681827</v>
      </c>
      <c r="E1609">
        <v>0.0899331363803605</v>
      </c>
      <c r="F1609" s="3">
        <v>0.464975751060729</v>
      </c>
      <c r="G1609">
        <f t="shared" si="27"/>
        <v>0.0418167276337051</v>
      </c>
      <c r="H1609" s="4">
        <v>7.06957646511361</v>
      </c>
      <c r="I1609" s="5">
        <v>277</v>
      </c>
      <c r="J1609" s="6">
        <v>16.2738260252681</v>
      </c>
      <c r="K1609" s="6">
        <v>0.193922510951389</v>
      </c>
      <c r="L1609" s="5">
        <v>7.92889455547931</v>
      </c>
      <c r="M1609" s="5">
        <v>0.431938599742712</v>
      </c>
      <c r="N1609" s="5">
        <v>1.78123226646501</v>
      </c>
      <c r="O1609">
        <v>88.83</v>
      </c>
      <c r="P1609" s="5">
        <v>6.12905021006054</v>
      </c>
    </row>
    <row r="1610" spans="1:16">
      <c r="A1610">
        <v>210</v>
      </c>
      <c r="B1610">
        <v>2016</v>
      </c>
      <c r="C1610" s="1" t="s">
        <v>224</v>
      </c>
      <c r="D1610">
        <v>0.0517102554131124</v>
      </c>
      <c r="E1610">
        <v>0.0909980335951158</v>
      </c>
      <c r="F1610" s="3">
        <v>0.70156550648775</v>
      </c>
      <c r="G1610">
        <f t="shared" si="27"/>
        <v>0.0638410815285467</v>
      </c>
      <c r="H1610" s="4">
        <v>6.91438326527236</v>
      </c>
      <c r="I1610" s="5">
        <v>521</v>
      </c>
      <c r="J1610" s="6">
        <v>16.1291325200279</v>
      </c>
      <c r="K1610" s="6">
        <v>0.149065315650921</v>
      </c>
      <c r="L1610" s="5">
        <v>11.8456908396601</v>
      </c>
      <c r="M1610" s="5">
        <v>0.784096981687247</v>
      </c>
      <c r="N1610" s="5">
        <v>1.75318437796111</v>
      </c>
      <c r="O1610">
        <v>82.64</v>
      </c>
      <c r="P1610" s="5">
        <v>5.8664680569333</v>
      </c>
    </row>
    <row r="1611" spans="1:16">
      <c r="A1611">
        <v>211</v>
      </c>
      <c r="B1611">
        <v>2016</v>
      </c>
      <c r="C1611" s="1" t="s">
        <v>225</v>
      </c>
      <c r="D1611">
        <v>0.047560499716325</v>
      </c>
      <c r="E1611">
        <v>0.084355406862903</v>
      </c>
      <c r="F1611" s="3">
        <v>0.492468364843015</v>
      </c>
      <c r="G1611">
        <f t="shared" si="27"/>
        <v>0.0415423692834411</v>
      </c>
      <c r="H1611" s="4">
        <v>6.51625224589003</v>
      </c>
      <c r="I1611" s="5">
        <v>156</v>
      </c>
      <c r="J1611" s="6">
        <v>15.6075046663291</v>
      </c>
      <c r="K1611" s="6">
        <v>0.188746375954086</v>
      </c>
      <c r="L1611" s="5">
        <v>10.9962796366255</v>
      </c>
      <c r="M1611" s="5">
        <v>3.94457747967118</v>
      </c>
      <c r="N1611" s="5">
        <v>1.80548070602698</v>
      </c>
      <c r="O1611">
        <v>87.79</v>
      </c>
      <c r="P1611" s="5">
        <v>4.81218435537242</v>
      </c>
    </row>
    <row r="1612" spans="1:16">
      <c r="A1612">
        <v>212</v>
      </c>
      <c r="B1612">
        <v>2016</v>
      </c>
      <c r="C1612" s="1" t="s">
        <v>226</v>
      </c>
      <c r="D1612">
        <v>0.0562033642556463</v>
      </c>
      <c r="E1612">
        <v>0.0818904435414151</v>
      </c>
      <c r="F1612" s="3">
        <v>0.806490563704653</v>
      </c>
      <c r="G1612">
        <f t="shared" si="27"/>
        <v>0.0660438699737399</v>
      </c>
      <c r="H1612" s="4">
        <v>7.0049273607344</v>
      </c>
      <c r="I1612" s="5">
        <v>333</v>
      </c>
      <c r="J1612" s="6">
        <v>16.0677383394547</v>
      </c>
      <c r="K1612" s="6">
        <v>0.176097273263464</v>
      </c>
      <c r="L1612" s="5">
        <v>11.2926368095598</v>
      </c>
      <c r="M1612" s="5">
        <v>3.3192152753183</v>
      </c>
      <c r="N1612" s="5">
        <v>1.8036186661073</v>
      </c>
      <c r="O1612">
        <v>79.94</v>
      </c>
      <c r="P1612" s="5">
        <v>5.57215403217776</v>
      </c>
    </row>
    <row r="1613" spans="1:16">
      <c r="A1613">
        <v>213</v>
      </c>
      <c r="B1613">
        <v>2016</v>
      </c>
      <c r="C1613" s="1" t="s">
        <v>227</v>
      </c>
      <c r="D1613">
        <v>0.0503489122535131</v>
      </c>
      <c r="E1613">
        <v>0.0888565283905666</v>
      </c>
      <c r="F1613" s="3">
        <v>0.816877447097006</v>
      </c>
      <c r="G1613">
        <f t="shared" si="27"/>
        <v>0.0725848940695887</v>
      </c>
      <c r="H1613" s="4">
        <v>6.86564078287479</v>
      </c>
      <c r="I1613" s="5">
        <v>522</v>
      </c>
      <c r="J1613" s="6">
        <v>15.9457504840839</v>
      </c>
      <c r="K1613" s="6">
        <v>0.221689056698235</v>
      </c>
      <c r="L1613" s="5">
        <v>9.86932148312009</v>
      </c>
      <c r="M1613" s="5">
        <v>1.08532495392332</v>
      </c>
      <c r="N1613" s="5">
        <v>1.78621624498931</v>
      </c>
      <c r="O1613">
        <v>80.16</v>
      </c>
      <c r="P1613" s="5">
        <v>6.15060276844628</v>
      </c>
    </row>
    <row r="1614" spans="1:16">
      <c r="A1614">
        <v>214</v>
      </c>
      <c r="B1614">
        <v>2016</v>
      </c>
      <c r="C1614" s="1" t="s">
        <v>228</v>
      </c>
      <c r="D1614">
        <v>0.0533786038494409</v>
      </c>
      <c r="E1614">
        <v>0.0959350742849433</v>
      </c>
      <c r="F1614" s="3">
        <v>0.741691546043017</v>
      </c>
      <c r="G1614">
        <f t="shared" si="27"/>
        <v>0.0711542335661513</v>
      </c>
      <c r="H1614" s="4">
        <v>7.34847812983412</v>
      </c>
      <c r="I1614" s="5">
        <v>547</v>
      </c>
      <c r="J1614" s="6">
        <v>16.5013821553726</v>
      </c>
      <c r="K1614" s="6">
        <v>0.204365599840394</v>
      </c>
      <c r="L1614" s="5">
        <v>9.75398390849322</v>
      </c>
      <c r="M1614" s="5">
        <v>0.40305845610925</v>
      </c>
      <c r="N1614" s="5">
        <v>1.81384315810598</v>
      </c>
      <c r="O1614">
        <v>82.1</v>
      </c>
      <c r="P1614" s="5">
        <v>5.2257466737132</v>
      </c>
    </row>
    <row r="1615" spans="1:16">
      <c r="A1615">
        <v>215</v>
      </c>
      <c r="B1615">
        <v>2016</v>
      </c>
      <c r="C1615" s="1" t="s">
        <v>229</v>
      </c>
      <c r="D1615">
        <v>0.0481398365809719</v>
      </c>
      <c r="E1615">
        <v>0.0876133436775971</v>
      </c>
      <c r="F1615" s="3">
        <v>0.660850165798635</v>
      </c>
      <c r="G1615">
        <f t="shared" si="27"/>
        <v>0.0578992926955128</v>
      </c>
      <c r="H1615" s="4">
        <v>7.01599065825666</v>
      </c>
      <c r="I1615" s="5">
        <v>115</v>
      </c>
      <c r="J1615" s="6">
        <v>16.1776868919619</v>
      </c>
      <c r="K1615" s="6">
        <v>0.306161211871023</v>
      </c>
      <c r="L1615" s="5">
        <v>7.59385669634524</v>
      </c>
      <c r="M1615" s="5">
        <v>0.466819618156477</v>
      </c>
      <c r="N1615" s="5">
        <v>1.84342091072459</v>
      </c>
      <c r="O1615">
        <v>83.64</v>
      </c>
      <c r="P1615" s="5">
        <v>3.87120101090789</v>
      </c>
    </row>
    <row r="1616" spans="1:16">
      <c r="A1616">
        <v>216</v>
      </c>
      <c r="B1616">
        <v>2016</v>
      </c>
      <c r="C1616" s="1" t="s">
        <v>230</v>
      </c>
      <c r="D1616">
        <v>0.0560654420287472</v>
      </c>
      <c r="E1616">
        <v>0.0785871365894203</v>
      </c>
      <c r="F1616" s="3">
        <v>0.881306644993055</v>
      </c>
      <c r="G1616">
        <f t="shared" si="27"/>
        <v>0.069259365687233</v>
      </c>
      <c r="H1616" s="4">
        <v>6.2503419703733</v>
      </c>
      <c r="I1616" s="5">
        <v>204</v>
      </c>
      <c r="J1616" s="6">
        <v>15.6885811608426</v>
      </c>
      <c r="K1616" s="6">
        <v>0.310988054574577</v>
      </c>
      <c r="L1616" s="5">
        <v>9.08709894134967</v>
      </c>
      <c r="M1616" s="5">
        <v>2.90530831653486</v>
      </c>
      <c r="N1616" s="5">
        <v>1.83319986907403</v>
      </c>
      <c r="O1616">
        <v>78.49</v>
      </c>
      <c r="P1616" s="5">
        <v>5.72031177660741</v>
      </c>
    </row>
    <row r="1617" spans="1:16">
      <c r="A1617">
        <v>217</v>
      </c>
      <c r="B1617">
        <v>2016</v>
      </c>
      <c r="C1617" s="1" t="s">
        <v>231</v>
      </c>
      <c r="D1617">
        <v>0.051152577631799</v>
      </c>
      <c r="E1617">
        <v>0.0908678796494807</v>
      </c>
      <c r="F1617" s="3">
        <v>0.933858533330832</v>
      </c>
      <c r="G1617">
        <f t="shared" si="27"/>
        <v>0.0848577448163466</v>
      </c>
      <c r="H1617" s="4">
        <v>6.48795795356371</v>
      </c>
      <c r="I1617" s="5">
        <v>127</v>
      </c>
      <c r="J1617" s="6">
        <v>15.2118089613661</v>
      </c>
      <c r="K1617" s="6">
        <v>0.440912991874372</v>
      </c>
      <c r="L1617" s="5">
        <v>7.16127128201788</v>
      </c>
      <c r="M1617" s="5">
        <v>11.1503092102157</v>
      </c>
      <c r="N1617" s="5">
        <v>1.80549347303203</v>
      </c>
      <c r="O1617">
        <v>77.05</v>
      </c>
      <c r="P1617" s="5">
        <v>5.74939298590825</v>
      </c>
    </row>
    <row r="1618" spans="1:16">
      <c r="A1618">
        <v>218</v>
      </c>
      <c r="B1618">
        <v>2016</v>
      </c>
      <c r="C1618" s="1" t="s">
        <v>232</v>
      </c>
      <c r="D1618">
        <v>0.0586589567310639</v>
      </c>
      <c r="E1618">
        <v>0.0799618619402243</v>
      </c>
      <c r="F1618" s="3">
        <v>1.0266613105488</v>
      </c>
      <c r="G1618">
        <f t="shared" si="27"/>
        <v>0.0820937499734729</v>
      </c>
      <c r="H1618" s="4">
        <v>6.37861292343025</v>
      </c>
      <c r="I1618" s="5">
        <v>199</v>
      </c>
      <c r="J1618" s="6">
        <v>15.1262906508672</v>
      </c>
      <c r="K1618" s="6">
        <v>0.270938194904177</v>
      </c>
      <c r="L1618" s="5">
        <v>9.6691088728698</v>
      </c>
      <c r="M1618" s="5">
        <v>0.0651816730823397</v>
      </c>
      <c r="N1618" s="5">
        <v>1.77414187750847</v>
      </c>
      <c r="O1618">
        <v>74.97</v>
      </c>
      <c r="P1618" s="5">
        <v>5.52146091786225</v>
      </c>
    </row>
    <row r="1619" spans="1:16">
      <c r="A1619">
        <v>219</v>
      </c>
      <c r="B1619">
        <v>2016</v>
      </c>
      <c r="C1619" s="1" t="s">
        <v>233</v>
      </c>
      <c r="D1619">
        <v>0.0564367592300474</v>
      </c>
      <c r="E1619">
        <v>0.0819006751987669</v>
      </c>
      <c r="F1619" s="3">
        <v>0.890802615587639</v>
      </c>
      <c r="G1619">
        <f t="shared" si="27"/>
        <v>0.0729573356854552</v>
      </c>
      <c r="H1619" s="4">
        <v>6.64144323226655</v>
      </c>
      <c r="I1619" s="5">
        <v>144</v>
      </c>
      <c r="J1619" s="6">
        <v>15.9334581343987</v>
      </c>
      <c r="K1619" s="6">
        <v>0.264774079874706</v>
      </c>
      <c r="L1619" s="5">
        <v>9.38002643609451</v>
      </c>
      <c r="M1619" s="5">
        <v>0.252372828602611</v>
      </c>
      <c r="N1619" s="5">
        <v>1.75307439880162</v>
      </c>
      <c r="O1619">
        <v>78.11</v>
      </c>
      <c r="P1619" s="5">
        <v>3.63758615972639</v>
      </c>
    </row>
    <row r="1620" spans="1:16">
      <c r="A1620">
        <v>220</v>
      </c>
      <c r="B1620">
        <v>2016</v>
      </c>
      <c r="C1620" s="1" t="s">
        <v>234</v>
      </c>
      <c r="D1620">
        <v>0.165779682224357</v>
      </c>
      <c r="E1620">
        <v>0.127295848154937</v>
      </c>
      <c r="F1620" s="3">
        <v>0.219627631266111</v>
      </c>
      <c r="G1620">
        <f t="shared" si="27"/>
        <v>0.0279576856002794</v>
      </c>
      <c r="H1620" s="4">
        <v>7.1725344713165</v>
      </c>
      <c r="I1620" s="5">
        <v>734</v>
      </c>
      <c r="J1620" s="6">
        <v>16.3584726496977</v>
      </c>
      <c r="K1620" s="6">
        <v>0.153705287339104</v>
      </c>
      <c r="L1620" s="5">
        <v>10.075413259248</v>
      </c>
      <c r="M1620" s="5">
        <v>3.83061006376188</v>
      </c>
      <c r="N1620" s="5">
        <v>1.75265881875185</v>
      </c>
      <c r="O1620">
        <v>94.92</v>
      </c>
      <c r="P1620" s="5">
        <v>6.83733281468559</v>
      </c>
    </row>
    <row r="1621" spans="1:16">
      <c r="A1621">
        <v>221</v>
      </c>
      <c r="B1621">
        <v>2016</v>
      </c>
      <c r="C1621" s="1" t="s">
        <v>235</v>
      </c>
      <c r="D1621">
        <v>0.140541151681579</v>
      </c>
      <c r="E1621">
        <v>0.0850049900364054</v>
      </c>
      <c r="F1621" s="3">
        <v>0.574142059863164</v>
      </c>
      <c r="G1621">
        <f t="shared" si="27"/>
        <v>0.0488049400781495</v>
      </c>
      <c r="H1621" s="4">
        <v>6.20063452115599</v>
      </c>
      <c r="I1621" s="5">
        <v>303</v>
      </c>
      <c r="J1621" s="6">
        <v>15.8735843006054</v>
      </c>
      <c r="K1621" s="6">
        <v>0.25507187942769</v>
      </c>
      <c r="L1621" s="5">
        <v>11.8372265469622</v>
      </c>
      <c r="M1621" s="5">
        <v>13.1129135961225</v>
      </c>
      <c r="N1621" s="5">
        <v>1.7553339850237</v>
      </c>
      <c r="O1621">
        <v>85.95</v>
      </c>
      <c r="P1621" s="5">
        <v>4.26267987704132</v>
      </c>
    </row>
    <row r="1622" spans="1:16">
      <c r="A1622">
        <v>222</v>
      </c>
      <c r="B1622">
        <v>2016</v>
      </c>
      <c r="C1622" s="1" t="s">
        <v>236</v>
      </c>
      <c r="D1622">
        <v>0.101397742619867</v>
      </c>
      <c r="E1622">
        <v>0.43590397353595</v>
      </c>
      <c r="F1622" s="3">
        <v>0.35761683130035</v>
      </c>
      <c r="G1622">
        <f t="shared" si="27"/>
        <v>0.155886597767158</v>
      </c>
      <c r="H1622" s="4">
        <v>9.38211231004653</v>
      </c>
      <c r="I1622" s="5">
        <v>1026</v>
      </c>
      <c r="J1622" s="6">
        <v>18.2406565462071</v>
      </c>
      <c r="K1622" s="6">
        <v>0.134401675246988</v>
      </c>
      <c r="L1622" s="5">
        <v>15.1988527722837</v>
      </c>
      <c r="M1622" s="5">
        <v>1.02289279650637</v>
      </c>
      <c r="N1622" s="5">
        <v>2.35359562743418</v>
      </c>
      <c r="O1622">
        <v>96.1</v>
      </c>
      <c r="P1622" s="5">
        <v>10.490412735358</v>
      </c>
    </row>
    <row r="1623" spans="1:16">
      <c r="A1623">
        <v>223</v>
      </c>
      <c r="B1623">
        <v>2016</v>
      </c>
      <c r="C1623" s="1" t="s">
        <v>237</v>
      </c>
      <c r="D1623">
        <v>0.0399450667485224</v>
      </c>
      <c r="E1623">
        <v>0.0780306788834533</v>
      </c>
      <c r="F1623" s="3">
        <v>1.31873986550668</v>
      </c>
      <c r="G1623">
        <f t="shared" si="27"/>
        <v>0.10290216697616</v>
      </c>
      <c r="H1623" s="4">
        <v>6.92838109677579</v>
      </c>
      <c r="I1623" s="5">
        <v>743</v>
      </c>
      <c r="J1623" s="6">
        <v>15.5310541683389</v>
      </c>
      <c r="K1623" s="6">
        <v>0.175886916656871</v>
      </c>
      <c r="L1623" s="5">
        <v>8.83072720417824</v>
      </c>
      <c r="M1623" s="5">
        <v>0.410133003666127</v>
      </c>
      <c r="N1623" s="5">
        <v>2.25027570612252</v>
      </c>
      <c r="O1623">
        <v>88.97</v>
      </c>
      <c r="P1623" s="5">
        <v>7.05703698169789</v>
      </c>
    </row>
    <row r="1624" spans="1:16">
      <c r="A1624">
        <v>224</v>
      </c>
      <c r="B1624">
        <v>2016</v>
      </c>
      <c r="C1624" s="1" t="s">
        <v>238</v>
      </c>
      <c r="D1624">
        <v>0.0348662557216917</v>
      </c>
      <c r="E1624">
        <v>0.0835271877996691</v>
      </c>
      <c r="F1624" s="3">
        <v>0.782276123844447</v>
      </c>
      <c r="G1624">
        <f t="shared" si="27"/>
        <v>0.0653413247075523</v>
      </c>
      <c r="H1624" s="4">
        <v>6.63716628395653</v>
      </c>
      <c r="I1624" s="5">
        <v>149</v>
      </c>
      <c r="J1624" s="6">
        <v>15.7075820707329</v>
      </c>
      <c r="K1624" s="6">
        <v>0.159952027053596</v>
      </c>
      <c r="L1624" s="5">
        <v>9.93095630807325</v>
      </c>
      <c r="M1624" s="5">
        <v>1.35094980284158</v>
      </c>
      <c r="N1624" s="5">
        <v>2.10986172242279</v>
      </c>
      <c r="O1624">
        <v>96.62</v>
      </c>
      <c r="P1624" s="5">
        <v>7.21890970761906</v>
      </c>
    </row>
    <row r="1625" spans="1:16">
      <c r="A1625">
        <v>225</v>
      </c>
      <c r="B1625">
        <v>2016</v>
      </c>
      <c r="C1625" s="1" t="s">
        <v>239</v>
      </c>
      <c r="D1625">
        <v>0.040394463021181</v>
      </c>
      <c r="E1625">
        <v>0.0908969689047248</v>
      </c>
      <c r="F1625" s="3">
        <v>0.977028944692418</v>
      </c>
      <c r="G1625">
        <f t="shared" si="27"/>
        <v>0.0888089696047228</v>
      </c>
      <c r="H1625" s="4">
        <v>7.31364696276063</v>
      </c>
      <c r="I1625" s="5">
        <v>412</v>
      </c>
      <c r="J1625" s="6">
        <v>16.6518821448114</v>
      </c>
      <c r="K1625" s="6">
        <v>0.224682602089775</v>
      </c>
      <c r="L1625" s="5">
        <v>10.905424499991</v>
      </c>
      <c r="M1625" s="5">
        <v>0.115401610662378</v>
      </c>
      <c r="N1625" s="5">
        <v>2.26342347424674</v>
      </c>
      <c r="O1625">
        <v>87.99</v>
      </c>
      <c r="P1625" s="5">
        <v>7.10085190894405</v>
      </c>
    </row>
    <row r="1626" spans="1:16">
      <c r="A1626">
        <v>226</v>
      </c>
      <c r="B1626">
        <v>2016</v>
      </c>
      <c r="C1626" s="1" t="s">
        <v>240</v>
      </c>
      <c r="D1626">
        <v>0.0418546327138329</v>
      </c>
      <c r="E1626">
        <v>0.0904031426748171</v>
      </c>
      <c r="F1626" s="3">
        <v>1.00531718431063</v>
      </c>
      <c r="G1626">
        <f t="shared" si="27"/>
        <v>0.0908838328466793</v>
      </c>
      <c r="H1626" s="4">
        <v>7.43415105633899</v>
      </c>
      <c r="I1626" s="5">
        <v>659</v>
      </c>
      <c r="J1626" s="6">
        <v>16.2125687532383</v>
      </c>
      <c r="K1626" s="6">
        <v>0.134175281482969</v>
      </c>
      <c r="L1626" s="5">
        <v>11.2978389186449</v>
      </c>
      <c r="M1626" s="5">
        <v>0.360450793711628</v>
      </c>
      <c r="N1626" s="5">
        <v>2.26598773592814</v>
      </c>
      <c r="O1626">
        <v>87.47</v>
      </c>
      <c r="P1626" s="5">
        <v>7.96970358327865</v>
      </c>
    </row>
    <row r="1627" spans="1:16">
      <c r="A1627">
        <v>227</v>
      </c>
      <c r="B1627">
        <v>2016</v>
      </c>
      <c r="C1627" s="1" t="s">
        <v>241</v>
      </c>
      <c r="D1627">
        <v>0.0535121409295052</v>
      </c>
      <c r="E1627">
        <v>0.0989419336354562</v>
      </c>
      <c r="F1627" s="3">
        <v>1.04544495565946</v>
      </c>
      <c r="G1627">
        <f t="shared" si="27"/>
        <v>0.103438345422381</v>
      </c>
      <c r="H1627" s="4">
        <v>7.57963285676334</v>
      </c>
      <c r="I1627" s="5">
        <v>269</v>
      </c>
      <c r="J1627" s="6">
        <v>16.3250872184612</v>
      </c>
      <c r="K1627" s="6">
        <v>0.171121859533891</v>
      </c>
      <c r="L1627" s="5">
        <v>11.7047853865829</v>
      </c>
      <c r="M1627" s="5">
        <v>3.2660957558018</v>
      </c>
      <c r="N1627" s="5">
        <v>2.216151802252</v>
      </c>
      <c r="O1627">
        <v>84.69</v>
      </c>
      <c r="P1627" s="5">
        <v>8.3243363327069</v>
      </c>
    </row>
    <row r="1628" spans="1:16">
      <c r="A1628">
        <v>228</v>
      </c>
      <c r="B1628">
        <v>2016</v>
      </c>
      <c r="C1628" s="1" t="s">
        <v>242</v>
      </c>
      <c r="D1628">
        <v>0.0391056319062499</v>
      </c>
      <c r="E1628">
        <v>0.0817171314407887</v>
      </c>
      <c r="F1628" s="3">
        <v>1.74394336541323</v>
      </c>
      <c r="G1628">
        <f t="shared" si="27"/>
        <v>0.142510049216764</v>
      </c>
      <c r="H1628" s="4">
        <v>6.48809489296824</v>
      </c>
      <c r="I1628" s="5">
        <v>186</v>
      </c>
      <c r="J1628" s="6">
        <v>15.5791321782516</v>
      </c>
      <c r="K1628" s="6">
        <v>0.350695452401601</v>
      </c>
      <c r="L1628" s="5">
        <v>9.31996219535186</v>
      </c>
      <c r="M1628" s="5">
        <v>0.257871925141365</v>
      </c>
      <c r="N1628" s="5">
        <v>2.33683301672002</v>
      </c>
      <c r="O1628">
        <v>83.88</v>
      </c>
      <c r="P1628" s="5">
        <v>6.65415252018322</v>
      </c>
    </row>
    <row r="1629" spans="1:16">
      <c r="A1629">
        <v>229</v>
      </c>
      <c r="B1629">
        <v>2016</v>
      </c>
      <c r="C1629" s="1" t="s">
        <v>243</v>
      </c>
      <c r="D1629">
        <v>0.0444489012013434</v>
      </c>
      <c r="E1629">
        <v>0.0794614016680947</v>
      </c>
      <c r="F1629" s="3">
        <v>1.33827023171829</v>
      </c>
      <c r="G1629">
        <f t="shared" si="27"/>
        <v>0.106340828423021</v>
      </c>
      <c r="H1629" s="4">
        <v>6.83178095088455</v>
      </c>
      <c r="I1629" s="5">
        <v>712</v>
      </c>
      <c r="J1629" s="6">
        <v>16.2141475556167</v>
      </c>
      <c r="K1629" s="6">
        <v>0.215781040956368</v>
      </c>
      <c r="L1629" s="5">
        <v>10.5171261577485</v>
      </c>
      <c r="M1629" s="5">
        <v>0.401503813498345</v>
      </c>
      <c r="N1629" s="5">
        <v>2.1744190494329</v>
      </c>
      <c r="O1629">
        <v>84.76</v>
      </c>
      <c r="P1629" s="5">
        <v>6.66440902035041</v>
      </c>
    </row>
    <row r="1630" spans="1:16">
      <c r="A1630">
        <v>230</v>
      </c>
      <c r="B1630">
        <v>2016</v>
      </c>
      <c r="C1630" s="1" t="s">
        <v>244</v>
      </c>
      <c r="D1630">
        <v>0.0371052197368674</v>
      </c>
      <c r="E1630">
        <v>0.0718795705115346</v>
      </c>
      <c r="F1630" s="3">
        <v>1.46594434223006</v>
      </c>
      <c r="G1630">
        <f t="shared" si="27"/>
        <v>0.105371449713311</v>
      </c>
      <c r="H1630" s="4">
        <v>6.99065237056161</v>
      </c>
      <c r="I1630" s="5">
        <v>779</v>
      </c>
      <c r="J1630" s="6">
        <v>15.9885805251831</v>
      </c>
      <c r="K1630" s="6">
        <v>0.184299034452289</v>
      </c>
      <c r="L1630" s="5">
        <v>10.3540359628824</v>
      </c>
      <c r="M1630" s="5">
        <v>0.381222769802157</v>
      </c>
      <c r="N1630" s="5">
        <v>2.36573673658732</v>
      </c>
      <c r="O1630">
        <v>84.24</v>
      </c>
      <c r="P1630" s="5">
        <v>6.3135480462771</v>
      </c>
    </row>
    <row r="1631" spans="1:16">
      <c r="A1631">
        <v>231</v>
      </c>
      <c r="B1631">
        <v>2016</v>
      </c>
      <c r="C1631" s="1" t="s">
        <v>245</v>
      </c>
      <c r="D1631">
        <v>0.0415027477845829</v>
      </c>
      <c r="E1631">
        <v>0.0789898916363438</v>
      </c>
      <c r="F1631" s="3">
        <v>1.24321038583927</v>
      </c>
      <c r="G1631">
        <f t="shared" si="27"/>
        <v>0.0982010536586211</v>
      </c>
      <c r="H1631" s="4">
        <v>7.19698615142377</v>
      </c>
      <c r="I1631" s="5">
        <v>278</v>
      </c>
      <c r="J1631" s="6">
        <v>16.1804283660936</v>
      </c>
      <c r="K1631" s="6">
        <v>0.192477984124607</v>
      </c>
      <c r="L1631" s="5">
        <v>10.4128038979143</v>
      </c>
      <c r="M1631" s="5">
        <v>0.418247041710894</v>
      </c>
      <c r="N1631" s="5">
        <v>2.2147002494608</v>
      </c>
      <c r="O1631">
        <v>89.1</v>
      </c>
      <c r="P1631" s="5">
        <v>6.90975328164481</v>
      </c>
    </row>
    <row r="1632" spans="1:16">
      <c r="A1632">
        <v>232</v>
      </c>
      <c r="B1632">
        <v>2016</v>
      </c>
      <c r="C1632" s="1" t="s">
        <v>246</v>
      </c>
      <c r="D1632">
        <v>0.0486970910315332</v>
      </c>
      <c r="E1632">
        <v>0.0907203037608402</v>
      </c>
      <c r="F1632" s="3">
        <v>1.77329296916912</v>
      </c>
      <c r="G1632">
        <f t="shared" si="27"/>
        <v>0.160873676819985</v>
      </c>
      <c r="H1632" s="4">
        <v>7.373355477341</v>
      </c>
      <c r="I1632" s="5">
        <v>595</v>
      </c>
      <c r="J1632" s="6">
        <v>16.5409490362551</v>
      </c>
      <c r="K1632" s="6">
        <v>0.268163556124723</v>
      </c>
      <c r="L1632" s="5">
        <v>10.4498270275241</v>
      </c>
      <c r="M1632" s="5">
        <v>0.219997519943785</v>
      </c>
      <c r="N1632" s="5">
        <v>2.28609794567449</v>
      </c>
      <c r="O1632">
        <v>78.5</v>
      </c>
      <c r="P1632" s="5">
        <v>6.50428817353665</v>
      </c>
    </row>
    <row r="1633" spans="1:16">
      <c r="A1633">
        <v>233</v>
      </c>
      <c r="B1633">
        <v>2016</v>
      </c>
      <c r="C1633" s="1" t="s">
        <v>247</v>
      </c>
      <c r="D1633">
        <v>0.0371055165936537</v>
      </c>
      <c r="E1633">
        <v>0.0775964933423364</v>
      </c>
      <c r="F1633" s="3">
        <v>1.37549398688132</v>
      </c>
      <c r="G1633">
        <f t="shared" si="27"/>
        <v>0.10673350999546</v>
      </c>
      <c r="H1633" s="4">
        <v>6.91962455955223</v>
      </c>
      <c r="I1633" s="5">
        <v>489</v>
      </c>
      <c r="J1633" s="6">
        <v>16.2443343035797</v>
      </c>
      <c r="K1633" s="6">
        <v>0.213460778307014</v>
      </c>
      <c r="L1633" s="5">
        <v>11.200426382191</v>
      </c>
      <c r="M1633" s="5">
        <v>1.05162927460783</v>
      </c>
      <c r="N1633" s="5">
        <v>2.38695120276345</v>
      </c>
      <c r="O1633">
        <v>84.84</v>
      </c>
      <c r="P1633" s="5">
        <v>6.02102334934953</v>
      </c>
    </row>
    <row r="1634" spans="1:16">
      <c r="A1634">
        <v>234</v>
      </c>
      <c r="B1634">
        <v>2016</v>
      </c>
      <c r="C1634" s="1" t="s">
        <v>248</v>
      </c>
      <c r="D1634">
        <v>0.0405689889517324</v>
      </c>
      <c r="E1634">
        <v>0.085628550909946</v>
      </c>
      <c r="F1634" s="3">
        <v>1.1673501224527</v>
      </c>
      <c r="G1634">
        <f t="shared" si="27"/>
        <v>0.0999584993901727</v>
      </c>
      <c r="H1634" s="4">
        <v>7.383716128702</v>
      </c>
      <c r="I1634" s="5">
        <v>417</v>
      </c>
      <c r="J1634" s="6">
        <v>16.4803195907034</v>
      </c>
      <c r="K1634" s="6">
        <v>0.210456895052064</v>
      </c>
      <c r="L1634" s="5">
        <v>10.2206557304123</v>
      </c>
      <c r="M1634" s="5">
        <v>0.735100414667859</v>
      </c>
      <c r="N1634" s="5">
        <v>2.25230844823444</v>
      </c>
      <c r="O1634">
        <v>85.97</v>
      </c>
      <c r="P1634" s="5">
        <v>7.40610338123702</v>
      </c>
    </row>
    <row r="1635" spans="1:16">
      <c r="A1635">
        <v>235</v>
      </c>
      <c r="B1635">
        <v>2016</v>
      </c>
      <c r="C1635" s="1" t="s">
        <v>249</v>
      </c>
      <c r="D1635">
        <v>0.0378292156666138</v>
      </c>
      <c r="E1635">
        <v>0.0740760129580313</v>
      </c>
      <c r="F1635" s="3">
        <v>1.51923108459209</v>
      </c>
      <c r="G1635">
        <f t="shared" si="27"/>
        <v>0.112538581508488</v>
      </c>
      <c r="H1635" s="4">
        <v>6.83306405984988</v>
      </c>
      <c r="I1635" s="5">
        <v>736</v>
      </c>
      <c r="J1635" s="6">
        <v>16.3582598457908</v>
      </c>
      <c r="K1635" s="6">
        <v>0.262530198377208</v>
      </c>
      <c r="L1635" s="5">
        <v>10.4128038979143</v>
      </c>
      <c r="M1635" s="5">
        <v>0.0631475086334485</v>
      </c>
      <c r="N1635" s="5">
        <v>2.33708018576077</v>
      </c>
      <c r="O1635">
        <v>84.22</v>
      </c>
      <c r="P1635" s="5">
        <v>5.97380961186926</v>
      </c>
    </row>
    <row r="1636" spans="1:16">
      <c r="A1636">
        <v>236</v>
      </c>
      <c r="B1636">
        <v>2016</v>
      </c>
      <c r="C1636" s="1" t="s">
        <v>250</v>
      </c>
      <c r="D1636">
        <v>0.0440127698773684</v>
      </c>
      <c r="E1636">
        <v>0.0791976164558941</v>
      </c>
      <c r="F1636" s="3">
        <v>1.53237316911747</v>
      </c>
      <c r="G1636">
        <f t="shared" si="27"/>
        <v>0.121360302515068</v>
      </c>
      <c r="H1636" s="4">
        <v>7.3102091913208</v>
      </c>
      <c r="I1636" s="5">
        <v>412</v>
      </c>
      <c r="J1636" s="6">
        <v>16.5000360775124</v>
      </c>
      <c r="K1636" s="6">
        <v>0.240132264341453</v>
      </c>
      <c r="L1636" s="5">
        <v>10.4278566677773</v>
      </c>
      <c r="M1636" s="5">
        <v>0.063588667366212</v>
      </c>
      <c r="N1636" s="5">
        <v>2.26989187803337</v>
      </c>
      <c r="O1636">
        <v>78.58</v>
      </c>
      <c r="P1636" s="5">
        <v>6.94215670569947</v>
      </c>
    </row>
    <row r="1637" spans="1:16">
      <c r="A1637">
        <v>237</v>
      </c>
      <c r="B1637">
        <v>2016</v>
      </c>
      <c r="C1637" s="1" t="s">
        <v>251</v>
      </c>
      <c r="D1637">
        <v>0.037194245518283</v>
      </c>
      <c r="E1637">
        <v>0.066130359282458</v>
      </c>
      <c r="F1637" s="3">
        <v>1.34916861711207</v>
      </c>
      <c r="G1637">
        <f t="shared" si="27"/>
        <v>0.0892210053822382</v>
      </c>
      <c r="H1637" s="4">
        <v>6.33087888008758</v>
      </c>
      <c r="I1637" s="5">
        <v>102</v>
      </c>
      <c r="J1637" s="6">
        <v>15.4365382487021</v>
      </c>
      <c r="K1637" s="6">
        <v>0.269829965280869</v>
      </c>
      <c r="L1637" s="5">
        <v>8.19052244288849</v>
      </c>
      <c r="M1637" s="5">
        <v>0.262122313363098</v>
      </c>
      <c r="N1637" s="5">
        <v>2.25347476717114</v>
      </c>
      <c r="O1637">
        <v>85.96</v>
      </c>
      <c r="P1637" s="5">
        <v>6.62539236800796</v>
      </c>
    </row>
    <row r="1638" spans="1:16">
      <c r="A1638">
        <v>238</v>
      </c>
      <c r="B1638">
        <v>2016</v>
      </c>
      <c r="C1638" s="1" t="s">
        <v>252</v>
      </c>
      <c r="D1638">
        <v>0.0398406841836868</v>
      </c>
      <c r="E1638">
        <v>0.0860078877971126</v>
      </c>
      <c r="F1638" s="3">
        <v>1.55533233865448</v>
      </c>
      <c r="G1638">
        <f t="shared" si="27"/>
        <v>0.133770849270215</v>
      </c>
      <c r="H1638" s="4">
        <v>6.30975462847299</v>
      </c>
      <c r="I1638" s="5">
        <v>308</v>
      </c>
      <c r="J1638" s="6">
        <v>16.2880481082018</v>
      </c>
      <c r="K1638" s="6">
        <v>0.485879871251659</v>
      </c>
      <c r="L1638" s="5">
        <v>9.48072362897717</v>
      </c>
      <c r="M1638" s="5">
        <v>0.16301451375055</v>
      </c>
      <c r="N1638" s="5">
        <v>2.23699736328625</v>
      </c>
      <c r="O1638">
        <v>83.49</v>
      </c>
      <c r="P1638" s="5">
        <v>5.50125821054473</v>
      </c>
    </row>
    <row r="1639" spans="1:16">
      <c r="A1639">
        <v>239</v>
      </c>
      <c r="B1639">
        <v>2016</v>
      </c>
      <c r="C1639" s="1" t="s">
        <v>253</v>
      </c>
      <c r="D1639">
        <v>0.0439634187516351</v>
      </c>
      <c r="E1639">
        <v>0.0801936628211941</v>
      </c>
      <c r="F1639" s="3">
        <v>1.64374912033495</v>
      </c>
      <c r="G1639">
        <f t="shared" si="27"/>
        <v>0.131818262718775</v>
      </c>
      <c r="H1639" s="4">
        <v>6.46745024803127</v>
      </c>
      <c r="I1639" s="5">
        <v>631</v>
      </c>
      <c r="J1639" s="6">
        <v>15.8037279979408</v>
      </c>
      <c r="K1639" s="6">
        <v>0.292564767644135</v>
      </c>
      <c r="L1639" s="5">
        <v>10.7824456948293</v>
      </c>
      <c r="M1639" s="5">
        <v>0.590002668542733</v>
      </c>
      <c r="N1639" s="5">
        <v>2.16078683976339</v>
      </c>
      <c r="O1639">
        <v>83.53</v>
      </c>
      <c r="P1639" s="5">
        <v>5.78689738136671</v>
      </c>
    </row>
    <row r="1640" spans="1:16">
      <c r="A1640">
        <v>240</v>
      </c>
      <c r="B1640">
        <v>2016</v>
      </c>
      <c r="C1640" s="1" t="s">
        <v>254</v>
      </c>
      <c r="D1640">
        <v>0.0761029125659325</v>
      </c>
      <c r="E1640">
        <v>0.116949316777436</v>
      </c>
      <c r="F1640" s="3">
        <v>0.421080212068177</v>
      </c>
      <c r="G1640">
        <f t="shared" si="27"/>
        <v>0.0492450431098712</v>
      </c>
      <c r="H1640" s="4">
        <v>8.05759919346966</v>
      </c>
      <c r="I1640" s="5">
        <v>489</v>
      </c>
      <c r="J1640" s="6">
        <v>17.3361877275767</v>
      </c>
      <c r="K1640" s="6">
        <v>0.166343256167464</v>
      </c>
      <c r="L1640" s="5">
        <v>13.5195601246344</v>
      </c>
      <c r="M1640" s="5">
        <v>0.37596805781349</v>
      </c>
      <c r="N1640" s="5">
        <v>1.753704194596</v>
      </c>
      <c r="O1640">
        <v>95.66</v>
      </c>
      <c r="P1640" s="5">
        <v>8.37793112408273</v>
      </c>
    </row>
    <row r="1641" spans="1:16">
      <c r="A1641">
        <v>241</v>
      </c>
      <c r="B1641">
        <v>2016</v>
      </c>
      <c r="C1641" s="1" t="s">
        <v>255</v>
      </c>
      <c r="D1641">
        <v>0.0555739764991951</v>
      </c>
      <c r="E1641">
        <v>0.0819372137449544</v>
      </c>
      <c r="F1641" s="3">
        <v>1.66722086280706</v>
      </c>
      <c r="G1641">
        <f t="shared" si="27"/>
        <v>0.136607432195869</v>
      </c>
      <c r="H1641" s="4">
        <v>7.18060286247546</v>
      </c>
      <c r="I1641" s="5">
        <v>339</v>
      </c>
      <c r="J1641" s="6">
        <v>16.4239415085378</v>
      </c>
      <c r="K1641" s="6">
        <v>0.218083047880033</v>
      </c>
      <c r="L1641" s="5">
        <v>12.2441473176138</v>
      </c>
      <c r="M1641" s="5">
        <v>1.00782993979571</v>
      </c>
      <c r="N1641" s="5">
        <v>1.72239392543061</v>
      </c>
      <c r="O1641">
        <v>90.45</v>
      </c>
      <c r="P1641" s="5">
        <v>4.64439089914137</v>
      </c>
    </row>
    <row r="1642" spans="1:16">
      <c r="A1642">
        <v>242</v>
      </c>
      <c r="B1642">
        <v>2016</v>
      </c>
      <c r="C1642" s="1" t="s">
        <v>256</v>
      </c>
      <c r="D1642">
        <v>0.0554677588888803</v>
      </c>
      <c r="E1642">
        <v>0.0976391441747345</v>
      </c>
      <c r="F1642" s="3">
        <v>0.553110720586903</v>
      </c>
      <c r="G1642">
        <f t="shared" si="27"/>
        <v>0.0540052573919759</v>
      </c>
      <c r="H1642" s="4">
        <v>7.78486433694097</v>
      </c>
      <c r="I1642" s="5">
        <v>262</v>
      </c>
      <c r="J1642" s="6">
        <v>16.8451040640478</v>
      </c>
      <c r="K1642" s="6">
        <v>0.217438039218949</v>
      </c>
      <c r="L1642" s="5">
        <v>12.4014898290688</v>
      </c>
      <c r="M1642" s="5">
        <v>0.076104905293832</v>
      </c>
      <c r="N1642" s="5">
        <v>1.89073614521353</v>
      </c>
      <c r="O1642">
        <v>84.59</v>
      </c>
      <c r="P1642" s="5">
        <v>7.15305163493748</v>
      </c>
    </row>
    <row r="1643" spans="1:16">
      <c r="A1643">
        <v>243</v>
      </c>
      <c r="B1643">
        <v>2016</v>
      </c>
      <c r="C1643" s="1" t="s">
        <v>257</v>
      </c>
      <c r="D1643">
        <v>0.05988290958816</v>
      </c>
      <c r="E1643">
        <v>0.0763417017529535</v>
      </c>
      <c r="F1643" s="3">
        <v>3.12287452408876</v>
      </c>
      <c r="G1643">
        <f t="shared" si="27"/>
        <v>0.238405555529881</v>
      </c>
      <c r="H1643" s="4">
        <v>6.55300704916568</v>
      </c>
      <c r="I1643" s="5">
        <v>324</v>
      </c>
      <c r="J1643" s="6">
        <v>15.6918386313737</v>
      </c>
      <c r="K1643" s="6">
        <v>0.317371355243459</v>
      </c>
      <c r="L1643" s="5">
        <v>11.5684932945014</v>
      </c>
      <c r="M1643" s="5">
        <v>0.0612808945188293</v>
      </c>
      <c r="N1643" s="5">
        <v>1.71203313629228</v>
      </c>
      <c r="O1643">
        <v>82.31</v>
      </c>
      <c r="P1643" s="5">
        <v>5.85507192220243</v>
      </c>
    </row>
    <row r="1644" spans="1:16">
      <c r="A1644">
        <v>244</v>
      </c>
      <c r="B1644">
        <v>2016</v>
      </c>
      <c r="C1644" s="1" t="s">
        <v>258</v>
      </c>
      <c r="D1644">
        <v>0.0296007784162059</v>
      </c>
      <c r="E1644">
        <v>0.144464226164623</v>
      </c>
      <c r="F1644" s="3">
        <v>0.331015340774726</v>
      </c>
      <c r="G1644">
        <f t="shared" si="27"/>
        <v>0.0478198750536398</v>
      </c>
      <c r="H1644" s="4">
        <v>8.36638890615975</v>
      </c>
      <c r="I1644" s="5">
        <v>293</v>
      </c>
      <c r="J1644" s="6">
        <v>17.4842063607016</v>
      </c>
      <c r="K1644" s="6">
        <v>0.160091114583915</v>
      </c>
      <c r="L1644" s="5">
        <v>13.1051794396258</v>
      </c>
      <c r="M1644" s="5">
        <v>1.97604915862231</v>
      </c>
      <c r="N1644" s="5">
        <v>2.93175927050093</v>
      </c>
      <c r="O1644">
        <v>95.34</v>
      </c>
      <c r="P1644" s="5">
        <v>8.73761303680885</v>
      </c>
    </row>
    <row r="1645" spans="1:16">
      <c r="A1645">
        <v>245</v>
      </c>
      <c r="B1645">
        <v>2016</v>
      </c>
      <c r="C1645" s="1" t="s">
        <v>259</v>
      </c>
      <c r="D1645">
        <v>0.0309139823631511</v>
      </c>
      <c r="E1645">
        <v>0.0702064272347647</v>
      </c>
      <c r="F1645" s="3">
        <v>1.32585286308086</v>
      </c>
      <c r="G1645">
        <f t="shared" si="27"/>
        <v>0.0930833925558908</v>
      </c>
      <c r="H1645" s="4">
        <v>7.47783611676532</v>
      </c>
      <c r="I1645" s="5">
        <v>222</v>
      </c>
      <c r="J1645" s="6">
        <v>16.7025461459178</v>
      </c>
      <c r="K1645" s="6">
        <v>0.226274619573515</v>
      </c>
      <c r="L1645" s="5">
        <v>10.7646377673641</v>
      </c>
      <c r="M1645" s="5">
        <v>0.000452076469419767</v>
      </c>
      <c r="N1645" s="5">
        <v>2.87823558854907</v>
      </c>
      <c r="O1645">
        <v>81.09</v>
      </c>
      <c r="P1645" s="5">
        <v>6.80350525760834</v>
      </c>
    </row>
    <row r="1646" spans="1:16">
      <c r="A1646">
        <v>246</v>
      </c>
      <c r="B1646">
        <v>2016</v>
      </c>
      <c r="C1646" s="1" t="s">
        <v>260</v>
      </c>
      <c r="D1646">
        <v>0.0244171771560109</v>
      </c>
      <c r="E1646">
        <v>0.0520767809838927</v>
      </c>
      <c r="F1646" s="3">
        <v>0.724882445954181</v>
      </c>
      <c r="G1646">
        <f t="shared" si="27"/>
        <v>0.0377495443770243</v>
      </c>
      <c r="H1646" s="4">
        <v>7.17921650190637</v>
      </c>
      <c r="I1646" s="5">
        <v>142</v>
      </c>
      <c r="J1646" s="6">
        <v>16.0057005617149</v>
      </c>
      <c r="K1646" s="6">
        <v>0.177876253925664</v>
      </c>
      <c r="L1646" s="5">
        <v>6.65558705775231</v>
      </c>
      <c r="M1646" s="5">
        <v>0.0458198877944299</v>
      </c>
      <c r="N1646" s="5">
        <v>3.07407197920148</v>
      </c>
      <c r="O1646">
        <v>89.71</v>
      </c>
      <c r="P1646" s="5">
        <v>6.67708346124714</v>
      </c>
    </row>
    <row r="1647" spans="1:16">
      <c r="A1647">
        <v>247</v>
      </c>
      <c r="B1647">
        <v>2016</v>
      </c>
      <c r="C1647" s="1" t="s">
        <v>261</v>
      </c>
      <c r="D1647">
        <v>0.0315685891583075</v>
      </c>
      <c r="E1647">
        <v>0.0391533399837358</v>
      </c>
      <c r="F1647" s="3">
        <v>1.65898039260881</v>
      </c>
      <c r="G1647">
        <f t="shared" si="27"/>
        <v>0.0649546233381642</v>
      </c>
      <c r="H1647" s="4">
        <v>6.4173693344536</v>
      </c>
      <c r="I1647" s="5">
        <v>132</v>
      </c>
      <c r="J1647" s="6">
        <v>15.7136220511433</v>
      </c>
      <c r="K1647" s="6">
        <v>0.347248322147651</v>
      </c>
      <c r="L1647" s="5">
        <v>8.99013450144932</v>
      </c>
      <c r="M1647" s="5">
        <v>1.8405634350794</v>
      </c>
      <c r="N1647" s="5">
        <v>3.10719642390651</v>
      </c>
      <c r="O1647">
        <v>75.33</v>
      </c>
      <c r="P1647" s="5">
        <v>5.4553211153577</v>
      </c>
    </row>
    <row r="1648" spans="1:16">
      <c r="A1648">
        <v>248</v>
      </c>
      <c r="B1648">
        <v>2016</v>
      </c>
      <c r="C1648" s="1" t="s">
        <v>262</v>
      </c>
      <c r="D1648">
        <v>0.0258095938302401</v>
      </c>
      <c r="E1648">
        <v>0.0566161804827204</v>
      </c>
      <c r="F1648" s="3">
        <v>1.25432627226132</v>
      </c>
      <c r="G1648">
        <f t="shared" si="27"/>
        <v>0.0710151626145648</v>
      </c>
      <c r="H1648" s="4">
        <v>6.64056840440168</v>
      </c>
      <c r="I1648" s="5">
        <v>268</v>
      </c>
      <c r="J1648" s="6">
        <v>15.8160441645392</v>
      </c>
      <c r="K1648" s="6">
        <v>0.535657387692187</v>
      </c>
      <c r="L1648" s="5">
        <v>6.32422992179787</v>
      </c>
      <c r="M1648" s="5">
        <v>0.00254247081936901</v>
      </c>
      <c r="N1648" s="5">
        <v>3.10482276427202</v>
      </c>
      <c r="O1648">
        <v>80.48</v>
      </c>
      <c r="P1648" s="5">
        <v>4.93447393313069</v>
      </c>
    </row>
    <row r="1649" spans="1:16">
      <c r="A1649">
        <v>249</v>
      </c>
      <c r="B1649">
        <v>2016</v>
      </c>
      <c r="C1649" s="1" t="s">
        <v>263</v>
      </c>
      <c r="D1649">
        <v>0.0250478497785516</v>
      </c>
      <c r="E1649">
        <v>0.039958528369695</v>
      </c>
      <c r="F1649" s="3">
        <v>1.1440571664676</v>
      </c>
      <c r="G1649">
        <f t="shared" si="27"/>
        <v>0.0457148407428485</v>
      </c>
      <c r="H1649" s="4">
        <v>5.73427934809821</v>
      </c>
      <c r="I1649" s="5">
        <v>57</v>
      </c>
      <c r="J1649" s="6">
        <v>15.0557080533866</v>
      </c>
      <c r="K1649" s="6">
        <v>0.485215816870898</v>
      </c>
      <c r="L1649" s="5">
        <v>6.49858330894265</v>
      </c>
      <c r="M1649" s="5">
        <v>0.00345190945096472</v>
      </c>
      <c r="N1649" s="5">
        <v>3.07621452093968</v>
      </c>
      <c r="O1649">
        <v>84.7</v>
      </c>
      <c r="P1649" s="5">
        <v>5.4553211153577</v>
      </c>
    </row>
    <row r="1650" spans="1:16">
      <c r="A1650">
        <v>250</v>
      </c>
      <c r="B1650">
        <v>2016</v>
      </c>
      <c r="C1650" s="1" t="s">
        <v>264</v>
      </c>
      <c r="D1650">
        <v>0.0336932057145805</v>
      </c>
      <c r="E1650">
        <v>0.050026160521087</v>
      </c>
      <c r="F1650" s="3">
        <v>1.8669511797448</v>
      </c>
      <c r="G1650">
        <f t="shared" si="27"/>
        <v>0.0933963994029461</v>
      </c>
      <c r="H1650" s="4">
        <v>6.34131123145313</v>
      </c>
      <c r="I1650" s="5">
        <v>55</v>
      </c>
      <c r="J1650" s="6">
        <v>15.4291446540923</v>
      </c>
      <c r="K1650" s="6">
        <v>0.432954329210276</v>
      </c>
      <c r="L1650" s="5">
        <v>11.1238501966299</v>
      </c>
      <c r="M1650" s="5">
        <v>3.53117105821179</v>
      </c>
      <c r="N1650" s="5">
        <v>3.00725813585644</v>
      </c>
      <c r="O1650">
        <v>73.17</v>
      </c>
      <c r="P1650" s="5">
        <v>5.90263333340137</v>
      </c>
    </row>
    <row r="1651" spans="1:16">
      <c r="A1651">
        <v>251</v>
      </c>
      <c r="B1651">
        <v>2016</v>
      </c>
      <c r="C1651" s="1" t="s">
        <v>265</v>
      </c>
      <c r="D1651">
        <v>0.0322717526909722</v>
      </c>
      <c r="E1651">
        <v>0.0470834719260609</v>
      </c>
      <c r="F1651" s="3">
        <v>1.85494531482351</v>
      </c>
      <c r="G1651">
        <f t="shared" si="27"/>
        <v>0.0873372656548709</v>
      </c>
      <c r="H1651" s="4">
        <v>6.3114080770159</v>
      </c>
      <c r="I1651" s="5">
        <v>100</v>
      </c>
      <c r="J1651" s="6">
        <v>16.0314965889552</v>
      </c>
      <c r="K1651" s="6">
        <v>0.387404778330489</v>
      </c>
      <c r="L1651" s="5">
        <v>6.90404841705081</v>
      </c>
      <c r="M1651" s="5">
        <v>1.27109639300519</v>
      </c>
      <c r="N1651" s="5">
        <v>3.12897435673148</v>
      </c>
      <c r="O1651">
        <v>71.92</v>
      </c>
      <c r="P1651" s="5">
        <v>5.40267738187228</v>
      </c>
    </row>
    <row r="1652" spans="1:16">
      <c r="A1652">
        <v>252</v>
      </c>
      <c r="B1652">
        <v>2016</v>
      </c>
      <c r="C1652" s="1" t="s">
        <v>266</v>
      </c>
      <c r="D1652">
        <v>0.107164911777942</v>
      </c>
      <c r="E1652">
        <v>0.282125161708525</v>
      </c>
      <c r="F1652" s="3">
        <v>0.412032292766536</v>
      </c>
      <c r="G1652">
        <f t="shared" si="27"/>
        <v>0.116244677225893</v>
      </c>
      <c r="H1652" s="4">
        <v>8.76348435754813</v>
      </c>
      <c r="I1652" s="5">
        <v>817</v>
      </c>
      <c r="J1652" s="6">
        <v>17.7467484886138</v>
      </c>
      <c r="K1652" s="6">
        <v>0.147353150854549</v>
      </c>
      <c r="L1652" s="5">
        <v>14.9114510044388</v>
      </c>
      <c r="M1652" s="5">
        <v>0.519024054585193</v>
      </c>
      <c r="N1652" s="5">
        <v>1.70322886114976</v>
      </c>
      <c r="O1652">
        <v>96.29</v>
      </c>
      <c r="P1652" s="5">
        <v>9.91699590256092</v>
      </c>
    </row>
    <row r="1653" spans="1:16">
      <c r="A1653">
        <v>253</v>
      </c>
      <c r="B1653">
        <v>2016</v>
      </c>
      <c r="C1653" s="1" t="s">
        <v>267</v>
      </c>
      <c r="D1653">
        <v>0.04641221904698</v>
      </c>
      <c r="E1653">
        <v>0.0780208789140335</v>
      </c>
      <c r="F1653" s="3">
        <v>1.06508925145742</v>
      </c>
      <c r="G1653">
        <f t="shared" si="27"/>
        <v>0.0830991995205979</v>
      </c>
      <c r="H1653" s="4">
        <v>5.59968042605568</v>
      </c>
      <c r="I1653" s="5">
        <v>218</v>
      </c>
      <c r="J1653" s="6">
        <v>15.2261665012803</v>
      </c>
      <c r="K1653" s="6">
        <v>0.358330990604424</v>
      </c>
      <c r="L1653" s="5">
        <v>9.74312688055942</v>
      </c>
      <c r="M1653" s="5">
        <v>1.26944570797323</v>
      </c>
      <c r="N1653" s="5">
        <v>1.77615241898071</v>
      </c>
      <c r="O1653">
        <v>92.32</v>
      </c>
      <c r="P1653" s="5">
        <v>5.64897423816121</v>
      </c>
    </row>
    <row r="1654" spans="1:16">
      <c r="A1654">
        <v>254</v>
      </c>
      <c r="B1654">
        <v>2016</v>
      </c>
      <c r="C1654" s="1" t="s">
        <v>268</v>
      </c>
      <c r="D1654">
        <v>0.0537178854009959</v>
      </c>
      <c r="E1654">
        <v>0.123938932066729</v>
      </c>
      <c r="F1654" s="3">
        <v>1.15051187022085</v>
      </c>
      <c r="G1654">
        <f t="shared" si="27"/>
        <v>0.142593212525267</v>
      </c>
      <c r="H1654" s="4">
        <v>7.4401114480984</v>
      </c>
      <c r="I1654" s="5">
        <v>213</v>
      </c>
      <c r="J1654" s="6">
        <v>17.2547040571146</v>
      </c>
      <c r="K1654" s="6">
        <v>0.166204681315842</v>
      </c>
      <c r="L1654" s="5">
        <v>8.24255211433435</v>
      </c>
      <c r="M1654" s="5">
        <v>0.666624385322671</v>
      </c>
      <c r="N1654" s="5">
        <v>1.81479772211362</v>
      </c>
      <c r="O1654">
        <v>91.13</v>
      </c>
      <c r="P1654" s="5">
        <v>7.50439155916124</v>
      </c>
    </row>
    <row r="1655" spans="1:16">
      <c r="A1655">
        <v>255</v>
      </c>
      <c r="B1655">
        <v>2016</v>
      </c>
      <c r="C1655" s="1" t="s">
        <v>269</v>
      </c>
      <c r="D1655">
        <v>0.0594400129687614</v>
      </c>
      <c r="E1655">
        <v>0.115221247501861</v>
      </c>
      <c r="F1655" s="3">
        <v>1.94172605180932</v>
      </c>
      <c r="G1655">
        <f t="shared" si="27"/>
        <v>0.223728097996333</v>
      </c>
      <c r="H1655" s="4">
        <v>7.61364097899027</v>
      </c>
      <c r="I1655" s="5">
        <v>521</v>
      </c>
      <c r="J1655" s="6">
        <v>17.398054854945</v>
      </c>
      <c r="K1655" s="6">
        <v>0.167313244209238</v>
      </c>
      <c r="L1655" s="5">
        <v>9.49181245227852</v>
      </c>
      <c r="M1655" s="5">
        <v>9.32199014315888</v>
      </c>
      <c r="N1655" s="5">
        <v>1.89047962936778</v>
      </c>
      <c r="O1655">
        <v>85.56</v>
      </c>
      <c r="P1655" s="5">
        <v>7.37086016653672</v>
      </c>
    </row>
    <row r="1656" spans="1:16">
      <c r="A1656">
        <v>256</v>
      </c>
      <c r="B1656">
        <v>2016</v>
      </c>
      <c r="C1656" s="1" t="s">
        <v>270</v>
      </c>
      <c r="D1656">
        <v>0.0625580280679747</v>
      </c>
      <c r="E1656">
        <v>0.119657150670031</v>
      </c>
      <c r="F1656" s="3">
        <v>1.92879821057881</v>
      </c>
      <c r="G1656">
        <f t="shared" si="27"/>
        <v>0.230794498095315</v>
      </c>
      <c r="H1656" s="4">
        <v>7.25162863108366</v>
      </c>
      <c r="I1656" s="5">
        <v>427</v>
      </c>
      <c r="J1656" s="6">
        <v>16.921691659729</v>
      </c>
      <c r="K1656" s="6">
        <v>0.249936684628474</v>
      </c>
      <c r="L1656" s="5">
        <v>9.08484245299093</v>
      </c>
      <c r="M1656" s="5">
        <v>0.107302437487469</v>
      </c>
      <c r="N1656" s="5">
        <v>1.71281745638055</v>
      </c>
      <c r="O1656">
        <v>84.9</v>
      </c>
      <c r="P1656" s="5">
        <v>6.67329796776765</v>
      </c>
    </row>
    <row r="1657" spans="1:16">
      <c r="A1657">
        <v>257</v>
      </c>
      <c r="B1657">
        <v>2016</v>
      </c>
      <c r="C1657" s="1" t="s">
        <v>271</v>
      </c>
      <c r="D1657">
        <v>0.0549794820106495</v>
      </c>
      <c r="E1657">
        <v>0.0987571189611212</v>
      </c>
      <c r="F1657" s="3">
        <v>1.26054757479521</v>
      </c>
      <c r="G1657">
        <f t="shared" si="27"/>
        <v>0.124488046800203</v>
      </c>
      <c r="H1657" s="4">
        <v>6.98582681440229</v>
      </c>
      <c r="I1657" s="5">
        <v>64</v>
      </c>
      <c r="J1657" s="6">
        <v>16.3036949135343</v>
      </c>
      <c r="K1657" s="6">
        <v>0.302759341472438</v>
      </c>
      <c r="L1657" s="5">
        <v>9.34349269276205</v>
      </c>
      <c r="M1657" s="5">
        <v>0.16728624535316</v>
      </c>
      <c r="N1657" s="5">
        <v>1.7351136820944</v>
      </c>
      <c r="O1657">
        <v>89.13</v>
      </c>
      <c r="P1657" s="5">
        <v>6.06842558824411</v>
      </c>
    </row>
    <row r="1658" spans="1:16">
      <c r="A1658">
        <v>258</v>
      </c>
      <c r="B1658">
        <v>2016</v>
      </c>
      <c r="C1658" s="1" t="s">
        <v>272</v>
      </c>
      <c r="D1658">
        <v>0.0587893130470141</v>
      </c>
      <c r="E1658">
        <v>0.103654669718001</v>
      </c>
      <c r="F1658" s="3">
        <v>2.11097802245912</v>
      </c>
      <c r="G1658">
        <f t="shared" si="27"/>
        <v>0.218812729699959</v>
      </c>
      <c r="H1658" s="4">
        <v>7.02210130376666</v>
      </c>
      <c r="I1658" s="5">
        <v>141</v>
      </c>
      <c r="J1658" s="6">
        <v>16.1775420730877</v>
      </c>
      <c r="K1658" s="6">
        <v>0.249900190877143</v>
      </c>
      <c r="L1658" s="5">
        <v>9.50079454859435</v>
      </c>
      <c r="M1658" s="5">
        <v>1.16941050011315</v>
      </c>
      <c r="N1658" s="5">
        <v>1.78773089415175</v>
      </c>
      <c r="O1658">
        <v>82.21</v>
      </c>
      <c r="P1658" s="5">
        <v>7.29979736675816</v>
      </c>
    </row>
    <row r="1659" spans="1:16">
      <c r="A1659">
        <v>259</v>
      </c>
      <c r="B1659">
        <v>2016</v>
      </c>
      <c r="C1659" s="1" t="s">
        <v>273</v>
      </c>
      <c r="D1659">
        <v>0.0485383918012498</v>
      </c>
      <c r="E1659">
        <v>0.169504375800208</v>
      </c>
      <c r="F1659" s="3">
        <v>0.673069098969034</v>
      </c>
      <c r="G1659">
        <f t="shared" si="27"/>
        <v>0.114088157491155</v>
      </c>
      <c r="H1659" s="4">
        <v>7.91031177661361</v>
      </c>
      <c r="I1659" s="5">
        <v>87</v>
      </c>
      <c r="J1659" s="6">
        <v>16.3476042622309</v>
      </c>
      <c r="K1659" s="6">
        <v>0.172876737461655</v>
      </c>
      <c r="L1659" s="5">
        <v>10.0703669911803</v>
      </c>
      <c r="M1659" s="5">
        <v>0.3024202235894</v>
      </c>
      <c r="N1659" s="5">
        <v>1.77242256516063</v>
      </c>
      <c r="O1659">
        <v>94.14</v>
      </c>
      <c r="P1659" s="5">
        <v>6.59578051396131</v>
      </c>
    </row>
    <row r="1660" spans="1:16">
      <c r="A1660">
        <v>260</v>
      </c>
      <c r="B1660">
        <v>2016</v>
      </c>
      <c r="C1660" s="1" t="s">
        <v>274</v>
      </c>
      <c r="D1660">
        <v>0.0511864899755457</v>
      </c>
      <c r="E1660">
        <v>0.0901351655612581</v>
      </c>
      <c r="F1660" s="3">
        <v>1.39430869541964</v>
      </c>
      <c r="G1660">
        <f t="shared" ref="G1660:G1723" si="28">F1660*E1660</f>
        <v>0.125676245105151</v>
      </c>
      <c r="H1660" s="4">
        <v>6.71548035133039</v>
      </c>
      <c r="I1660" s="5">
        <v>129</v>
      </c>
      <c r="J1660" s="6">
        <v>15.9761858285394</v>
      </c>
      <c r="K1660" s="6">
        <v>0.300335119018762</v>
      </c>
      <c r="L1660" s="5">
        <v>8.6184467651214</v>
      </c>
      <c r="M1660" s="5">
        <v>0.129701521033539</v>
      </c>
      <c r="N1660" s="5">
        <v>1.7702612390114</v>
      </c>
      <c r="O1660">
        <v>88.13</v>
      </c>
      <c r="P1660" s="5">
        <v>6.22455842927536</v>
      </c>
    </row>
    <row r="1661" spans="1:16">
      <c r="A1661">
        <v>261</v>
      </c>
      <c r="B1661">
        <v>2016</v>
      </c>
      <c r="C1661" s="1" t="s">
        <v>275</v>
      </c>
      <c r="D1661">
        <v>0.0493447057352858</v>
      </c>
      <c r="E1661">
        <v>0.0884087863563447</v>
      </c>
      <c r="F1661" s="3">
        <v>1.86282494596287</v>
      </c>
      <c r="G1661">
        <f t="shared" si="28"/>
        <v>0.164690092666901</v>
      </c>
      <c r="H1661" s="4">
        <v>6.43144379699797</v>
      </c>
      <c r="I1661" s="5">
        <v>130</v>
      </c>
      <c r="J1661" s="6">
        <v>16.018497059045</v>
      </c>
      <c r="K1661" s="6">
        <v>0.310721818796593</v>
      </c>
      <c r="L1661" s="5">
        <v>8.63511381760661</v>
      </c>
      <c r="M1661" s="5">
        <v>0.514020204085109</v>
      </c>
      <c r="N1661" s="5">
        <v>1.83171458934778</v>
      </c>
      <c r="O1661">
        <v>86.18</v>
      </c>
      <c r="P1661" s="5">
        <v>6.61606518513282</v>
      </c>
    </row>
    <row r="1662" spans="1:16">
      <c r="A1662">
        <v>262</v>
      </c>
      <c r="B1662">
        <v>2016</v>
      </c>
      <c r="C1662" s="1" t="s">
        <v>276</v>
      </c>
      <c r="D1662">
        <v>0.0559223777772707</v>
      </c>
      <c r="E1662">
        <v>0.125694511316692</v>
      </c>
      <c r="F1662" s="3">
        <v>0.178757255591549</v>
      </c>
      <c r="G1662">
        <f t="shared" si="28"/>
        <v>0.0224688058858928</v>
      </c>
      <c r="H1662" s="4">
        <v>7.72499081924108</v>
      </c>
      <c r="I1662" s="5">
        <v>239</v>
      </c>
      <c r="J1662" s="6">
        <v>16.8067096220328</v>
      </c>
      <c r="K1662" s="6">
        <v>0.18733051094857</v>
      </c>
      <c r="L1662" s="5">
        <v>12.3202377041937</v>
      </c>
      <c r="M1662" s="5">
        <v>0.984076371919897</v>
      </c>
      <c r="N1662" s="5">
        <v>1.69710570798955</v>
      </c>
      <c r="O1662">
        <v>97.33</v>
      </c>
      <c r="P1662" s="5">
        <v>8.11492297420459</v>
      </c>
    </row>
    <row r="1663" spans="1:16">
      <c r="A1663">
        <v>263</v>
      </c>
      <c r="B1663">
        <v>2016</v>
      </c>
      <c r="C1663" s="1" t="s">
        <v>277</v>
      </c>
      <c r="D1663">
        <v>0.0425581356237724</v>
      </c>
      <c r="E1663">
        <v>0.0786164216800443</v>
      </c>
      <c r="F1663" s="3">
        <v>0.198793584334617</v>
      </c>
      <c r="G1663">
        <f t="shared" si="28"/>
        <v>0.0156284402533377</v>
      </c>
      <c r="H1663" s="4">
        <v>5.03310625365022</v>
      </c>
      <c r="I1663" s="5">
        <v>67</v>
      </c>
      <c r="J1663" s="6">
        <v>14.2882068088485</v>
      </c>
      <c r="K1663" s="6">
        <v>0.158244507485881</v>
      </c>
      <c r="L1663" s="5">
        <v>9.96588049230933</v>
      </c>
      <c r="M1663" s="5">
        <v>0.92426700771169</v>
      </c>
      <c r="N1663" s="5">
        <v>1.80428957596407</v>
      </c>
      <c r="O1663">
        <v>97.11</v>
      </c>
      <c r="P1663" s="5">
        <v>1.94591014905531</v>
      </c>
    </row>
    <row r="1664" spans="1:16">
      <c r="A1664">
        <v>264</v>
      </c>
      <c r="B1664">
        <v>2016</v>
      </c>
      <c r="C1664" s="1" t="s">
        <v>278</v>
      </c>
      <c r="D1664">
        <v>0.0503888680087815</v>
      </c>
      <c r="E1664">
        <v>0.0725826518253294</v>
      </c>
      <c r="F1664" s="3">
        <v>0.729339280764832</v>
      </c>
      <c r="G1664">
        <f t="shared" si="28"/>
        <v>0.05293737907829</v>
      </c>
      <c r="H1664" s="4">
        <v>5.33664922324697</v>
      </c>
      <c r="I1664" s="5">
        <v>51</v>
      </c>
      <c r="J1664" s="6">
        <v>14.6445565765371</v>
      </c>
      <c r="K1664" s="6">
        <v>0.276502873707024</v>
      </c>
      <c r="L1664" s="5">
        <v>9.96588049230933</v>
      </c>
      <c r="M1664" s="5">
        <v>4.05094888387988</v>
      </c>
      <c r="N1664" s="5">
        <v>1.71476008298576</v>
      </c>
      <c r="O1664">
        <v>90.03</v>
      </c>
      <c r="P1664" s="5">
        <v>6.11809719804135</v>
      </c>
    </row>
    <row r="1665" spans="1:16">
      <c r="A1665">
        <v>265</v>
      </c>
      <c r="B1665">
        <v>2016</v>
      </c>
      <c r="C1665" s="1" t="s">
        <v>279</v>
      </c>
      <c r="D1665">
        <v>0.0466688456129847</v>
      </c>
      <c r="E1665">
        <v>0.0702499064371631</v>
      </c>
      <c r="F1665" s="3">
        <v>0.925718237141935</v>
      </c>
      <c r="G1665">
        <f t="shared" si="28"/>
        <v>0.0650316195463965</v>
      </c>
      <c r="H1665" s="4">
        <v>6.09178149031007</v>
      </c>
      <c r="I1665" s="5">
        <v>86</v>
      </c>
      <c r="J1665" s="6">
        <v>15.4801596896849</v>
      </c>
      <c r="K1665" s="6">
        <v>0.363516983504388</v>
      </c>
      <c r="L1665" s="5">
        <v>9.96588049230933</v>
      </c>
      <c r="M1665" s="5">
        <v>6.8242668075059</v>
      </c>
      <c r="N1665" s="5">
        <v>1.87398777679829</v>
      </c>
      <c r="O1665">
        <v>85.99</v>
      </c>
      <c r="P1665" s="5">
        <v>6.20253551718792</v>
      </c>
    </row>
    <row r="1666" spans="1:16">
      <c r="A1666">
        <v>266</v>
      </c>
      <c r="B1666">
        <v>2016</v>
      </c>
      <c r="C1666" s="1" t="s">
        <v>280</v>
      </c>
      <c r="D1666">
        <v>0.0560907763477523</v>
      </c>
      <c r="E1666">
        <v>0.0890780154231558</v>
      </c>
      <c r="F1666" s="3">
        <v>1.13761633469942</v>
      </c>
      <c r="G1666">
        <f t="shared" si="28"/>
        <v>0.101336605407989</v>
      </c>
      <c r="H1666" s="4">
        <v>6.38099266670158</v>
      </c>
      <c r="I1666" s="5">
        <v>258</v>
      </c>
      <c r="J1666" s="6">
        <v>15.719375494435</v>
      </c>
      <c r="K1666" s="6">
        <v>0.425961231036847</v>
      </c>
      <c r="L1666" s="5">
        <v>6.28786227762699</v>
      </c>
      <c r="M1666" s="5">
        <v>0.671113468343361</v>
      </c>
      <c r="N1666" s="5">
        <v>1.70455563912964</v>
      </c>
      <c r="O1666">
        <v>83</v>
      </c>
      <c r="P1666" s="5">
        <v>6.13988455222626</v>
      </c>
    </row>
    <row r="1667" spans="1:16">
      <c r="A1667">
        <v>267</v>
      </c>
      <c r="B1667">
        <v>2016</v>
      </c>
      <c r="C1667" s="1" t="s">
        <v>281</v>
      </c>
      <c r="D1667">
        <v>0.0594336599161288</v>
      </c>
      <c r="E1667">
        <v>0.0801117977109564</v>
      </c>
      <c r="F1667" s="3">
        <v>1.65920730756472</v>
      </c>
      <c r="G1667">
        <f t="shared" si="28"/>
        <v>0.132922080184165</v>
      </c>
      <c r="H1667" s="4">
        <v>6.13497424049154</v>
      </c>
      <c r="I1667" s="5">
        <v>57</v>
      </c>
      <c r="J1667" s="6">
        <v>15.7459074244601</v>
      </c>
      <c r="K1667" s="6">
        <v>0.381034299040646</v>
      </c>
      <c r="L1667" s="5">
        <v>8.66649349861009</v>
      </c>
      <c r="M1667" s="5">
        <v>0.302696319622122</v>
      </c>
      <c r="N1667" s="5">
        <v>1.77317131430564</v>
      </c>
      <c r="O1667">
        <v>76.55</v>
      </c>
      <c r="P1667" s="5">
        <v>5.04342511691925</v>
      </c>
    </row>
    <row r="1668" spans="1:16">
      <c r="A1668">
        <v>268</v>
      </c>
      <c r="B1668">
        <v>2016</v>
      </c>
      <c r="C1668" s="1" t="s">
        <v>282</v>
      </c>
      <c r="D1668">
        <v>0.0582609646467351</v>
      </c>
      <c r="E1668">
        <v>0.0880739512736178</v>
      </c>
      <c r="F1668" s="3">
        <v>1.82130651161409</v>
      </c>
      <c r="G1668">
        <f t="shared" si="28"/>
        <v>0.160409660958222</v>
      </c>
      <c r="H1668" s="4">
        <v>5.99132353716655</v>
      </c>
      <c r="I1668" s="5">
        <v>31</v>
      </c>
      <c r="J1668" s="6">
        <v>15.0674697749665</v>
      </c>
      <c r="K1668" s="6">
        <v>0.363785293726415</v>
      </c>
      <c r="L1668" s="5">
        <v>8.19786192537654</v>
      </c>
      <c r="M1668" s="5">
        <v>0.00264796393043727</v>
      </c>
      <c r="N1668" s="5">
        <v>1.76041097529134</v>
      </c>
      <c r="O1668">
        <v>74.4</v>
      </c>
      <c r="P1668" s="5">
        <v>6.49526555593701</v>
      </c>
    </row>
    <row r="1669" spans="1:16">
      <c r="A1669">
        <v>269</v>
      </c>
      <c r="B1669">
        <v>2016</v>
      </c>
      <c r="C1669" s="1" t="s">
        <v>283</v>
      </c>
      <c r="D1669">
        <v>0.090829599482586</v>
      </c>
      <c r="E1669">
        <v>0.076863970899433</v>
      </c>
      <c r="F1669" s="3">
        <v>1.84888491610032</v>
      </c>
      <c r="G1669">
        <f t="shared" si="28"/>
        <v>0.142112636387536</v>
      </c>
      <c r="H1669" s="4">
        <v>5.9061680624859</v>
      </c>
      <c r="I1669" s="5">
        <v>209</v>
      </c>
      <c r="J1669" s="6">
        <v>15.7187420793078</v>
      </c>
      <c r="K1669" s="6">
        <v>0.47073749782192</v>
      </c>
      <c r="L1669" s="5">
        <v>4.72662646701077</v>
      </c>
      <c r="M1669" s="5">
        <v>0.00659969507737934</v>
      </c>
      <c r="N1669" s="5">
        <v>1.8459658484241</v>
      </c>
      <c r="O1669">
        <v>71.96</v>
      </c>
      <c r="P1669" s="5">
        <v>5.40717177146012</v>
      </c>
    </row>
    <row r="1670" spans="1:16">
      <c r="A1670">
        <v>270</v>
      </c>
      <c r="B1670">
        <v>2016</v>
      </c>
      <c r="C1670" s="1" t="s">
        <v>284</v>
      </c>
      <c r="D1670">
        <v>0.0536354372843626</v>
      </c>
      <c r="E1670">
        <v>0.110964276375692</v>
      </c>
      <c r="F1670" s="3">
        <v>1.31706277913955</v>
      </c>
      <c r="G1670">
        <f t="shared" si="28"/>
        <v>0.146146918228578</v>
      </c>
      <c r="H1670" s="4">
        <v>6.35945984833147</v>
      </c>
      <c r="I1670" s="5">
        <v>6</v>
      </c>
      <c r="J1670" s="6">
        <v>16.3134006403688</v>
      </c>
      <c r="K1670" s="6">
        <v>0.220851131642864</v>
      </c>
      <c r="L1670" s="5">
        <v>10.591092855219</v>
      </c>
      <c r="M1670" s="5">
        <v>0.0177770937145276</v>
      </c>
      <c r="N1670" s="5">
        <v>1.81990544634913</v>
      </c>
      <c r="O1670">
        <v>84.91</v>
      </c>
      <c r="P1670" s="5">
        <v>7.04228617193974</v>
      </c>
    </row>
    <row r="1671" spans="1:16">
      <c r="A1671">
        <v>271</v>
      </c>
      <c r="B1671">
        <v>2016</v>
      </c>
      <c r="C1671" s="1" t="s">
        <v>285</v>
      </c>
      <c r="D1671">
        <v>0.0542214768145321</v>
      </c>
      <c r="E1671">
        <v>0.0789699371234473</v>
      </c>
      <c r="F1671" s="3">
        <v>1.02740612444534</v>
      </c>
      <c r="G1671">
        <f t="shared" si="28"/>
        <v>0.0811341970476932</v>
      </c>
      <c r="H1671" s="4">
        <v>6.39331044710981</v>
      </c>
      <c r="I1671" s="5">
        <v>99</v>
      </c>
      <c r="J1671" s="6">
        <v>16.390696572382</v>
      </c>
      <c r="K1671" s="6">
        <v>0.360023812693993</v>
      </c>
      <c r="L1671" s="5">
        <v>8.34861168629468</v>
      </c>
      <c r="M1671" s="5">
        <v>0.046772461520105</v>
      </c>
      <c r="N1671" s="5">
        <v>1.83211425521249</v>
      </c>
      <c r="O1671">
        <v>85.7</v>
      </c>
      <c r="P1671" s="5">
        <v>6.05208916892442</v>
      </c>
    </row>
    <row r="1672" spans="1:16">
      <c r="A1672">
        <v>272</v>
      </c>
      <c r="B1672">
        <v>2016</v>
      </c>
      <c r="C1672" s="1" t="s">
        <v>286</v>
      </c>
      <c r="D1672">
        <v>0.0635182310110246</v>
      </c>
      <c r="E1672">
        <v>0.0813614019543873</v>
      </c>
      <c r="F1672" s="3">
        <v>1.62304124603774</v>
      </c>
      <c r="G1672">
        <f t="shared" si="28"/>
        <v>0.132052911207426</v>
      </c>
      <c r="H1672" s="4">
        <v>5.8023503726328</v>
      </c>
      <c r="I1672" s="5">
        <v>153</v>
      </c>
      <c r="J1672" s="6">
        <v>15.6419902436705</v>
      </c>
      <c r="K1672" s="6">
        <v>0.605603594090555</v>
      </c>
      <c r="L1672" s="5">
        <v>6.43670790522456</v>
      </c>
      <c r="M1672" s="5">
        <v>1.17240973773962</v>
      </c>
      <c r="N1672" s="5">
        <v>1.86026469793036</v>
      </c>
      <c r="O1672">
        <v>76.22</v>
      </c>
      <c r="P1672" s="5">
        <v>5.26785815906333</v>
      </c>
    </row>
    <row r="1673" spans="1:16">
      <c r="A1673">
        <v>273</v>
      </c>
      <c r="B1673">
        <v>2016</v>
      </c>
      <c r="C1673" s="1" t="s">
        <v>287</v>
      </c>
      <c r="D1673">
        <v>0.0553253831165299</v>
      </c>
      <c r="E1673">
        <v>0.0755167633410616</v>
      </c>
      <c r="F1673" s="3">
        <v>1.42667086359223</v>
      </c>
      <c r="G1673">
        <f t="shared" si="28"/>
        <v>0.107737565971482</v>
      </c>
      <c r="H1673" s="4">
        <v>5.82861732843509</v>
      </c>
      <c r="I1673" s="5">
        <v>103</v>
      </c>
      <c r="J1673" s="6">
        <v>15.6934818207114</v>
      </c>
      <c r="K1673" s="6">
        <v>0.613272768355731</v>
      </c>
      <c r="L1673" s="5">
        <v>6.81339404878268</v>
      </c>
      <c r="M1673" s="5">
        <v>0.000919433386545962</v>
      </c>
      <c r="N1673" s="5">
        <v>1.80460555505305</v>
      </c>
      <c r="O1673">
        <v>78.27</v>
      </c>
      <c r="P1673" s="5">
        <v>5.74300318780948</v>
      </c>
    </row>
    <row r="1674" spans="1:16">
      <c r="A1674">
        <v>274</v>
      </c>
      <c r="B1674">
        <v>2016</v>
      </c>
      <c r="C1674" s="1" t="s">
        <v>288</v>
      </c>
      <c r="D1674">
        <v>0.0296328736991594</v>
      </c>
      <c r="E1674">
        <v>0.0498211447280674</v>
      </c>
      <c r="F1674" s="3">
        <v>0.247413374293042</v>
      </c>
      <c r="G1674">
        <f t="shared" si="28"/>
        <v>0.0123264175283132</v>
      </c>
      <c r="H1674" s="4">
        <v>7.72231888643089</v>
      </c>
      <c r="I1674" s="5">
        <v>270</v>
      </c>
      <c r="J1674" s="6">
        <v>16.4373405599222</v>
      </c>
      <c r="K1674" s="6">
        <v>0.127449417453802</v>
      </c>
      <c r="L1674" s="5">
        <v>11.0068019688543</v>
      </c>
      <c r="M1674" s="5">
        <v>0.553852252541573</v>
      </c>
      <c r="N1674" s="5">
        <v>2.81169441327992</v>
      </c>
      <c r="O1674">
        <v>96.86</v>
      </c>
      <c r="P1674" s="5">
        <v>7.19818357710194</v>
      </c>
    </row>
    <row r="1675" spans="1:16">
      <c r="A1675">
        <v>275</v>
      </c>
      <c r="B1675">
        <v>2016</v>
      </c>
      <c r="C1675" s="1" t="s">
        <v>289</v>
      </c>
      <c r="D1675">
        <v>0.0178789339444998</v>
      </c>
      <c r="E1675">
        <v>0.062146982985894</v>
      </c>
      <c r="F1675" s="3">
        <v>0.462853687774046</v>
      </c>
      <c r="G1675">
        <f t="shared" si="28"/>
        <v>0.0287649602590519</v>
      </c>
      <c r="H1675" s="4">
        <v>7.38876505527329</v>
      </c>
      <c r="I1675" s="5">
        <v>196</v>
      </c>
      <c r="J1675" s="6">
        <v>16.6535289276081</v>
      </c>
      <c r="K1675" s="6">
        <v>0.126976447096016</v>
      </c>
      <c r="L1675" s="5">
        <v>10.0695234651919</v>
      </c>
      <c r="M1675" s="5">
        <v>0.353431136970065</v>
      </c>
      <c r="N1675" s="5">
        <v>3.17696287747651</v>
      </c>
      <c r="O1675">
        <v>96.38</v>
      </c>
      <c r="P1675" s="5">
        <v>7.68340368105383</v>
      </c>
    </row>
    <row r="1676" spans="1:16">
      <c r="A1676">
        <v>276</v>
      </c>
      <c r="B1676">
        <v>2016</v>
      </c>
      <c r="C1676" s="1" t="s">
        <v>290</v>
      </c>
      <c r="D1676">
        <v>0.0227023873963143</v>
      </c>
      <c r="E1676">
        <v>0.0402540126335662</v>
      </c>
      <c r="F1676" s="3">
        <v>0.640389345003214</v>
      </c>
      <c r="G1676">
        <f t="shared" si="28"/>
        <v>0.0257782407841606</v>
      </c>
      <c r="H1676" s="4">
        <v>6.24139490689673</v>
      </c>
      <c r="I1676" s="5">
        <v>143</v>
      </c>
      <c r="J1676" s="6">
        <v>15.4448630522117</v>
      </c>
      <c r="K1676" s="6">
        <v>0.170904351930314</v>
      </c>
      <c r="L1676" s="5">
        <v>7.66173411874833</v>
      </c>
      <c r="M1676" s="5">
        <v>0.0979390810143556</v>
      </c>
      <c r="N1676" s="5">
        <v>3.21186047134206</v>
      </c>
      <c r="O1676">
        <v>94.92</v>
      </c>
      <c r="P1676" s="5">
        <v>5.18738580584076</v>
      </c>
    </row>
    <row r="1677" spans="1:16">
      <c r="A1677">
        <v>277</v>
      </c>
      <c r="B1677">
        <v>2016</v>
      </c>
      <c r="C1677" s="1" t="s">
        <v>291</v>
      </c>
      <c r="D1677">
        <v>0.0243853463394551</v>
      </c>
      <c r="E1677">
        <v>0.0557161241639775</v>
      </c>
      <c r="F1677" s="3">
        <v>1.64403864067896</v>
      </c>
      <c r="G1677">
        <f t="shared" si="28"/>
        <v>0.0915994610344457</v>
      </c>
      <c r="H1677" s="4">
        <v>6.09227841742077</v>
      </c>
      <c r="I1677" s="5">
        <v>82</v>
      </c>
      <c r="J1677" s="6">
        <v>15.8741729507058</v>
      </c>
      <c r="K1677" s="6">
        <v>0.438004530903651</v>
      </c>
      <c r="L1677" s="5">
        <v>10.5024559680007</v>
      </c>
      <c r="M1677" s="5">
        <v>0.0456858229339618</v>
      </c>
      <c r="N1677" s="5">
        <v>2.91602151879265</v>
      </c>
      <c r="O1677">
        <v>87.49</v>
      </c>
      <c r="P1677" s="5">
        <v>6.30991827822652</v>
      </c>
    </row>
    <row r="1678" spans="1:16">
      <c r="A1678">
        <v>278</v>
      </c>
      <c r="B1678">
        <v>2016</v>
      </c>
      <c r="C1678" s="1" t="s">
        <v>292</v>
      </c>
      <c r="D1678">
        <v>0.031614139128556</v>
      </c>
      <c r="E1678">
        <v>0.0422290659950987</v>
      </c>
      <c r="F1678" s="3">
        <v>2.95837502429184</v>
      </c>
      <c r="G1678">
        <f t="shared" si="28"/>
        <v>0.124929414139072</v>
      </c>
      <c r="H1678" s="4">
        <v>5.47982942912327</v>
      </c>
      <c r="I1678" s="5">
        <v>120</v>
      </c>
      <c r="J1678" s="6">
        <v>14.9040388401784</v>
      </c>
      <c r="K1678" s="6">
        <v>0.915506630782075</v>
      </c>
      <c r="L1678" s="5">
        <v>9.23165127302014</v>
      </c>
      <c r="M1678" s="5">
        <v>0.190716911764706</v>
      </c>
      <c r="N1678" s="5">
        <v>2.82423815112329</v>
      </c>
      <c r="O1678">
        <v>79.53</v>
      </c>
      <c r="P1678" s="5">
        <v>4.29045944114839</v>
      </c>
    </row>
    <row r="1679" spans="1:16">
      <c r="A1679">
        <v>279</v>
      </c>
      <c r="B1679">
        <v>2016</v>
      </c>
      <c r="C1679" s="1" t="s">
        <v>293</v>
      </c>
      <c r="D1679">
        <v>0.0228614995546014</v>
      </c>
      <c r="E1679">
        <v>0.0479595214990137</v>
      </c>
      <c r="F1679" s="3">
        <v>1.9289584227982</v>
      </c>
      <c r="G1679">
        <f t="shared" si="28"/>
        <v>0.0925119229488938</v>
      </c>
      <c r="H1679" s="4">
        <v>5.82638027109727</v>
      </c>
      <c r="I1679" s="5">
        <v>69</v>
      </c>
      <c r="J1679" s="6">
        <v>15.1026470714908</v>
      </c>
      <c r="K1679" s="6">
        <v>0.421558882183146</v>
      </c>
      <c r="L1679" s="5">
        <v>10.9595366441703</v>
      </c>
      <c r="M1679" s="5">
        <v>0.366229478125287</v>
      </c>
      <c r="N1679" s="5">
        <v>3.21451719653068</v>
      </c>
      <c r="O1679">
        <v>84.52</v>
      </c>
      <c r="P1679" s="5">
        <v>4.56434819146784</v>
      </c>
    </row>
    <row r="1680" spans="1:16">
      <c r="A1680">
        <v>280</v>
      </c>
      <c r="B1680">
        <v>2016</v>
      </c>
      <c r="C1680" s="1" t="s">
        <v>294</v>
      </c>
      <c r="D1680">
        <v>0.0427451085949455</v>
      </c>
      <c r="E1680">
        <v>0.081587292497386</v>
      </c>
      <c r="F1680" s="3">
        <v>0.0222093918039854</v>
      </c>
      <c r="G1680">
        <f t="shared" si="28"/>
        <v>0.0018120041453008</v>
      </c>
      <c r="H1680" s="4">
        <v>7.80750052610747</v>
      </c>
      <c r="I1680" s="5">
        <v>191</v>
      </c>
      <c r="J1680" s="6">
        <v>16.5929526709262</v>
      </c>
      <c r="K1680" s="6">
        <v>0.169811620004843</v>
      </c>
      <c r="L1680" s="5">
        <v>11.9666434500778</v>
      </c>
      <c r="M1680" s="5">
        <v>0.367170892535586</v>
      </c>
      <c r="N1680" s="5">
        <v>3.12693108868948</v>
      </c>
      <c r="O1680">
        <v>98.85</v>
      </c>
      <c r="P1680" s="5">
        <v>7.96485088744731</v>
      </c>
    </row>
    <row r="1681" spans="1:16">
      <c r="A1681">
        <v>281</v>
      </c>
      <c r="B1681">
        <v>2016</v>
      </c>
      <c r="C1681" s="1" t="s">
        <v>295</v>
      </c>
      <c r="D1681">
        <v>0.139882964352657</v>
      </c>
      <c r="E1681">
        <v>0.0450014997058792</v>
      </c>
      <c r="F1681" s="3">
        <v>0.0879427882178727</v>
      </c>
      <c r="G1681">
        <f t="shared" si="28"/>
        <v>0.0039575573581208</v>
      </c>
      <c r="H1681" s="4">
        <v>6.43132931059536</v>
      </c>
      <c r="I1681" s="5">
        <v>39</v>
      </c>
      <c r="J1681" s="6">
        <v>14.4891802783555</v>
      </c>
      <c r="K1681" s="6">
        <v>0.160328142288175</v>
      </c>
      <c r="L1681" s="5">
        <v>9.56756604423623</v>
      </c>
      <c r="M1681" s="5">
        <v>0.309866311777872</v>
      </c>
      <c r="N1681" s="5">
        <v>3.4305659402488</v>
      </c>
      <c r="O1681">
        <v>99.14</v>
      </c>
      <c r="P1681" s="5">
        <v>5.8348107370626</v>
      </c>
    </row>
    <row r="1682" spans="1:16">
      <c r="A1682">
        <v>1</v>
      </c>
      <c r="B1682">
        <v>2017</v>
      </c>
      <c r="C1682" s="1" t="s">
        <v>16</v>
      </c>
      <c r="D1682">
        <v>0.0942326792000255</v>
      </c>
      <c r="E1682">
        <v>0.245515857432068</v>
      </c>
      <c r="F1682" s="3">
        <v>0.650333104244832</v>
      </c>
      <c r="G1682">
        <f t="shared" si="28"/>
        <v>0.159667089705128</v>
      </c>
      <c r="H1682" s="4">
        <v>8.72859285241067</v>
      </c>
      <c r="I1682" s="5">
        <v>770</v>
      </c>
      <c r="J1682" s="6">
        <v>18.0354094219219</v>
      </c>
      <c r="K1682" s="6">
        <v>0.130601340773802</v>
      </c>
      <c r="L1682" s="5">
        <v>9.51905718001395</v>
      </c>
      <c r="M1682" s="5">
        <v>0.554525503344926</v>
      </c>
      <c r="N1682" s="5">
        <v>1.15507234831598</v>
      </c>
      <c r="O1682">
        <v>90.92</v>
      </c>
      <c r="P1682" s="5">
        <v>8.92279162396964</v>
      </c>
    </row>
    <row r="1683" spans="1:16">
      <c r="A1683">
        <v>2</v>
      </c>
      <c r="B1683">
        <v>2017</v>
      </c>
      <c r="C1683" s="1" t="s">
        <v>17</v>
      </c>
      <c r="D1683">
        <v>0.0574231546820719</v>
      </c>
      <c r="E1683">
        <v>0.166577703785481</v>
      </c>
      <c r="F1683" s="3">
        <v>3.22686325791413</v>
      </c>
      <c r="G1683">
        <f t="shared" si="28"/>
        <v>0.537523471933072</v>
      </c>
      <c r="H1683" s="4">
        <v>7.31344702807196</v>
      </c>
      <c r="I1683" s="5">
        <v>561</v>
      </c>
      <c r="J1683" s="6">
        <v>17.7685217904953</v>
      </c>
      <c r="K1683" s="6">
        <v>0.441654758254796</v>
      </c>
      <c r="L1683" s="5">
        <v>13.7552094017022</v>
      </c>
      <c r="M1683" s="5">
        <v>0.51086552947916</v>
      </c>
      <c r="N1683" s="5">
        <v>1.80514951330002</v>
      </c>
      <c r="O1683">
        <v>90.68</v>
      </c>
      <c r="P1683" s="5">
        <v>8.20985248130127</v>
      </c>
    </row>
    <row r="1684" spans="1:16">
      <c r="A1684">
        <v>3</v>
      </c>
      <c r="B1684">
        <v>2017</v>
      </c>
      <c r="C1684" s="1" t="s">
        <v>18</v>
      </c>
      <c r="D1684">
        <v>0.0551183885728038</v>
      </c>
      <c r="E1684">
        <v>0.132613273460667</v>
      </c>
      <c r="F1684" s="3">
        <v>1.55134387896422</v>
      </c>
      <c r="G1684">
        <f t="shared" si="28"/>
        <v>0.205728790052614</v>
      </c>
      <c r="H1684" s="4">
        <v>7.26334363279558</v>
      </c>
      <c r="I1684" s="5">
        <v>380</v>
      </c>
      <c r="J1684" s="6">
        <v>15.9748476041761</v>
      </c>
      <c r="K1684" s="6">
        <v>0.184089010665583</v>
      </c>
      <c r="L1684" s="5">
        <v>13.8967922691405</v>
      </c>
      <c r="M1684" s="5">
        <v>0.77274610798242</v>
      </c>
      <c r="N1684" s="5">
        <v>1.67894188347676</v>
      </c>
      <c r="O1684">
        <v>85.79</v>
      </c>
      <c r="P1684" s="5">
        <v>8.01334318138667</v>
      </c>
    </row>
    <row r="1685" spans="1:16">
      <c r="A1685">
        <v>4</v>
      </c>
      <c r="B1685">
        <v>2017</v>
      </c>
      <c r="C1685" s="1" t="s">
        <v>19</v>
      </c>
      <c r="D1685">
        <v>0.0569960936403127</v>
      </c>
      <c r="E1685">
        <v>0.144689789484745</v>
      </c>
      <c r="F1685" s="3">
        <v>1.05540830766776</v>
      </c>
      <c r="G1685">
        <f t="shared" si="28"/>
        <v>0.152706805856899</v>
      </c>
      <c r="H1685" s="4">
        <v>8.12549192555383</v>
      </c>
      <c r="I1685" s="5">
        <v>870</v>
      </c>
      <c r="J1685" s="6">
        <v>17.4941187679879</v>
      </c>
      <c r="K1685" s="6">
        <v>0.16185901589866</v>
      </c>
      <c r="L1685" s="5">
        <v>13.4443482441732</v>
      </c>
      <c r="M1685" s="5">
        <v>19.2738285083415</v>
      </c>
      <c r="N1685" s="5">
        <v>1.69609394402615</v>
      </c>
      <c r="O1685">
        <v>87.19</v>
      </c>
      <c r="P1685" s="5">
        <v>7.79770203551669</v>
      </c>
    </row>
    <row r="1686" spans="1:16">
      <c r="A1686">
        <v>5</v>
      </c>
      <c r="B1686">
        <v>2017</v>
      </c>
      <c r="C1686" s="1" t="s">
        <v>20</v>
      </c>
      <c r="D1686">
        <v>0.060948698558288</v>
      </c>
      <c r="E1686">
        <v>0.12634881414622</v>
      </c>
      <c r="F1686" s="3">
        <v>1.29876490544896</v>
      </c>
      <c r="G1686">
        <f t="shared" si="28"/>
        <v>0.164097405658204</v>
      </c>
      <c r="H1686" s="4">
        <v>7.64521595168444</v>
      </c>
      <c r="I1686" s="5">
        <v>644</v>
      </c>
      <c r="J1686" s="6">
        <v>16.8671245529554</v>
      </c>
      <c r="K1686" s="6">
        <v>0.200191378634089</v>
      </c>
      <c r="L1686" s="5">
        <v>13.5109749091678</v>
      </c>
      <c r="M1686" s="5">
        <v>0.729528314153826</v>
      </c>
      <c r="N1686" s="5">
        <v>1.78460421688747</v>
      </c>
      <c r="O1686">
        <v>84.38</v>
      </c>
      <c r="P1686" s="5">
        <v>7.94732502701646</v>
      </c>
    </row>
    <row r="1687" spans="1:16">
      <c r="A1687">
        <v>6</v>
      </c>
      <c r="B1687">
        <v>2017</v>
      </c>
      <c r="C1687" s="1" t="s">
        <v>21</v>
      </c>
      <c r="D1687">
        <v>0.0724006513683435</v>
      </c>
      <c r="E1687">
        <v>0.158192144063858</v>
      </c>
      <c r="F1687" s="3">
        <v>1.44565204165043</v>
      </c>
      <c r="G1687">
        <f t="shared" si="28"/>
        <v>0.228690796038975</v>
      </c>
      <c r="H1687" s="4">
        <v>7.96589620609551</v>
      </c>
      <c r="I1687" s="5">
        <v>553</v>
      </c>
      <c r="J1687" s="6">
        <v>17.3867805613551</v>
      </c>
      <c r="K1687" s="6">
        <v>0.230360949805797</v>
      </c>
      <c r="L1687" s="5">
        <v>12.9175902984398</v>
      </c>
      <c r="M1687" s="5">
        <v>0.16216070366917</v>
      </c>
      <c r="N1687" s="5">
        <v>1.67539752193914</v>
      </c>
      <c r="O1687">
        <v>88.22</v>
      </c>
      <c r="P1687" s="5">
        <v>8.61359368570255</v>
      </c>
    </row>
    <row r="1688" spans="1:16">
      <c r="A1688">
        <v>7</v>
      </c>
      <c r="B1688">
        <v>2017</v>
      </c>
      <c r="C1688" s="1" t="s">
        <v>22</v>
      </c>
      <c r="D1688">
        <v>0.0576916033971377</v>
      </c>
      <c r="E1688">
        <v>0.114347077747001</v>
      </c>
      <c r="F1688" s="3">
        <v>1.57115161217165</v>
      </c>
      <c r="G1688">
        <f t="shared" si="28"/>
        <v>0.179656595549318</v>
      </c>
      <c r="H1688" s="4">
        <v>7.28991764152047</v>
      </c>
      <c r="I1688" s="5">
        <v>128</v>
      </c>
      <c r="J1688" s="6">
        <v>16.6235617983541</v>
      </c>
      <c r="K1688" s="6">
        <v>0.322478624313351</v>
      </c>
      <c r="L1688" s="5">
        <v>13.1109964702005</v>
      </c>
      <c r="M1688" s="5">
        <v>6.75426271496524</v>
      </c>
      <c r="N1688" s="5">
        <v>1.68316074289434</v>
      </c>
      <c r="O1688">
        <v>82.13</v>
      </c>
      <c r="P1688" s="5">
        <v>6.89264164117209</v>
      </c>
    </row>
    <row r="1689" spans="1:16">
      <c r="A1689">
        <v>8</v>
      </c>
      <c r="B1689">
        <v>2017</v>
      </c>
      <c r="C1689" s="1" t="s">
        <v>23</v>
      </c>
      <c r="D1689">
        <v>0.0496389745248223</v>
      </c>
      <c r="E1689">
        <v>0.104489106480558</v>
      </c>
      <c r="F1689" s="3">
        <v>5.04020784102743</v>
      </c>
      <c r="G1689">
        <f t="shared" si="28"/>
        <v>0.526646813785258</v>
      </c>
      <c r="H1689" s="4">
        <v>6.12293130985029</v>
      </c>
      <c r="I1689" s="5">
        <v>97</v>
      </c>
      <c r="J1689" s="6">
        <v>16.6272158412991</v>
      </c>
      <c r="K1689" s="6">
        <v>0.740110039456379</v>
      </c>
      <c r="L1689" s="5">
        <v>12.5301639646356</v>
      </c>
      <c r="M1689" s="5">
        <v>0.0293530217005902</v>
      </c>
      <c r="N1689" s="5">
        <v>1.71155182396925</v>
      </c>
      <c r="O1689">
        <v>82.66</v>
      </c>
      <c r="P1689" s="5">
        <v>6.65157187358973</v>
      </c>
    </row>
    <row r="1690" spans="1:16">
      <c r="A1690">
        <v>9</v>
      </c>
      <c r="B1690">
        <v>2017</v>
      </c>
      <c r="C1690" s="1" t="s">
        <v>24</v>
      </c>
      <c r="D1690">
        <v>0.0537434442305386</v>
      </c>
      <c r="E1690">
        <v>0.148835277987006</v>
      </c>
      <c r="F1690" s="3">
        <v>1.09316138495164</v>
      </c>
      <c r="G1690">
        <f t="shared" si="28"/>
        <v>0.162700978613938</v>
      </c>
      <c r="H1690" s="4">
        <v>8.04956434015183</v>
      </c>
      <c r="I1690" s="5">
        <v>551</v>
      </c>
      <c r="J1690" s="6">
        <v>17.5810363277676</v>
      </c>
      <c r="K1690" s="6">
        <v>0.175735866404038</v>
      </c>
      <c r="L1690" s="5">
        <v>10.1445209225018</v>
      </c>
      <c r="M1690" s="5">
        <v>0.924188690257577</v>
      </c>
      <c r="N1690" s="5">
        <v>1.81107084100978</v>
      </c>
      <c r="O1690">
        <v>90.38</v>
      </c>
      <c r="P1690" s="5">
        <v>8.01994168767737</v>
      </c>
    </row>
    <row r="1691" spans="1:16">
      <c r="A1691">
        <v>10</v>
      </c>
      <c r="B1691">
        <v>2017</v>
      </c>
      <c r="C1691" s="1" t="s">
        <v>25</v>
      </c>
      <c r="D1691">
        <v>0.0591449344184115</v>
      </c>
      <c r="E1691">
        <v>0.133213344418199</v>
      </c>
      <c r="F1691" s="3">
        <v>0.284933620046844</v>
      </c>
      <c r="G1691">
        <f t="shared" si="28"/>
        <v>0.0379569604636245</v>
      </c>
      <c r="H1691" s="4">
        <v>8.78418519291017</v>
      </c>
      <c r="I1691" s="5">
        <v>742</v>
      </c>
      <c r="J1691" s="6">
        <v>17.2092005965804</v>
      </c>
      <c r="K1691" s="6">
        <v>0.089232789445878</v>
      </c>
      <c r="L1691" s="5">
        <v>12.950915037948</v>
      </c>
      <c r="M1691" s="5">
        <v>1.20146742893667</v>
      </c>
      <c r="N1691" s="5">
        <v>1.66985598334571</v>
      </c>
      <c r="O1691">
        <v>91.66</v>
      </c>
      <c r="P1691" s="5">
        <v>8.158802490694</v>
      </c>
    </row>
    <row r="1692" spans="1:16">
      <c r="A1692">
        <v>11</v>
      </c>
      <c r="B1692">
        <v>2017</v>
      </c>
      <c r="C1692" s="1" t="s">
        <v>26</v>
      </c>
      <c r="D1692">
        <v>0.0589780126494531</v>
      </c>
      <c r="E1692">
        <v>0.118651513264554</v>
      </c>
      <c r="F1692" s="3">
        <v>1.50532573075945</v>
      </c>
      <c r="G1692">
        <f t="shared" si="28"/>
        <v>0.178609175910679</v>
      </c>
      <c r="H1692" s="4">
        <v>7.3285620988895</v>
      </c>
      <c r="I1692" s="5">
        <v>512</v>
      </c>
      <c r="J1692" s="6">
        <v>16.4411022022446</v>
      </c>
      <c r="K1692" s="6">
        <v>0.195831511498894</v>
      </c>
      <c r="L1692" s="5">
        <v>13.4109280672348</v>
      </c>
      <c r="M1692" s="5">
        <v>0.139189302881824</v>
      </c>
      <c r="N1692" s="5">
        <v>1.86910003275577</v>
      </c>
      <c r="O1692">
        <v>86.15</v>
      </c>
      <c r="P1692" s="5">
        <v>7.64300363556072</v>
      </c>
    </row>
    <row r="1693" spans="1:16">
      <c r="A1693">
        <v>12</v>
      </c>
      <c r="B1693">
        <v>2017</v>
      </c>
      <c r="C1693" s="1" t="s">
        <v>27</v>
      </c>
      <c r="D1693">
        <v>0.0409956090187188</v>
      </c>
      <c r="E1693">
        <v>0.210657085457393</v>
      </c>
      <c r="F1693" s="3">
        <v>0.256961729169232</v>
      </c>
      <c r="G1693">
        <f t="shared" si="28"/>
        <v>0.0541308089408824</v>
      </c>
      <c r="H1693" s="4">
        <v>8.12627631275493</v>
      </c>
      <c r="I1693" s="5">
        <v>524</v>
      </c>
      <c r="J1693" s="6">
        <v>16.7971373655352</v>
      </c>
      <c r="K1693" s="6">
        <v>0.141641051298867</v>
      </c>
      <c r="L1693" s="5">
        <v>12.0805682700296</v>
      </c>
      <c r="M1693" s="5">
        <v>0.589172219427785</v>
      </c>
      <c r="N1693" s="5">
        <v>2.14147139828347</v>
      </c>
      <c r="O1693">
        <v>98.64</v>
      </c>
      <c r="P1693" s="5">
        <v>8.61304867705976</v>
      </c>
    </row>
    <row r="1694" spans="1:16">
      <c r="A1694">
        <v>13</v>
      </c>
      <c r="B1694">
        <v>2017</v>
      </c>
      <c r="C1694" s="1" t="s">
        <v>28</v>
      </c>
      <c r="D1694">
        <v>0.0385740189153052</v>
      </c>
      <c r="E1694">
        <v>0.182389999596215</v>
      </c>
      <c r="F1694" s="3">
        <v>1.14063806231358</v>
      </c>
      <c r="G1694">
        <f t="shared" si="28"/>
        <v>0.208040975724801</v>
      </c>
      <c r="H1694" s="4">
        <v>7.02225301282839</v>
      </c>
      <c r="I1694" s="5">
        <v>228</v>
      </c>
      <c r="J1694" s="6">
        <v>16.4161770870963</v>
      </c>
      <c r="K1694" s="6">
        <v>0.290290081218389</v>
      </c>
      <c r="L1694" s="5">
        <v>11.1889038783223</v>
      </c>
      <c r="M1694" s="5">
        <v>0.687947897167795</v>
      </c>
      <c r="N1694" s="5">
        <v>2.24441502866722</v>
      </c>
      <c r="O1694">
        <v>94.62</v>
      </c>
      <c r="P1694" s="5">
        <v>6.74405918631135</v>
      </c>
    </row>
    <row r="1695" spans="1:16">
      <c r="A1695">
        <v>14</v>
      </c>
      <c r="B1695">
        <v>2017</v>
      </c>
      <c r="C1695" s="1" t="s">
        <v>29</v>
      </c>
      <c r="D1695">
        <v>0.0237701285222978</v>
      </c>
      <c r="E1695">
        <v>0.101201464336908</v>
      </c>
      <c r="F1695" s="3">
        <v>0.33155057800666</v>
      </c>
      <c r="G1695">
        <f t="shared" si="28"/>
        <v>0.0335534039960222</v>
      </c>
      <c r="H1695" s="4">
        <v>6.51029137569177</v>
      </c>
      <c r="I1695" s="5">
        <v>288</v>
      </c>
      <c r="J1695" s="6">
        <v>15.4934208064302</v>
      </c>
      <c r="K1695" s="6">
        <v>0.157816363804648</v>
      </c>
      <c r="L1695" s="5">
        <v>11.6514236787419</v>
      </c>
      <c r="M1695" s="5">
        <v>0.657570946616392</v>
      </c>
      <c r="N1695" s="5">
        <v>2.13992141964852</v>
      </c>
      <c r="O1695">
        <v>98.33</v>
      </c>
      <c r="P1695" s="5">
        <v>5.88610403145016</v>
      </c>
    </row>
    <row r="1696" spans="1:16">
      <c r="A1696">
        <v>15</v>
      </c>
      <c r="B1696">
        <v>2017</v>
      </c>
      <c r="C1696" s="1" t="s">
        <v>30</v>
      </c>
      <c r="D1696">
        <v>0.0323261076932203</v>
      </c>
      <c r="E1696">
        <v>0.205002152750247</v>
      </c>
      <c r="F1696" s="3">
        <v>0.855593269193999</v>
      </c>
      <c r="G1696">
        <f t="shared" si="28"/>
        <v>0.175398462063391</v>
      </c>
      <c r="H1696" s="4">
        <v>7.29812786580857</v>
      </c>
      <c r="I1696" s="5">
        <v>241</v>
      </c>
      <c r="J1696" s="6">
        <v>16.7181819750883</v>
      </c>
      <c r="K1696" s="6">
        <v>0.181673930134267</v>
      </c>
      <c r="L1696" s="5">
        <v>11.2598799091523</v>
      </c>
      <c r="M1696" s="5">
        <v>1.75656178050652</v>
      </c>
      <c r="N1696" s="5">
        <v>2.12456678427699</v>
      </c>
      <c r="O1696">
        <v>95.14</v>
      </c>
      <c r="P1696" s="5">
        <v>6.44094654063292</v>
      </c>
    </row>
    <row r="1697" spans="1:16">
      <c r="A1697">
        <v>16</v>
      </c>
      <c r="B1697">
        <v>2017</v>
      </c>
      <c r="C1697" s="1" t="s">
        <v>31</v>
      </c>
      <c r="D1697">
        <v>0.0330821071410008</v>
      </c>
      <c r="E1697">
        <v>0.15252721795184</v>
      </c>
      <c r="F1697" s="3">
        <v>0.887969863968164</v>
      </c>
      <c r="G1697">
        <f t="shared" si="28"/>
        <v>0.135439572976138</v>
      </c>
      <c r="H1697" s="4">
        <v>7.04885172181967</v>
      </c>
      <c r="I1697" s="5">
        <v>232</v>
      </c>
      <c r="J1697" s="6">
        <v>16.4655902744098</v>
      </c>
      <c r="K1697" s="6">
        <v>0.154934058926701</v>
      </c>
      <c r="L1697" s="5">
        <v>12.4673246378061</v>
      </c>
      <c r="M1697" s="5">
        <v>4.4257386247795</v>
      </c>
      <c r="N1697" s="5">
        <v>2.19983678778537</v>
      </c>
      <c r="O1697">
        <v>95.27</v>
      </c>
      <c r="P1697" s="5">
        <v>6.05678401322862</v>
      </c>
    </row>
    <row r="1698" spans="1:16">
      <c r="A1698">
        <v>17</v>
      </c>
      <c r="B1698">
        <v>2017</v>
      </c>
      <c r="C1698" s="1" t="s">
        <v>32</v>
      </c>
      <c r="D1698">
        <v>0.0293773798140871</v>
      </c>
      <c r="E1698">
        <v>0.1304206939615</v>
      </c>
      <c r="F1698" s="3">
        <v>1.35190285229754</v>
      </c>
      <c r="G1698">
        <f t="shared" si="28"/>
        <v>0.176316108165176</v>
      </c>
      <c r="H1698" s="4">
        <v>6.88778009679922</v>
      </c>
      <c r="I1698" s="5">
        <v>155</v>
      </c>
      <c r="J1698" s="6">
        <v>15.7037039692786</v>
      </c>
      <c r="K1698" s="6">
        <v>0.144581080019547</v>
      </c>
      <c r="L1698" s="5">
        <v>11.8155753191956</v>
      </c>
      <c r="M1698" s="5">
        <v>1.01127515280065</v>
      </c>
      <c r="N1698" s="5">
        <v>2.27369389048705</v>
      </c>
      <c r="O1698">
        <v>93.84</v>
      </c>
      <c r="P1698" s="5">
        <v>5.72031177660741</v>
      </c>
    </row>
    <row r="1699" spans="1:16">
      <c r="A1699">
        <v>18</v>
      </c>
      <c r="B1699">
        <v>2017</v>
      </c>
      <c r="C1699" s="1" t="s">
        <v>33</v>
      </c>
      <c r="D1699">
        <v>0.0361424556620638</v>
      </c>
      <c r="E1699">
        <v>0.184524631373216</v>
      </c>
      <c r="F1699" s="3">
        <v>1.67990315113972</v>
      </c>
      <c r="G1699">
        <f t="shared" si="28"/>
        <v>0.309983509706761</v>
      </c>
      <c r="H1699" s="4">
        <v>7.15845430683193</v>
      </c>
      <c r="I1699" s="5">
        <v>201</v>
      </c>
      <c r="J1699" s="6">
        <v>16.6465266073828</v>
      </c>
      <c r="K1699" s="6">
        <v>0.21707373506263</v>
      </c>
      <c r="L1699" s="5">
        <v>9.67441118683121</v>
      </c>
      <c r="M1699" s="5">
        <v>0.158161035968937</v>
      </c>
      <c r="N1699" s="5">
        <v>2.26042226925708</v>
      </c>
      <c r="O1699">
        <v>89.88</v>
      </c>
      <c r="P1699" s="5">
        <v>6.88550967003482</v>
      </c>
    </row>
    <row r="1700" spans="1:16">
      <c r="A1700">
        <v>19</v>
      </c>
      <c r="B1700">
        <v>2017</v>
      </c>
      <c r="C1700" s="1" t="s">
        <v>34</v>
      </c>
      <c r="D1700">
        <v>0.0514128984563891</v>
      </c>
      <c r="E1700">
        <v>0.212520269000608</v>
      </c>
      <c r="F1700" s="3">
        <v>3.54341027007828</v>
      </c>
      <c r="G1700">
        <f t="shared" si="28"/>
        <v>0.753046503776553</v>
      </c>
      <c r="H1700" s="4">
        <v>7.1976534440857</v>
      </c>
      <c r="I1700" s="5">
        <v>356</v>
      </c>
      <c r="J1700" s="6">
        <v>16.573788175608</v>
      </c>
      <c r="K1700" s="6">
        <v>0.226756753803848</v>
      </c>
      <c r="L1700" s="5">
        <v>12.4705686554437</v>
      </c>
      <c r="M1700" s="5">
        <v>1.52061022357451</v>
      </c>
      <c r="N1700" s="5">
        <v>2.09746144662459</v>
      </c>
      <c r="O1700">
        <v>83.6</v>
      </c>
      <c r="P1700" s="5">
        <v>6.94408720822953</v>
      </c>
    </row>
    <row r="1701" spans="1:16">
      <c r="A1701">
        <v>20</v>
      </c>
      <c r="B1701">
        <v>2017</v>
      </c>
      <c r="C1701" s="1" t="s">
        <v>35</v>
      </c>
      <c r="D1701">
        <v>0.0323879515761563</v>
      </c>
      <c r="E1701">
        <v>0.1737825950017</v>
      </c>
      <c r="F1701" s="3">
        <v>1.58043545366172</v>
      </c>
      <c r="G1701">
        <f t="shared" si="28"/>
        <v>0.274652174370023</v>
      </c>
      <c r="H1701" s="4">
        <v>6.77364348938845</v>
      </c>
      <c r="I1701" s="5">
        <v>120</v>
      </c>
      <c r="J1701" s="6">
        <v>16.572832838842</v>
      </c>
      <c r="K1701" s="6">
        <v>0.332369879071548</v>
      </c>
      <c r="L1701" s="5">
        <v>10.7612109137508</v>
      </c>
      <c r="M1701" s="5">
        <v>0.104237367708012</v>
      </c>
      <c r="N1701" s="5">
        <v>2.24531709007877</v>
      </c>
      <c r="O1701">
        <v>90.65</v>
      </c>
      <c r="P1701" s="5">
        <v>5.83188247728352</v>
      </c>
    </row>
    <row r="1702" spans="1:16">
      <c r="A1702">
        <v>21</v>
      </c>
      <c r="B1702">
        <v>2017</v>
      </c>
      <c r="C1702" s="1" t="s">
        <v>36</v>
      </c>
      <c r="D1702">
        <v>0.0368064465683321</v>
      </c>
      <c r="E1702">
        <v>0.222075048784375</v>
      </c>
      <c r="F1702" s="3">
        <v>1.50333318589843</v>
      </c>
      <c r="G1702">
        <f t="shared" si="28"/>
        <v>0.333852790597564</v>
      </c>
      <c r="H1702" s="4">
        <v>7.18563698433562</v>
      </c>
      <c r="I1702" s="5">
        <v>214</v>
      </c>
      <c r="J1702" s="6">
        <v>16.6589095575414</v>
      </c>
      <c r="K1702" s="6">
        <v>0.253226617588027</v>
      </c>
      <c r="L1702" s="5">
        <v>10.2862415036735</v>
      </c>
      <c r="M1702" s="5">
        <v>0.281148404230963</v>
      </c>
      <c r="N1702" s="5">
        <v>2.33248129167549</v>
      </c>
      <c r="O1702">
        <v>92.17</v>
      </c>
      <c r="P1702" s="5">
        <v>5.57972982598622</v>
      </c>
    </row>
    <row r="1703" spans="1:16">
      <c r="A1703">
        <v>22</v>
      </c>
      <c r="B1703">
        <v>2017</v>
      </c>
      <c r="C1703" s="1" t="s">
        <v>37</v>
      </c>
      <c r="D1703">
        <v>0.0323933890454892</v>
      </c>
      <c r="E1703">
        <v>0.164582990833306</v>
      </c>
      <c r="F1703" s="3">
        <v>0.901248153319096</v>
      </c>
      <c r="G1703">
        <f t="shared" si="28"/>
        <v>0.148330116556251</v>
      </c>
      <c r="H1703" s="4">
        <v>7.17802795856629</v>
      </c>
      <c r="I1703" s="5">
        <v>180</v>
      </c>
      <c r="J1703" s="6">
        <v>16.2564987574906</v>
      </c>
      <c r="K1703" s="6">
        <v>0.240685169145867</v>
      </c>
      <c r="L1703" s="5">
        <v>11.6970937155751</v>
      </c>
      <c r="M1703" s="5">
        <v>0.999056454727381</v>
      </c>
      <c r="N1703" s="5">
        <v>2.06868909857182</v>
      </c>
      <c r="O1703">
        <v>94.35</v>
      </c>
      <c r="P1703" s="5">
        <v>6.04500531403601</v>
      </c>
    </row>
    <row r="1704" spans="1:16">
      <c r="A1704">
        <v>23</v>
      </c>
      <c r="B1704">
        <v>2017</v>
      </c>
      <c r="C1704" s="1" t="s">
        <v>38</v>
      </c>
      <c r="D1704">
        <v>0.0269126040011043</v>
      </c>
      <c r="E1704">
        <v>0.122974572223604</v>
      </c>
      <c r="F1704" s="3">
        <v>0.359061753084065</v>
      </c>
      <c r="G1704">
        <f t="shared" si="28"/>
        <v>0.0441554654873702</v>
      </c>
      <c r="H1704" s="4">
        <v>8.06576476982863</v>
      </c>
      <c r="I1704" s="5">
        <v>139</v>
      </c>
      <c r="J1704" s="6">
        <v>16.8294441774475</v>
      </c>
      <c r="K1704" s="6">
        <v>0.126597865931229</v>
      </c>
      <c r="L1704" s="5">
        <v>9.06820463938905</v>
      </c>
      <c r="M1704" s="5">
        <v>1.26117557542325</v>
      </c>
      <c r="N1704" s="5">
        <v>3.17660286818835</v>
      </c>
      <c r="O1704">
        <v>95.92</v>
      </c>
      <c r="P1704" s="5">
        <v>7.54380286750151</v>
      </c>
    </row>
    <row r="1705" spans="1:16">
      <c r="A1705">
        <v>24</v>
      </c>
      <c r="B1705">
        <v>2017</v>
      </c>
      <c r="C1705" s="1" t="s">
        <v>39</v>
      </c>
      <c r="D1705">
        <v>0.0399362344132995</v>
      </c>
      <c r="E1705">
        <v>0.0778448033684701</v>
      </c>
      <c r="F1705" s="3">
        <v>0.247323511292176</v>
      </c>
      <c r="G1705">
        <f t="shared" si="28"/>
        <v>0.019252850104939</v>
      </c>
      <c r="H1705" s="4">
        <v>8.27324215810843</v>
      </c>
      <c r="I1705" s="5">
        <v>82</v>
      </c>
      <c r="J1705" s="6">
        <v>17.2807763502794</v>
      </c>
      <c r="K1705" s="6">
        <v>0.0843161299050701</v>
      </c>
      <c r="L1705" s="5">
        <v>12.4222641875294</v>
      </c>
      <c r="M1705" s="5">
        <v>0.958377590737904</v>
      </c>
      <c r="N1705" s="5">
        <v>2.85648690842518</v>
      </c>
      <c r="O1705">
        <v>97.29</v>
      </c>
      <c r="P1705" s="5">
        <v>7.28892769452126</v>
      </c>
    </row>
    <row r="1706" spans="1:16">
      <c r="A1706">
        <v>25</v>
      </c>
      <c r="B1706">
        <v>2017</v>
      </c>
      <c r="C1706" s="1" t="s">
        <v>40</v>
      </c>
      <c r="D1706">
        <v>0.219022309155577</v>
      </c>
      <c r="E1706">
        <v>0.0675659235644374</v>
      </c>
      <c r="F1706" s="3">
        <v>3.85948275578711</v>
      </c>
      <c r="G1706">
        <f t="shared" si="28"/>
        <v>0.260769516875776</v>
      </c>
      <c r="H1706" s="4">
        <v>6.43294009273918</v>
      </c>
      <c r="I1706" s="5">
        <v>254</v>
      </c>
      <c r="J1706" s="6">
        <v>14.0564625927281</v>
      </c>
      <c r="K1706" s="6">
        <v>0.145323311897106</v>
      </c>
      <c r="L1706" s="5">
        <v>11.832980821892</v>
      </c>
      <c r="M1706" s="5">
        <v>0.0352721069718814</v>
      </c>
      <c r="N1706" s="5">
        <v>3.1796966369125</v>
      </c>
      <c r="O1706">
        <v>99.16</v>
      </c>
      <c r="P1706" s="5">
        <v>4.94875989037817</v>
      </c>
    </row>
    <row r="1707" spans="1:16">
      <c r="A1707">
        <v>26</v>
      </c>
      <c r="B1707">
        <v>2017</v>
      </c>
      <c r="C1707" s="1" t="s">
        <v>41</v>
      </c>
      <c r="D1707">
        <v>0.0247522451107836</v>
      </c>
      <c r="E1707">
        <v>0.0723706503090732</v>
      </c>
      <c r="F1707" s="3">
        <v>0.616594759564107</v>
      </c>
      <c r="G1707">
        <f t="shared" si="28"/>
        <v>0.0446233637268211</v>
      </c>
      <c r="H1707" s="4">
        <v>7.5923661285198</v>
      </c>
      <c r="I1707" s="5">
        <v>51</v>
      </c>
      <c r="J1707" s="6">
        <v>16.7030772185845</v>
      </c>
      <c r="K1707" s="6">
        <v>0.233235501765003</v>
      </c>
      <c r="L1707" s="5">
        <v>9.07286303290638</v>
      </c>
      <c r="M1707" s="5">
        <v>1.58970284197858</v>
      </c>
      <c r="N1707" s="5">
        <v>2.83658642849376</v>
      </c>
      <c r="O1707">
        <v>85.12</v>
      </c>
      <c r="P1707" s="5">
        <v>6.1463292576689</v>
      </c>
    </row>
    <row r="1708" spans="1:16">
      <c r="A1708">
        <v>27</v>
      </c>
      <c r="B1708">
        <v>2017</v>
      </c>
      <c r="C1708" s="1" t="s">
        <v>42</v>
      </c>
      <c r="D1708">
        <v>0.0237278809649484</v>
      </c>
      <c r="E1708">
        <v>0.0731427586944941</v>
      </c>
      <c r="F1708" s="3">
        <v>1.27810328344007</v>
      </c>
      <c r="G1708">
        <f t="shared" si="28"/>
        <v>0.0934840000472976</v>
      </c>
      <c r="H1708" s="4">
        <v>7.6004023345004</v>
      </c>
      <c r="I1708" s="5">
        <v>60</v>
      </c>
      <c r="J1708" s="6">
        <v>16.5676545155318</v>
      </c>
      <c r="K1708" s="6">
        <v>0.158573886943472</v>
      </c>
      <c r="L1708" s="5">
        <v>11.6506592650981</v>
      </c>
      <c r="M1708" s="5">
        <v>0.151199808304522</v>
      </c>
      <c r="N1708" s="5">
        <v>3.35240680825956</v>
      </c>
      <c r="O1708">
        <v>85.64</v>
      </c>
      <c r="P1708" s="5">
        <v>3.82864139648909</v>
      </c>
    </row>
    <row r="1709" spans="1:16">
      <c r="A1709">
        <v>28</v>
      </c>
      <c r="B1709">
        <v>2017</v>
      </c>
      <c r="C1709" s="1" t="s">
        <v>43</v>
      </c>
      <c r="D1709">
        <v>0.0256753766221517</v>
      </c>
      <c r="E1709">
        <v>0.0741339321567608</v>
      </c>
      <c r="F1709" s="3">
        <v>0.637579547699847</v>
      </c>
      <c r="G1709">
        <f t="shared" si="28"/>
        <v>0.0472662789337187</v>
      </c>
      <c r="H1709" s="4">
        <v>8.40447232135212</v>
      </c>
      <c r="I1709" s="5">
        <v>18</v>
      </c>
      <c r="J1709" s="6">
        <v>17.2643495079041</v>
      </c>
      <c r="K1709" s="6">
        <v>0.105971390194762</v>
      </c>
      <c r="L1709" s="5">
        <v>7.20800800860777</v>
      </c>
      <c r="M1709" s="5">
        <v>0.638009027403559</v>
      </c>
      <c r="N1709" s="5">
        <v>2.84932959101001</v>
      </c>
      <c r="O1709">
        <v>97.66</v>
      </c>
      <c r="P1709" s="5">
        <v>6.76619171466035</v>
      </c>
    </row>
    <row r="1710" spans="1:16">
      <c r="A1710">
        <v>29</v>
      </c>
      <c r="B1710">
        <v>2017</v>
      </c>
      <c r="C1710" s="1" t="s">
        <v>44</v>
      </c>
      <c r="D1710">
        <v>0.0196863196669642</v>
      </c>
      <c r="E1710">
        <v>0.0942963676506391</v>
      </c>
      <c r="F1710" s="3">
        <v>0.714888643302964</v>
      </c>
      <c r="G1710">
        <f t="shared" si="28"/>
        <v>0.0674114023381629</v>
      </c>
      <c r="H1710" s="4">
        <v>7.4205789054108</v>
      </c>
      <c r="I1710" s="5">
        <v>10</v>
      </c>
      <c r="J1710" s="6">
        <v>16.1860890097655</v>
      </c>
      <c r="K1710" s="6">
        <v>0.260510179640719</v>
      </c>
      <c r="L1710" s="5">
        <v>14.1404559001803</v>
      </c>
      <c r="M1710" s="5">
        <v>4.02523239349914</v>
      </c>
      <c r="N1710" s="5">
        <v>2.97994236522099</v>
      </c>
      <c r="O1710">
        <v>83.51</v>
      </c>
      <c r="P1710" s="5">
        <v>5.71042701737487</v>
      </c>
    </row>
    <row r="1711" spans="1:16">
      <c r="A1711">
        <v>30</v>
      </c>
      <c r="B1711">
        <v>2017</v>
      </c>
      <c r="C1711" s="1" t="s">
        <v>45</v>
      </c>
      <c r="D1711">
        <v>0.0275105219804289</v>
      </c>
      <c r="E1711">
        <v>0.0632310737569249</v>
      </c>
      <c r="F1711" s="3">
        <v>1.3229068490208</v>
      </c>
      <c r="G1711">
        <f t="shared" si="28"/>
        <v>0.0836488205439753</v>
      </c>
      <c r="H1711" s="4">
        <v>6.87212810133899</v>
      </c>
      <c r="I1711" s="5">
        <v>27</v>
      </c>
      <c r="J1711" s="6">
        <v>15.8226016782467</v>
      </c>
      <c r="K1711" s="6">
        <v>0.255358652849741</v>
      </c>
      <c r="L1711" s="5">
        <v>10.3906347008009</v>
      </c>
      <c r="M1711" s="5">
        <v>6.41868027946115</v>
      </c>
      <c r="N1711" s="5">
        <v>3.02195178708652</v>
      </c>
      <c r="O1711">
        <v>81.33</v>
      </c>
      <c r="P1711" s="5">
        <v>5.50125821054473</v>
      </c>
    </row>
    <row r="1712" spans="1:16">
      <c r="A1712">
        <v>31</v>
      </c>
      <c r="B1712">
        <v>2017</v>
      </c>
      <c r="C1712" s="1" t="s">
        <v>46</v>
      </c>
      <c r="D1712">
        <v>0.0201648673342952</v>
      </c>
      <c r="E1712">
        <v>0.0607375504389002</v>
      </c>
      <c r="F1712" s="3">
        <v>1.05889657977097</v>
      </c>
      <c r="G1712">
        <f t="shared" si="28"/>
        <v>0.0643147844234182</v>
      </c>
      <c r="H1712" s="4">
        <v>6.89568269774787</v>
      </c>
      <c r="I1712" s="5">
        <v>50</v>
      </c>
      <c r="J1712" s="6">
        <v>15.7120743882248</v>
      </c>
      <c r="K1712" s="6">
        <v>0.321974291497976</v>
      </c>
      <c r="L1712" s="5">
        <v>11.4456589489025</v>
      </c>
      <c r="M1712" s="5">
        <v>0.363753432311078</v>
      </c>
      <c r="N1712" s="5">
        <v>3.23848454415527</v>
      </c>
      <c r="O1712">
        <v>85.51</v>
      </c>
      <c r="P1712" s="5">
        <v>3.63758615972639</v>
      </c>
    </row>
    <row r="1713" spans="1:16">
      <c r="A1713">
        <v>32</v>
      </c>
      <c r="B1713">
        <v>2017</v>
      </c>
      <c r="C1713" s="1" t="s">
        <v>47</v>
      </c>
      <c r="D1713">
        <v>0.0897708329506144</v>
      </c>
      <c r="E1713">
        <v>0.281936591914621</v>
      </c>
      <c r="F1713" s="3">
        <v>0.224549001792707</v>
      </c>
      <c r="G1713">
        <f t="shared" si="28"/>
        <v>0.0633085802832659</v>
      </c>
      <c r="H1713" s="4">
        <v>8.66297178002899</v>
      </c>
      <c r="I1713" s="5">
        <v>569</v>
      </c>
      <c r="J1713" s="6">
        <v>16.1458391171536</v>
      </c>
      <c r="K1713" s="6">
        <v>0.14780629937594</v>
      </c>
      <c r="L1713" s="5">
        <v>12.5218541767734</v>
      </c>
      <c r="M1713" s="5">
        <v>2.0947810503734</v>
      </c>
      <c r="N1713" s="5">
        <v>1.23672875734584</v>
      </c>
      <c r="O1713">
        <v>95.3</v>
      </c>
      <c r="P1713" s="5">
        <v>9.19938053173984</v>
      </c>
    </row>
    <row r="1714" spans="1:16">
      <c r="A1714">
        <v>33</v>
      </c>
      <c r="B1714">
        <v>2017</v>
      </c>
      <c r="C1714" s="1" t="s">
        <v>48</v>
      </c>
      <c r="D1714">
        <v>0.0609771850411972</v>
      </c>
      <c r="E1714">
        <v>0.256088456515215</v>
      </c>
      <c r="F1714" s="3">
        <v>0.185834875199616</v>
      </c>
      <c r="G1714">
        <f t="shared" si="28"/>
        <v>0.0475901663565673</v>
      </c>
      <c r="H1714" s="4">
        <v>8.85220722251523</v>
      </c>
      <c r="I1714" s="5">
        <v>473</v>
      </c>
      <c r="J1714" s="6">
        <v>15.610287802458</v>
      </c>
      <c r="K1714" s="6">
        <v>0.1315975135197</v>
      </c>
      <c r="L1714" s="5">
        <v>13.4351670138483</v>
      </c>
      <c r="M1714" s="5">
        <v>1.65720226455305</v>
      </c>
      <c r="N1714" s="5">
        <v>1.73993748227105</v>
      </c>
      <c r="O1714">
        <v>94.14</v>
      </c>
      <c r="P1714" s="5">
        <v>8.95776800997116</v>
      </c>
    </row>
    <row r="1715" spans="1:16">
      <c r="A1715">
        <v>34</v>
      </c>
      <c r="B1715">
        <v>2017</v>
      </c>
      <c r="C1715" s="1" t="s">
        <v>49</v>
      </c>
      <c r="D1715">
        <v>0.0535467472177087</v>
      </c>
      <c r="E1715">
        <v>0.126963358975666</v>
      </c>
      <c r="F1715" s="3">
        <v>0.805249898127999</v>
      </c>
      <c r="G1715">
        <f t="shared" si="28"/>
        <v>0.102237231881144</v>
      </c>
      <c r="H1715" s="4">
        <v>7.38591307248374</v>
      </c>
      <c r="I1715" s="5">
        <v>375</v>
      </c>
      <c r="J1715" s="6">
        <v>14.8308245675546</v>
      </c>
      <c r="K1715" s="6">
        <v>0.169760833178352</v>
      </c>
      <c r="L1715" s="5">
        <v>14.6008710233503</v>
      </c>
      <c r="M1715" s="5">
        <v>0.959540938542062</v>
      </c>
      <c r="N1715" s="5">
        <v>1.846085827077</v>
      </c>
      <c r="O1715">
        <v>94.16</v>
      </c>
      <c r="P1715" s="5">
        <v>7.54009032014533</v>
      </c>
    </row>
    <row r="1716" spans="1:16">
      <c r="A1716">
        <v>35</v>
      </c>
      <c r="B1716">
        <v>2017</v>
      </c>
      <c r="C1716" s="1" t="s">
        <v>50</v>
      </c>
      <c r="D1716">
        <v>0.0931645433421423</v>
      </c>
      <c r="E1716">
        <v>0.115161606874072</v>
      </c>
      <c r="F1716" s="3">
        <v>1.36745826999713</v>
      </c>
      <c r="G1716">
        <f t="shared" si="28"/>
        <v>0.157478691706108</v>
      </c>
      <c r="H1716" s="4">
        <v>6.85635671589614</v>
      </c>
      <c r="I1716" s="5">
        <v>192</v>
      </c>
      <c r="J1716" s="6">
        <v>13.279925944405</v>
      </c>
      <c r="K1716" s="6">
        <v>0.191938835666912</v>
      </c>
      <c r="L1716" s="5">
        <v>10.2166565074283</v>
      </c>
      <c r="M1716" s="5">
        <v>0.246124383224242</v>
      </c>
      <c r="N1716" s="5">
        <v>1.67876550602823</v>
      </c>
      <c r="O1716">
        <v>91.94</v>
      </c>
      <c r="P1716" s="5">
        <v>6.59304453414244</v>
      </c>
    </row>
    <row r="1717" spans="1:16">
      <c r="A1717">
        <v>36</v>
      </c>
      <c r="B1717">
        <v>2017</v>
      </c>
      <c r="C1717" s="1" t="s">
        <v>51</v>
      </c>
      <c r="D1717">
        <v>0.0428717493995709</v>
      </c>
      <c r="E1717">
        <v>0.113400440522148</v>
      </c>
      <c r="F1717" s="3">
        <v>1.67153340711656</v>
      </c>
      <c r="G1717">
        <f t="shared" si="28"/>
        <v>0.189552624714505</v>
      </c>
      <c r="H1717" s="4">
        <v>6.6555690422152</v>
      </c>
      <c r="I1717" s="5">
        <v>178</v>
      </c>
      <c r="J1717" s="6">
        <v>14.7943113801004</v>
      </c>
      <c r="K1717" s="6">
        <v>0.174509715609317</v>
      </c>
      <c r="L1717" s="5">
        <v>9.85807592717163</v>
      </c>
      <c r="M1717" s="5">
        <v>1.08538023988057</v>
      </c>
      <c r="N1717" s="5">
        <v>1.83085228053043</v>
      </c>
      <c r="O1717">
        <v>94.24</v>
      </c>
      <c r="P1717" s="5">
        <v>5.99645208861902</v>
      </c>
    </row>
    <row r="1718" spans="1:16">
      <c r="A1718">
        <v>37</v>
      </c>
      <c r="B1718">
        <v>2017</v>
      </c>
      <c r="C1718" s="1" t="s">
        <v>52</v>
      </c>
      <c r="D1718">
        <v>0.0494985151580808</v>
      </c>
      <c r="E1718">
        <v>0.1177402681976</v>
      </c>
      <c r="F1718" s="3">
        <v>1.65050649386312</v>
      </c>
      <c r="G1718">
        <f t="shared" si="28"/>
        <v>0.194331077249324</v>
      </c>
      <c r="H1718" s="4">
        <v>6.6682282484174</v>
      </c>
      <c r="I1718" s="5">
        <v>156</v>
      </c>
      <c r="J1718" s="6">
        <v>14.4289833796686</v>
      </c>
      <c r="K1718" s="6">
        <v>0.254873570520966</v>
      </c>
      <c r="L1718" s="5">
        <v>9.10787421916168</v>
      </c>
      <c r="M1718" s="5">
        <v>0.160708892851064</v>
      </c>
      <c r="N1718" s="5">
        <v>1.75298691294979</v>
      </c>
      <c r="O1718">
        <v>84.09</v>
      </c>
      <c r="P1718" s="5">
        <v>6.61069604471776</v>
      </c>
    </row>
    <row r="1719" spans="1:16">
      <c r="A1719">
        <v>38</v>
      </c>
      <c r="B1719">
        <v>2017</v>
      </c>
      <c r="C1719" s="1" t="s">
        <v>53</v>
      </c>
      <c r="D1719">
        <v>0.0476275357387818</v>
      </c>
      <c r="E1719">
        <v>0.134319639518312</v>
      </c>
      <c r="F1719" s="3">
        <v>1.20552075236221</v>
      </c>
      <c r="G1719">
        <f t="shared" si="28"/>
        <v>0.161925112889136</v>
      </c>
      <c r="H1719" s="4">
        <v>6.9823988219779</v>
      </c>
      <c r="I1719" s="5">
        <v>302</v>
      </c>
      <c r="J1719" s="6">
        <v>14.8736480140667</v>
      </c>
      <c r="K1719" s="6">
        <v>0.220483341067285</v>
      </c>
      <c r="L1719" s="5">
        <v>11.5494079421904</v>
      </c>
      <c r="M1719" s="5">
        <v>0.750136385127353</v>
      </c>
      <c r="N1719" s="5">
        <v>1.78914170786579</v>
      </c>
      <c r="O1719">
        <v>84.08</v>
      </c>
      <c r="P1719" s="5">
        <v>7.14991683613211</v>
      </c>
    </row>
    <row r="1720" spans="1:16">
      <c r="A1720">
        <v>39</v>
      </c>
      <c r="B1720">
        <v>2017</v>
      </c>
      <c r="C1720" s="1" t="s">
        <v>54</v>
      </c>
      <c r="D1720">
        <v>0.0474169058065942</v>
      </c>
      <c r="E1720">
        <v>0.120275263459771</v>
      </c>
      <c r="F1720" s="3">
        <v>1.0223916652265</v>
      </c>
      <c r="G1720">
        <f t="shared" si="28"/>
        <v>0.122968426894191</v>
      </c>
      <c r="H1720" s="4">
        <v>7.14716580276022</v>
      </c>
      <c r="I1720" s="5">
        <v>444</v>
      </c>
      <c r="J1720" s="6">
        <v>14.5579972755703</v>
      </c>
      <c r="K1720" s="6">
        <v>0.170578512396694</v>
      </c>
      <c r="L1720" s="5">
        <v>11.3850072489521</v>
      </c>
      <c r="M1720" s="5">
        <v>1.06300389872661</v>
      </c>
      <c r="N1720" s="5">
        <v>1.69204790281542</v>
      </c>
      <c r="O1720">
        <v>92.68</v>
      </c>
      <c r="P1720" s="5">
        <v>6.42648845745769</v>
      </c>
    </row>
    <row r="1721" spans="1:16">
      <c r="A1721">
        <v>40</v>
      </c>
      <c r="B1721">
        <v>2017</v>
      </c>
      <c r="C1721" s="1" t="s">
        <v>55</v>
      </c>
      <c r="D1721">
        <v>0.0554007248568777</v>
      </c>
      <c r="E1721">
        <v>0.121494726445563</v>
      </c>
      <c r="F1721" s="3">
        <v>3.17513715636831</v>
      </c>
      <c r="G1721">
        <f t="shared" si="28"/>
        <v>0.385762420240111</v>
      </c>
      <c r="H1721" s="4">
        <v>6.01395962493535</v>
      </c>
      <c r="I1721" s="5">
        <v>183</v>
      </c>
      <c r="J1721" s="6">
        <v>13.0410318395459</v>
      </c>
      <c r="K1721" s="6">
        <v>0.356234172573943</v>
      </c>
      <c r="L1721" s="5">
        <v>11.3055142341675</v>
      </c>
      <c r="M1721" s="5">
        <v>0.197542353990192</v>
      </c>
      <c r="N1721" s="5">
        <v>1.68568350628787</v>
      </c>
      <c r="O1721">
        <v>77.49</v>
      </c>
      <c r="P1721" s="5">
        <v>6.1463292576689</v>
      </c>
    </row>
    <row r="1722" spans="1:16">
      <c r="A1722">
        <v>41</v>
      </c>
      <c r="B1722">
        <v>2017</v>
      </c>
      <c r="C1722" s="1" t="s">
        <v>56</v>
      </c>
      <c r="D1722">
        <v>0.0457411530990294</v>
      </c>
      <c r="E1722">
        <v>0.11285189600273</v>
      </c>
      <c r="F1722" s="3">
        <v>1.70264597020615</v>
      </c>
      <c r="G1722">
        <f t="shared" si="28"/>
        <v>0.192146825959172</v>
      </c>
      <c r="H1722" s="4">
        <v>6.63712696109618</v>
      </c>
      <c r="I1722" s="5">
        <v>369</v>
      </c>
      <c r="J1722" s="6">
        <v>14.0070106957438</v>
      </c>
      <c r="K1722" s="6">
        <v>0.194851094507799</v>
      </c>
      <c r="L1722" s="5">
        <v>11.9916590520039</v>
      </c>
      <c r="M1722" s="5">
        <v>0.447870484913214</v>
      </c>
      <c r="N1722" s="5">
        <v>1.83171363799561</v>
      </c>
      <c r="O1722">
        <v>92.94</v>
      </c>
      <c r="P1722" s="5">
        <v>6.26720054854136</v>
      </c>
    </row>
    <row r="1723" spans="1:16">
      <c r="A1723">
        <v>42</v>
      </c>
      <c r="B1723">
        <v>2017</v>
      </c>
      <c r="C1723" s="1" t="s">
        <v>57</v>
      </c>
      <c r="D1723">
        <v>0.0445689808546407</v>
      </c>
      <c r="E1723">
        <v>0.111562072121514</v>
      </c>
      <c r="F1723" s="3">
        <v>1.1947650944355</v>
      </c>
      <c r="G1723">
        <f t="shared" si="28"/>
        <v>0.133290469633681</v>
      </c>
      <c r="H1723" s="4">
        <v>6.99136086283693</v>
      </c>
      <c r="I1723" s="5">
        <v>322</v>
      </c>
      <c r="J1723" s="6">
        <v>15.2312751251682</v>
      </c>
      <c r="K1723" s="6">
        <v>0.16980923473142</v>
      </c>
      <c r="L1723" s="5">
        <v>10.0684931327537</v>
      </c>
      <c r="M1723" s="5">
        <v>6.79369155617585</v>
      </c>
      <c r="N1723" s="5">
        <v>1.71144195271395</v>
      </c>
      <c r="O1723">
        <v>90.37</v>
      </c>
      <c r="P1723" s="5">
        <v>6.48616078894409</v>
      </c>
    </row>
    <row r="1724" spans="1:16">
      <c r="A1724">
        <v>43</v>
      </c>
      <c r="B1724">
        <v>2017</v>
      </c>
      <c r="C1724" s="1" t="s">
        <v>58</v>
      </c>
      <c r="D1724">
        <v>0.0532412376550123</v>
      </c>
      <c r="E1724">
        <v>0.107756949805371</v>
      </c>
      <c r="F1724" s="3">
        <v>2.18494299524016</v>
      </c>
      <c r="G1724">
        <f t="shared" ref="G1724:G1787" si="29">F1724*E1724</f>
        <v>0.235442792665691</v>
      </c>
      <c r="H1724" s="4">
        <v>6.38772071613084</v>
      </c>
      <c r="I1724" s="5">
        <v>240</v>
      </c>
      <c r="J1724" s="6">
        <v>13.1356092620489</v>
      </c>
      <c r="K1724" s="6">
        <v>0.319002186711522</v>
      </c>
      <c r="L1724" s="5">
        <v>11.8002955687648</v>
      </c>
      <c r="M1724" s="5">
        <v>2.10651091259376</v>
      </c>
      <c r="N1724" s="5">
        <v>1.73637354260113</v>
      </c>
      <c r="O1724">
        <v>72.32</v>
      </c>
      <c r="P1724" s="5">
        <v>6.03787091992214</v>
      </c>
    </row>
    <row r="1725" spans="1:16">
      <c r="A1725">
        <v>44</v>
      </c>
      <c r="B1725">
        <v>2017</v>
      </c>
      <c r="C1725" s="1" t="s">
        <v>59</v>
      </c>
      <c r="D1725">
        <v>0.0617628134828433</v>
      </c>
      <c r="E1725">
        <v>0.113797820372419</v>
      </c>
      <c r="F1725" s="3">
        <v>1.70309244876134</v>
      </c>
      <c r="G1725">
        <f t="shared" si="29"/>
        <v>0.193808208561766</v>
      </c>
      <c r="H1725" s="4">
        <v>6.63686476917019</v>
      </c>
      <c r="I1725" s="5">
        <v>173</v>
      </c>
      <c r="J1725" s="6">
        <v>14.2181436597254</v>
      </c>
      <c r="K1725" s="6">
        <v>0.307348367641274</v>
      </c>
      <c r="L1725" s="5">
        <v>8.9545957591891</v>
      </c>
      <c r="M1725" s="5">
        <v>0.34762032140579</v>
      </c>
      <c r="N1725" s="5">
        <v>1.82443831804138</v>
      </c>
      <c r="O1725">
        <v>74.19</v>
      </c>
      <c r="P1725" s="5">
        <v>6.02102334934953</v>
      </c>
    </row>
    <row r="1726" spans="1:16">
      <c r="A1726">
        <v>45</v>
      </c>
      <c r="B1726">
        <v>2017</v>
      </c>
      <c r="C1726" s="1" t="s">
        <v>60</v>
      </c>
      <c r="D1726">
        <v>0.0564467329945213</v>
      </c>
      <c r="E1726">
        <v>0.105923163102208</v>
      </c>
      <c r="F1726" s="3">
        <v>1.80937262943345</v>
      </c>
      <c r="G1726">
        <f t="shared" si="29"/>
        <v>0.19165447214015</v>
      </c>
      <c r="H1726" s="4">
        <v>6.57633028358244</v>
      </c>
      <c r="I1726" s="5">
        <v>268</v>
      </c>
      <c r="J1726" s="6">
        <v>14.4920048456026</v>
      </c>
      <c r="K1726" s="6">
        <v>0.277025769605795</v>
      </c>
      <c r="L1726" s="5">
        <v>10.6956888501581</v>
      </c>
      <c r="M1726" s="5">
        <v>1.50241162717792</v>
      </c>
      <c r="N1726" s="5">
        <v>1.68508969153484</v>
      </c>
      <c r="O1726">
        <v>85.51</v>
      </c>
      <c r="P1726" s="5">
        <v>2.94443897916644</v>
      </c>
    </row>
    <row r="1727" spans="1:16">
      <c r="A1727">
        <v>46</v>
      </c>
      <c r="B1727">
        <v>2017</v>
      </c>
      <c r="C1727" s="1" t="s">
        <v>61</v>
      </c>
      <c r="D1727">
        <v>0.0583973930744635</v>
      </c>
      <c r="E1727">
        <v>0.234565703689312</v>
      </c>
      <c r="F1727" s="3">
        <v>0.238218074106909</v>
      </c>
      <c r="G1727">
        <f t="shared" si="29"/>
        <v>0.0558777901843998</v>
      </c>
      <c r="H1727" s="4">
        <v>8.77879119314864</v>
      </c>
      <c r="I1727" s="5">
        <v>366</v>
      </c>
      <c r="J1727" s="6">
        <v>17.8416838753575</v>
      </c>
      <c r="K1727" s="6">
        <v>0.134831492158948</v>
      </c>
      <c r="L1727" s="5">
        <v>10.1745689048615</v>
      </c>
      <c r="M1727" s="5">
        <v>6.51961896804988</v>
      </c>
      <c r="N1727" s="5">
        <v>2.10901016597619</v>
      </c>
      <c r="O1727">
        <v>93.8</v>
      </c>
      <c r="P1727" s="5">
        <v>9.01066917684712</v>
      </c>
    </row>
    <row r="1728" spans="1:16">
      <c r="A1728">
        <v>47</v>
      </c>
      <c r="B1728">
        <v>2017</v>
      </c>
      <c r="C1728" s="1" t="s">
        <v>62</v>
      </c>
      <c r="D1728">
        <v>0.0431510651193468</v>
      </c>
      <c r="E1728">
        <v>0.10940479906689</v>
      </c>
      <c r="F1728" s="3">
        <v>7.63303867180101</v>
      </c>
      <c r="G1728">
        <f t="shared" si="29"/>
        <v>0.835091062158191</v>
      </c>
      <c r="H1728" s="4">
        <v>5.31173642687234</v>
      </c>
      <c r="I1728" s="5">
        <v>152</v>
      </c>
      <c r="J1728" s="6">
        <v>17.2360884517007</v>
      </c>
      <c r="K1728" s="6">
        <v>1.97935539824738</v>
      </c>
      <c r="L1728" s="5">
        <v>14.6421649722319</v>
      </c>
      <c r="M1728" s="5">
        <v>0.352377560952449</v>
      </c>
      <c r="N1728" s="5">
        <v>2.14567935087904</v>
      </c>
      <c r="O1728">
        <v>89.45</v>
      </c>
      <c r="P1728" s="5">
        <v>7.05185562295589</v>
      </c>
    </row>
    <row r="1729" spans="1:16">
      <c r="A1729">
        <v>48</v>
      </c>
      <c r="B1729">
        <v>2017</v>
      </c>
      <c r="C1729" s="1" t="s">
        <v>63</v>
      </c>
      <c r="D1729">
        <v>0.037946568317636</v>
      </c>
      <c r="E1729">
        <v>0.0855300343759116</v>
      </c>
      <c r="F1729" s="3">
        <v>3.51474961222582</v>
      </c>
      <c r="G1729">
        <f t="shared" si="29"/>
        <v>0.300616655156396</v>
      </c>
      <c r="H1729" s="4">
        <v>6.08725415742168</v>
      </c>
      <c r="I1729" s="5">
        <v>220</v>
      </c>
      <c r="J1729" s="6">
        <v>16.1885409737936</v>
      </c>
      <c r="K1729" s="6">
        <v>0.690131550551894</v>
      </c>
      <c r="L1729" s="5">
        <v>12.8806265601716</v>
      </c>
      <c r="M1729" s="5">
        <v>1.67678083083735</v>
      </c>
      <c r="N1729" s="5">
        <v>2.1912519993517</v>
      </c>
      <c r="O1729">
        <v>74.27</v>
      </c>
      <c r="P1729" s="5">
        <v>5.8111409929767</v>
      </c>
    </row>
    <row r="1730" spans="1:16">
      <c r="A1730">
        <v>49</v>
      </c>
      <c r="B1730">
        <v>2017</v>
      </c>
      <c r="C1730" s="1" t="s">
        <v>64</v>
      </c>
      <c r="D1730">
        <v>0.0307892479019529</v>
      </c>
      <c r="E1730">
        <v>0.0662923708508452</v>
      </c>
      <c r="F1730" s="3">
        <v>2.31395931532535</v>
      </c>
      <c r="G1730">
        <f t="shared" si="29"/>
        <v>0.153397849065316</v>
      </c>
      <c r="H1730" s="4">
        <v>6.50526239942326</v>
      </c>
      <c r="I1730" s="5">
        <v>235</v>
      </c>
      <c r="J1730" s="6">
        <v>15.920045607475</v>
      </c>
      <c r="K1730" s="6">
        <v>0.183461599031244</v>
      </c>
      <c r="L1730" s="5">
        <v>11.0792090195157</v>
      </c>
      <c r="M1730" s="5">
        <v>0.181982864137087</v>
      </c>
      <c r="N1730" s="5">
        <v>2.1598791483795</v>
      </c>
      <c r="O1730">
        <v>91.62</v>
      </c>
      <c r="P1730" s="5">
        <v>5.08140436498446</v>
      </c>
    </row>
    <row r="1731" spans="1:16">
      <c r="A1731">
        <v>50</v>
      </c>
      <c r="B1731">
        <v>2017</v>
      </c>
      <c r="C1731" s="1" t="s">
        <v>65</v>
      </c>
      <c r="D1731">
        <v>0.0327310346439435</v>
      </c>
      <c r="E1731">
        <v>0.0751021888126577</v>
      </c>
      <c r="F1731" s="3">
        <v>1.85045715905289</v>
      </c>
      <c r="G1731">
        <f t="shared" si="29"/>
        <v>0.138973382948924</v>
      </c>
      <c r="H1731" s="4">
        <v>6.72878972450747</v>
      </c>
      <c r="I1731" s="5">
        <v>142</v>
      </c>
      <c r="J1731" s="6">
        <v>16.2631012128044</v>
      </c>
      <c r="K1731" s="6">
        <v>0.304474147526708</v>
      </c>
      <c r="L1731" s="5">
        <v>12.4201136783367</v>
      </c>
      <c r="M1731" s="5">
        <v>2.08007836667354</v>
      </c>
      <c r="N1731" s="5">
        <v>2.29975784341349</v>
      </c>
      <c r="O1731">
        <v>90.77</v>
      </c>
      <c r="P1731" s="5">
        <v>5.56068163101553</v>
      </c>
    </row>
    <row r="1732" spans="1:16">
      <c r="A1732">
        <v>51</v>
      </c>
      <c r="B1732">
        <v>2017</v>
      </c>
      <c r="C1732" s="1" t="s">
        <v>66</v>
      </c>
      <c r="D1732">
        <v>0.0311776840607025</v>
      </c>
      <c r="E1732">
        <v>0.0710358966649847</v>
      </c>
      <c r="F1732" s="3">
        <v>2.34407341374137</v>
      </c>
      <c r="G1732">
        <f t="shared" si="29"/>
        <v>0.16651335679367</v>
      </c>
      <c r="H1732" s="4">
        <v>6.49233225499204</v>
      </c>
      <c r="I1732" s="5">
        <v>71</v>
      </c>
      <c r="J1732" s="6">
        <v>15.7665097359179</v>
      </c>
      <c r="K1732" s="6">
        <v>0.282302393263653</v>
      </c>
      <c r="L1732" s="5">
        <v>12.7534979042694</v>
      </c>
      <c r="M1732" s="5">
        <v>0.35323605764927</v>
      </c>
      <c r="N1732" s="5">
        <v>2.21397588639919</v>
      </c>
      <c r="O1732">
        <v>90.67</v>
      </c>
      <c r="P1732" s="5">
        <v>4.85203026391962</v>
      </c>
    </row>
    <row r="1733" spans="1:16">
      <c r="A1733">
        <v>52</v>
      </c>
      <c r="B1733">
        <v>2017</v>
      </c>
      <c r="C1733" s="1" t="s">
        <v>67</v>
      </c>
      <c r="D1733">
        <v>0.0362670930218177</v>
      </c>
      <c r="E1733">
        <v>0.0829479004976252</v>
      </c>
      <c r="F1733" s="3">
        <v>1.12729795882309</v>
      </c>
      <c r="G1733">
        <f t="shared" si="29"/>
        <v>0.0935069989196337</v>
      </c>
      <c r="H1733" s="4">
        <v>7.22439886368282</v>
      </c>
      <c r="I1733" s="5">
        <v>130</v>
      </c>
      <c r="J1733" s="6">
        <v>16.5899027779239</v>
      </c>
      <c r="K1733" s="6">
        <v>0.198879675701503</v>
      </c>
      <c r="L1733" s="5">
        <v>11.5214211641021</v>
      </c>
      <c r="M1733" s="5">
        <v>0.0832586956722468</v>
      </c>
      <c r="N1733" s="5">
        <v>2.23620926947275</v>
      </c>
      <c r="O1733">
        <v>82.59</v>
      </c>
      <c r="P1733" s="5">
        <v>5.57972982598622</v>
      </c>
    </row>
    <row r="1734" spans="1:16">
      <c r="A1734">
        <v>53</v>
      </c>
      <c r="B1734">
        <v>2017</v>
      </c>
      <c r="C1734" s="1" t="s">
        <v>68</v>
      </c>
      <c r="D1734">
        <v>0.039361457924804</v>
      </c>
      <c r="E1734">
        <v>0.078738387256644</v>
      </c>
      <c r="F1734" s="3">
        <v>2.50247855751272</v>
      </c>
      <c r="G1734">
        <f t="shared" si="29"/>
        <v>0.197041125762884</v>
      </c>
      <c r="H1734" s="4">
        <v>6.42694078232784</v>
      </c>
      <c r="I1734" s="5">
        <v>76</v>
      </c>
      <c r="J1734" s="6">
        <v>16.04249833952</v>
      </c>
      <c r="K1734" s="6">
        <v>0.414622607635769</v>
      </c>
      <c r="L1734" s="5">
        <v>12.5479710303744</v>
      </c>
      <c r="M1734" s="5">
        <v>0.234955288094011</v>
      </c>
      <c r="N1734" s="5">
        <v>2.32167946188899</v>
      </c>
      <c r="O1734">
        <v>83.11</v>
      </c>
      <c r="P1734" s="5">
        <v>5.21493575760899</v>
      </c>
    </row>
    <row r="1735" spans="1:16">
      <c r="A1735">
        <v>54</v>
      </c>
      <c r="B1735">
        <v>2017</v>
      </c>
      <c r="C1735" s="1" t="s">
        <v>69</v>
      </c>
      <c r="D1735">
        <v>0.103089784921073</v>
      </c>
      <c r="E1735">
        <v>0.391621991221754</v>
      </c>
      <c r="F1735" s="3">
        <v>0.134653723859089</v>
      </c>
      <c r="G1735">
        <f t="shared" si="29"/>
        <v>0.0527333594631206</v>
      </c>
      <c r="H1735" s="4">
        <v>8.45897068221582</v>
      </c>
      <c r="I1735" s="5">
        <v>179</v>
      </c>
      <c r="J1735" s="6">
        <v>17.8076626550271</v>
      </c>
      <c r="K1735" s="6">
        <v>0.203185703383363</v>
      </c>
      <c r="L1735" s="5">
        <v>14.0768301330877</v>
      </c>
      <c r="M1735" s="5">
        <v>1.45750207883666</v>
      </c>
      <c r="N1735" s="5">
        <v>1.18381453310229</v>
      </c>
      <c r="O1735">
        <v>88.31</v>
      </c>
      <c r="P1735" s="5">
        <v>9.40219963325063</v>
      </c>
    </row>
    <row r="1736" spans="1:16">
      <c r="A1736">
        <v>55</v>
      </c>
      <c r="B1736">
        <v>2017</v>
      </c>
      <c r="C1736" s="1" t="s">
        <v>70</v>
      </c>
      <c r="D1736">
        <v>0.0680096743068166</v>
      </c>
      <c r="E1736">
        <v>0.202839834109062</v>
      </c>
      <c r="F1736" s="3">
        <v>0.608534725223313</v>
      </c>
      <c r="G1736">
        <f t="shared" si="29"/>
        <v>0.1234350827139</v>
      </c>
      <c r="H1736" s="4">
        <v>6.95062317920931</v>
      </c>
      <c r="I1736" s="5">
        <v>129</v>
      </c>
      <c r="J1736" s="6">
        <v>16.2020684411153</v>
      </c>
      <c r="K1736" s="6">
        <v>0.444464169381107</v>
      </c>
      <c r="L1736" s="5">
        <v>14.6587210986292</v>
      </c>
      <c r="M1736" s="5">
        <v>0.145931115797111</v>
      </c>
      <c r="N1736" s="5">
        <v>1.79205056914454</v>
      </c>
      <c r="O1736">
        <v>75.87</v>
      </c>
      <c r="P1736" s="5">
        <v>5.62762111369064</v>
      </c>
    </row>
    <row r="1737" spans="1:16">
      <c r="A1737">
        <v>56</v>
      </c>
      <c r="B1737">
        <v>2017</v>
      </c>
      <c r="C1737" s="1" t="s">
        <v>71</v>
      </c>
      <c r="D1737">
        <v>0.0596198122432367</v>
      </c>
      <c r="E1737">
        <v>0.112137356271462</v>
      </c>
      <c r="F1737" s="3">
        <v>1.24889607980357</v>
      </c>
      <c r="G1737">
        <f t="shared" si="29"/>
        <v>0.140047904646965</v>
      </c>
      <c r="H1737" s="4">
        <v>6.23166185298802</v>
      </c>
      <c r="I1737" s="5">
        <v>81</v>
      </c>
      <c r="J1737" s="6">
        <v>14.6948916321381</v>
      </c>
      <c r="K1737" s="6">
        <v>0.362692095949666</v>
      </c>
      <c r="L1737" s="5">
        <v>12.7465030190258</v>
      </c>
      <c r="M1737" s="5">
        <v>0.401735217206219</v>
      </c>
      <c r="N1737" s="5">
        <v>1.74341730117194</v>
      </c>
      <c r="O1737">
        <v>63.57</v>
      </c>
      <c r="P1737" s="5">
        <v>5.47227067367147</v>
      </c>
    </row>
    <row r="1738" spans="1:16">
      <c r="A1738">
        <v>57</v>
      </c>
      <c r="B1738">
        <v>2017</v>
      </c>
      <c r="C1738" s="1" t="s">
        <v>72</v>
      </c>
      <c r="D1738">
        <v>0.0549283480122676</v>
      </c>
      <c r="E1738">
        <v>0.105788284846243</v>
      </c>
      <c r="F1738" s="3">
        <v>2.06096218750193</v>
      </c>
      <c r="G1738">
        <f t="shared" si="29"/>
        <v>0.21802565494879</v>
      </c>
      <c r="H1738" s="4">
        <v>5.73074892288601</v>
      </c>
      <c r="I1738" s="5">
        <v>72</v>
      </c>
      <c r="J1738" s="6">
        <v>13.7674971420478</v>
      </c>
      <c r="K1738" s="6">
        <v>0.360800454250487</v>
      </c>
      <c r="L1738" s="5">
        <v>11.5732063383002</v>
      </c>
      <c r="M1738" s="5">
        <v>5.54497289305076</v>
      </c>
      <c r="N1738" s="5">
        <v>1.77627857560095</v>
      </c>
      <c r="O1738">
        <v>64.81</v>
      </c>
      <c r="P1738" s="5">
        <v>4.8283137373023</v>
      </c>
    </row>
    <row r="1739" spans="1:16">
      <c r="A1739">
        <v>58</v>
      </c>
      <c r="B1739">
        <v>2017</v>
      </c>
      <c r="C1739" s="1" t="s">
        <v>73</v>
      </c>
      <c r="D1739">
        <v>0.0554512124165417</v>
      </c>
      <c r="E1739">
        <v>0.108871815487933</v>
      </c>
      <c r="F1739" s="3">
        <v>1.55759820055933</v>
      </c>
      <c r="G1739">
        <f t="shared" si="29"/>
        <v>0.169578543895632</v>
      </c>
      <c r="H1739" s="4">
        <v>6.01077685814036</v>
      </c>
      <c r="I1739" s="5">
        <v>65</v>
      </c>
      <c r="J1739" s="6">
        <v>14.0077882211723</v>
      </c>
      <c r="K1739" s="6">
        <v>0.370878862187347</v>
      </c>
      <c r="L1739" s="5">
        <v>10.1338541546976</v>
      </c>
      <c r="M1739" s="5">
        <v>0.69344852915457</v>
      </c>
      <c r="N1739" s="5">
        <v>1.72806010395133</v>
      </c>
      <c r="O1739">
        <v>61.78</v>
      </c>
      <c r="P1739" s="5">
        <v>2.07944154167984</v>
      </c>
    </row>
    <row r="1740" spans="1:16">
      <c r="A1740">
        <v>59</v>
      </c>
      <c r="B1740">
        <v>2017</v>
      </c>
      <c r="C1740" s="1" t="s">
        <v>74</v>
      </c>
      <c r="D1740">
        <v>0.0509926718585113</v>
      </c>
      <c r="E1740">
        <v>0.155122918559356</v>
      </c>
      <c r="F1740" s="3">
        <v>0.284315181141442</v>
      </c>
      <c r="G1740">
        <f t="shared" si="29"/>
        <v>0.0441038006893925</v>
      </c>
      <c r="H1740" s="4">
        <v>7.71159374138471</v>
      </c>
      <c r="I1740" s="5">
        <v>131</v>
      </c>
      <c r="J1740" s="6">
        <v>15.6825396695839</v>
      </c>
      <c r="K1740" s="6">
        <v>0.131884830580547</v>
      </c>
      <c r="L1740" s="5">
        <v>9.97495585095747</v>
      </c>
      <c r="M1740" s="5">
        <v>20.6973930271328</v>
      </c>
      <c r="N1740" s="5">
        <v>1.87259291815251</v>
      </c>
      <c r="O1740">
        <v>93.47</v>
      </c>
      <c r="P1740" s="5">
        <v>7.40184157874383</v>
      </c>
    </row>
    <row r="1741" spans="1:16">
      <c r="A1741">
        <v>60</v>
      </c>
      <c r="B1741">
        <v>2017</v>
      </c>
      <c r="C1741" s="1" t="s">
        <v>75</v>
      </c>
      <c r="D1741">
        <v>0.0662878278142429</v>
      </c>
      <c r="E1741">
        <v>0.0974392142765823</v>
      </c>
      <c r="F1741" s="3">
        <v>2.42623585251373</v>
      </c>
      <c r="G1741">
        <f t="shared" si="29"/>
        <v>0.236410515118612</v>
      </c>
      <c r="H1741" s="4">
        <v>5.5675808534758</v>
      </c>
      <c r="I1741" s="5">
        <v>37</v>
      </c>
      <c r="J1741" s="6">
        <v>13.3739046688387</v>
      </c>
      <c r="K1741" s="6">
        <v>0.565988158899924</v>
      </c>
      <c r="L1741" s="5">
        <v>12.7463850388463</v>
      </c>
      <c r="M1741" s="5">
        <v>0.147517463261934</v>
      </c>
      <c r="N1741" s="5">
        <v>1.80829752261257</v>
      </c>
      <c r="O1741">
        <v>57.07</v>
      </c>
      <c r="P1741" s="5">
        <v>4.93447393313069</v>
      </c>
    </row>
    <row r="1742" spans="1:16">
      <c r="A1742">
        <v>61</v>
      </c>
      <c r="B1742">
        <v>2017</v>
      </c>
      <c r="C1742" s="1" t="s">
        <v>76</v>
      </c>
      <c r="D1742">
        <v>0.0689466065931143</v>
      </c>
      <c r="E1742">
        <v>0.145691798674323</v>
      </c>
      <c r="F1742" s="3">
        <v>0.888624155271536</v>
      </c>
      <c r="G1742">
        <f t="shared" si="29"/>
        <v>0.129465251526961</v>
      </c>
      <c r="H1742" s="4">
        <v>6.57200278328527</v>
      </c>
      <c r="I1742" s="5">
        <v>73</v>
      </c>
      <c r="J1742" s="6">
        <v>15.6583309445824</v>
      </c>
      <c r="K1742" s="6">
        <v>0.383696698377168</v>
      </c>
      <c r="L1742" s="5">
        <v>8.12429874048192</v>
      </c>
      <c r="M1742" s="5">
        <v>2.42842823547554</v>
      </c>
      <c r="N1742" s="5">
        <v>1.77379164504333</v>
      </c>
      <c r="O1742">
        <v>66.93</v>
      </c>
      <c r="P1742" s="5">
        <v>6.61204103483309</v>
      </c>
    </row>
    <row r="1743" spans="1:16">
      <c r="A1743">
        <v>62</v>
      </c>
      <c r="B1743">
        <v>2017</v>
      </c>
      <c r="C1743" s="1" t="s">
        <v>77</v>
      </c>
      <c r="D1743">
        <v>0.048082920168738</v>
      </c>
      <c r="E1743">
        <v>0.0823250220435674</v>
      </c>
      <c r="F1743" s="3">
        <v>3.10757605767171</v>
      </c>
      <c r="G1743">
        <f t="shared" si="29"/>
        <v>0.255831267449886</v>
      </c>
      <c r="H1743" s="4">
        <v>5.32007885832955</v>
      </c>
      <c r="I1743" s="5">
        <v>125</v>
      </c>
      <c r="J1743" s="6">
        <v>13.570670837735</v>
      </c>
      <c r="K1743" s="6">
        <v>0.431918297455969</v>
      </c>
      <c r="L1743" s="5">
        <v>8.98718869562897</v>
      </c>
      <c r="M1743" s="5">
        <v>4.66638370118845</v>
      </c>
      <c r="N1743" s="5">
        <v>1.74753359553254</v>
      </c>
      <c r="O1743">
        <v>83.91</v>
      </c>
      <c r="P1743" s="5">
        <v>4.87519732320115</v>
      </c>
    </row>
    <row r="1744" spans="1:16">
      <c r="A1744">
        <v>63</v>
      </c>
      <c r="B1744">
        <v>2017</v>
      </c>
      <c r="C1744" s="1" t="s">
        <v>78</v>
      </c>
      <c r="D1744">
        <v>0.0541208760752405</v>
      </c>
      <c r="E1744">
        <v>0.126002493189746</v>
      </c>
      <c r="F1744" s="3">
        <v>0.80403613441531</v>
      </c>
      <c r="G1744">
        <f t="shared" si="29"/>
        <v>0.101310557550975</v>
      </c>
      <c r="H1744" s="4">
        <v>6.67203294546107</v>
      </c>
      <c r="I1744" s="5">
        <v>68</v>
      </c>
      <c r="J1744" s="6">
        <v>16.3973179401387</v>
      </c>
      <c r="K1744" s="6">
        <v>0.362217088607595</v>
      </c>
      <c r="L1744" s="5">
        <v>7.47803514582083</v>
      </c>
      <c r="M1744" s="5">
        <v>3.88465239006543</v>
      </c>
      <c r="N1744" s="5">
        <v>1.70661939971645</v>
      </c>
      <c r="O1744">
        <v>82.92</v>
      </c>
      <c r="P1744" s="5">
        <v>6.19236248947487</v>
      </c>
    </row>
    <row r="1745" spans="1:16">
      <c r="A1745">
        <v>64</v>
      </c>
      <c r="B1745">
        <v>2017</v>
      </c>
      <c r="C1745" s="1" t="s">
        <v>79</v>
      </c>
      <c r="D1745">
        <v>0.0722447263043308</v>
      </c>
      <c r="E1745">
        <v>0.110360478230277</v>
      </c>
      <c r="F1745" s="3">
        <v>1.25979481592244</v>
      </c>
      <c r="G1745">
        <f t="shared" si="29"/>
        <v>0.139031558357224</v>
      </c>
      <c r="H1745" s="4">
        <v>6.22297301475382</v>
      </c>
      <c r="I1745" s="5">
        <v>25</v>
      </c>
      <c r="J1745" s="6">
        <v>14.8993996571222</v>
      </c>
      <c r="K1745" s="6">
        <v>0.418755255850853</v>
      </c>
      <c r="L1745" s="5">
        <v>12.8666362012569</v>
      </c>
      <c r="M1745" s="5">
        <v>3.4624733302725</v>
      </c>
      <c r="N1745" s="5">
        <v>1.8897805516657</v>
      </c>
      <c r="O1745">
        <v>51.68</v>
      </c>
      <c r="P1745" s="5">
        <v>7.29776828253138</v>
      </c>
    </row>
    <row r="1746" spans="1:16">
      <c r="A1746">
        <v>65</v>
      </c>
      <c r="B1746">
        <v>2017</v>
      </c>
      <c r="C1746" s="1" t="s">
        <v>80</v>
      </c>
      <c r="D1746">
        <v>0.0730041122256802</v>
      </c>
      <c r="E1746">
        <v>0.140474309914535</v>
      </c>
      <c r="F1746" s="3">
        <v>0.625062533151048</v>
      </c>
      <c r="G1746">
        <f t="shared" si="29"/>
        <v>0.0878052279978246</v>
      </c>
      <c r="H1746" s="4">
        <v>6.92382545915963</v>
      </c>
      <c r="I1746" s="5">
        <v>156</v>
      </c>
      <c r="J1746" s="6">
        <v>16.1142602050302</v>
      </c>
      <c r="K1746" s="6">
        <v>0.411179689037591</v>
      </c>
      <c r="L1746" s="5">
        <v>11.30268584862</v>
      </c>
      <c r="M1746" s="5">
        <v>2.96786935502889</v>
      </c>
      <c r="N1746" s="5">
        <v>1.89520613868123</v>
      </c>
      <c r="O1746">
        <v>60.23</v>
      </c>
      <c r="P1746" s="5">
        <v>6.25382881157547</v>
      </c>
    </row>
    <row r="1747" spans="1:16">
      <c r="A1747">
        <v>66</v>
      </c>
      <c r="B1747">
        <v>2017</v>
      </c>
      <c r="C1747" s="1" t="s">
        <v>81</v>
      </c>
      <c r="D1747">
        <v>0.0880053088455485</v>
      </c>
      <c r="E1747">
        <v>0.356766980295518</v>
      </c>
      <c r="F1747" s="3">
        <v>0.249443987614171</v>
      </c>
      <c r="G1747">
        <f t="shared" si="29"/>
        <v>0.0889933782139804</v>
      </c>
      <c r="H1747" s="4">
        <v>9.38378935026654</v>
      </c>
      <c r="I1747" s="5">
        <v>1004</v>
      </c>
      <c r="J1747" s="6">
        <v>18.0063353273629</v>
      </c>
      <c r="K1747" s="6">
        <v>0.11384625021019</v>
      </c>
      <c r="L1747" s="5">
        <v>12.2337617738357</v>
      </c>
      <c r="M1747" s="5">
        <v>0.834734796312572</v>
      </c>
      <c r="N1747" s="5">
        <v>1.68863784143379</v>
      </c>
      <c r="O1747">
        <v>97.61</v>
      </c>
      <c r="P1747" s="5">
        <v>10.3757698336816</v>
      </c>
    </row>
    <row r="1748" spans="1:16">
      <c r="A1748">
        <v>67</v>
      </c>
      <c r="B1748">
        <v>2017</v>
      </c>
      <c r="C1748" s="1" t="s">
        <v>82</v>
      </c>
      <c r="D1748">
        <v>0.0843887187327305</v>
      </c>
      <c r="E1748">
        <v>0.212250382301892</v>
      </c>
      <c r="F1748" s="3">
        <v>1.20463329901669</v>
      </c>
      <c r="G1748">
        <f t="shared" si="29"/>
        <v>0.255683878249882</v>
      </c>
      <c r="H1748" s="4">
        <v>9.24116730184273</v>
      </c>
      <c r="I1748" s="5">
        <v>1052</v>
      </c>
      <c r="J1748" s="6">
        <v>17.696461920985</v>
      </c>
      <c r="K1748" s="6">
        <v>0.0957680399725785</v>
      </c>
      <c r="L1748" s="5">
        <v>14.7235513617727</v>
      </c>
      <c r="M1748" s="5">
        <v>0.648945253989984</v>
      </c>
      <c r="N1748" s="5">
        <v>1.85673517241942</v>
      </c>
      <c r="O1748">
        <v>98.39</v>
      </c>
      <c r="P1748" s="5">
        <v>10.2724961236337</v>
      </c>
    </row>
    <row r="1749" spans="1:16">
      <c r="A1749">
        <v>68</v>
      </c>
      <c r="B1749">
        <v>2017</v>
      </c>
      <c r="C1749" s="1" t="s">
        <v>83</v>
      </c>
      <c r="D1749">
        <v>0.0719177402831196</v>
      </c>
      <c r="E1749">
        <v>0.182000516565688</v>
      </c>
      <c r="F1749" s="3">
        <v>0.532138152567827</v>
      </c>
      <c r="G1749">
        <f t="shared" si="29"/>
        <v>0.0968494186516554</v>
      </c>
      <c r="H1749" s="4">
        <v>8.75360828492369</v>
      </c>
      <c r="I1749" s="5">
        <v>887</v>
      </c>
      <c r="J1749" s="6">
        <v>17.9060349492831</v>
      </c>
      <c r="K1749" s="6">
        <v>0.130628215046972</v>
      </c>
      <c r="L1749" s="5">
        <v>14.7242916811781</v>
      </c>
      <c r="M1749" s="5">
        <v>0.25639207772534</v>
      </c>
      <c r="N1749" s="5">
        <v>1.78099407098231</v>
      </c>
      <c r="O1749">
        <v>90.51</v>
      </c>
      <c r="P1749" s="5">
        <v>9.26131861674081</v>
      </c>
    </row>
    <row r="1750" spans="1:16">
      <c r="A1750">
        <v>69</v>
      </c>
      <c r="B1750">
        <v>2017</v>
      </c>
      <c r="C1750" s="1" t="s">
        <v>84</v>
      </c>
      <c r="D1750">
        <v>0.0576943781790992</v>
      </c>
      <c r="E1750">
        <v>0.183117730463106</v>
      </c>
      <c r="F1750" s="3">
        <v>0.778028709657868</v>
      </c>
      <c r="G1750">
        <f t="shared" si="29"/>
        <v>0.142470851547688</v>
      </c>
      <c r="H1750" s="4">
        <v>8.77619179840743</v>
      </c>
      <c r="I1750" s="5">
        <v>857</v>
      </c>
      <c r="J1750" s="6">
        <v>17.6097810497702</v>
      </c>
      <c r="K1750" s="6">
        <v>0.0851404411129086</v>
      </c>
      <c r="L1750" s="5">
        <v>13.9293794910612</v>
      </c>
      <c r="M1750" s="5">
        <v>0.385753647332066</v>
      </c>
      <c r="N1750" s="5">
        <v>1.87101007297185</v>
      </c>
      <c r="O1750">
        <v>97.22</v>
      </c>
      <c r="P1750" s="5">
        <v>9.70643807033756</v>
      </c>
    </row>
    <row r="1751" spans="1:16">
      <c r="A1751">
        <v>70</v>
      </c>
      <c r="B1751">
        <v>2017</v>
      </c>
      <c r="C1751" s="1" t="s">
        <v>85</v>
      </c>
      <c r="D1751">
        <v>0.121409487264573</v>
      </c>
      <c r="E1751">
        <v>0.271432960693016</v>
      </c>
      <c r="F1751" s="3">
        <v>0.482875324831435</v>
      </c>
      <c r="G1751">
        <f t="shared" si="29"/>
        <v>0.131068279064598</v>
      </c>
      <c r="H1751" s="4">
        <v>9.74081978843362</v>
      </c>
      <c r="I1751" s="5">
        <v>776</v>
      </c>
      <c r="J1751" s="6">
        <v>17.8691364189423</v>
      </c>
      <c r="K1751" s="6">
        <v>0.104219616213472</v>
      </c>
      <c r="L1751" s="5">
        <v>14.2183559763464</v>
      </c>
      <c r="M1751" s="5">
        <v>0.747292564993872</v>
      </c>
      <c r="N1751" s="5">
        <v>1.79084987366502</v>
      </c>
      <c r="O1751">
        <v>98.51</v>
      </c>
      <c r="P1751" s="5">
        <v>10.8822459127288</v>
      </c>
    </row>
    <row r="1752" spans="1:16">
      <c r="A1752">
        <v>71</v>
      </c>
      <c r="B1752">
        <v>2017</v>
      </c>
      <c r="C1752" s="1" t="s">
        <v>86</v>
      </c>
      <c r="D1752">
        <v>0.068621400159735</v>
      </c>
      <c r="E1752">
        <v>0.188306843217647</v>
      </c>
      <c r="F1752" s="3">
        <v>0.870732926933038</v>
      </c>
      <c r="G1752">
        <f t="shared" si="29"/>
        <v>0.163964968756422</v>
      </c>
      <c r="H1752" s="4">
        <v>8.99144652785115</v>
      </c>
      <c r="I1752" s="5">
        <v>727</v>
      </c>
      <c r="J1752" s="6">
        <v>17.6866529629882</v>
      </c>
      <c r="K1752" s="6">
        <v>0.100830637522451</v>
      </c>
      <c r="L1752" s="5">
        <v>14.9275642357203</v>
      </c>
      <c r="M1752" s="5">
        <v>0.51711628472008</v>
      </c>
      <c r="N1752" s="5">
        <v>1.70168684596659</v>
      </c>
      <c r="O1752">
        <v>94.23</v>
      </c>
      <c r="P1752" s="5">
        <v>9.85518976712838</v>
      </c>
    </row>
    <row r="1753" spans="1:16">
      <c r="A1753">
        <v>72</v>
      </c>
      <c r="B1753">
        <v>2017</v>
      </c>
      <c r="C1753" s="1" t="s">
        <v>87</v>
      </c>
      <c r="D1753">
        <v>0.0597332850409189</v>
      </c>
      <c r="E1753">
        <v>0.144434297259847</v>
      </c>
      <c r="F1753" s="3">
        <v>2.56901837740737</v>
      </c>
      <c r="G1753">
        <f t="shared" si="29"/>
        <v>0.371054363988466</v>
      </c>
      <c r="H1753" s="4">
        <v>7.93181642038586</v>
      </c>
      <c r="I1753" s="5">
        <v>711</v>
      </c>
      <c r="J1753" s="6">
        <v>17.1929063149884</v>
      </c>
      <c r="K1753" s="6">
        <v>0.140262311095788</v>
      </c>
      <c r="L1753" s="5">
        <v>14.3074822171033</v>
      </c>
      <c r="M1753" s="5">
        <v>1.21772805165866</v>
      </c>
      <c r="N1753" s="5">
        <v>1.6936999971225</v>
      </c>
      <c r="O1753">
        <v>86.91</v>
      </c>
      <c r="P1753" s="5">
        <v>8.75004942158424</v>
      </c>
    </row>
    <row r="1754" spans="1:16">
      <c r="A1754">
        <v>73</v>
      </c>
      <c r="B1754">
        <v>2017</v>
      </c>
      <c r="C1754" s="1" t="s">
        <v>88</v>
      </c>
      <c r="D1754">
        <v>0.0596805894807876</v>
      </c>
      <c r="E1754">
        <v>0.137767822698758</v>
      </c>
      <c r="F1754" s="3">
        <v>3.92441307822179</v>
      </c>
      <c r="G1754">
        <f t="shared" si="29"/>
        <v>0.540657845157147</v>
      </c>
      <c r="H1754" s="4">
        <v>8.11420800575689</v>
      </c>
      <c r="I1754" s="5">
        <v>562</v>
      </c>
      <c r="J1754" s="6">
        <v>17.2604623344552</v>
      </c>
      <c r="K1754" s="6">
        <v>0.135358105823241</v>
      </c>
      <c r="L1754" s="5">
        <v>13.0787445629268</v>
      </c>
      <c r="M1754" s="5">
        <v>0.471612023743462</v>
      </c>
      <c r="N1754" s="5">
        <v>1.77889742056099</v>
      </c>
      <c r="O1754">
        <v>88.79</v>
      </c>
      <c r="P1754" s="5">
        <v>8.89986721122359</v>
      </c>
    </row>
    <row r="1755" spans="1:16">
      <c r="A1755">
        <v>74</v>
      </c>
      <c r="B1755">
        <v>2017</v>
      </c>
      <c r="C1755" s="1" t="s">
        <v>89</v>
      </c>
      <c r="D1755">
        <v>0.0682946518573734</v>
      </c>
      <c r="E1755">
        <v>0.163419342508101</v>
      </c>
      <c r="F1755" s="3">
        <v>1.13675582279412</v>
      </c>
      <c r="G1755">
        <f t="shared" si="29"/>
        <v>0.18576788915327</v>
      </c>
      <c r="H1755" s="4">
        <v>8.51521523655261</v>
      </c>
      <c r="I1755" s="5">
        <v>492</v>
      </c>
      <c r="J1755" s="6">
        <v>17.692886920412</v>
      </c>
      <c r="K1755" s="6">
        <v>0.14995258631055</v>
      </c>
      <c r="L1755" s="5">
        <v>13.5866379066525</v>
      </c>
      <c r="M1755" s="5">
        <v>0.649208577387955</v>
      </c>
      <c r="N1755" s="5">
        <v>1.82294541723724</v>
      </c>
      <c r="O1755">
        <v>87.74</v>
      </c>
      <c r="P1755" s="5">
        <v>9.21203892861176</v>
      </c>
    </row>
    <row r="1756" spans="1:16">
      <c r="A1756">
        <v>75</v>
      </c>
      <c r="B1756">
        <v>2017</v>
      </c>
      <c r="C1756" s="1" t="s">
        <v>90</v>
      </c>
      <c r="D1756">
        <v>0.0653150690541762</v>
      </c>
      <c r="E1756">
        <v>0.157835505771946</v>
      </c>
      <c r="F1756" s="3">
        <v>0.562532405688496</v>
      </c>
      <c r="G1756">
        <f t="shared" si="29"/>
        <v>0.0887875867649533</v>
      </c>
      <c r="H1756" s="4">
        <v>8.53278697393836</v>
      </c>
      <c r="I1756" s="5">
        <v>674</v>
      </c>
      <c r="J1756" s="6">
        <v>17.4203867153661</v>
      </c>
      <c r="K1756" s="6">
        <v>0.0999571336869755</v>
      </c>
      <c r="L1756" s="5">
        <v>13.1851454105697</v>
      </c>
      <c r="M1756" s="5">
        <v>0.388512905746788</v>
      </c>
      <c r="N1756" s="5">
        <v>1.76977313008374</v>
      </c>
      <c r="O1756">
        <v>93.98</v>
      </c>
      <c r="P1756" s="5">
        <v>9.56198267338684</v>
      </c>
    </row>
    <row r="1757" spans="1:16">
      <c r="A1757">
        <v>76</v>
      </c>
      <c r="B1757">
        <v>2017</v>
      </c>
      <c r="C1757" s="1" t="s">
        <v>91</v>
      </c>
      <c r="D1757">
        <v>0.0626570846177906</v>
      </c>
      <c r="E1757">
        <v>0.160254749985929</v>
      </c>
      <c r="F1757" s="3">
        <v>1.32904208564411</v>
      </c>
      <c r="G1757">
        <f t="shared" si="29"/>
        <v>0.212985307155675</v>
      </c>
      <c r="H1757" s="4">
        <v>8.22001820348093</v>
      </c>
      <c r="I1757" s="5">
        <v>710</v>
      </c>
      <c r="J1757" s="6">
        <v>17.1569044659922</v>
      </c>
      <c r="K1757" s="6">
        <v>0.104086341083894</v>
      </c>
      <c r="L1757" s="5">
        <v>13.6116898166465</v>
      </c>
      <c r="M1757" s="5">
        <v>0.4459064599268</v>
      </c>
      <c r="N1757" s="5">
        <v>1.74940173518595</v>
      </c>
      <c r="O1757">
        <v>96.21</v>
      </c>
      <c r="P1757" s="5">
        <v>9.60407022386593</v>
      </c>
    </row>
    <row r="1758" spans="1:16">
      <c r="A1758">
        <v>77</v>
      </c>
      <c r="B1758">
        <v>2017</v>
      </c>
      <c r="C1758" s="1" t="s">
        <v>92</v>
      </c>
      <c r="D1758">
        <v>0.0604704294462358</v>
      </c>
      <c r="E1758">
        <v>0.142880421140081</v>
      </c>
      <c r="F1758" s="3">
        <v>1.38744809082225</v>
      </c>
      <c r="G1758">
        <f t="shared" si="29"/>
        <v>0.198239167526684</v>
      </c>
      <c r="H1758" s="4">
        <v>8.39492837757898</v>
      </c>
      <c r="I1758" s="5">
        <v>878</v>
      </c>
      <c r="J1758" s="6">
        <v>17.4858060194451</v>
      </c>
      <c r="K1758" s="6">
        <v>0.107465132204937</v>
      </c>
      <c r="L1758" s="5">
        <v>13.7246965240306</v>
      </c>
      <c r="M1758" s="5">
        <v>0.577049775512031</v>
      </c>
      <c r="N1758" s="5">
        <v>1.77207620310854</v>
      </c>
      <c r="O1758">
        <v>94.07</v>
      </c>
      <c r="P1758" s="5">
        <v>9.20271134481169</v>
      </c>
    </row>
    <row r="1759" spans="1:16">
      <c r="A1759">
        <v>78</v>
      </c>
      <c r="B1759">
        <v>2017</v>
      </c>
      <c r="C1759" s="1" t="s">
        <v>93</v>
      </c>
      <c r="D1759">
        <v>0.0578730743883651</v>
      </c>
      <c r="E1759">
        <v>0.12264388771507</v>
      </c>
      <c r="F1759" s="3">
        <v>4.81795897170574</v>
      </c>
      <c r="G1759">
        <f t="shared" si="29"/>
        <v>0.590893219141693</v>
      </c>
      <c r="H1759" s="4">
        <v>7.90907442307018</v>
      </c>
      <c r="I1759" s="5">
        <v>691</v>
      </c>
      <c r="J1759" s="6">
        <v>17.0684732866627</v>
      </c>
      <c r="K1759" s="6">
        <v>0.15581864673919</v>
      </c>
      <c r="L1759" s="5">
        <v>13.9546668752464</v>
      </c>
      <c r="M1759" s="5">
        <v>0.248791301160351</v>
      </c>
      <c r="N1759" s="5">
        <v>1.80395602375985</v>
      </c>
      <c r="O1759">
        <v>87.86</v>
      </c>
      <c r="P1759" s="5">
        <v>8.38206051742474</v>
      </c>
    </row>
    <row r="1760" spans="1:16">
      <c r="A1760">
        <v>79</v>
      </c>
      <c r="B1760">
        <v>2017</v>
      </c>
      <c r="C1760" s="1" t="s">
        <v>94</v>
      </c>
      <c r="D1760">
        <v>0.0970827413846134</v>
      </c>
      <c r="E1760">
        <v>0.327914716285766</v>
      </c>
      <c r="F1760" s="3">
        <v>0.624003707001049</v>
      </c>
      <c r="G1760">
        <f t="shared" si="29"/>
        <v>0.204619998542515</v>
      </c>
      <c r="H1760" s="4">
        <v>9.441718724057</v>
      </c>
      <c r="I1760" s="5">
        <v>445</v>
      </c>
      <c r="J1760" s="6">
        <v>18.0404552353953</v>
      </c>
      <c r="K1760" s="6">
        <v>0.122262285612725</v>
      </c>
      <c r="L1760" s="5">
        <v>12.4107501602328</v>
      </c>
      <c r="M1760" s="5">
        <v>0.552449876192001</v>
      </c>
      <c r="N1760" s="5">
        <v>1.81653567871581</v>
      </c>
      <c r="O1760">
        <v>97.13</v>
      </c>
      <c r="P1760" s="5">
        <v>10.6508151058592</v>
      </c>
    </row>
    <row r="1761" spans="1:16">
      <c r="A1761">
        <v>80</v>
      </c>
      <c r="B1761">
        <v>2017</v>
      </c>
      <c r="C1761" s="1" t="s">
        <v>95</v>
      </c>
      <c r="D1761">
        <v>0.0704599411059183</v>
      </c>
      <c r="E1761">
        <v>0.20121301777221</v>
      </c>
      <c r="F1761" s="3">
        <v>0.402438174081986</v>
      </c>
      <c r="G1761">
        <f t="shared" si="29"/>
        <v>0.0809757994737744</v>
      </c>
      <c r="H1761" s="4">
        <v>9.19442031772923</v>
      </c>
      <c r="I1761" s="5">
        <v>600</v>
      </c>
      <c r="J1761" s="6">
        <v>17.895342790556</v>
      </c>
      <c r="K1761" s="6">
        <v>0.143324151651179</v>
      </c>
      <c r="L1761" s="5">
        <v>15.3112012737517</v>
      </c>
      <c r="M1761" s="5">
        <v>0.555512946076754</v>
      </c>
      <c r="N1761" s="5">
        <v>1.86068431872456</v>
      </c>
      <c r="O1761">
        <v>96.44</v>
      </c>
      <c r="P1761" s="5">
        <v>10.5184839845386</v>
      </c>
    </row>
    <row r="1762" spans="1:16">
      <c r="A1762">
        <v>81</v>
      </c>
      <c r="B1762">
        <v>2017</v>
      </c>
      <c r="C1762" s="1" t="s">
        <v>96</v>
      </c>
      <c r="D1762">
        <v>0.0753357431012331</v>
      </c>
      <c r="E1762">
        <v>0.1896782848079</v>
      </c>
      <c r="F1762" s="3">
        <v>1.26478797896463</v>
      </c>
      <c r="G1762">
        <f t="shared" si="29"/>
        <v>0.239902814495661</v>
      </c>
      <c r="H1762" s="4">
        <v>8.59629822884517</v>
      </c>
      <c r="I1762" s="5">
        <v>670</v>
      </c>
      <c r="J1762" s="6">
        <v>17.3668221696544</v>
      </c>
      <c r="K1762" s="6">
        <v>0.140736973791437</v>
      </c>
      <c r="L1762" s="5">
        <v>14.8163700759637</v>
      </c>
      <c r="M1762" s="5">
        <v>0.213139562003073</v>
      </c>
      <c r="N1762" s="5">
        <v>1.72138905972772</v>
      </c>
      <c r="O1762">
        <v>97.2</v>
      </c>
      <c r="P1762" s="5">
        <v>10.2925183541809</v>
      </c>
    </row>
    <row r="1763" spans="1:16">
      <c r="A1763">
        <v>82</v>
      </c>
      <c r="B1763">
        <v>2017</v>
      </c>
      <c r="C1763" s="1" t="s">
        <v>97</v>
      </c>
      <c r="D1763">
        <v>0.0636124490430937</v>
      </c>
      <c r="E1763">
        <v>0.139016224682549</v>
      </c>
      <c r="F1763" s="3">
        <v>1.94293146163358</v>
      </c>
      <c r="G1763">
        <f t="shared" si="29"/>
        <v>0.270098996613247</v>
      </c>
      <c r="H1763" s="4">
        <v>8.38492271778484</v>
      </c>
      <c r="I1763" s="5">
        <v>898</v>
      </c>
      <c r="J1763" s="6">
        <v>17.2847051912039</v>
      </c>
      <c r="K1763" s="6">
        <v>0.112932391588213</v>
      </c>
      <c r="L1763" s="5">
        <v>12.3960081508449</v>
      </c>
      <c r="M1763" s="5">
        <v>0.445850667101175</v>
      </c>
      <c r="N1763" s="5">
        <v>1.84951398242905</v>
      </c>
      <c r="O1763">
        <v>96.05</v>
      </c>
      <c r="P1763" s="5">
        <v>9.81159153783159</v>
      </c>
    </row>
    <row r="1764" spans="1:16">
      <c r="A1764">
        <v>83</v>
      </c>
      <c r="B1764">
        <v>2017</v>
      </c>
      <c r="C1764" s="1" t="s">
        <v>98</v>
      </c>
      <c r="D1764">
        <v>0.0597435162933437</v>
      </c>
      <c r="E1764">
        <v>0.134136263848287</v>
      </c>
      <c r="F1764" s="3">
        <v>7.34264224467164</v>
      </c>
      <c r="G1764">
        <f t="shared" si="29"/>
        <v>0.984914597474853</v>
      </c>
      <c r="H1764" s="4">
        <v>7.81445213646497</v>
      </c>
      <c r="I1764" s="5">
        <v>454</v>
      </c>
      <c r="J1764" s="6">
        <v>16.7434506496293</v>
      </c>
      <c r="K1764" s="6">
        <v>0.131260515401049</v>
      </c>
      <c r="L1764" s="5">
        <v>14.5194000586414</v>
      </c>
      <c r="M1764" s="5">
        <v>0.163472048413531</v>
      </c>
      <c r="N1764" s="5">
        <v>1.79769111602205</v>
      </c>
      <c r="O1764">
        <v>94.13</v>
      </c>
      <c r="P1764" s="5">
        <v>9.39474309497396</v>
      </c>
    </row>
    <row r="1765" spans="1:16">
      <c r="A1765">
        <v>84</v>
      </c>
      <c r="B1765">
        <v>2017</v>
      </c>
      <c r="C1765" s="1" t="s">
        <v>99</v>
      </c>
      <c r="D1765">
        <v>0.0592748037079743</v>
      </c>
      <c r="E1765">
        <v>0.149151802020739</v>
      </c>
      <c r="F1765" s="3">
        <v>1.54863536147794</v>
      </c>
      <c r="G1765">
        <f t="shared" si="29"/>
        <v>0.230981754837473</v>
      </c>
      <c r="H1765" s="4">
        <v>8.53274562294224</v>
      </c>
      <c r="I1765" s="5">
        <v>535</v>
      </c>
      <c r="J1765" s="6">
        <v>17.1219953845422</v>
      </c>
      <c r="K1765" s="6">
        <v>0.0925159647682229</v>
      </c>
      <c r="L1765" s="5">
        <v>13.47444925567</v>
      </c>
      <c r="M1765" s="5">
        <v>0.110074666661522</v>
      </c>
      <c r="N1765" s="5">
        <v>1.74542078513622</v>
      </c>
      <c r="O1765">
        <v>95.55</v>
      </c>
      <c r="P1765" s="5">
        <v>10.1558403304343</v>
      </c>
    </row>
    <row r="1766" spans="1:16">
      <c r="A1766">
        <v>85</v>
      </c>
      <c r="B1766">
        <v>2017</v>
      </c>
      <c r="C1766" s="1" t="s">
        <v>100</v>
      </c>
      <c r="D1766">
        <v>0.0554722201123031</v>
      </c>
      <c r="E1766">
        <v>0.159733576719832</v>
      </c>
      <c r="F1766" s="3">
        <v>1.02915347724778</v>
      </c>
      <c r="G1766">
        <f t="shared" si="29"/>
        <v>0.16439036591444</v>
      </c>
      <c r="H1766" s="4">
        <v>8.25546992146786</v>
      </c>
      <c r="I1766" s="5">
        <v>441</v>
      </c>
      <c r="J1766" s="6">
        <v>17.0251262397449</v>
      </c>
      <c r="K1766" s="6">
        <v>0.139448841402892</v>
      </c>
      <c r="L1766" s="5">
        <v>13.674665820478</v>
      </c>
      <c r="M1766" s="5">
        <v>0.0197784537047335</v>
      </c>
      <c r="N1766" s="5">
        <v>1.72923256671277</v>
      </c>
      <c r="O1766">
        <v>95.85</v>
      </c>
      <c r="P1766" s="5">
        <v>9.76675102896266</v>
      </c>
    </row>
    <row r="1767" spans="1:16">
      <c r="A1767">
        <v>86</v>
      </c>
      <c r="B1767">
        <v>2017</v>
      </c>
      <c r="C1767" s="1" t="s">
        <v>101</v>
      </c>
      <c r="D1767">
        <v>0.0543121930504716</v>
      </c>
      <c r="E1767">
        <v>0.124587621648209</v>
      </c>
      <c r="F1767" s="3">
        <v>5.14134171061107</v>
      </c>
      <c r="G1767">
        <f t="shared" si="29"/>
        <v>0.640547535805768</v>
      </c>
      <c r="H1767" s="4">
        <v>7.19388865281906</v>
      </c>
      <c r="I1767" s="5">
        <v>292</v>
      </c>
      <c r="J1767" s="6">
        <v>16.2491668948971</v>
      </c>
      <c r="K1767" s="6">
        <v>0.225698318147333</v>
      </c>
      <c r="L1767" s="5">
        <v>12.57966876938</v>
      </c>
      <c r="M1767" s="5">
        <v>0.930431096162345</v>
      </c>
      <c r="N1767" s="5">
        <v>1.70769922555366</v>
      </c>
      <c r="O1767">
        <v>92.63</v>
      </c>
      <c r="P1767" s="5">
        <v>8.32989929299572</v>
      </c>
    </row>
    <row r="1768" spans="1:16">
      <c r="A1768">
        <v>87</v>
      </c>
      <c r="B1768">
        <v>2017</v>
      </c>
      <c r="C1768" s="1" t="s">
        <v>102</v>
      </c>
      <c r="D1768">
        <v>0.065826522763683</v>
      </c>
      <c r="E1768">
        <v>0.141494450769206</v>
      </c>
      <c r="F1768" s="3">
        <v>6.97752883824551</v>
      </c>
      <c r="G1768">
        <f t="shared" si="29"/>
        <v>0.987281610693844</v>
      </c>
      <c r="H1768" s="4">
        <v>7.10642579359742</v>
      </c>
      <c r="I1768" s="5">
        <v>666</v>
      </c>
      <c r="J1768" s="6">
        <v>16.6205007009958</v>
      </c>
      <c r="K1768" s="6">
        <v>0.212009050812442</v>
      </c>
      <c r="L1768" s="5">
        <v>10.8183852345667</v>
      </c>
      <c r="M1768" s="5">
        <v>1.63158232766293</v>
      </c>
      <c r="N1768" s="5">
        <v>1.7922715223325</v>
      </c>
      <c r="O1768">
        <v>89.84</v>
      </c>
      <c r="P1768" s="5">
        <v>7.56008046502183</v>
      </c>
    </row>
    <row r="1769" spans="1:16">
      <c r="A1769">
        <v>88</v>
      </c>
      <c r="B1769">
        <v>2017</v>
      </c>
      <c r="C1769" s="1" t="s">
        <v>103</v>
      </c>
      <c r="D1769">
        <v>0.0639105342587196</v>
      </c>
      <c r="E1769">
        <v>0.148908766463767</v>
      </c>
      <c r="F1769" s="3">
        <v>1.06481733873615</v>
      </c>
      <c r="G1769">
        <f t="shared" si="29"/>
        <v>0.158560636420431</v>
      </c>
      <c r="H1769" s="4">
        <v>8.38667895687487</v>
      </c>
      <c r="I1769" s="5">
        <v>634</v>
      </c>
      <c r="J1769" s="6">
        <v>16.9602662752205</v>
      </c>
      <c r="K1769" s="6">
        <v>0.128320047764242</v>
      </c>
      <c r="L1769" s="5">
        <v>12.5191922408626</v>
      </c>
      <c r="M1769" s="5">
        <v>0.107464751076673</v>
      </c>
      <c r="N1769" s="5">
        <v>1.77939462092452</v>
      </c>
      <c r="O1769">
        <v>93.53</v>
      </c>
      <c r="P1769" s="5">
        <v>9.85969239253646</v>
      </c>
    </row>
    <row r="1770" spans="1:16">
      <c r="A1770">
        <v>89</v>
      </c>
      <c r="B1770">
        <v>2017</v>
      </c>
      <c r="C1770" s="1" t="s">
        <v>104</v>
      </c>
      <c r="D1770">
        <v>0.0472828866090953</v>
      </c>
      <c r="E1770">
        <v>0.119284729804653</v>
      </c>
      <c r="F1770" s="3">
        <v>3.73537295925298</v>
      </c>
      <c r="G1770">
        <f t="shared" si="29"/>
        <v>0.445572954164099</v>
      </c>
      <c r="H1770" s="4">
        <v>7.13163455958117</v>
      </c>
      <c r="I1770" s="5">
        <v>154</v>
      </c>
      <c r="J1770" s="6">
        <v>16.114606671542</v>
      </c>
      <c r="K1770" s="6">
        <v>0.30268946055703</v>
      </c>
      <c r="L1770" s="5">
        <v>12.6091526849553</v>
      </c>
      <c r="M1770" s="5">
        <v>0.104537901902754</v>
      </c>
      <c r="N1770" s="5">
        <v>1.74815766201202</v>
      </c>
      <c r="O1770">
        <v>91.72</v>
      </c>
      <c r="P1770" s="5">
        <v>8.6476949994804</v>
      </c>
    </row>
    <row r="1771" spans="1:16">
      <c r="A1771">
        <v>90</v>
      </c>
      <c r="B1771">
        <v>2017</v>
      </c>
      <c r="C1771" s="1" t="s">
        <v>105</v>
      </c>
      <c r="D1771">
        <v>0.0684488390302574</v>
      </c>
      <c r="E1771">
        <v>0.171272017609796</v>
      </c>
      <c r="F1771" s="3">
        <v>0.387599966038704</v>
      </c>
      <c r="G1771">
        <f t="shared" si="29"/>
        <v>0.0663850282089372</v>
      </c>
      <c r="H1771" s="4">
        <v>8.90471697892168</v>
      </c>
      <c r="I1771" s="5">
        <v>627</v>
      </c>
      <c r="J1771" s="6">
        <v>18.2332802310692</v>
      </c>
      <c r="K1771" s="6">
        <v>0.131042700607061</v>
      </c>
      <c r="L1771" s="5">
        <v>11.8931439762337</v>
      </c>
      <c r="M1771" s="5">
        <v>0.857295682066277</v>
      </c>
      <c r="N1771" s="5">
        <v>2.20841750722563</v>
      </c>
      <c r="O1771">
        <v>95.35</v>
      </c>
      <c r="P1771" s="5">
        <v>9.97436531316957</v>
      </c>
    </row>
    <row r="1772" spans="1:16">
      <c r="A1772">
        <v>91</v>
      </c>
      <c r="B1772">
        <v>2017</v>
      </c>
      <c r="C1772" s="1" t="s">
        <v>106</v>
      </c>
      <c r="D1772">
        <v>0.0459553436459493</v>
      </c>
      <c r="E1772">
        <v>0.0940362331024457</v>
      </c>
      <c r="F1772" s="3">
        <v>0.225572532707067</v>
      </c>
      <c r="G1772">
        <f t="shared" si="29"/>
        <v>0.0212119912671508</v>
      </c>
      <c r="H1772" s="4">
        <v>7.9657156975469</v>
      </c>
      <c r="I1772" s="5">
        <v>636</v>
      </c>
      <c r="J1772" s="6">
        <v>17.4654283693633</v>
      </c>
      <c r="K1772" s="6">
        <v>0.160840482001326</v>
      </c>
      <c r="L1772" s="5">
        <v>14.5279954474685</v>
      </c>
      <c r="M1772" s="5">
        <v>0.609038311214706</v>
      </c>
      <c r="N1772" s="5">
        <v>2.12010173600038</v>
      </c>
      <c r="O1772">
        <v>95.11</v>
      </c>
      <c r="P1772" s="5">
        <v>9.09492952046486</v>
      </c>
    </row>
    <row r="1773" spans="1:16">
      <c r="A1773">
        <v>92</v>
      </c>
      <c r="B1773">
        <v>2017</v>
      </c>
      <c r="C1773" s="1" t="s">
        <v>107</v>
      </c>
      <c r="D1773">
        <v>0.0396846460976797</v>
      </c>
      <c r="E1773">
        <v>0.09979734832416</v>
      </c>
      <c r="F1773" s="3">
        <v>1.38909082963284</v>
      </c>
      <c r="G1773">
        <f t="shared" si="29"/>
        <v>0.138627581378765</v>
      </c>
      <c r="H1773" s="4">
        <v>7.43263764223786</v>
      </c>
      <c r="I1773" s="5">
        <v>642</v>
      </c>
      <c r="J1773" s="6">
        <v>16.8609708414871</v>
      </c>
      <c r="K1773" s="6">
        <v>0.176134973317714</v>
      </c>
      <c r="L1773" s="5">
        <v>14.4111530791099</v>
      </c>
      <c r="M1773" s="5">
        <v>1.04638379942141</v>
      </c>
      <c r="N1773" s="5">
        <v>2.10522163316056</v>
      </c>
      <c r="O1773">
        <v>84.95</v>
      </c>
      <c r="P1773" s="5">
        <v>7.69165682281055</v>
      </c>
    </row>
    <row r="1774" spans="1:16">
      <c r="A1774">
        <v>93</v>
      </c>
      <c r="B1774">
        <v>2017</v>
      </c>
      <c r="C1774" s="1" t="s">
        <v>108</v>
      </c>
      <c r="D1774">
        <v>0.0393149579764567</v>
      </c>
      <c r="E1774">
        <v>0.0941593142126437</v>
      </c>
      <c r="F1774" s="3">
        <v>2.71636199922772</v>
      </c>
      <c r="G1774">
        <f t="shared" si="29"/>
        <v>0.255770783000568</v>
      </c>
      <c r="H1774" s="4">
        <v>6.99029333222811</v>
      </c>
      <c r="I1774" s="5">
        <v>952</v>
      </c>
      <c r="J1774" s="6">
        <v>16.1103657521204</v>
      </c>
      <c r="K1774" s="6">
        <v>0.214801296453169</v>
      </c>
      <c r="L1774" s="5">
        <v>13.8986204459505</v>
      </c>
      <c r="M1774" s="5">
        <v>0.150609732566665</v>
      </c>
      <c r="N1774" s="5">
        <v>2.3429914978256</v>
      </c>
      <c r="O1774">
        <v>87.62</v>
      </c>
      <c r="P1774" s="5">
        <v>7.76556908109732</v>
      </c>
    </row>
    <row r="1775" spans="1:16">
      <c r="A1775">
        <v>94</v>
      </c>
      <c r="B1775">
        <v>2017</v>
      </c>
      <c r="C1775" s="1" t="s">
        <v>109</v>
      </c>
      <c r="D1775">
        <v>0.0362729791685697</v>
      </c>
      <c r="E1775">
        <v>0.0832839835070196</v>
      </c>
      <c r="F1775" s="3">
        <v>1.22040104045529</v>
      </c>
      <c r="G1775">
        <f t="shared" si="29"/>
        <v>0.101639860125228</v>
      </c>
      <c r="H1775" s="4">
        <v>7.42152456591736</v>
      </c>
      <c r="I1775" s="5">
        <v>565</v>
      </c>
      <c r="J1775" s="6">
        <v>17.0549038526071</v>
      </c>
      <c r="K1775" s="6">
        <v>0.136217590543079</v>
      </c>
      <c r="L1775" s="5">
        <v>11.989607425685</v>
      </c>
      <c r="M1775" s="5">
        <v>1.16758257097153</v>
      </c>
      <c r="N1775" s="5">
        <v>2.20639673454546</v>
      </c>
      <c r="O1775">
        <v>94.18</v>
      </c>
      <c r="P1775" s="5">
        <v>8.30622521603216</v>
      </c>
    </row>
    <row r="1776" spans="1:16">
      <c r="A1776">
        <v>95</v>
      </c>
      <c r="B1776">
        <v>2017</v>
      </c>
      <c r="C1776" s="1" t="s">
        <v>110</v>
      </c>
      <c r="D1776">
        <v>0.034752995137972</v>
      </c>
      <c r="E1776">
        <v>0.0827806261583444</v>
      </c>
      <c r="F1776" s="3">
        <v>3.87300578236585</v>
      </c>
      <c r="G1776">
        <f t="shared" si="29"/>
        <v>0.320609843779134</v>
      </c>
      <c r="H1776" s="4">
        <v>6.84897083799393</v>
      </c>
      <c r="I1776" s="5">
        <v>793</v>
      </c>
      <c r="J1776" s="6">
        <v>16.2609307792998</v>
      </c>
      <c r="K1776" s="6">
        <v>0.162023522923715</v>
      </c>
      <c r="L1776" s="5">
        <v>14.2452201405403</v>
      </c>
      <c r="M1776" s="5">
        <v>0.0683204343605795</v>
      </c>
      <c r="N1776" s="5">
        <v>2.19709966659467</v>
      </c>
      <c r="O1776">
        <v>92.2</v>
      </c>
      <c r="P1776" s="5">
        <v>6.87729607149743</v>
      </c>
    </row>
    <row r="1777" spans="1:16">
      <c r="A1777">
        <v>96</v>
      </c>
      <c r="B1777">
        <v>2017</v>
      </c>
      <c r="C1777" s="1" t="s">
        <v>111</v>
      </c>
      <c r="D1777">
        <v>0.0385599561249755</v>
      </c>
      <c r="E1777">
        <v>0.0749067631327609</v>
      </c>
      <c r="F1777" s="3">
        <v>1.33289282725823</v>
      </c>
      <c r="G1777">
        <f t="shared" si="29"/>
        <v>0.0998426872927882</v>
      </c>
      <c r="H1777" s="4">
        <v>6.82585083936065</v>
      </c>
      <c r="I1777" s="5">
        <v>610</v>
      </c>
      <c r="J1777" s="6">
        <v>16.5171880967183</v>
      </c>
      <c r="K1777" s="6">
        <v>0.173955565685508</v>
      </c>
      <c r="L1777" s="5">
        <v>13.0388342097529</v>
      </c>
      <c r="M1777" s="5">
        <v>14.9021199516973</v>
      </c>
      <c r="N1777" s="5">
        <v>2.13794723925305</v>
      </c>
      <c r="O1777">
        <v>94.82</v>
      </c>
      <c r="P1777" s="5">
        <v>6.94697599213542</v>
      </c>
    </row>
    <row r="1778" spans="1:16">
      <c r="A1778">
        <v>97</v>
      </c>
      <c r="B1778">
        <v>2017</v>
      </c>
      <c r="C1778" s="1" t="s">
        <v>112</v>
      </c>
      <c r="D1778">
        <v>0.0394064615781071</v>
      </c>
      <c r="E1778">
        <v>0.0997425426548119</v>
      </c>
      <c r="F1778" s="3">
        <v>1.22528049580457</v>
      </c>
      <c r="G1778">
        <f t="shared" si="29"/>
        <v>0.122212592116896</v>
      </c>
      <c r="H1778" s="4">
        <v>7.5507243325978</v>
      </c>
      <c r="I1778" s="5">
        <v>404</v>
      </c>
      <c r="J1778" s="6">
        <v>16.6063592353501</v>
      </c>
      <c r="K1778" s="6">
        <v>0.196098353416188</v>
      </c>
      <c r="L1778" s="5">
        <v>12.1142082845671</v>
      </c>
      <c r="M1778" s="5">
        <v>0.499159181819889</v>
      </c>
      <c r="N1778" s="5">
        <v>2.14234616945822</v>
      </c>
      <c r="O1778">
        <v>86.89</v>
      </c>
      <c r="P1778" s="5">
        <v>7.82364593083495</v>
      </c>
    </row>
    <row r="1779" spans="1:16">
      <c r="A1779">
        <v>98</v>
      </c>
      <c r="B1779">
        <v>2017</v>
      </c>
      <c r="C1779" s="1" t="s">
        <v>113</v>
      </c>
      <c r="D1779">
        <v>0.0376723281948336</v>
      </c>
      <c r="E1779">
        <v>0.0788775527685256</v>
      </c>
      <c r="F1779" s="3">
        <v>3.25467631678949</v>
      </c>
      <c r="G1779">
        <f t="shared" si="29"/>
        <v>0.256720902922034</v>
      </c>
      <c r="H1779" s="4">
        <v>6.49633748876455</v>
      </c>
      <c r="I1779" s="5">
        <v>153</v>
      </c>
      <c r="J1779" s="6">
        <v>15.6948598757239</v>
      </c>
      <c r="K1779" s="6">
        <v>0.280253051862806</v>
      </c>
      <c r="L1779" s="5">
        <v>11.779569703422</v>
      </c>
      <c r="M1779" s="5">
        <v>0.264279992012876</v>
      </c>
      <c r="N1779" s="5">
        <v>2.253783287981</v>
      </c>
      <c r="O1779">
        <v>89.62</v>
      </c>
      <c r="P1779" s="5">
        <v>6.7202201551353</v>
      </c>
    </row>
    <row r="1780" spans="1:16">
      <c r="A1780">
        <v>99</v>
      </c>
      <c r="B1780">
        <v>2017</v>
      </c>
      <c r="C1780" s="1" t="s">
        <v>114</v>
      </c>
      <c r="D1780">
        <v>0.0394929969617464</v>
      </c>
      <c r="E1780">
        <v>0.103788711272575</v>
      </c>
      <c r="F1780" s="3">
        <v>0.396023953721531</v>
      </c>
      <c r="G1780">
        <f t="shared" si="29"/>
        <v>0.0411028157898276</v>
      </c>
      <c r="H1780" s="4">
        <v>7.73281191253337</v>
      </c>
      <c r="I1780" s="5">
        <v>333</v>
      </c>
      <c r="J1780" s="6">
        <v>16.9113314852998</v>
      </c>
      <c r="K1780" s="6">
        <v>0.166640154951118</v>
      </c>
      <c r="L1780" s="5">
        <v>11.66936555923</v>
      </c>
      <c r="M1780" s="5">
        <v>0.578863259063451</v>
      </c>
      <c r="N1780" s="5">
        <v>2.20189778117708</v>
      </c>
      <c r="O1780">
        <v>83.03</v>
      </c>
      <c r="P1780" s="5">
        <v>8.04910772132641</v>
      </c>
    </row>
    <row r="1781" spans="1:16">
      <c r="A1781">
        <v>100</v>
      </c>
      <c r="B1781">
        <v>2017</v>
      </c>
      <c r="C1781" s="1" t="s">
        <v>115</v>
      </c>
      <c r="D1781">
        <v>0.0474542727882181</v>
      </c>
      <c r="E1781">
        <v>0.120583263400841</v>
      </c>
      <c r="F1781" s="3">
        <v>0.703247400392236</v>
      </c>
      <c r="G1781">
        <f t="shared" si="29"/>
        <v>0.0847998665174537</v>
      </c>
      <c r="H1781" s="4">
        <v>7.6631774834014</v>
      </c>
      <c r="I1781" s="5">
        <v>1014</v>
      </c>
      <c r="J1781" s="6">
        <v>16.538641274328</v>
      </c>
      <c r="K1781" s="6">
        <v>0.242053126365392</v>
      </c>
      <c r="L1781" s="5">
        <v>13.6243725764625</v>
      </c>
      <c r="M1781" s="5">
        <v>0.134606012856001</v>
      </c>
      <c r="N1781" s="5">
        <v>2.13748512117685</v>
      </c>
      <c r="O1781">
        <v>77.41</v>
      </c>
      <c r="P1781" s="5">
        <v>7.78155595923534</v>
      </c>
    </row>
    <row r="1782" spans="1:16">
      <c r="A1782">
        <v>101</v>
      </c>
      <c r="B1782">
        <v>2017</v>
      </c>
      <c r="C1782" s="1" t="s">
        <v>116</v>
      </c>
      <c r="D1782">
        <v>0.0466058345839135</v>
      </c>
      <c r="E1782">
        <v>0.126893447280547</v>
      </c>
      <c r="F1782" s="3">
        <v>0.911620381306488</v>
      </c>
      <c r="G1782">
        <f t="shared" si="29"/>
        <v>0.115678652795187</v>
      </c>
      <c r="H1782" s="4">
        <v>7.36079075999772</v>
      </c>
      <c r="I1782" s="5">
        <v>659</v>
      </c>
      <c r="J1782" s="6">
        <v>16.6165267388342</v>
      </c>
      <c r="K1782" s="6">
        <v>0.219900322933354</v>
      </c>
      <c r="L1782" s="5">
        <v>11.9054838653799</v>
      </c>
      <c r="M1782" s="5">
        <v>0.144341432225064</v>
      </c>
      <c r="N1782" s="5">
        <v>2.10918023639242</v>
      </c>
      <c r="O1782">
        <v>78.29</v>
      </c>
      <c r="P1782" s="5">
        <v>6.78219205600679</v>
      </c>
    </row>
    <row r="1783" spans="1:16">
      <c r="A1783">
        <v>102</v>
      </c>
      <c r="B1783">
        <v>2017</v>
      </c>
      <c r="C1783" s="1" t="s">
        <v>117</v>
      </c>
      <c r="D1783">
        <v>0.0402318174823122</v>
      </c>
      <c r="E1783">
        <v>0.098473036284236</v>
      </c>
      <c r="F1783" s="3">
        <v>0.375983400160758</v>
      </c>
      <c r="G1783">
        <f t="shared" si="29"/>
        <v>0.0370242270063007</v>
      </c>
      <c r="H1783" s="4">
        <v>7.16768581510307</v>
      </c>
      <c r="I1783" s="5">
        <v>391</v>
      </c>
      <c r="J1783" s="6">
        <v>16.3835302739703</v>
      </c>
      <c r="K1783" s="6">
        <v>0.289441025878289</v>
      </c>
      <c r="L1783" s="5">
        <v>13.180671926252</v>
      </c>
      <c r="M1783" s="5">
        <v>0.150550830869585</v>
      </c>
      <c r="N1783" s="5">
        <v>2.17800981349459</v>
      </c>
      <c r="O1783">
        <v>82.25</v>
      </c>
      <c r="P1783" s="5">
        <v>7.8804263442924</v>
      </c>
    </row>
    <row r="1784" spans="1:16">
      <c r="A1784">
        <v>103</v>
      </c>
      <c r="B1784">
        <v>2017</v>
      </c>
      <c r="C1784" s="1" t="s">
        <v>118</v>
      </c>
      <c r="D1784">
        <v>0.0424277718729421</v>
      </c>
      <c r="E1784">
        <v>0.0834347686784785</v>
      </c>
      <c r="F1784" s="3">
        <v>0.568338594499146</v>
      </c>
      <c r="G1784">
        <f t="shared" si="29"/>
        <v>0.0474191991630878</v>
      </c>
      <c r="H1784" s="4">
        <v>7.20897776487522</v>
      </c>
      <c r="I1784" s="5">
        <v>752</v>
      </c>
      <c r="J1784" s="6">
        <v>16.1314592588589</v>
      </c>
      <c r="K1784" s="6">
        <v>0.24049048841666</v>
      </c>
      <c r="L1784" s="5">
        <v>12.596760052627</v>
      </c>
      <c r="M1784" s="5">
        <v>0.280231132901418</v>
      </c>
      <c r="N1784" s="5">
        <v>2.38122481105923</v>
      </c>
      <c r="O1784">
        <v>79.31</v>
      </c>
      <c r="P1784" s="5">
        <v>7.1777824161952</v>
      </c>
    </row>
    <row r="1785" spans="1:16">
      <c r="A1785">
        <v>104</v>
      </c>
      <c r="B1785">
        <v>2017</v>
      </c>
      <c r="C1785" s="1" t="s">
        <v>119</v>
      </c>
      <c r="D1785">
        <v>0.0387447688870368</v>
      </c>
      <c r="E1785">
        <v>0.0867591700852929</v>
      </c>
      <c r="F1785" s="3">
        <v>3.1568937447383</v>
      </c>
      <c r="G1785">
        <f t="shared" si="29"/>
        <v>0.273889481340947</v>
      </c>
      <c r="H1785" s="4">
        <v>6.52404677027561</v>
      </c>
      <c r="I1785" s="5">
        <v>191</v>
      </c>
      <c r="J1785" s="6">
        <v>15.8196866501796</v>
      </c>
      <c r="K1785" s="6">
        <v>0.21077789030279</v>
      </c>
      <c r="L1785" s="5">
        <v>13.1749749241154</v>
      </c>
      <c r="M1785" s="5">
        <v>2.44025663397316</v>
      </c>
      <c r="N1785" s="5">
        <v>2.18085419659659</v>
      </c>
      <c r="O1785">
        <v>87.05</v>
      </c>
      <c r="P1785" s="5">
        <v>7.35372233039963</v>
      </c>
    </row>
    <row r="1786" spans="1:16">
      <c r="A1786">
        <v>105</v>
      </c>
      <c r="B1786">
        <v>2017</v>
      </c>
      <c r="C1786" s="1" t="s">
        <v>120</v>
      </c>
      <c r="D1786">
        <v>0.0400950662266349</v>
      </c>
      <c r="E1786">
        <v>0.0816681783438725</v>
      </c>
      <c r="F1786" s="3">
        <v>0.472443637625743</v>
      </c>
      <c r="G1786">
        <f t="shared" si="29"/>
        <v>0.038583611255047</v>
      </c>
      <c r="H1786" s="4">
        <v>7.11788653641536</v>
      </c>
      <c r="I1786" s="5">
        <v>227</v>
      </c>
      <c r="J1786" s="6">
        <v>16.5704747516277</v>
      </c>
      <c r="K1786" s="6">
        <v>0.221524995137133</v>
      </c>
      <c r="L1786" s="5">
        <v>12.4811614014923</v>
      </c>
      <c r="M1786" s="5">
        <v>0.105731871808991</v>
      </c>
      <c r="N1786" s="5">
        <v>2.18183827181991</v>
      </c>
      <c r="O1786">
        <v>87.51</v>
      </c>
      <c r="P1786" s="5">
        <v>7.58731050602262</v>
      </c>
    </row>
    <row r="1787" spans="1:16">
      <c r="A1787">
        <v>106</v>
      </c>
      <c r="B1787">
        <v>2017</v>
      </c>
      <c r="C1787" s="1" t="s">
        <v>121</v>
      </c>
      <c r="D1787">
        <v>0.0775035087366745</v>
      </c>
      <c r="E1787">
        <v>0.188100245592378</v>
      </c>
      <c r="F1787" s="3">
        <v>0.114148066393944</v>
      </c>
      <c r="G1787">
        <f t="shared" si="29"/>
        <v>0.0214712793225959</v>
      </c>
      <c r="H1787" s="4">
        <v>8.86580854392695</v>
      </c>
      <c r="I1787" s="5">
        <v>540</v>
      </c>
      <c r="J1787" s="6">
        <v>17.9660915239204</v>
      </c>
      <c r="K1787" s="6">
        <v>0.132503641228872</v>
      </c>
      <c r="L1787" s="5">
        <v>13.3434213730584</v>
      </c>
      <c r="M1787" s="5">
        <v>0.509380665158365</v>
      </c>
      <c r="N1787" s="5">
        <v>1.7857671743245</v>
      </c>
      <c r="O1787">
        <v>92.26</v>
      </c>
      <c r="P1787" s="5">
        <v>9.32954461945466</v>
      </c>
    </row>
    <row r="1788" spans="1:16">
      <c r="A1788">
        <v>107</v>
      </c>
      <c r="B1788">
        <v>2017</v>
      </c>
      <c r="C1788" s="1" t="s">
        <v>122</v>
      </c>
      <c r="D1788">
        <v>0.0747291264862667</v>
      </c>
      <c r="E1788">
        <v>0.172283004361343</v>
      </c>
      <c r="F1788" s="3">
        <v>0.185857180010575</v>
      </c>
      <c r="G1788">
        <f t="shared" ref="G1788:G1817" si="30">F1788*E1788</f>
        <v>0.0320200333543488</v>
      </c>
      <c r="H1788" s="4">
        <v>8.37832644823069</v>
      </c>
      <c r="I1788" s="5">
        <v>1221</v>
      </c>
      <c r="J1788" s="6">
        <v>17.0502409916557</v>
      </c>
      <c r="K1788" s="6">
        <v>0.18316840237883</v>
      </c>
      <c r="L1788" s="5">
        <v>14.1083710320703</v>
      </c>
      <c r="M1788" s="5">
        <v>0.774476873401332</v>
      </c>
      <c r="N1788" s="5">
        <v>1.8373351470022</v>
      </c>
      <c r="O1788">
        <v>99.31</v>
      </c>
      <c r="P1788" s="5">
        <v>9.59410505310501</v>
      </c>
    </row>
    <row r="1789" spans="1:16">
      <c r="A1789">
        <v>108</v>
      </c>
      <c r="B1789">
        <v>2017</v>
      </c>
      <c r="C1789" s="1" t="s">
        <v>123</v>
      </c>
      <c r="D1789">
        <v>0.048352415203714</v>
      </c>
      <c r="E1789">
        <v>0.135733107588465</v>
      </c>
      <c r="F1789" s="3">
        <v>1.78732079774513</v>
      </c>
      <c r="G1789">
        <f t="shared" si="30"/>
        <v>0.242598606135441</v>
      </c>
      <c r="H1789" s="4">
        <v>6.11483196105827</v>
      </c>
      <c r="I1789" s="5">
        <v>833</v>
      </c>
      <c r="J1789" s="6">
        <v>17.0192313228447</v>
      </c>
      <c r="K1789" s="6">
        <v>0.504085344294175</v>
      </c>
      <c r="L1789" s="5">
        <v>14.2890020537755</v>
      </c>
      <c r="M1789" s="5">
        <v>0.671139060862319</v>
      </c>
      <c r="N1789" s="5">
        <v>1.6884326411165</v>
      </c>
      <c r="O1789">
        <v>93.04</v>
      </c>
      <c r="P1789" s="5">
        <v>7.54644627374602</v>
      </c>
    </row>
    <row r="1790" spans="1:16">
      <c r="A1790">
        <v>109</v>
      </c>
      <c r="B1790">
        <v>2017</v>
      </c>
      <c r="C1790" s="1" t="s">
        <v>124</v>
      </c>
      <c r="D1790">
        <v>0.0578012286579216</v>
      </c>
      <c r="E1790">
        <v>0.12015284563507</v>
      </c>
      <c r="F1790" s="3">
        <v>0.384658528038857</v>
      </c>
      <c r="G1790">
        <f t="shared" si="30"/>
        <v>0.046217816741666</v>
      </c>
      <c r="H1790" s="4">
        <v>7.65094897702622</v>
      </c>
      <c r="I1790" s="5">
        <v>125</v>
      </c>
      <c r="J1790" s="6">
        <v>17.0935214440394</v>
      </c>
      <c r="K1790" s="6">
        <v>0.138380797473652</v>
      </c>
      <c r="L1790" s="5">
        <v>12.633244328713</v>
      </c>
      <c r="M1790" s="5">
        <v>0.296102050221346</v>
      </c>
      <c r="N1790" s="5">
        <v>1.75144340590616</v>
      </c>
      <c r="O1790">
        <v>85.29</v>
      </c>
      <c r="P1790" s="5">
        <v>7.92479591395644</v>
      </c>
    </row>
    <row r="1791" spans="1:16">
      <c r="A1791">
        <v>110</v>
      </c>
      <c r="B1791">
        <v>2017</v>
      </c>
      <c r="C1791" s="1" t="s">
        <v>125</v>
      </c>
      <c r="D1791">
        <v>0.0579922968234538</v>
      </c>
      <c r="E1791">
        <v>0.164898359492256</v>
      </c>
      <c r="F1791" s="3">
        <v>0.107156415472476</v>
      </c>
      <c r="G1791">
        <f t="shared" si="30"/>
        <v>0.0176699171204819</v>
      </c>
      <c r="H1791" s="4">
        <v>8.92901538371228</v>
      </c>
      <c r="I1791" s="5">
        <v>663</v>
      </c>
      <c r="J1791" s="6">
        <v>17.6538010130668</v>
      </c>
      <c r="K1791" s="6">
        <v>0.0845022344170444</v>
      </c>
      <c r="L1791" s="5">
        <v>11.7320223676349</v>
      </c>
      <c r="M1791" s="5">
        <v>0.579499753017461</v>
      </c>
      <c r="N1791" s="5">
        <v>1.71197708729057</v>
      </c>
      <c r="O1791">
        <v>97.09</v>
      </c>
      <c r="P1791" s="5">
        <v>10.1474136430329</v>
      </c>
    </row>
    <row r="1792" spans="1:16">
      <c r="A1792">
        <v>111</v>
      </c>
      <c r="B1792">
        <v>2017</v>
      </c>
      <c r="C1792" s="1" t="s">
        <v>126</v>
      </c>
      <c r="D1792">
        <v>0.0631750987250107</v>
      </c>
      <c r="E1792">
        <v>0.130145802077573</v>
      </c>
      <c r="F1792" s="3">
        <v>1.49296859585086</v>
      </c>
      <c r="G1792">
        <f t="shared" si="30"/>
        <v>0.194303595383638</v>
      </c>
      <c r="H1792" s="4">
        <v>6.24666862311387</v>
      </c>
      <c r="I1792" s="5">
        <v>389</v>
      </c>
      <c r="J1792" s="6">
        <v>17.3978613421716</v>
      </c>
      <c r="K1792" s="6">
        <v>0.831296945515117</v>
      </c>
      <c r="L1792" s="5">
        <v>13.8875695052997</v>
      </c>
      <c r="M1792" s="5">
        <v>0.215265811090358</v>
      </c>
      <c r="N1792" s="5">
        <v>1.72819440436399</v>
      </c>
      <c r="O1792">
        <v>86.59</v>
      </c>
      <c r="P1792" s="5">
        <v>8.49780647761605</v>
      </c>
    </row>
    <row r="1793" spans="1:16">
      <c r="A1793">
        <v>112</v>
      </c>
      <c r="B1793">
        <v>2017</v>
      </c>
      <c r="C1793" s="1" t="s">
        <v>127</v>
      </c>
      <c r="D1793">
        <v>0.0640059183943347</v>
      </c>
      <c r="E1793">
        <v>0.122029295232565</v>
      </c>
      <c r="F1793" s="3">
        <v>0.475646856203392</v>
      </c>
      <c r="G1793">
        <f t="shared" si="30"/>
        <v>0.0580428506420851</v>
      </c>
      <c r="H1793" s="4">
        <v>7.39051470601655</v>
      </c>
      <c r="I1793" s="5">
        <v>123</v>
      </c>
      <c r="J1793" s="6">
        <v>16.7043951550292</v>
      </c>
      <c r="K1793" s="6">
        <v>0.175030236834635</v>
      </c>
      <c r="L1793" s="5">
        <v>13.6186926290563</v>
      </c>
      <c r="M1793" s="5">
        <v>0.0660699588680666</v>
      </c>
      <c r="N1793" s="5">
        <v>1.75958163353887</v>
      </c>
      <c r="O1793">
        <v>78.41</v>
      </c>
      <c r="P1793" s="5">
        <v>7.30586003268401</v>
      </c>
    </row>
    <row r="1794" spans="1:16">
      <c r="A1794">
        <v>113</v>
      </c>
      <c r="B1794">
        <v>2017</v>
      </c>
      <c r="C1794" s="1" t="s">
        <v>128</v>
      </c>
      <c r="D1794">
        <v>0.0563039453507213</v>
      </c>
      <c r="E1794">
        <v>0.12276923052964</v>
      </c>
      <c r="F1794" s="3">
        <v>0.357992669440231</v>
      </c>
      <c r="G1794">
        <f t="shared" si="30"/>
        <v>0.0439504845624289</v>
      </c>
      <c r="H1794" s="4">
        <v>7.67467787640542</v>
      </c>
      <c r="I1794" s="5">
        <v>161</v>
      </c>
      <c r="J1794" s="6">
        <v>17.1729710063527</v>
      </c>
      <c r="K1794" s="6">
        <v>0.139246074319711</v>
      </c>
      <c r="L1794" s="5">
        <v>11.9721458256915</v>
      </c>
      <c r="M1794" s="5">
        <v>0.713368300799211</v>
      </c>
      <c r="N1794" s="5">
        <v>1.81038044853836</v>
      </c>
      <c r="O1794">
        <v>88.46</v>
      </c>
      <c r="P1794" s="5">
        <v>8.14815643992162</v>
      </c>
    </row>
    <row r="1795" spans="1:16">
      <c r="A1795">
        <v>114</v>
      </c>
      <c r="B1795">
        <v>2017</v>
      </c>
      <c r="C1795" s="1" t="s">
        <v>129</v>
      </c>
      <c r="D1795">
        <v>0.0611402049254923</v>
      </c>
      <c r="E1795">
        <v>0.122163852172253</v>
      </c>
      <c r="F1795" s="3">
        <v>4.20377812146512</v>
      </c>
      <c r="G1795">
        <f t="shared" si="30"/>
        <v>0.513549728995616</v>
      </c>
      <c r="H1795" s="4">
        <v>5.21145143352638</v>
      </c>
      <c r="I1795" s="5">
        <v>260</v>
      </c>
      <c r="J1795" s="6">
        <v>16.5258442831729</v>
      </c>
      <c r="K1795" s="6">
        <v>1.62020233420593</v>
      </c>
      <c r="L1795" s="5">
        <v>12.2036311825835</v>
      </c>
      <c r="M1795" s="5">
        <v>0.82359613629074</v>
      </c>
      <c r="N1795" s="5">
        <v>1.87000347685327</v>
      </c>
      <c r="O1795">
        <v>82.98</v>
      </c>
      <c r="P1795" s="5">
        <v>7.65444322647011</v>
      </c>
    </row>
    <row r="1796" spans="1:16">
      <c r="A1796">
        <v>115</v>
      </c>
      <c r="B1796">
        <v>2017</v>
      </c>
      <c r="C1796" s="1" t="s">
        <v>130</v>
      </c>
      <c r="D1796">
        <v>0.0444147188953932</v>
      </c>
      <c r="E1796">
        <v>0.167294221254253</v>
      </c>
      <c r="F1796" s="3">
        <v>0.351775583726884</v>
      </c>
      <c r="G1796">
        <f t="shared" si="30"/>
        <v>0.0588500223358493</v>
      </c>
      <c r="H1796" s="4">
        <v>8.65617395918873</v>
      </c>
      <c r="I1796" s="5">
        <v>712</v>
      </c>
      <c r="J1796" s="6">
        <v>17.8636885389116</v>
      </c>
      <c r="K1796" s="6">
        <v>0.113675252501519</v>
      </c>
      <c r="L1796" s="5">
        <v>10.7207467650028</v>
      </c>
      <c r="M1796" s="5">
        <v>0.793751735764826</v>
      </c>
      <c r="N1796" s="5">
        <v>2.20388163476144</v>
      </c>
      <c r="O1796">
        <v>95.72</v>
      </c>
      <c r="P1796" s="5">
        <v>9.01687697476338</v>
      </c>
    </row>
    <row r="1797" spans="1:16">
      <c r="A1797">
        <v>116</v>
      </c>
      <c r="B1797">
        <v>2017</v>
      </c>
      <c r="C1797" s="1" t="s">
        <v>131</v>
      </c>
      <c r="D1797">
        <v>0.0379827452724622</v>
      </c>
      <c r="E1797">
        <v>0.0913879219364893</v>
      </c>
      <c r="F1797" s="3">
        <v>0.643893309080566</v>
      </c>
      <c r="G1797">
        <f t="shared" si="30"/>
        <v>0.0588440714656825</v>
      </c>
      <c r="H1797" s="4">
        <v>6.86394967124466</v>
      </c>
      <c r="I1797" s="5">
        <v>318</v>
      </c>
      <c r="J1797" s="6">
        <v>15.9487917555497</v>
      </c>
      <c r="K1797" s="6">
        <v>0.200731554422551</v>
      </c>
      <c r="L1797" s="5">
        <v>14.7743656061462</v>
      </c>
      <c r="M1797" s="5">
        <v>0.0250024799641108</v>
      </c>
      <c r="N1797" s="5">
        <v>2.19365372413662</v>
      </c>
      <c r="O1797">
        <v>92.59</v>
      </c>
      <c r="P1797" s="5">
        <v>5.24174701505964</v>
      </c>
    </row>
    <row r="1798" spans="1:16">
      <c r="A1798">
        <v>117</v>
      </c>
      <c r="B1798">
        <v>2017</v>
      </c>
      <c r="C1798" s="1" t="s">
        <v>132</v>
      </c>
      <c r="D1798">
        <v>0.033160742125274</v>
      </c>
      <c r="E1798">
        <v>0.0803584508962608</v>
      </c>
      <c r="F1798" s="3">
        <v>0.635433016128221</v>
      </c>
      <c r="G1798">
        <f t="shared" si="30"/>
        <v>0.0510624128244025</v>
      </c>
      <c r="H1798" s="4">
        <v>6.87067627074072</v>
      </c>
      <c r="I1798" s="5">
        <v>517</v>
      </c>
      <c r="J1798" s="6">
        <v>16.3224197011494</v>
      </c>
      <c r="K1798" s="6">
        <v>0.233434723951847</v>
      </c>
      <c r="L1798" s="5">
        <v>11.8360642983826</v>
      </c>
      <c r="M1798" s="5">
        <v>0.0139786119303269</v>
      </c>
      <c r="N1798" s="5">
        <v>2.15688380560376</v>
      </c>
      <c r="O1798">
        <v>93.12</v>
      </c>
      <c r="P1798" s="5">
        <v>7.53636393840451</v>
      </c>
    </row>
    <row r="1799" spans="1:16">
      <c r="A1799">
        <v>118</v>
      </c>
      <c r="B1799">
        <v>2017</v>
      </c>
      <c r="C1799" s="1" t="s">
        <v>133</v>
      </c>
      <c r="D1799">
        <v>0.0361751082606847</v>
      </c>
      <c r="E1799">
        <v>0.109946828580458</v>
      </c>
      <c r="F1799" s="3">
        <v>0.602298472096269</v>
      </c>
      <c r="G1799">
        <f t="shared" si="30"/>
        <v>0.0662208068658403</v>
      </c>
      <c r="H1799" s="4">
        <v>8.08348291786777</v>
      </c>
      <c r="I1799" s="5">
        <v>258</v>
      </c>
      <c r="J1799" s="6">
        <v>17.241634476074</v>
      </c>
      <c r="K1799" s="6">
        <v>0.162016540657306</v>
      </c>
      <c r="L1799" s="5">
        <v>12.4203316619888</v>
      </c>
      <c r="M1799" s="5">
        <v>0.351584398412029</v>
      </c>
      <c r="N1799" s="5">
        <v>2.27255377438867</v>
      </c>
      <c r="O1799">
        <v>92.6</v>
      </c>
      <c r="P1799" s="5">
        <v>8.00836557031292</v>
      </c>
    </row>
    <row r="1800" spans="1:16">
      <c r="A1800">
        <v>119</v>
      </c>
      <c r="B1800">
        <v>2017</v>
      </c>
      <c r="C1800" s="1" t="s">
        <v>134</v>
      </c>
      <c r="D1800">
        <v>0.0350715051429239</v>
      </c>
      <c r="E1800">
        <v>0.0883678889364078</v>
      </c>
      <c r="F1800" s="3">
        <v>0.607507696661778</v>
      </c>
      <c r="G1800">
        <f t="shared" si="30"/>
        <v>0.0536841726666209</v>
      </c>
      <c r="H1800" s="4">
        <v>6.90908439531557</v>
      </c>
      <c r="I1800" s="5">
        <v>391</v>
      </c>
      <c r="J1800" s="6">
        <v>16.2425602264415</v>
      </c>
      <c r="K1800" s="6">
        <v>0.161755565098419</v>
      </c>
      <c r="L1800" s="5">
        <v>14.1079125510452</v>
      </c>
      <c r="M1800" s="5">
        <v>0.856444448785273</v>
      </c>
      <c r="N1800" s="5">
        <v>2.12665833868588</v>
      </c>
      <c r="O1800">
        <v>94.09</v>
      </c>
      <c r="P1800" s="5">
        <v>6.84800527457636</v>
      </c>
    </row>
    <row r="1801" spans="1:16">
      <c r="A1801">
        <v>120</v>
      </c>
      <c r="B1801">
        <v>2017</v>
      </c>
      <c r="C1801" s="1" t="s">
        <v>135</v>
      </c>
      <c r="D1801">
        <v>0.0382014218862053</v>
      </c>
      <c r="E1801">
        <v>0.0858112326785637</v>
      </c>
      <c r="F1801" s="3">
        <v>0.579336358116406</v>
      </c>
      <c r="G1801">
        <f t="shared" si="30"/>
        <v>0.0497135670254786</v>
      </c>
      <c r="H1801" s="4">
        <v>6.89026318035759</v>
      </c>
      <c r="I1801" s="5">
        <v>364</v>
      </c>
      <c r="J1801" s="6">
        <v>15.7682611151344</v>
      </c>
      <c r="K1801" s="6">
        <v>0.13061872875664</v>
      </c>
      <c r="L1801" s="5">
        <v>12.5902068591365</v>
      </c>
      <c r="M1801" s="5">
        <v>3.60445576539335</v>
      </c>
      <c r="N1801" s="5">
        <v>2.36312345870379</v>
      </c>
      <c r="O1801">
        <v>92.28</v>
      </c>
      <c r="P1801" s="5">
        <v>6.63200177739563</v>
      </c>
    </row>
    <row r="1802" spans="1:16">
      <c r="A1802">
        <v>121</v>
      </c>
      <c r="B1802">
        <v>2017</v>
      </c>
      <c r="C1802" s="1" t="s">
        <v>136</v>
      </c>
      <c r="D1802">
        <v>0.0404642451860095</v>
      </c>
      <c r="E1802">
        <v>0.124482088735069</v>
      </c>
      <c r="F1802" s="3">
        <v>0.957673845225995</v>
      </c>
      <c r="G1802">
        <f t="shared" si="30"/>
        <v>0.119213240580677</v>
      </c>
      <c r="H1802" s="4">
        <v>8.20116651262197</v>
      </c>
      <c r="I1802" s="5">
        <v>246</v>
      </c>
      <c r="J1802" s="6">
        <v>17.146035372526</v>
      </c>
      <c r="K1802" s="6">
        <v>0.212974404696587</v>
      </c>
      <c r="L1802" s="5">
        <v>12.1813221176377</v>
      </c>
      <c r="M1802" s="5">
        <v>0.255169944368584</v>
      </c>
      <c r="N1802" s="5">
        <v>2.2438590717258</v>
      </c>
      <c r="O1802">
        <v>85.03</v>
      </c>
      <c r="P1802" s="5">
        <v>8.68845380085077</v>
      </c>
    </row>
    <row r="1803" spans="1:16">
      <c r="A1803">
        <v>122</v>
      </c>
      <c r="B1803">
        <v>2017</v>
      </c>
      <c r="C1803" s="1" t="s">
        <v>137</v>
      </c>
      <c r="D1803">
        <v>0.0393282210498384</v>
      </c>
      <c r="E1803">
        <v>0.0969417222380588</v>
      </c>
      <c r="F1803" s="3">
        <v>1.16070569043562</v>
      </c>
      <c r="G1803">
        <f t="shared" si="30"/>
        <v>0.112520808642344</v>
      </c>
      <c r="H1803" s="4">
        <v>7.68194313062291</v>
      </c>
      <c r="I1803" s="5">
        <v>209</v>
      </c>
      <c r="J1803" s="6">
        <v>16.9124430400873</v>
      </c>
      <c r="K1803" s="6">
        <v>0.199746084294297</v>
      </c>
      <c r="L1803" s="5">
        <v>13.9338696392301</v>
      </c>
      <c r="M1803" s="5">
        <v>0.396524775015661</v>
      </c>
      <c r="N1803" s="5">
        <v>2.26704610225145</v>
      </c>
      <c r="O1803">
        <v>83.63</v>
      </c>
      <c r="P1803" s="5">
        <v>7.98002359231065</v>
      </c>
    </row>
    <row r="1804" spans="1:16">
      <c r="A1804">
        <v>123</v>
      </c>
      <c r="B1804">
        <v>2017</v>
      </c>
      <c r="C1804" s="1" t="s">
        <v>138</v>
      </c>
      <c r="D1804">
        <v>0.0373794634432308</v>
      </c>
      <c r="E1804">
        <v>0.0995294595789508</v>
      </c>
      <c r="F1804" s="3">
        <v>1.0319850838879</v>
      </c>
      <c r="G1804">
        <f t="shared" si="30"/>
        <v>0.102712917692901</v>
      </c>
      <c r="H1804" s="4">
        <v>7.93375027874775</v>
      </c>
      <c r="I1804" s="5">
        <v>318</v>
      </c>
      <c r="J1804" s="6">
        <v>17.004295354984</v>
      </c>
      <c r="K1804" s="6">
        <v>0.170275783459444</v>
      </c>
      <c r="L1804" s="5">
        <v>13.4906018048211</v>
      </c>
      <c r="M1804" s="5">
        <v>0.26364974857831</v>
      </c>
      <c r="N1804" s="5">
        <v>2.35880229917539</v>
      </c>
      <c r="O1804">
        <v>85.44</v>
      </c>
      <c r="P1804" s="5">
        <v>7.90765159471109</v>
      </c>
    </row>
    <row r="1805" spans="1:16">
      <c r="A1805">
        <v>124</v>
      </c>
      <c r="B1805">
        <v>2017</v>
      </c>
      <c r="C1805" s="1" t="s">
        <v>139</v>
      </c>
      <c r="D1805">
        <v>0.0428555111918856</v>
      </c>
      <c r="E1805">
        <v>0.095659135064211</v>
      </c>
      <c r="F1805" s="3">
        <v>1.38848474408855</v>
      </c>
      <c r="G1805">
        <f t="shared" si="30"/>
        <v>0.132821249669363</v>
      </c>
      <c r="H1805" s="4">
        <v>7.36042834785485</v>
      </c>
      <c r="I1805" s="5">
        <v>209</v>
      </c>
      <c r="J1805" s="6">
        <v>16.48007522046</v>
      </c>
      <c r="K1805" s="6">
        <v>0.225921107019987</v>
      </c>
      <c r="L1805" s="5">
        <v>13.1635344489101</v>
      </c>
      <c r="M1805" s="5">
        <v>0.205558156592849</v>
      </c>
      <c r="N1805" s="5">
        <v>2.20784939171598</v>
      </c>
      <c r="O1805">
        <v>83.54</v>
      </c>
      <c r="P1805" s="5">
        <v>7.94413749111411</v>
      </c>
    </row>
    <row r="1806" spans="1:16">
      <c r="A1806">
        <v>125</v>
      </c>
      <c r="B1806">
        <v>2017</v>
      </c>
      <c r="C1806" s="1" t="s">
        <v>140</v>
      </c>
      <c r="D1806">
        <v>0.038267788313288</v>
      </c>
      <c r="E1806">
        <v>0.112253482587727</v>
      </c>
      <c r="F1806" s="3">
        <v>0.974135544671435</v>
      </c>
      <c r="G1806">
        <f t="shared" si="30"/>
        <v>0.109350107401861</v>
      </c>
      <c r="H1806" s="4">
        <v>7.87258471484083</v>
      </c>
      <c r="I1806" s="5">
        <v>339</v>
      </c>
      <c r="J1806" s="6">
        <v>16.9441249884349</v>
      </c>
      <c r="K1806" s="6">
        <v>0.209728312642417</v>
      </c>
      <c r="L1806" s="5">
        <v>12.3815838099921</v>
      </c>
      <c r="M1806" s="5">
        <v>0.058091918642633</v>
      </c>
      <c r="N1806" s="5">
        <v>2.1214416451003</v>
      </c>
      <c r="O1806">
        <v>86.51</v>
      </c>
      <c r="P1806" s="5">
        <v>7.81762544305337</v>
      </c>
    </row>
    <row r="1807" spans="1:16">
      <c r="A1807">
        <v>126</v>
      </c>
      <c r="B1807">
        <v>2017</v>
      </c>
      <c r="C1807" s="1" t="s">
        <v>141</v>
      </c>
      <c r="D1807">
        <v>0.0787469053827843</v>
      </c>
      <c r="E1807">
        <v>0.304355934506053</v>
      </c>
      <c r="F1807" s="3">
        <v>0.561218477083528</v>
      </c>
      <c r="G1807">
        <f t="shared" si="30"/>
        <v>0.170810174054821</v>
      </c>
      <c r="H1807" s="4">
        <v>8.8750962422015</v>
      </c>
      <c r="I1807" s="5">
        <v>801</v>
      </c>
      <c r="J1807" s="6">
        <v>17.6820057848513</v>
      </c>
      <c r="K1807" s="6">
        <v>0.116625083950225</v>
      </c>
      <c r="L1807" s="5">
        <v>13.5540477968205</v>
      </c>
      <c r="M1807" s="5">
        <v>0.369042419575307</v>
      </c>
      <c r="N1807" s="5">
        <v>1.8505233717523</v>
      </c>
      <c r="O1807">
        <v>95</v>
      </c>
      <c r="P1807" s="5">
        <v>9.76019438270965</v>
      </c>
    </row>
    <row r="1808" spans="1:16">
      <c r="A1808">
        <v>127</v>
      </c>
      <c r="B1808">
        <v>2017</v>
      </c>
      <c r="C1808" s="1" t="s">
        <v>142</v>
      </c>
      <c r="D1808">
        <v>0.086599725798806</v>
      </c>
      <c r="E1808">
        <v>0.284791153872588</v>
      </c>
      <c r="F1808" s="3">
        <v>0.50306478912551</v>
      </c>
      <c r="G1808">
        <f t="shared" si="30"/>
        <v>0.143268401767724</v>
      </c>
      <c r="H1808" s="4">
        <v>9.3078403105098</v>
      </c>
      <c r="I1808" s="5">
        <v>694</v>
      </c>
      <c r="J1808" s="6">
        <v>18.3303349083751</v>
      </c>
      <c r="K1808" s="6">
        <v>0.12726875224093</v>
      </c>
      <c r="L1808" s="5">
        <v>14.0518858812011</v>
      </c>
      <c r="M1808" s="5">
        <v>0.649048121395709</v>
      </c>
      <c r="N1808" s="5">
        <v>1.77281152209941</v>
      </c>
      <c r="O1808">
        <v>96.08</v>
      </c>
      <c r="P1808" s="5">
        <v>10.0803777193329</v>
      </c>
    </row>
    <row r="1809" spans="1:16">
      <c r="A1809">
        <v>128</v>
      </c>
      <c r="B1809">
        <v>2017</v>
      </c>
      <c r="C1809" s="1" t="s">
        <v>143</v>
      </c>
      <c r="D1809">
        <v>0.0566691403556156</v>
      </c>
      <c r="E1809">
        <v>0.135977345314661</v>
      </c>
      <c r="F1809" s="3">
        <v>0.430703058246656</v>
      </c>
      <c r="G1809">
        <f t="shared" si="30"/>
        <v>0.0585658584792861</v>
      </c>
      <c r="H1809" s="4">
        <v>8.47038585165058</v>
      </c>
      <c r="I1809" s="5">
        <v>727</v>
      </c>
      <c r="J1809" s="6">
        <v>17.4283157156677</v>
      </c>
      <c r="K1809" s="6">
        <v>0.0934798799288961</v>
      </c>
      <c r="L1809" s="5">
        <v>15.468371591055</v>
      </c>
      <c r="M1809" s="5">
        <v>1.19188612062397</v>
      </c>
      <c r="N1809" s="5">
        <v>1.68387985244835</v>
      </c>
      <c r="O1809">
        <v>96.49</v>
      </c>
      <c r="P1809" s="5">
        <v>8.54927308487965</v>
      </c>
    </row>
    <row r="1810" spans="1:16">
      <c r="A1810">
        <v>129</v>
      </c>
      <c r="B1810">
        <v>2017</v>
      </c>
      <c r="C1810" s="1" t="s">
        <v>144</v>
      </c>
      <c r="D1810">
        <v>0.0526796169194069</v>
      </c>
      <c r="E1810">
        <v>0.1154784156848</v>
      </c>
      <c r="F1810" s="3">
        <v>0.990190130145361</v>
      </c>
      <c r="G1810">
        <f t="shared" si="30"/>
        <v>0.114345587455912</v>
      </c>
      <c r="H1810" s="4">
        <v>7.74226038852237</v>
      </c>
      <c r="I1810" s="5">
        <v>912</v>
      </c>
      <c r="J1810" s="6">
        <v>16.8891885728632</v>
      </c>
      <c r="K1810" s="6">
        <v>0.106475713118572</v>
      </c>
      <c r="L1810" s="5">
        <v>13.0855336842831</v>
      </c>
      <c r="M1810" s="5">
        <v>0.0871432961179965</v>
      </c>
      <c r="N1810" s="5">
        <v>1.62249573280852</v>
      </c>
      <c r="O1810">
        <v>92.41</v>
      </c>
      <c r="P1810" s="5">
        <v>7.72179177681754</v>
      </c>
    </row>
    <row r="1811" spans="1:16">
      <c r="A1811">
        <v>130</v>
      </c>
      <c r="B1811">
        <v>2017</v>
      </c>
      <c r="C1811" s="1" t="s">
        <v>145</v>
      </c>
      <c r="D1811">
        <v>0.0448191481384343</v>
      </c>
      <c r="E1811">
        <v>0.142844625922017</v>
      </c>
      <c r="F1811" s="3">
        <v>0.571173113969246</v>
      </c>
      <c r="G1811">
        <f t="shared" si="30"/>
        <v>0.0815890098016505</v>
      </c>
      <c r="H1811" s="4">
        <v>8.24652554912359</v>
      </c>
      <c r="I1811" s="5">
        <v>232</v>
      </c>
      <c r="J1811" s="6">
        <v>17.1702254407481</v>
      </c>
      <c r="K1811" s="6">
        <v>0.0727922712913078</v>
      </c>
      <c r="L1811" s="5">
        <v>11.0163357776972</v>
      </c>
      <c r="M1811" s="5">
        <v>2.90495674662983</v>
      </c>
      <c r="N1811" s="5">
        <v>1.77750340809788</v>
      </c>
      <c r="O1811">
        <v>96.58</v>
      </c>
      <c r="P1811" s="5">
        <v>7.77695440332244</v>
      </c>
    </row>
    <row r="1812" spans="1:16">
      <c r="A1812">
        <v>131</v>
      </c>
      <c r="B1812">
        <v>2017</v>
      </c>
      <c r="C1812" s="1" t="s">
        <v>146</v>
      </c>
      <c r="D1812">
        <v>0.0667270033463486</v>
      </c>
      <c r="E1812">
        <v>0.269618238880266</v>
      </c>
      <c r="F1812" s="3">
        <v>0.98744606379451</v>
      </c>
      <c r="G1812">
        <f t="shared" si="30"/>
        <v>0.266233468709527</v>
      </c>
      <c r="H1812" s="4">
        <v>8.90157499037601</v>
      </c>
      <c r="I1812" s="5">
        <v>471</v>
      </c>
      <c r="J1812" s="6">
        <v>17.9475322869153</v>
      </c>
      <c r="K1812" s="6">
        <v>0.0964203399415735</v>
      </c>
      <c r="L1812" s="5">
        <v>11.9625890879326</v>
      </c>
      <c r="M1812" s="5">
        <v>0.718065931995956</v>
      </c>
      <c r="N1812" s="5">
        <v>1.74330179613879</v>
      </c>
      <c r="O1812">
        <v>93.16</v>
      </c>
      <c r="P1812" s="5">
        <v>8.72453251118548</v>
      </c>
    </row>
    <row r="1813" spans="1:16">
      <c r="A1813">
        <v>132</v>
      </c>
      <c r="B1813">
        <v>2017</v>
      </c>
      <c r="C1813" s="1" t="s">
        <v>147</v>
      </c>
      <c r="D1813">
        <v>0.0736973411528768</v>
      </c>
      <c r="E1813">
        <v>0.231360395667672</v>
      </c>
      <c r="F1813" s="3">
        <v>1.29371690768664</v>
      </c>
      <c r="G1813">
        <f t="shared" si="30"/>
        <v>0.299314855644338</v>
      </c>
      <c r="H1813" s="4">
        <v>8.67503932036684</v>
      </c>
      <c r="I1813" s="5">
        <v>558</v>
      </c>
      <c r="J1813" s="6">
        <v>17.9584370880813</v>
      </c>
      <c r="K1813" s="6">
        <v>0.115867328900602</v>
      </c>
      <c r="L1813" s="5">
        <v>14.1864593744484</v>
      </c>
      <c r="M1813" s="5">
        <v>0.565457355190458</v>
      </c>
      <c r="N1813" s="5">
        <v>1.67032605675408</v>
      </c>
      <c r="O1813">
        <v>91.19</v>
      </c>
      <c r="P1813" s="5">
        <v>9.20170317858052</v>
      </c>
    </row>
    <row r="1814" spans="1:16">
      <c r="A1814">
        <v>133</v>
      </c>
      <c r="B1814">
        <v>2017</v>
      </c>
      <c r="C1814" s="1" t="s">
        <v>148</v>
      </c>
      <c r="D1814">
        <v>0.065603577830777</v>
      </c>
      <c r="E1814">
        <v>0.185504954336708</v>
      </c>
      <c r="F1814" s="3">
        <v>1.53868439648218</v>
      </c>
      <c r="G1814">
        <f t="shared" si="30"/>
        <v>0.285433578708032</v>
      </c>
      <c r="H1814" s="4">
        <v>8.4417722037887</v>
      </c>
      <c r="I1814" s="5">
        <v>766</v>
      </c>
      <c r="J1814" s="6">
        <v>17.5095950921151</v>
      </c>
      <c r="K1814" s="6">
        <v>0.122847933850432</v>
      </c>
      <c r="L1814" s="5">
        <v>13.5661881729613</v>
      </c>
      <c r="M1814" s="5">
        <v>1.11621629836411</v>
      </c>
      <c r="N1814" s="5">
        <v>1.77154039872081</v>
      </c>
      <c r="O1814">
        <v>88.68</v>
      </c>
      <c r="P1814" s="5">
        <v>8.81936971001847</v>
      </c>
    </row>
    <row r="1815" spans="1:16">
      <c r="A1815">
        <v>134</v>
      </c>
      <c r="B1815">
        <v>2017</v>
      </c>
      <c r="C1815" s="1" t="s">
        <v>149</v>
      </c>
      <c r="D1815">
        <v>0.0626729691080297</v>
      </c>
      <c r="E1815">
        <v>0.172936129585536</v>
      </c>
      <c r="F1815" s="3">
        <v>1.16207897640693</v>
      </c>
      <c r="G1815">
        <f t="shared" si="30"/>
        <v>0.200965440452536</v>
      </c>
      <c r="H1815" s="4">
        <v>8.18266825756969</v>
      </c>
      <c r="I1815" s="5">
        <v>729</v>
      </c>
      <c r="J1815" s="6">
        <v>17.3507842129432</v>
      </c>
      <c r="K1815" s="6">
        <v>0.0994737856969196</v>
      </c>
      <c r="L1815" s="5">
        <v>12.902127277853</v>
      </c>
      <c r="M1815" s="5">
        <v>0.316724125824423</v>
      </c>
      <c r="N1815" s="5">
        <v>1.80327146784569</v>
      </c>
      <c r="O1815">
        <v>91.47</v>
      </c>
      <c r="P1815" s="5">
        <v>8.0867179203039</v>
      </c>
    </row>
    <row r="1816" spans="1:16">
      <c r="A1816">
        <v>135</v>
      </c>
      <c r="B1816">
        <v>2017</v>
      </c>
      <c r="C1816" s="1" t="s">
        <v>150</v>
      </c>
      <c r="D1816">
        <v>0.0581241151758693</v>
      </c>
      <c r="E1816">
        <v>0.22629189905211</v>
      </c>
      <c r="F1816" s="3">
        <v>1.12926245847337</v>
      </c>
      <c r="G1816">
        <f t="shared" si="30"/>
        <v>0.255542946256193</v>
      </c>
      <c r="H1816" s="4">
        <v>8.1642000328087</v>
      </c>
      <c r="I1816" s="5">
        <v>440</v>
      </c>
      <c r="J1816" s="6">
        <v>17.2655209924228</v>
      </c>
      <c r="K1816" s="6">
        <v>0.102354088206074</v>
      </c>
      <c r="L1816" s="5">
        <v>12.8772680492255</v>
      </c>
      <c r="M1816" s="5">
        <v>0.490149325493831</v>
      </c>
      <c r="N1816" s="5">
        <v>1.69196937600633</v>
      </c>
      <c r="O1816">
        <v>92.76</v>
      </c>
      <c r="P1816" s="5">
        <v>8.26100978602383</v>
      </c>
    </row>
    <row r="1817" spans="1:16">
      <c r="A1817">
        <v>136</v>
      </c>
      <c r="B1817">
        <v>2017</v>
      </c>
      <c r="C1817" s="1" t="s">
        <v>151</v>
      </c>
      <c r="D1817">
        <v>0.0519908676093843</v>
      </c>
      <c r="E1817">
        <v>0.173572332192315</v>
      </c>
      <c r="F1817" s="3">
        <v>1.17137670702016</v>
      </c>
      <c r="G1817">
        <f t="shared" si="30"/>
        <v>0.203318586913243</v>
      </c>
      <c r="H1817" s="4">
        <v>7.6053326318214</v>
      </c>
      <c r="I1817" s="5">
        <v>546</v>
      </c>
      <c r="J1817" s="6">
        <v>16.7986349349635</v>
      </c>
      <c r="K1817" s="6">
        <v>0.1156186034009</v>
      </c>
      <c r="L1817" s="5">
        <v>13.674012754153</v>
      </c>
      <c r="M1817" s="5">
        <v>1.1319432377039</v>
      </c>
      <c r="N1817" s="5">
        <v>1.75655922957108</v>
      </c>
      <c r="O1817">
        <v>91.58</v>
      </c>
      <c r="P1817" s="5">
        <v>7.34536484041687</v>
      </c>
    </row>
    <row r="1818" spans="1:16">
      <c r="A1818">
        <v>138</v>
      </c>
      <c r="B1818">
        <v>2017</v>
      </c>
      <c r="C1818" s="1" t="s">
        <v>152</v>
      </c>
      <c r="D1818">
        <v>0.0652907536286049</v>
      </c>
      <c r="E1818">
        <v>0.333819973448099</v>
      </c>
      <c r="F1818" s="3">
        <v>1.19253866763085</v>
      </c>
      <c r="G1818">
        <f t="shared" ref="G1818:G1850" si="31">F1818*E1818</f>
        <v>0.398093226364362</v>
      </c>
      <c r="H1818" s="4">
        <v>8.3733482248309</v>
      </c>
      <c r="I1818" s="5">
        <v>660</v>
      </c>
      <c r="J1818" s="6">
        <v>17.6390786504605</v>
      </c>
      <c r="K1818" s="6">
        <v>0.136165478475143</v>
      </c>
      <c r="L1818" s="5">
        <v>11.9511559375378</v>
      </c>
      <c r="M1818" s="5">
        <v>0.307855030185798</v>
      </c>
      <c r="N1818" s="5">
        <v>1.79700134524372</v>
      </c>
      <c r="O1818">
        <v>90.79</v>
      </c>
      <c r="P1818" s="5">
        <v>8.46505743699571</v>
      </c>
    </row>
    <row r="1819" spans="1:16">
      <c r="A1819">
        <v>139</v>
      </c>
      <c r="B1819">
        <v>2017</v>
      </c>
      <c r="C1819" s="1" t="s">
        <v>153</v>
      </c>
      <c r="D1819">
        <v>0.0600939783779668</v>
      </c>
      <c r="E1819">
        <v>0.214231121170314</v>
      </c>
      <c r="F1819" s="3">
        <v>1.69677724691947</v>
      </c>
      <c r="G1819">
        <f t="shared" si="31"/>
        <v>0.363502491983837</v>
      </c>
      <c r="H1819" s="4">
        <v>8.05250787484138</v>
      </c>
      <c r="I1819" s="5">
        <v>567</v>
      </c>
      <c r="J1819" s="6">
        <v>17.242933912604</v>
      </c>
      <c r="K1819" s="6">
        <v>0.114755269818797</v>
      </c>
      <c r="L1819" s="5">
        <v>11.7205145097324</v>
      </c>
      <c r="M1819" s="5">
        <v>0.672752100282398</v>
      </c>
      <c r="N1819" s="5">
        <v>1.8183847950025</v>
      </c>
      <c r="O1819">
        <v>89.68</v>
      </c>
      <c r="P1819" s="5">
        <v>7.97004930497614</v>
      </c>
    </row>
    <row r="1820" spans="1:16">
      <c r="A1820">
        <v>140</v>
      </c>
      <c r="B1820">
        <v>2017</v>
      </c>
      <c r="C1820" s="1" t="s">
        <v>154</v>
      </c>
      <c r="D1820">
        <v>0.0629437158474852</v>
      </c>
      <c r="E1820">
        <v>0.13802034395936</v>
      </c>
      <c r="F1820" s="3">
        <v>1.49733049266695</v>
      </c>
      <c r="G1820">
        <f t="shared" si="31"/>
        <v>0.20666206961873</v>
      </c>
      <c r="H1820" s="4">
        <v>8.01087366658657</v>
      </c>
      <c r="I1820" s="5">
        <v>691</v>
      </c>
      <c r="J1820" s="6">
        <v>17.1573242163269</v>
      </c>
      <c r="K1820" s="6">
        <v>0.126296444909072</v>
      </c>
      <c r="L1820" s="5">
        <v>11.3840093597885</v>
      </c>
      <c r="M1820" s="5">
        <v>1.1256523862301</v>
      </c>
      <c r="N1820" s="5">
        <v>1.71272298818883</v>
      </c>
      <c r="O1820">
        <v>88.12</v>
      </c>
      <c r="P1820" s="5">
        <v>7.99260665240021</v>
      </c>
    </row>
    <row r="1821" spans="1:16">
      <c r="A1821">
        <v>141</v>
      </c>
      <c r="B1821">
        <v>2017</v>
      </c>
      <c r="C1821" s="1" t="s">
        <v>155</v>
      </c>
      <c r="D1821">
        <v>0.0527692750122576</v>
      </c>
      <c r="E1821">
        <v>0.129991250169036</v>
      </c>
      <c r="F1821" s="3">
        <v>1.39924165292231</v>
      </c>
      <c r="G1821">
        <f t="shared" si="31"/>
        <v>0.181889171751959</v>
      </c>
      <c r="H1821" s="4">
        <v>7.86370667183372</v>
      </c>
      <c r="I1821" s="5">
        <v>406</v>
      </c>
      <c r="J1821" s="6">
        <v>17.0135567443408</v>
      </c>
      <c r="K1821" s="6">
        <v>0.126974317942789</v>
      </c>
      <c r="L1821" s="5">
        <v>11.1494927241855</v>
      </c>
      <c r="M1821" s="5">
        <v>1.80334236074606</v>
      </c>
      <c r="N1821" s="5">
        <v>1.74390641041454</v>
      </c>
      <c r="O1821">
        <v>90.76</v>
      </c>
      <c r="P1821" s="5">
        <v>7.91425227874244</v>
      </c>
    </row>
    <row r="1822" spans="1:16">
      <c r="A1822">
        <v>142</v>
      </c>
      <c r="B1822">
        <v>2017</v>
      </c>
      <c r="C1822" s="1" t="s">
        <v>156</v>
      </c>
      <c r="D1822">
        <v>0.0653169870959615</v>
      </c>
      <c r="E1822">
        <v>0.153106463378798</v>
      </c>
      <c r="F1822" s="3">
        <v>1.40744395443872</v>
      </c>
      <c r="G1822">
        <f t="shared" si="31"/>
        <v>0.215488766267983</v>
      </c>
      <c r="H1822" s="4">
        <v>7.94655018762022</v>
      </c>
      <c r="I1822" s="5">
        <v>810</v>
      </c>
      <c r="J1822" s="6">
        <v>16.5069915785424</v>
      </c>
      <c r="K1822" s="6">
        <v>0.180571047488955</v>
      </c>
      <c r="L1822" s="5">
        <v>12.0993716596212</v>
      </c>
      <c r="M1822" s="5">
        <v>2.44379331457898</v>
      </c>
      <c r="N1822" s="5">
        <v>1.82324330176357</v>
      </c>
      <c r="O1822">
        <v>88.75</v>
      </c>
      <c r="P1822" s="5">
        <v>7.74022952476318</v>
      </c>
    </row>
    <row r="1823" spans="1:16">
      <c r="A1823">
        <v>143</v>
      </c>
      <c r="B1823">
        <v>2017</v>
      </c>
      <c r="C1823" s="1" t="s">
        <v>157</v>
      </c>
      <c r="D1823">
        <v>0.0721533512251179</v>
      </c>
      <c r="E1823">
        <v>0.198983947809644</v>
      </c>
      <c r="F1823" s="3">
        <v>0.168579245737706</v>
      </c>
      <c r="G1823">
        <f t="shared" si="31"/>
        <v>0.0335445638356608</v>
      </c>
      <c r="H1823" s="4">
        <v>9.12628135973827</v>
      </c>
      <c r="I1823" s="5">
        <v>1091</v>
      </c>
      <c r="J1823" s="6">
        <v>18.281604659323</v>
      </c>
      <c r="K1823" s="6">
        <v>0.164780421959653</v>
      </c>
      <c r="L1823" s="5">
        <v>11.1976399933629</v>
      </c>
      <c r="M1823" s="5">
        <v>0.658724316661342</v>
      </c>
      <c r="N1823" s="5">
        <v>2.15676121102249</v>
      </c>
      <c r="O1823">
        <v>97.93</v>
      </c>
      <c r="P1823" s="5">
        <v>9.96406511442173</v>
      </c>
    </row>
    <row r="1824" spans="1:16">
      <c r="A1824">
        <v>144</v>
      </c>
      <c r="B1824">
        <v>2017</v>
      </c>
      <c r="C1824" s="1" t="s">
        <v>158</v>
      </c>
      <c r="D1824">
        <v>0.0470665446648149</v>
      </c>
      <c r="E1824">
        <v>0.111819155212194</v>
      </c>
      <c r="F1824" s="3">
        <v>1.67045839214286</v>
      </c>
      <c r="G1824">
        <f t="shared" si="31"/>
        <v>0.186789246226534</v>
      </c>
      <c r="H1824" s="4">
        <v>7.54303497083855</v>
      </c>
      <c r="I1824" s="5">
        <v>879</v>
      </c>
      <c r="J1824" s="6">
        <v>16.6500516084634</v>
      </c>
      <c r="K1824" s="6">
        <v>0.177338507589203</v>
      </c>
      <c r="L1824" s="5">
        <v>14.821256442009</v>
      </c>
      <c r="M1824" s="5">
        <v>0.0866887472879124</v>
      </c>
      <c r="N1824" s="5">
        <v>2.13490842319727</v>
      </c>
      <c r="O1824">
        <v>82.32</v>
      </c>
      <c r="P1824" s="5">
        <v>7.12044437239249</v>
      </c>
    </row>
    <row r="1825" spans="1:16">
      <c r="A1825">
        <v>145</v>
      </c>
      <c r="B1825">
        <v>2017</v>
      </c>
      <c r="C1825" s="1" t="s">
        <v>159</v>
      </c>
      <c r="D1825">
        <v>0.0467673056990841</v>
      </c>
      <c r="E1825">
        <v>0.137255258211877</v>
      </c>
      <c r="F1825" s="3">
        <v>0.565483222263423</v>
      </c>
      <c r="G1825">
        <f t="shared" si="31"/>
        <v>0.0776155456862504</v>
      </c>
      <c r="H1825" s="4">
        <v>8.36408629998562</v>
      </c>
      <c r="I1825" s="5">
        <v>500</v>
      </c>
      <c r="J1825" s="6">
        <v>17.6368952533895</v>
      </c>
      <c r="K1825" s="6">
        <v>0.128048687820353</v>
      </c>
      <c r="L1825" s="5">
        <v>13.0135344671473</v>
      </c>
      <c r="M1825" s="5">
        <v>0.107615353379317</v>
      </c>
      <c r="N1825" s="5">
        <v>2.21352331715576</v>
      </c>
      <c r="O1825">
        <v>93.18</v>
      </c>
      <c r="P1825" s="5">
        <v>8.64681695920974</v>
      </c>
    </row>
    <row r="1826" spans="1:16">
      <c r="A1826">
        <v>146</v>
      </c>
      <c r="B1826">
        <v>2017</v>
      </c>
      <c r="C1826" s="1" t="s">
        <v>160</v>
      </c>
      <c r="D1826">
        <v>0.0443836032863779</v>
      </c>
      <c r="E1826">
        <v>0.111042385720135</v>
      </c>
      <c r="F1826" s="3">
        <v>0.918074510327699</v>
      </c>
      <c r="G1826">
        <f t="shared" si="31"/>
        <v>0.101945183895632</v>
      </c>
      <c r="H1826" s="4">
        <v>7.59822888873463</v>
      </c>
      <c r="I1826" s="5">
        <v>714</v>
      </c>
      <c r="J1826" s="6">
        <v>16.7492113517912</v>
      </c>
      <c r="K1826" s="6">
        <v>0.159217961958429</v>
      </c>
      <c r="L1826" s="5">
        <v>14.4153640494352</v>
      </c>
      <c r="M1826" s="5">
        <v>0.0861601307676046</v>
      </c>
      <c r="N1826" s="5">
        <v>2.35306572509519</v>
      </c>
      <c r="O1826">
        <v>90.21</v>
      </c>
      <c r="P1826" s="5">
        <v>7.44949800538285</v>
      </c>
    </row>
    <row r="1827" spans="1:16">
      <c r="A1827">
        <v>147</v>
      </c>
      <c r="B1827">
        <v>2017</v>
      </c>
      <c r="C1827" s="1" t="s">
        <v>161</v>
      </c>
      <c r="D1827">
        <v>0.0406203223507587</v>
      </c>
      <c r="E1827">
        <v>0.111557467720629</v>
      </c>
      <c r="F1827" s="3">
        <v>0.929025670182238</v>
      </c>
      <c r="G1827">
        <f t="shared" si="31"/>
        <v>0.103639751212991</v>
      </c>
      <c r="H1827" s="4">
        <v>7.71861882630948</v>
      </c>
      <c r="I1827" s="5">
        <v>860</v>
      </c>
      <c r="J1827" s="6">
        <v>16.9623930286819</v>
      </c>
      <c r="K1827" s="6">
        <v>0.1407200480032</v>
      </c>
      <c r="L1827" s="5">
        <v>12.6034974569081</v>
      </c>
      <c r="M1827" s="5">
        <v>0.873962370468101</v>
      </c>
      <c r="N1827" s="5">
        <v>2.40794430759873</v>
      </c>
      <c r="O1827">
        <v>89.14</v>
      </c>
      <c r="P1827" s="5">
        <v>7.32383056620232</v>
      </c>
    </row>
    <row r="1828" spans="1:16">
      <c r="A1828">
        <v>148</v>
      </c>
      <c r="B1828">
        <v>2017</v>
      </c>
      <c r="C1828" s="1" t="s">
        <v>162</v>
      </c>
      <c r="D1828">
        <v>0.0330104573167394</v>
      </c>
      <c r="E1828">
        <v>0.0839378439209172</v>
      </c>
      <c r="F1828" s="3">
        <v>0.807333235718174</v>
      </c>
      <c r="G1828">
        <f t="shared" si="31"/>
        <v>0.0677658111318811</v>
      </c>
      <c r="H1828" s="4">
        <v>6.71859035970617</v>
      </c>
      <c r="I1828" s="5">
        <v>790</v>
      </c>
      <c r="J1828" s="6">
        <v>16.1016617511229</v>
      </c>
      <c r="K1828" s="6">
        <v>0.147895003926781</v>
      </c>
      <c r="L1828" s="5">
        <v>12.7337995358305</v>
      </c>
      <c r="M1828" s="5">
        <v>0.779192719127283</v>
      </c>
      <c r="N1828" s="5">
        <v>2.35143160938761</v>
      </c>
      <c r="O1828">
        <v>91.37</v>
      </c>
      <c r="P1828" s="5">
        <v>6.26530121273771</v>
      </c>
    </row>
    <row r="1829" spans="1:16">
      <c r="A1829">
        <v>149</v>
      </c>
      <c r="B1829">
        <v>2017</v>
      </c>
      <c r="C1829" s="1" t="s">
        <v>163</v>
      </c>
      <c r="D1829">
        <v>0.0481501159674824</v>
      </c>
      <c r="E1829">
        <v>0.124229048460854</v>
      </c>
      <c r="F1829" s="3">
        <v>0.945899586148724</v>
      </c>
      <c r="G1829">
        <f t="shared" si="31"/>
        <v>0.117508205526772</v>
      </c>
      <c r="H1829" s="4">
        <v>7.76546729474678</v>
      </c>
      <c r="I1829" s="5">
        <v>737</v>
      </c>
      <c r="J1829" s="6">
        <v>17.0247474774814</v>
      </c>
      <c r="K1829" s="6">
        <v>0.156189815757329</v>
      </c>
      <c r="L1829" s="5">
        <v>13.2209771651908</v>
      </c>
      <c r="M1829" s="5">
        <v>0.226839772836186</v>
      </c>
      <c r="N1829" s="5">
        <v>2.22004890793657</v>
      </c>
      <c r="O1829">
        <v>88.72</v>
      </c>
      <c r="P1829" s="5">
        <v>8.35819745992578</v>
      </c>
    </row>
    <row r="1830" spans="1:16">
      <c r="A1830">
        <v>150</v>
      </c>
      <c r="B1830">
        <v>2017</v>
      </c>
      <c r="C1830" s="5" t="s">
        <v>164</v>
      </c>
      <c r="D1830">
        <v>0.0423926068517388</v>
      </c>
      <c r="E1830">
        <v>0.115114058370894</v>
      </c>
      <c r="F1830" s="3">
        <v>0.641630798353413</v>
      </c>
      <c r="G1830">
        <f t="shared" si="31"/>
        <v>0.0738607251742181</v>
      </c>
      <c r="H1830" s="4">
        <v>7.7319745806358</v>
      </c>
      <c r="I1830" s="5">
        <v>925</v>
      </c>
      <c r="J1830" s="6">
        <v>17.0385510983528</v>
      </c>
      <c r="K1830" s="6">
        <v>0.105058725494496</v>
      </c>
      <c r="L1830" s="5">
        <v>13.506479200037</v>
      </c>
      <c r="M1830" s="5">
        <v>0.355773096014323</v>
      </c>
      <c r="N1830" s="5">
        <v>2.1641701607732</v>
      </c>
      <c r="O1830">
        <v>92.89</v>
      </c>
      <c r="P1830" s="5">
        <v>7.87929148508227</v>
      </c>
    </row>
    <row r="1831" spans="1:16">
      <c r="A1831">
        <v>151</v>
      </c>
      <c r="B1831">
        <v>2017</v>
      </c>
      <c r="C1831" s="1" t="s">
        <v>165</v>
      </c>
      <c r="D1831">
        <v>0.04185122249768</v>
      </c>
      <c r="E1831">
        <v>0.103296406379463</v>
      </c>
      <c r="F1831" s="3">
        <v>1.08278299514074</v>
      </c>
      <c r="G1831">
        <f t="shared" si="31"/>
        <v>0.11184759228683</v>
      </c>
      <c r="H1831" s="4">
        <v>7.36863617232351</v>
      </c>
      <c r="I1831" s="5">
        <v>1048</v>
      </c>
      <c r="J1831" s="6">
        <v>16.7103377644808</v>
      </c>
      <c r="K1831" s="6">
        <v>0.164102632027096</v>
      </c>
      <c r="L1831" s="5">
        <v>13.2337773594077</v>
      </c>
      <c r="M1831" s="5">
        <v>0.254683938948469</v>
      </c>
      <c r="N1831" s="5">
        <v>2.17595083921744</v>
      </c>
      <c r="O1831">
        <v>88.14</v>
      </c>
      <c r="P1831" s="5">
        <v>7.02464903045364</v>
      </c>
    </row>
    <row r="1832" spans="1:16">
      <c r="A1832">
        <v>152</v>
      </c>
      <c r="B1832">
        <v>2017</v>
      </c>
      <c r="C1832" s="1" t="s">
        <v>166</v>
      </c>
      <c r="D1832">
        <v>0.0387427374996492</v>
      </c>
      <c r="E1832">
        <v>0.104479305974944</v>
      </c>
      <c r="F1832" s="3">
        <v>0.597559409189408</v>
      </c>
      <c r="G1832">
        <f t="shared" si="31"/>
        <v>0.0624325923509069</v>
      </c>
      <c r="H1832" s="4">
        <v>7.87584877544186</v>
      </c>
      <c r="I1832" s="5">
        <v>1022</v>
      </c>
      <c r="J1832" s="6">
        <v>17.1875507020803</v>
      </c>
      <c r="K1832" s="6">
        <v>0.108787885693451</v>
      </c>
      <c r="L1832" s="5">
        <v>12.9801653860698</v>
      </c>
      <c r="M1832" s="5">
        <v>0.0714821527325292</v>
      </c>
      <c r="N1832" s="5">
        <v>2.3829580848567</v>
      </c>
      <c r="O1832">
        <v>92.19</v>
      </c>
      <c r="P1832" s="5">
        <v>8.43250638324904</v>
      </c>
    </row>
    <row r="1833" spans="1:16">
      <c r="A1833">
        <v>153</v>
      </c>
      <c r="B1833">
        <v>2017</v>
      </c>
      <c r="C1833" s="1" t="s">
        <v>167</v>
      </c>
      <c r="D1833">
        <v>0.037073696906825</v>
      </c>
      <c r="E1833">
        <v>0.0866147016909827</v>
      </c>
      <c r="F1833" s="3">
        <v>1.0007758352056</v>
      </c>
      <c r="G1833">
        <f t="shared" si="31"/>
        <v>0.0866819004258771</v>
      </c>
      <c r="H1833" s="4">
        <v>7.06051070017433</v>
      </c>
      <c r="I1833" s="5">
        <v>1029</v>
      </c>
      <c r="J1833" s="6">
        <v>16.337229574448</v>
      </c>
      <c r="K1833" s="6">
        <v>0.150295268831971</v>
      </c>
      <c r="L1833" s="5">
        <v>13.1086448147552</v>
      </c>
      <c r="M1833" s="5">
        <v>0.117485170168088</v>
      </c>
      <c r="N1833" s="5">
        <v>2.33878923880539</v>
      </c>
      <c r="O1833">
        <v>89.26</v>
      </c>
      <c r="P1833" s="5">
        <v>7.14677217945264</v>
      </c>
    </row>
    <row r="1834" spans="1:16">
      <c r="A1834">
        <v>154</v>
      </c>
      <c r="B1834">
        <v>2017</v>
      </c>
      <c r="C1834" s="1" t="s">
        <v>168</v>
      </c>
      <c r="D1834">
        <v>0.0389156302617774</v>
      </c>
      <c r="E1834">
        <v>0.106875712214311</v>
      </c>
      <c r="F1834" s="3">
        <v>0.846722904272761</v>
      </c>
      <c r="G1834">
        <f t="shared" si="31"/>
        <v>0.0904941134423212</v>
      </c>
      <c r="H1834" s="4">
        <v>7.2775379402169</v>
      </c>
      <c r="I1834" s="5">
        <v>218</v>
      </c>
      <c r="J1834" s="6">
        <v>16.8249729406938</v>
      </c>
      <c r="K1834" s="6">
        <v>0.146849290461649</v>
      </c>
      <c r="L1834" s="5">
        <v>13.1187233485302</v>
      </c>
      <c r="M1834" s="5">
        <v>4.6417667231124</v>
      </c>
      <c r="N1834" s="5">
        <v>2.26288045692829</v>
      </c>
      <c r="O1834">
        <v>90.53</v>
      </c>
      <c r="P1834" s="5">
        <v>6.18414889093748</v>
      </c>
    </row>
    <row r="1835" spans="1:16">
      <c r="A1835">
        <v>155</v>
      </c>
      <c r="B1835">
        <v>2017</v>
      </c>
      <c r="C1835" s="1" t="s">
        <v>169</v>
      </c>
      <c r="D1835">
        <v>0.0545637756680721</v>
      </c>
      <c r="E1835">
        <v>0.144626375662049</v>
      </c>
      <c r="F1835" s="3">
        <v>1.59390269763549</v>
      </c>
      <c r="G1835">
        <f t="shared" si="31"/>
        <v>0.230520370316984</v>
      </c>
      <c r="H1835" s="4">
        <v>8.11531165463943</v>
      </c>
      <c r="I1835" s="5">
        <v>449</v>
      </c>
      <c r="J1835" s="6">
        <v>17.4664734801108</v>
      </c>
      <c r="K1835" s="6">
        <v>0.1745911577437</v>
      </c>
      <c r="L1835" s="5">
        <v>13.4987063988035</v>
      </c>
      <c r="M1835" s="5">
        <v>0.753762879326748</v>
      </c>
      <c r="N1835" s="5">
        <v>2.27623836605062</v>
      </c>
      <c r="O1835">
        <v>82.51</v>
      </c>
      <c r="P1835" s="5">
        <v>8.04269949689764</v>
      </c>
    </row>
    <row r="1836" spans="1:16">
      <c r="A1836">
        <v>156</v>
      </c>
      <c r="B1836">
        <v>2017</v>
      </c>
      <c r="C1836" s="1" t="s">
        <v>170</v>
      </c>
      <c r="D1836">
        <v>0.0520480700665152</v>
      </c>
      <c r="E1836">
        <v>0.123950030282041</v>
      </c>
      <c r="F1836" s="3">
        <v>1.77815837538552</v>
      </c>
      <c r="G1836">
        <f t="shared" si="31"/>
        <v>0.2204027844753</v>
      </c>
      <c r="H1836" s="4">
        <v>7.69418786359807</v>
      </c>
      <c r="I1836" s="5">
        <v>931</v>
      </c>
      <c r="J1836" s="6">
        <v>17.0723967869341</v>
      </c>
      <c r="K1836" s="6">
        <v>0.210915989159892</v>
      </c>
      <c r="L1836" s="5">
        <v>12.9167282722936</v>
      </c>
      <c r="M1836" s="5">
        <v>0.335593748782104</v>
      </c>
      <c r="N1836" s="5">
        <v>2.21377089672128</v>
      </c>
      <c r="O1836">
        <v>79.2</v>
      </c>
      <c r="P1836" s="5">
        <v>7.44307837434851</v>
      </c>
    </row>
    <row r="1837" spans="1:16">
      <c r="A1837">
        <v>157</v>
      </c>
      <c r="B1837">
        <v>2017</v>
      </c>
      <c r="C1837" s="1" t="s">
        <v>171</v>
      </c>
      <c r="D1837">
        <v>0.0509547343797626</v>
      </c>
      <c r="E1837">
        <v>0.128516450101601</v>
      </c>
      <c r="F1837" s="3">
        <v>2.14584553490903</v>
      </c>
      <c r="G1837">
        <f t="shared" si="31"/>
        <v>0.27577645061288</v>
      </c>
      <c r="H1837" s="4">
        <v>7.69371406596457</v>
      </c>
      <c r="I1837" s="5">
        <v>496</v>
      </c>
      <c r="J1837" s="6">
        <v>16.9420205362219</v>
      </c>
      <c r="K1837" s="6">
        <v>0.203254393919372</v>
      </c>
      <c r="L1837" s="5">
        <v>12.4118223694988</v>
      </c>
      <c r="M1837" s="5">
        <v>0.915669904054751</v>
      </c>
      <c r="N1837" s="5">
        <v>2.41625846561769</v>
      </c>
      <c r="O1837">
        <v>75.83</v>
      </c>
      <c r="P1837" s="5">
        <v>7.18916773842032</v>
      </c>
    </row>
    <row r="1838" spans="1:16">
      <c r="A1838">
        <v>158</v>
      </c>
      <c r="B1838">
        <v>2017</v>
      </c>
      <c r="C1838" s="1" t="s">
        <v>172</v>
      </c>
      <c r="D1838">
        <v>0.048384572328606</v>
      </c>
      <c r="E1838">
        <v>0.127418190359824</v>
      </c>
      <c r="F1838" s="3">
        <v>2.00740023752678</v>
      </c>
      <c r="G1838">
        <f t="shared" si="31"/>
        <v>0.255779305593543</v>
      </c>
      <c r="H1838" s="4">
        <v>7.80779467027024</v>
      </c>
      <c r="I1838" s="5">
        <v>1043</v>
      </c>
      <c r="J1838" s="6">
        <v>16.8976618289191</v>
      </c>
      <c r="K1838" s="6">
        <v>0.208698906370696</v>
      </c>
      <c r="L1838" s="5">
        <v>12.7958931685178</v>
      </c>
      <c r="M1838" s="5">
        <v>0.244851348469714</v>
      </c>
      <c r="N1838" s="5">
        <v>2.23324302644983</v>
      </c>
      <c r="O1838">
        <v>78.27</v>
      </c>
      <c r="P1838" s="5">
        <v>7.12608727329913</v>
      </c>
    </row>
    <row r="1839" spans="1:16">
      <c r="A1839">
        <v>159</v>
      </c>
      <c r="B1839">
        <v>2017</v>
      </c>
      <c r="C1839" s="1" t="s">
        <v>173</v>
      </c>
      <c r="D1839">
        <v>0.0537532196446786</v>
      </c>
      <c r="E1839">
        <v>0.152971102511293</v>
      </c>
      <c r="F1839" s="3">
        <v>2.01656950400456</v>
      </c>
      <c r="G1839">
        <f t="shared" si="31"/>
        <v>0.308476860318229</v>
      </c>
      <c r="H1839" s="4">
        <v>7.68480233415827</v>
      </c>
      <c r="I1839" s="5">
        <v>623</v>
      </c>
      <c r="J1839" s="6">
        <v>16.8397435985097</v>
      </c>
      <c r="K1839" s="6">
        <v>0.219410815433279</v>
      </c>
      <c r="L1839" s="5">
        <v>12.7981924283469</v>
      </c>
      <c r="M1839" s="5">
        <v>0.33244023876984</v>
      </c>
      <c r="N1839" s="5">
        <v>2.24815522378175</v>
      </c>
      <c r="O1839">
        <v>77.73</v>
      </c>
      <c r="P1839" s="5">
        <v>7.22620901010067</v>
      </c>
    </row>
    <row r="1840" spans="1:16">
      <c r="A1840">
        <v>160</v>
      </c>
      <c r="B1840">
        <v>2017</v>
      </c>
      <c r="C1840" s="1" t="s">
        <v>174</v>
      </c>
      <c r="D1840">
        <v>0.380573552037512</v>
      </c>
      <c r="E1840">
        <v>0.247378468054949</v>
      </c>
      <c r="F1840" s="3">
        <v>0.264070014117177</v>
      </c>
      <c r="G1840">
        <f t="shared" si="31"/>
        <v>0.065325235551556</v>
      </c>
      <c r="H1840" s="4">
        <v>9.50378133016759</v>
      </c>
      <c r="I1840" s="5">
        <v>968</v>
      </c>
      <c r="J1840" s="6">
        <v>18.0585566804919</v>
      </c>
      <c r="K1840" s="6">
        <v>0.128876963596747</v>
      </c>
      <c r="L1840" s="5">
        <v>12.5045487979767</v>
      </c>
      <c r="M1840" s="5">
        <v>0.604985934077776</v>
      </c>
      <c r="N1840" s="5">
        <v>1.66093019864794</v>
      </c>
      <c r="O1840">
        <v>96.7</v>
      </c>
      <c r="P1840" s="5">
        <v>10.1475311679581</v>
      </c>
    </row>
    <row r="1841" spans="1:16">
      <c r="A1841">
        <v>161</v>
      </c>
      <c r="B1841">
        <v>2017</v>
      </c>
      <c r="C1841" s="1" t="s">
        <v>175</v>
      </c>
      <c r="D1841">
        <v>0.342901294383215</v>
      </c>
      <c r="E1841">
        <v>0.112248352912812</v>
      </c>
      <c r="F1841" s="3">
        <v>0.634618928165699</v>
      </c>
      <c r="G1841">
        <f t="shared" si="31"/>
        <v>0.0712349294138939</v>
      </c>
      <c r="H1841" s="4">
        <v>7.29939187915377</v>
      </c>
      <c r="I1841" s="5">
        <v>587</v>
      </c>
      <c r="J1841" s="6">
        <v>16.635658389317</v>
      </c>
      <c r="K1841" s="6">
        <v>0.151597471948087</v>
      </c>
      <c r="L1841" s="5">
        <v>15.6892527272478</v>
      </c>
      <c r="M1841" s="5">
        <v>0.938035523389329</v>
      </c>
      <c r="N1841" s="5">
        <v>1.70967656007596</v>
      </c>
      <c r="O1841">
        <v>91.16</v>
      </c>
      <c r="P1841" s="5">
        <v>7.25063551189868</v>
      </c>
    </row>
    <row r="1842" spans="1:16">
      <c r="A1842">
        <v>162</v>
      </c>
      <c r="B1842">
        <v>2017</v>
      </c>
      <c r="C1842" s="1" t="s">
        <v>176</v>
      </c>
      <c r="D1842">
        <v>0.342235366236943</v>
      </c>
      <c r="E1842">
        <v>0.120427210918821</v>
      </c>
      <c r="F1842" s="3">
        <v>0.965879197708292</v>
      </c>
      <c r="G1842">
        <f t="shared" si="31"/>
        <v>0.116318137864518</v>
      </c>
      <c r="H1842" s="4">
        <v>7.39775759473456</v>
      </c>
      <c r="I1842" s="5">
        <v>146</v>
      </c>
      <c r="J1842" s="6">
        <v>16.6130969682054</v>
      </c>
      <c r="K1842" s="6">
        <v>0.209121434522643</v>
      </c>
      <c r="L1842" s="5">
        <v>11.5768227493094</v>
      </c>
      <c r="M1842" s="5">
        <v>0.0353953416977032</v>
      </c>
      <c r="N1842" s="5">
        <v>1.70748228240251</v>
      </c>
      <c r="O1842">
        <v>87.89</v>
      </c>
      <c r="P1842" s="5">
        <v>7.39264752072162</v>
      </c>
    </row>
    <row r="1843" spans="1:16">
      <c r="A1843">
        <v>163</v>
      </c>
      <c r="B1843">
        <v>2017</v>
      </c>
      <c r="C1843" s="1" t="s">
        <v>177</v>
      </c>
      <c r="D1843">
        <v>0.343858109027044</v>
      </c>
      <c r="E1843">
        <v>0.140489575400246</v>
      </c>
      <c r="F1843" s="3">
        <v>0.987230850955791</v>
      </c>
      <c r="G1843">
        <f t="shared" si="31"/>
        <v>0.138695643072803</v>
      </c>
      <c r="H1843" s="4">
        <v>8.25768903294343</v>
      </c>
      <c r="I1843" s="5">
        <v>188</v>
      </c>
      <c r="J1843" s="6">
        <v>17.4081388246651</v>
      </c>
      <c r="K1843" s="6">
        <v>0.128028943500027</v>
      </c>
      <c r="L1843" s="5">
        <v>12.2378902200665</v>
      </c>
      <c r="M1843" s="5">
        <v>0.125849792861815</v>
      </c>
      <c r="N1843" s="5">
        <v>1.6944529449915</v>
      </c>
      <c r="O1843">
        <v>89.06</v>
      </c>
      <c r="P1843" s="5">
        <v>8.35960327084147</v>
      </c>
    </row>
    <row r="1844" spans="1:16">
      <c r="A1844">
        <v>164</v>
      </c>
      <c r="B1844">
        <v>2017</v>
      </c>
      <c r="C1844" s="1" t="s">
        <v>178</v>
      </c>
      <c r="D1844">
        <v>0.356296837602132</v>
      </c>
      <c r="E1844">
        <v>0.145772937033425</v>
      </c>
      <c r="F1844" s="3">
        <v>1.02719596173454</v>
      </c>
      <c r="G1844">
        <f t="shared" si="31"/>
        <v>0.149737372250918</v>
      </c>
      <c r="H1844" s="4">
        <v>8.31014442143332</v>
      </c>
      <c r="I1844" s="5">
        <v>299</v>
      </c>
      <c r="J1844" s="6">
        <v>17.5044527851079</v>
      </c>
      <c r="K1844" s="6">
        <v>0.157933848311152</v>
      </c>
      <c r="L1844" s="5">
        <v>12.0613655163495</v>
      </c>
      <c r="M1844" s="5">
        <v>0.183594579549632</v>
      </c>
      <c r="N1844" s="5">
        <v>1.72624048863794</v>
      </c>
      <c r="O1844">
        <v>88.11</v>
      </c>
      <c r="P1844" s="5">
        <v>7.86403565907245</v>
      </c>
    </row>
    <row r="1845" spans="1:16">
      <c r="A1845">
        <v>165</v>
      </c>
      <c r="B1845">
        <v>2017</v>
      </c>
      <c r="C1845" s="1" t="s">
        <v>179</v>
      </c>
      <c r="D1845">
        <v>0.373646042636123</v>
      </c>
      <c r="E1845">
        <v>0.108629559919927</v>
      </c>
      <c r="F1845" s="3">
        <v>1.02606932565106</v>
      </c>
      <c r="G1845">
        <f t="shared" si="31"/>
        <v>0.111461459292811</v>
      </c>
      <c r="H1845" s="4">
        <v>6.80895100192354</v>
      </c>
      <c r="I1845" s="5">
        <v>690</v>
      </c>
      <c r="J1845" s="6">
        <v>16.0704811604137</v>
      </c>
      <c r="K1845" s="6">
        <v>0.128459466619569</v>
      </c>
      <c r="L1845" s="5">
        <v>13.3344404161262</v>
      </c>
      <c r="M1845" s="5">
        <v>0.806570161451066</v>
      </c>
      <c r="N1845" s="5">
        <v>1.65147516022177</v>
      </c>
      <c r="O1845">
        <v>88.41</v>
      </c>
      <c r="P1845" s="5">
        <v>6.04263283368238</v>
      </c>
    </row>
    <row r="1846" spans="1:16">
      <c r="A1846">
        <v>166</v>
      </c>
      <c r="B1846">
        <v>2017</v>
      </c>
      <c r="C1846" s="1" t="s">
        <v>180</v>
      </c>
      <c r="D1846">
        <v>0.345094949809508</v>
      </c>
      <c r="E1846">
        <v>0.118884291500689</v>
      </c>
      <c r="F1846" s="3">
        <v>1.37872890224955</v>
      </c>
      <c r="G1846">
        <f t="shared" si="31"/>
        <v>0.16390920871546</v>
      </c>
      <c r="H1846" s="4">
        <v>7.41708177962436</v>
      </c>
      <c r="I1846" s="5">
        <v>241</v>
      </c>
      <c r="J1846" s="6">
        <v>16.7404690716191</v>
      </c>
      <c r="K1846" s="6">
        <v>0.160811515650444</v>
      </c>
      <c r="L1846" s="5">
        <v>12.193530601889</v>
      </c>
      <c r="M1846" s="5">
        <v>0.490881892722581</v>
      </c>
      <c r="N1846" s="5">
        <v>1.67799775805714</v>
      </c>
      <c r="O1846">
        <v>85.53</v>
      </c>
      <c r="P1846" s="5">
        <v>7.23561914106675</v>
      </c>
    </row>
    <row r="1847" spans="1:16">
      <c r="A1847">
        <v>167</v>
      </c>
      <c r="B1847">
        <v>2017</v>
      </c>
      <c r="C1847" s="1" t="s">
        <v>181</v>
      </c>
      <c r="D1847">
        <v>0.348900970142535</v>
      </c>
      <c r="E1847">
        <v>0.119258996904452</v>
      </c>
      <c r="F1847" s="3">
        <v>1.65381856978408</v>
      </c>
      <c r="G1847">
        <f t="shared" si="31"/>
        <v>0.197232743694405</v>
      </c>
      <c r="H1847" s="4">
        <v>7.46292118084393</v>
      </c>
      <c r="I1847" s="5">
        <v>583</v>
      </c>
      <c r="J1847" s="6">
        <v>17.0061152539836</v>
      </c>
      <c r="K1847" s="6">
        <v>0.207376350998433</v>
      </c>
      <c r="L1847" s="5">
        <v>12.5535667214782</v>
      </c>
      <c r="M1847" s="5">
        <v>0.295191466848955</v>
      </c>
      <c r="N1847" s="5">
        <v>1.75872993000661</v>
      </c>
      <c r="O1847">
        <v>82.19</v>
      </c>
      <c r="P1847" s="5">
        <v>7.69439280262942</v>
      </c>
    </row>
    <row r="1848" spans="1:16">
      <c r="A1848">
        <v>168</v>
      </c>
      <c r="B1848">
        <v>2017</v>
      </c>
      <c r="C1848" s="1" t="s">
        <v>182</v>
      </c>
      <c r="D1848">
        <v>0.345614855656919</v>
      </c>
      <c r="E1848">
        <v>0.137980940143794</v>
      </c>
      <c r="F1848" s="3">
        <v>2.11431274429667</v>
      </c>
      <c r="G1848">
        <f t="shared" si="31"/>
        <v>0.29173486021606</v>
      </c>
      <c r="H1848" s="4">
        <v>7.56121523759049</v>
      </c>
      <c r="I1848" s="5">
        <v>433</v>
      </c>
      <c r="J1848" s="6">
        <v>16.8658147727644</v>
      </c>
      <c r="K1848" s="6">
        <v>0.211033670103736</v>
      </c>
      <c r="L1848" s="5">
        <v>12.2679095440069</v>
      </c>
      <c r="M1848" s="5">
        <v>0.185744256708588</v>
      </c>
      <c r="N1848" s="5">
        <v>1.80709866507065</v>
      </c>
      <c r="O1848">
        <v>77.8</v>
      </c>
      <c r="P1848" s="5">
        <v>7.60787807327851</v>
      </c>
    </row>
    <row r="1849" spans="1:16">
      <c r="A1849">
        <v>169</v>
      </c>
      <c r="B1849">
        <v>2017</v>
      </c>
      <c r="C1849" s="1" t="s">
        <v>183</v>
      </c>
      <c r="D1849">
        <v>0.352483535252298</v>
      </c>
      <c r="E1849">
        <v>0.130395005703788</v>
      </c>
      <c r="F1849" s="3">
        <v>1.96790945600891</v>
      </c>
      <c r="G1849">
        <f t="shared" si="31"/>
        <v>0.25660556474082</v>
      </c>
      <c r="H1849" s="4">
        <v>7.56103313608661</v>
      </c>
      <c r="I1849" s="5">
        <v>427</v>
      </c>
      <c r="J1849" s="6">
        <v>17.0771247096146</v>
      </c>
      <c r="K1849" s="6">
        <v>0.236484860783732</v>
      </c>
      <c r="L1849" s="5">
        <v>9.90869785530369</v>
      </c>
      <c r="M1849" s="5">
        <v>0.0626443566185906</v>
      </c>
      <c r="N1849" s="5">
        <v>1.6939218782719</v>
      </c>
      <c r="O1849">
        <v>76.11</v>
      </c>
      <c r="P1849" s="5">
        <v>7.31055015853442</v>
      </c>
    </row>
    <row r="1850" spans="1:16">
      <c r="A1850">
        <v>170</v>
      </c>
      <c r="B1850">
        <v>2017</v>
      </c>
      <c r="C1850" s="1" t="s">
        <v>184</v>
      </c>
      <c r="D1850">
        <v>0.349300039194592</v>
      </c>
      <c r="E1850">
        <v>0.11497913448011</v>
      </c>
      <c r="F1850" s="3">
        <v>1.51950769130129</v>
      </c>
      <c r="G1850">
        <f t="shared" si="31"/>
        <v>0.174711679181693</v>
      </c>
      <c r="H1850" s="4">
        <v>7.11871288231242</v>
      </c>
      <c r="I1850" s="5">
        <v>309</v>
      </c>
      <c r="J1850" s="6">
        <v>16.5371549380835</v>
      </c>
      <c r="K1850" s="6">
        <v>0.183917529112612</v>
      </c>
      <c r="L1850" s="5">
        <v>10.2345119408285</v>
      </c>
      <c r="M1850" s="5">
        <v>0.270575423618069</v>
      </c>
      <c r="N1850" s="5">
        <v>1.79665684478146</v>
      </c>
      <c r="O1850">
        <v>82.67</v>
      </c>
      <c r="P1850" s="5">
        <v>7.23417717974985</v>
      </c>
    </row>
    <row r="1851" spans="1:16">
      <c r="A1851">
        <v>171</v>
      </c>
      <c r="B1851">
        <v>2017</v>
      </c>
      <c r="C1851" s="1" t="s">
        <v>185</v>
      </c>
      <c r="D1851">
        <v>0.34317826580837</v>
      </c>
      <c r="E1851">
        <v>0.107832106130179</v>
      </c>
      <c r="F1851" s="3">
        <v>1.57340667812624</v>
      </c>
      <c r="G1851">
        <f t="shared" ref="G1851:G1914" si="32">F1851*E1851</f>
        <v>0.169663755901641</v>
      </c>
      <c r="H1851" s="4">
        <v>6.84131628642557</v>
      </c>
      <c r="I1851" s="5">
        <v>254</v>
      </c>
      <c r="J1851" s="6">
        <v>16.3301016493501</v>
      </c>
      <c r="K1851" s="6">
        <v>0.16348982601633</v>
      </c>
      <c r="L1851" s="5">
        <v>9.97243854314609</v>
      </c>
      <c r="M1851" s="5">
        <v>0.0599712063146722</v>
      </c>
      <c r="N1851" s="5">
        <v>1.76190287882639</v>
      </c>
      <c r="O1851">
        <v>83.15</v>
      </c>
      <c r="P1851" s="5">
        <v>6.3578422665081</v>
      </c>
    </row>
    <row r="1852" spans="1:16">
      <c r="A1852">
        <v>172</v>
      </c>
      <c r="B1852">
        <v>2017</v>
      </c>
      <c r="C1852" s="1" t="s">
        <v>186</v>
      </c>
      <c r="D1852">
        <v>0.0913173470910966</v>
      </c>
      <c r="E1852">
        <v>0.176920874428873</v>
      </c>
      <c r="F1852" s="3">
        <v>0.52325858758123</v>
      </c>
      <c r="G1852">
        <f t="shared" si="32"/>
        <v>0.0925753668672882</v>
      </c>
      <c r="H1852" s="4">
        <v>8.76254212814881</v>
      </c>
      <c r="I1852" s="5">
        <v>589</v>
      </c>
      <c r="J1852" s="6">
        <v>18.1730946041017</v>
      </c>
      <c r="K1852" s="6">
        <v>0.185061364535449</v>
      </c>
      <c r="L1852" s="5">
        <v>11.4622012717718</v>
      </c>
      <c r="M1852" s="5">
        <v>0.650015228186741</v>
      </c>
      <c r="N1852" s="5">
        <v>1.74682945697442</v>
      </c>
      <c r="O1852">
        <v>95.98</v>
      </c>
      <c r="P1852" s="5">
        <v>9.75091895389152</v>
      </c>
    </row>
    <row r="1853" spans="1:16">
      <c r="A1853">
        <v>173</v>
      </c>
      <c r="B1853">
        <v>2017</v>
      </c>
      <c r="C1853" s="1" t="s">
        <v>187</v>
      </c>
      <c r="D1853">
        <v>0.0573130092621999</v>
      </c>
      <c r="E1853">
        <v>0.104116238082605</v>
      </c>
      <c r="F1853" s="3">
        <v>1.50548490079116</v>
      </c>
      <c r="G1853">
        <f t="shared" si="32"/>
        <v>0.156745424360539</v>
      </c>
      <c r="H1853" s="4">
        <v>7.06821782557315</v>
      </c>
      <c r="I1853" s="5">
        <v>362</v>
      </c>
      <c r="J1853" s="6">
        <v>17.1433152603077</v>
      </c>
      <c r="K1853" s="6">
        <v>0.38080120348829</v>
      </c>
      <c r="L1853" s="5">
        <v>15.0809241804337</v>
      </c>
      <c r="M1853" s="5">
        <v>0.0968346984111472</v>
      </c>
      <c r="N1853" s="5">
        <v>1.79896284720552</v>
      </c>
      <c r="O1853">
        <v>92.31</v>
      </c>
      <c r="P1853" s="5">
        <v>8.22362717580548</v>
      </c>
    </row>
    <row r="1854" spans="1:16">
      <c r="A1854">
        <v>174</v>
      </c>
      <c r="B1854">
        <v>2017</v>
      </c>
      <c r="C1854" s="1" t="s">
        <v>188</v>
      </c>
      <c r="D1854">
        <v>0.0533339757513011</v>
      </c>
      <c r="E1854">
        <v>0.0997517784777263</v>
      </c>
      <c r="F1854" s="3">
        <v>1.10522926286949</v>
      </c>
      <c r="G1854">
        <f t="shared" si="32"/>
        <v>0.110248584596858</v>
      </c>
      <c r="H1854" s="4">
        <v>7.11819074352748</v>
      </c>
      <c r="I1854" s="5">
        <v>578</v>
      </c>
      <c r="J1854" s="6">
        <v>16.7917928510349</v>
      </c>
      <c r="K1854" s="6">
        <v>0.227784550411541</v>
      </c>
      <c r="L1854" s="5">
        <v>13.5407724063481</v>
      </c>
      <c r="M1854" s="5">
        <v>0.347197488473952</v>
      </c>
      <c r="N1854" s="5">
        <v>1.85073071484225</v>
      </c>
      <c r="O1854">
        <v>91.74</v>
      </c>
      <c r="P1854" s="5">
        <v>7.74716496652033</v>
      </c>
    </row>
    <row r="1855" spans="1:16">
      <c r="A1855">
        <v>175</v>
      </c>
      <c r="B1855">
        <v>2017</v>
      </c>
      <c r="C1855" s="1" t="s">
        <v>189</v>
      </c>
      <c r="D1855">
        <v>0.06576646836343</v>
      </c>
      <c r="E1855">
        <v>0.102153845835759</v>
      </c>
      <c r="F1855" s="3">
        <v>4.06306573790107</v>
      </c>
      <c r="G1855">
        <f t="shared" si="32"/>
        <v>0.4150577910101</v>
      </c>
      <c r="H1855" s="4">
        <v>6.81149676965548</v>
      </c>
      <c r="I1855" s="5">
        <v>524</v>
      </c>
      <c r="J1855" s="6">
        <v>17.1559870110893</v>
      </c>
      <c r="K1855" s="6">
        <v>0.584026366912669</v>
      </c>
      <c r="L1855" s="5">
        <v>13.615052997565</v>
      </c>
      <c r="M1855" s="5">
        <v>0.790540570114115</v>
      </c>
      <c r="N1855" s="5">
        <v>1.72593589459384</v>
      </c>
      <c r="O1855">
        <v>84.79</v>
      </c>
      <c r="P1855" s="5">
        <v>7.88833450073865</v>
      </c>
    </row>
    <row r="1856" spans="1:16">
      <c r="A1856">
        <v>176</v>
      </c>
      <c r="B1856">
        <v>2017</v>
      </c>
      <c r="C1856" s="1" t="s">
        <v>190</v>
      </c>
      <c r="D1856">
        <v>0.0851226787479923</v>
      </c>
      <c r="E1856">
        <v>0.094241241545844</v>
      </c>
      <c r="F1856" s="3">
        <v>8.66777551907405</v>
      </c>
      <c r="G1856">
        <f t="shared" si="32"/>
        <v>0.816861926358211</v>
      </c>
      <c r="H1856" s="4">
        <v>5.83394223136572</v>
      </c>
      <c r="I1856" s="5">
        <v>400</v>
      </c>
      <c r="J1856" s="6">
        <v>16.8386231947224</v>
      </c>
      <c r="K1856" s="6">
        <v>1.49484274506143</v>
      </c>
      <c r="L1856" s="5">
        <v>13.6719263059621</v>
      </c>
      <c r="M1856" s="5">
        <v>0.0493828525225982</v>
      </c>
      <c r="N1856" s="5">
        <v>1.86874983140648</v>
      </c>
      <c r="O1856">
        <v>78.42</v>
      </c>
      <c r="P1856" s="5">
        <v>7.47647238116391</v>
      </c>
    </row>
    <row r="1857" spans="1:16">
      <c r="A1857">
        <v>177</v>
      </c>
      <c r="B1857">
        <v>2017</v>
      </c>
      <c r="C1857" s="1" t="s">
        <v>191</v>
      </c>
      <c r="D1857">
        <v>0.056661615203272</v>
      </c>
      <c r="E1857">
        <v>0.109971323359432</v>
      </c>
      <c r="F1857" s="3">
        <v>2.52874680591816</v>
      </c>
      <c r="G1857">
        <f t="shared" si="32"/>
        <v>0.278089632687757</v>
      </c>
      <c r="H1857" s="4">
        <v>7.17976411545365</v>
      </c>
      <c r="I1857" s="5">
        <v>382</v>
      </c>
      <c r="J1857" s="6">
        <v>17.0847546535175</v>
      </c>
      <c r="K1857" s="6">
        <v>0.372591361898451</v>
      </c>
      <c r="L1857" s="5">
        <v>12.0991838626667</v>
      </c>
      <c r="M1857" s="5">
        <v>0.740440263168803</v>
      </c>
      <c r="N1857" s="5">
        <v>1.78081044273856</v>
      </c>
      <c r="O1857">
        <v>89.01</v>
      </c>
      <c r="P1857" s="5">
        <v>7.48549160803076</v>
      </c>
    </row>
    <row r="1858" spans="1:16">
      <c r="A1858">
        <v>178</v>
      </c>
      <c r="B1858">
        <v>2017</v>
      </c>
      <c r="C1858" s="1" t="s">
        <v>192</v>
      </c>
      <c r="D1858">
        <v>0.0572493324381858</v>
      </c>
      <c r="E1858">
        <v>0.113403642810811</v>
      </c>
      <c r="F1858" s="3">
        <v>2.36829265549359</v>
      </c>
      <c r="G1858">
        <f t="shared" si="32"/>
        <v>0.268573014375062</v>
      </c>
      <c r="H1858" s="4">
        <v>7.38431480877291</v>
      </c>
      <c r="I1858" s="5">
        <v>322</v>
      </c>
      <c r="J1858" s="6">
        <v>17.0375374529922</v>
      </c>
      <c r="K1858" s="6">
        <v>0.304556175788512</v>
      </c>
      <c r="L1858" s="5">
        <v>12.6911022485248</v>
      </c>
      <c r="M1858" s="5">
        <v>0.281864297843424</v>
      </c>
      <c r="N1858" s="5">
        <v>1.84059627143037</v>
      </c>
      <c r="O1858">
        <v>86.89</v>
      </c>
      <c r="P1858" s="5">
        <v>7.37274636640433</v>
      </c>
    </row>
    <row r="1859" spans="1:16">
      <c r="A1859">
        <v>179</v>
      </c>
      <c r="B1859">
        <v>2017</v>
      </c>
      <c r="C1859" s="1" t="s">
        <v>193</v>
      </c>
      <c r="D1859">
        <v>0.0527430210630277</v>
      </c>
      <c r="E1859">
        <v>0.0825450377409621</v>
      </c>
      <c r="F1859" s="3">
        <v>2.14578708306364</v>
      </c>
      <c r="G1859">
        <f t="shared" si="32"/>
        <v>0.177124075755557</v>
      </c>
      <c r="H1859" s="4">
        <v>5.63362285135042</v>
      </c>
      <c r="I1859" s="5">
        <v>180</v>
      </c>
      <c r="J1859" s="6">
        <v>15.1353977197212</v>
      </c>
      <c r="K1859" s="6">
        <v>0.544759514219259</v>
      </c>
      <c r="L1859" s="5">
        <v>13.4919555851086</v>
      </c>
      <c r="M1859" s="5">
        <v>0.0692237639897429</v>
      </c>
      <c r="N1859" s="5">
        <v>1.73476895284018</v>
      </c>
      <c r="O1859">
        <v>88.42</v>
      </c>
      <c r="P1859" s="5">
        <v>5.85220247977447</v>
      </c>
    </row>
    <row r="1860" spans="1:16">
      <c r="A1860">
        <v>180</v>
      </c>
      <c r="B1860">
        <v>2017</v>
      </c>
      <c r="C1860" s="1" t="s">
        <v>194</v>
      </c>
      <c r="D1860">
        <v>0.0631782443467425</v>
      </c>
      <c r="E1860">
        <v>0.0923619348971852</v>
      </c>
      <c r="F1860" s="3">
        <v>4.03931801883842</v>
      </c>
      <c r="G1860">
        <f t="shared" si="32"/>
        <v>0.373079227884981</v>
      </c>
      <c r="H1860" s="4">
        <v>6.53205419477456</v>
      </c>
      <c r="I1860" s="5">
        <v>393</v>
      </c>
      <c r="J1860" s="6">
        <v>16.5941581381979</v>
      </c>
      <c r="K1860" s="6">
        <v>0.487139920990973</v>
      </c>
      <c r="L1860" s="5">
        <v>11.2855454525135</v>
      </c>
      <c r="M1860" s="5">
        <v>0.171239618366185</v>
      </c>
      <c r="N1860" s="5">
        <v>1.84229330339773</v>
      </c>
      <c r="O1860">
        <v>81.44</v>
      </c>
      <c r="P1860" s="5">
        <v>7.34665516317654</v>
      </c>
    </row>
    <row r="1861" spans="1:16">
      <c r="A1861">
        <v>181</v>
      </c>
      <c r="B1861">
        <v>2017</v>
      </c>
      <c r="C1861" s="1" t="s">
        <v>195</v>
      </c>
      <c r="D1861">
        <v>0.057506474867865</v>
      </c>
      <c r="E1861">
        <v>0.0952454279169474</v>
      </c>
      <c r="F1861" s="3">
        <v>3.19460088383029</v>
      </c>
      <c r="G1861">
        <f t="shared" si="32"/>
        <v>0.304271128204274</v>
      </c>
      <c r="H1861" s="4">
        <v>6.5373677457632</v>
      </c>
      <c r="I1861" s="5">
        <v>277</v>
      </c>
      <c r="J1861" s="6">
        <v>17.1746843554308</v>
      </c>
      <c r="K1861" s="6">
        <v>0.575903081205799</v>
      </c>
      <c r="L1861" s="5">
        <v>12.1308316055436</v>
      </c>
      <c r="M1861" s="5">
        <v>0.96428145109657</v>
      </c>
      <c r="N1861" s="5">
        <v>1.86648025408667</v>
      </c>
      <c r="O1861">
        <v>90.23</v>
      </c>
      <c r="P1861" s="5">
        <v>7.10332206252611</v>
      </c>
    </row>
    <row r="1862" spans="1:16">
      <c r="A1862">
        <v>182</v>
      </c>
      <c r="B1862">
        <v>2017</v>
      </c>
      <c r="C1862" s="1" t="s">
        <v>196</v>
      </c>
      <c r="D1862">
        <v>0.0744599221764586</v>
      </c>
      <c r="E1862">
        <v>0.0935913078637208</v>
      </c>
      <c r="F1862" s="3">
        <v>7.41106955504887</v>
      </c>
      <c r="G1862">
        <f t="shared" si="32"/>
        <v>0.693611692326027</v>
      </c>
      <c r="H1862" s="4">
        <v>6.15454976623351</v>
      </c>
      <c r="I1862" s="5">
        <v>283</v>
      </c>
      <c r="J1862" s="6">
        <v>16.793005131085</v>
      </c>
      <c r="K1862" s="6">
        <v>0.91722225195538</v>
      </c>
      <c r="L1862" s="5">
        <v>13.9611658413107</v>
      </c>
      <c r="M1862" s="5">
        <v>0.0475391416350631</v>
      </c>
      <c r="N1862" s="5">
        <v>1.73809911453067</v>
      </c>
      <c r="O1862">
        <v>78.24</v>
      </c>
      <c r="P1862" s="5">
        <v>7.1276936993474</v>
      </c>
    </row>
    <row r="1863" spans="1:16">
      <c r="A1863">
        <v>183</v>
      </c>
      <c r="B1863">
        <v>2017</v>
      </c>
      <c r="C1863" s="1" t="s">
        <v>197</v>
      </c>
      <c r="D1863">
        <v>0.0692873054542422</v>
      </c>
      <c r="E1863">
        <v>0.0896832042468463</v>
      </c>
      <c r="F1863" s="3">
        <v>6.11115820649644</v>
      </c>
      <c r="G1863">
        <f t="shared" si="32"/>
        <v>0.548068249618011</v>
      </c>
      <c r="H1863" s="4">
        <v>5.8453352762534</v>
      </c>
      <c r="I1863" s="5">
        <v>189</v>
      </c>
      <c r="J1863" s="6">
        <v>16.2039820203642</v>
      </c>
      <c r="K1863" s="6">
        <v>1.18639430076639</v>
      </c>
      <c r="L1863" s="5">
        <v>13.5013348617414</v>
      </c>
      <c r="M1863" s="5">
        <v>0.340261340423462</v>
      </c>
      <c r="N1863" s="5">
        <v>1.74767504033078</v>
      </c>
      <c r="O1863">
        <v>85.52</v>
      </c>
      <c r="P1863" s="5">
        <v>6.78671695060508</v>
      </c>
    </row>
    <row r="1864" spans="1:16">
      <c r="A1864">
        <v>184</v>
      </c>
      <c r="B1864">
        <v>2017</v>
      </c>
      <c r="C1864" s="1" t="s">
        <v>198</v>
      </c>
      <c r="D1864">
        <v>0.0595172478727263</v>
      </c>
      <c r="E1864">
        <v>0.0852495740533926</v>
      </c>
      <c r="F1864" s="3">
        <v>3.4842745029186</v>
      </c>
      <c r="G1864">
        <f t="shared" si="32"/>
        <v>0.297032917258907</v>
      </c>
      <c r="H1864" s="4">
        <v>6.13160576537503</v>
      </c>
      <c r="I1864" s="5">
        <v>554</v>
      </c>
      <c r="J1864" s="6">
        <v>16.5352953058402</v>
      </c>
      <c r="K1864" s="6">
        <v>0.603761833826081</v>
      </c>
      <c r="L1864" s="5">
        <v>10.4350503961424</v>
      </c>
      <c r="M1864" s="5">
        <v>1.17606658881026</v>
      </c>
      <c r="N1864" s="5">
        <v>1.65805641588198</v>
      </c>
      <c r="O1864">
        <v>85.35</v>
      </c>
      <c r="P1864" s="5">
        <v>7.04141166379481</v>
      </c>
    </row>
    <row r="1865" spans="1:16">
      <c r="A1865">
        <v>185</v>
      </c>
      <c r="B1865">
        <v>2017</v>
      </c>
      <c r="C1865" s="1" t="s">
        <v>199</v>
      </c>
      <c r="D1865">
        <v>0.148824864333877</v>
      </c>
      <c r="E1865">
        <v>0.461117405124997</v>
      </c>
      <c r="F1865" s="3">
        <v>0.299970496304878</v>
      </c>
      <c r="G1865">
        <f t="shared" si="32"/>
        <v>0.138321616870163</v>
      </c>
      <c r="H1865" s="4">
        <v>9.89705037831513</v>
      </c>
      <c r="I1865" s="5">
        <v>1176</v>
      </c>
      <c r="J1865" s="6">
        <v>17.9903792350418</v>
      </c>
      <c r="K1865" s="6">
        <v>0.110006506750565</v>
      </c>
      <c r="L1865" s="5">
        <v>12.6504257191296</v>
      </c>
      <c r="M1865" s="5">
        <v>0.783195195602792</v>
      </c>
      <c r="N1865" s="5">
        <v>1.15400359421991</v>
      </c>
      <c r="O1865">
        <v>98.75</v>
      </c>
      <c r="P1865" s="5">
        <v>11.0054442424546</v>
      </c>
    </row>
    <row r="1866" spans="1:16">
      <c r="A1866">
        <v>186</v>
      </c>
      <c r="B1866">
        <v>2017</v>
      </c>
      <c r="C1866" s="1" t="s">
        <v>200</v>
      </c>
      <c r="D1866">
        <v>0.0603006725596098</v>
      </c>
      <c r="E1866">
        <v>0.128913054186164</v>
      </c>
      <c r="F1866" s="3">
        <v>0.515093422840192</v>
      </c>
      <c r="G1866">
        <f t="shared" si="32"/>
        <v>0.0664022663295344</v>
      </c>
      <c r="H1866" s="4">
        <v>7.03317133112839</v>
      </c>
      <c r="I1866" s="5">
        <v>180</v>
      </c>
      <c r="J1866" s="6">
        <v>15.9207644509467</v>
      </c>
      <c r="K1866" s="6">
        <v>0.274261039854625</v>
      </c>
      <c r="L1866" s="5">
        <v>15.2614929134609</v>
      </c>
      <c r="M1866" s="5">
        <v>0.997945568345576</v>
      </c>
      <c r="N1866" s="5">
        <v>1.71413750779599</v>
      </c>
      <c r="O1866">
        <v>86.81</v>
      </c>
      <c r="P1866" s="5">
        <v>7.48773376143644</v>
      </c>
    </row>
    <row r="1867" spans="1:16">
      <c r="A1867">
        <v>187</v>
      </c>
      <c r="B1867">
        <v>2017</v>
      </c>
      <c r="C1867" s="1" t="s">
        <v>201</v>
      </c>
      <c r="D1867">
        <v>0.196189823368477</v>
      </c>
      <c r="E1867">
        <v>0.452051808614689</v>
      </c>
      <c r="F1867" s="3">
        <v>0.0591425956997877</v>
      </c>
      <c r="G1867">
        <f t="shared" si="32"/>
        <v>0.0267355173522564</v>
      </c>
      <c r="H1867" s="4">
        <v>10.0553614997163</v>
      </c>
      <c r="I1867" s="5">
        <v>2017</v>
      </c>
      <c r="J1867" s="6">
        <v>17.6536852805934</v>
      </c>
      <c r="K1867" s="6">
        <v>0.197325903007139</v>
      </c>
      <c r="L1867" s="5">
        <v>10.481940039224</v>
      </c>
      <c r="M1867" s="5">
        <v>0.883021637763323</v>
      </c>
      <c r="N1867" s="5">
        <v>1.1551888590713</v>
      </c>
      <c r="O1867">
        <v>99.96</v>
      </c>
      <c r="P1867" s="5">
        <v>11.4537061053103</v>
      </c>
    </row>
    <row r="1868" spans="1:16">
      <c r="A1868">
        <v>188</v>
      </c>
      <c r="B1868">
        <v>2017</v>
      </c>
      <c r="C1868" s="1" t="s">
        <v>202</v>
      </c>
      <c r="D1868">
        <v>0.0546642692611286</v>
      </c>
      <c r="E1868">
        <v>0.140055120729652</v>
      </c>
      <c r="F1868" s="3">
        <v>0.970484557003329</v>
      </c>
      <c r="G1868">
        <f t="shared" si="32"/>
        <v>0.135921331797364</v>
      </c>
      <c r="H1868" s="4">
        <v>7.98746673361627</v>
      </c>
      <c r="I1868" s="5">
        <v>647</v>
      </c>
      <c r="J1868" s="6">
        <v>16.6030798835404</v>
      </c>
      <c r="K1868" s="6">
        <v>0.167769606261231</v>
      </c>
      <c r="L1868" s="5">
        <v>15.424266363016</v>
      </c>
      <c r="M1868" s="5">
        <v>0.599287070736066</v>
      </c>
      <c r="N1868" s="5">
        <v>1.83087907652813</v>
      </c>
      <c r="O1868">
        <v>97.77</v>
      </c>
      <c r="P1868" s="5">
        <v>9.43699774259019</v>
      </c>
    </row>
    <row r="1869" spans="1:16">
      <c r="A1869">
        <v>189</v>
      </c>
      <c r="B1869">
        <v>2017</v>
      </c>
      <c r="C1869" s="1" t="s">
        <v>203</v>
      </c>
      <c r="D1869">
        <v>0.0634583059148118</v>
      </c>
      <c r="E1869">
        <v>0.124573723839087</v>
      </c>
      <c r="F1869" s="3">
        <v>1.71527560376139</v>
      </c>
      <c r="G1869">
        <f t="shared" si="32"/>
        <v>0.213678269370895</v>
      </c>
      <c r="H1869" s="4">
        <v>7.76986856128888</v>
      </c>
      <c r="I1869" s="5">
        <v>2529</v>
      </c>
      <c r="J1869" s="6">
        <v>16.7424928412476</v>
      </c>
      <c r="K1869" s="6">
        <v>0.140038130869536</v>
      </c>
      <c r="L1869" s="5">
        <v>14.3117576113045</v>
      </c>
      <c r="M1869" s="5">
        <v>0.406600915497998</v>
      </c>
      <c r="N1869" s="5">
        <v>1.77497077928825</v>
      </c>
      <c r="O1869">
        <v>94.82</v>
      </c>
      <c r="P1869" s="5">
        <v>9.16878894481795</v>
      </c>
    </row>
    <row r="1870" spans="1:16">
      <c r="A1870">
        <v>190</v>
      </c>
      <c r="B1870">
        <v>2017</v>
      </c>
      <c r="C1870" s="1" t="s">
        <v>204</v>
      </c>
      <c r="D1870">
        <v>0.0900909728298293</v>
      </c>
      <c r="E1870">
        <v>0.165018412378442</v>
      </c>
      <c r="F1870" s="3">
        <v>0.38983990179811</v>
      </c>
      <c r="G1870">
        <f t="shared" si="32"/>
        <v>0.0643307616764918</v>
      </c>
      <c r="H1870" s="4">
        <v>9.14656529267605</v>
      </c>
      <c r="I1870" s="5">
        <v>1048</v>
      </c>
      <c r="J1870" s="6">
        <v>17.5643226062635</v>
      </c>
      <c r="K1870" s="6">
        <v>0.0825987938811532</v>
      </c>
      <c r="L1870" s="5">
        <v>12.3879640473207</v>
      </c>
      <c r="M1870" s="5">
        <v>0.308903433550668</v>
      </c>
      <c r="N1870" s="5">
        <v>1.71464881469862</v>
      </c>
      <c r="O1870">
        <v>98.29</v>
      </c>
      <c r="P1870" s="5">
        <v>10.5123559827155</v>
      </c>
    </row>
    <row r="1871" spans="1:16">
      <c r="A1871">
        <v>191</v>
      </c>
      <c r="B1871">
        <v>2017</v>
      </c>
      <c r="C1871" s="1" t="s">
        <v>205</v>
      </c>
      <c r="D1871">
        <v>0.071998879625511</v>
      </c>
      <c r="E1871">
        <v>0.124320678321324</v>
      </c>
      <c r="F1871" s="3">
        <v>0.880488354379268</v>
      </c>
      <c r="G1871">
        <f t="shared" si="32"/>
        <v>0.109462909470457</v>
      </c>
      <c r="H1871" s="4">
        <v>7.91786052725899</v>
      </c>
      <c r="I1871" s="5">
        <v>412</v>
      </c>
      <c r="J1871" s="6">
        <v>16.6771830135874</v>
      </c>
      <c r="K1871" s="6">
        <v>0.121367753260327</v>
      </c>
      <c r="L1871" s="5">
        <v>13.9071942600399</v>
      </c>
      <c r="M1871" s="5">
        <v>0.268254470938733</v>
      </c>
      <c r="N1871" s="5">
        <v>1.66184831872277</v>
      </c>
      <c r="O1871">
        <v>92.21</v>
      </c>
      <c r="P1871" s="5">
        <v>9.05683948099042</v>
      </c>
    </row>
    <row r="1872" spans="1:16">
      <c r="A1872">
        <v>192</v>
      </c>
      <c r="B1872">
        <v>2017</v>
      </c>
      <c r="C1872" s="1" t="s">
        <v>206</v>
      </c>
      <c r="D1872">
        <v>0.0637621217726918</v>
      </c>
      <c r="E1872">
        <v>0.126892482975913</v>
      </c>
      <c r="F1872" s="3">
        <v>1.65311887719834</v>
      </c>
      <c r="G1872">
        <f t="shared" si="32"/>
        <v>0.209768358982051</v>
      </c>
      <c r="H1872" s="4">
        <v>7.91752906794259</v>
      </c>
      <c r="I1872" s="5">
        <v>634</v>
      </c>
      <c r="J1872" s="6">
        <v>16.7383215395963</v>
      </c>
      <c r="K1872" s="6">
        <v>0.161276985624668</v>
      </c>
      <c r="L1872" s="5">
        <v>12.7511521373012</v>
      </c>
      <c r="M1872" s="5">
        <v>1.13350996056432</v>
      </c>
      <c r="N1872" s="5">
        <v>1.71226202576793</v>
      </c>
      <c r="O1872">
        <v>80.89</v>
      </c>
      <c r="P1872" s="5">
        <v>8.00836557031292</v>
      </c>
    </row>
    <row r="1873" spans="1:16">
      <c r="A1873">
        <v>193</v>
      </c>
      <c r="B1873">
        <v>2017</v>
      </c>
      <c r="C1873" s="1" t="s">
        <v>207</v>
      </c>
      <c r="D1873">
        <v>0.0618732855136447</v>
      </c>
      <c r="E1873">
        <v>0.105068764258563</v>
      </c>
      <c r="F1873" s="3">
        <v>1.39019455829289</v>
      </c>
      <c r="G1873">
        <f t="shared" si="32"/>
        <v>0.146066024318813</v>
      </c>
      <c r="H1873" s="4">
        <v>7.96591703190841</v>
      </c>
      <c r="I1873" s="5">
        <v>706</v>
      </c>
      <c r="J1873" s="6">
        <v>16.5067219114332</v>
      </c>
      <c r="K1873" s="6">
        <v>0.132562173081529</v>
      </c>
      <c r="L1873" s="5">
        <v>10.9086925081715</v>
      </c>
      <c r="M1873" s="5">
        <v>0.181987584793099</v>
      </c>
      <c r="N1873" s="5">
        <v>1.81226672238917</v>
      </c>
      <c r="O1873">
        <v>84.26</v>
      </c>
      <c r="P1873" s="5">
        <v>7.53208814354172</v>
      </c>
    </row>
    <row r="1874" spans="1:16">
      <c r="A1874">
        <v>194</v>
      </c>
      <c r="B1874">
        <v>2017</v>
      </c>
      <c r="C1874" s="1" t="s">
        <v>208</v>
      </c>
      <c r="D1874">
        <v>0.0658547885108166</v>
      </c>
      <c r="E1874">
        <v>0.117046708088796</v>
      </c>
      <c r="F1874" s="3">
        <v>1.56925421471013</v>
      </c>
      <c r="G1874">
        <f t="shared" si="32"/>
        <v>0.183676039986289</v>
      </c>
      <c r="H1874" s="4">
        <v>7.58323225701124</v>
      </c>
      <c r="I1874" s="5">
        <v>294</v>
      </c>
      <c r="J1874" s="6">
        <v>16.6173623469726</v>
      </c>
      <c r="K1874" s="6">
        <v>0.137993862501718</v>
      </c>
      <c r="L1874" s="5">
        <v>10.8197364035333</v>
      </c>
      <c r="M1874" s="5">
        <v>1.36668493611871</v>
      </c>
      <c r="N1874" s="5">
        <v>1.839969936662</v>
      </c>
      <c r="O1874">
        <v>85.37</v>
      </c>
      <c r="P1874" s="5">
        <v>7.75448154747038</v>
      </c>
    </row>
    <row r="1875" spans="1:16">
      <c r="A1875">
        <v>195</v>
      </c>
      <c r="B1875">
        <v>2017</v>
      </c>
      <c r="C1875" s="1" t="s">
        <v>209</v>
      </c>
      <c r="D1875">
        <v>0.0758631555792082</v>
      </c>
      <c r="E1875">
        <v>0.133491015413427</v>
      </c>
      <c r="F1875" s="3">
        <v>0.142369814360159</v>
      </c>
      <c r="G1875">
        <f t="shared" si="32"/>
        <v>0.0190050910831587</v>
      </c>
      <c r="H1875" s="4">
        <v>8.22837714292325</v>
      </c>
      <c r="I1875" s="5">
        <v>324</v>
      </c>
      <c r="J1875" s="6">
        <v>17.0208745477456</v>
      </c>
      <c r="K1875" s="6">
        <v>0.147904425015017</v>
      </c>
      <c r="L1875" s="5">
        <v>11.7152896937767</v>
      </c>
      <c r="M1875" s="5">
        <v>0.63153379081815</v>
      </c>
      <c r="N1875" s="5">
        <v>1.79362132428498</v>
      </c>
      <c r="O1875">
        <v>95.17</v>
      </c>
      <c r="P1875" s="5">
        <v>9.36785680985117</v>
      </c>
    </row>
    <row r="1876" spans="1:16">
      <c r="A1876">
        <v>196</v>
      </c>
      <c r="B1876">
        <v>2017</v>
      </c>
      <c r="C1876" s="1" t="s">
        <v>210</v>
      </c>
      <c r="D1876">
        <v>0.0695476757617203</v>
      </c>
      <c r="E1876">
        <v>0.112578351285531</v>
      </c>
      <c r="F1876" s="3">
        <v>1.3814987362029</v>
      </c>
      <c r="G1876">
        <f t="shared" si="32"/>
        <v>0.155526850024767</v>
      </c>
      <c r="H1876" s="4">
        <v>6.99079963105649</v>
      </c>
      <c r="I1876" s="5">
        <v>352</v>
      </c>
      <c r="J1876" s="6">
        <v>15.8569139869432</v>
      </c>
      <c r="K1876" s="6">
        <v>0.363683265997294</v>
      </c>
      <c r="L1876" s="5">
        <v>13.5567448212224</v>
      </c>
      <c r="M1876" s="5">
        <v>0.145013115551151</v>
      </c>
      <c r="N1876" s="5">
        <v>1.72401638719163</v>
      </c>
      <c r="O1876">
        <v>80.36</v>
      </c>
      <c r="P1876" s="5">
        <v>7.42117752859539</v>
      </c>
    </row>
    <row r="1877" spans="1:16">
      <c r="A1877">
        <v>197</v>
      </c>
      <c r="B1877">
        <v>2017</v>
      </c>
      <c r="C1877" s="1" t="s">
        <v>211</v>
      </c>
      <c r="D1877">
        <v>0.0759663134208806</v>
      </c>
      <c r="E1877">
        <v>0.0915931666113462</v>
      </c>
      <c r="F1877" s="3">
        <v>5.61468282103591</v>
      </c>
      <c r="G1877">
        <f t="shared" si="32"/>
        <v>0.514266579097005</v>
      </c>
      <c r="H1877" s="4">
        <v>6.80745969266449</v>
      </c>
      <c r="I1877" s="5">
        <v>767</v>
      </c>
      <c r="J1877" s="6">
        <v>15.7083141907911</v>
      </c>
      <c r="K1877" s="6">
        <v>0.246082890213029</v>
      </c>
      <c r="L1877" s="5">
        <v>10.5605402182886</v>
      </c>
      <c r="M1877" s="5">
        <v>1.23375182448458</v>
      </c>
      <c r="N1877" s="5">
        <v>1.82575817866726</v>
      </c>
      <c r="O1877">
        <v>84.51</v>
      </c>
      <c r="P1877" s="5">
        <v>6.80572255341699</v>
      </c>
    </row>
    <row r="1878" spans="1:16">
      <c r="A1878">
        <v>198</v>
      </c>
      <c r="B1878">
        <v>2017</v>
      </c>
      <c r="C1878" s="1" t="s">
        <v>212</v>
      </c>
      <c r="D1878">
        <v>0.0595437217559152</v>
      </c>
      <c r="E1878">
        <v>0.104782580987159</v>
      </c>
      <c r="F1878" s="3">
        <v>5.40982372684187</v>
      </c>
      <c r="G1878">
        <f t="shared" si="32"/>
        <v>0.566855292784063</v>
      </c>
      <c r="H1878" s="4">
        <v>6.87533538772603</v>
      </c>
      <c r="I1878" s="5">
        <v>239</v>
      </c>
      <c r="J1878" s="6">
        <v>15.8374139519497</v>
      </c>
      <c r="K1878" s="6">
        <v>0.292121061873773</v>
      </c>
      <c r="L1878" s="5">
        <v>11.1204309340572</v>
      </c>
      <c r="M1878" s="5">
        <v>0.231019777299621</v>
      </c>
      <c r="N1878" s="5">
        <v>1.87199295723806</v>
      </c>
      <c r="O1878">
        <v>88.39</v>
      </c>
      <c r="P1878" s="5">
        <v>7.53155238140729</v>
      </c>
    </row>
    <row r="1879" spans="1:16">
      <c r="A1879">
        <v>199</v>
      </c>
      <c r="B1879">
        <v>2017</v>
      </c>
      <c r="C1879" s="1" t="s">
        <v>213</v>
      </c>
      <c r="D1879">
        <v>0.0615663971545422</v>
      </c>
      <c r="E1879">
        <v>0.0963514479085202</v>
      </c>
      <c r="F1879" s="3">
        <v>10.3706721727096</v>
      </c>
      <c r="G1879">
        <f t="shared" si="32"/>
        <v>0.999229279625169</v>
      </c>
      <c r="H1879" s="4">
        <v>7.04074652575415</v>
      </c>
      <c r="I1879" s="5">
        <v>374</v>
      </c>
      <c r="J1879" s="6">
        <v>15.5767611621173</v>
      </c>
      <c r="K1879" s="6">
        <v>0.169099050987533</v>
      </c>
      <c r="L1879" s="5">
        <v>11.1599245776976</v>
      </c>
      <c r="M1879" s="5">
        <v>0.289488384383497</v>
      </c>
      <c r="N1879" s="5">
        <v>1.76228742171369</v>
      </c>
      <c r="O1879">
        <v>83.58</v>
      </c>
      <c r="P1879" s="5">
        <v>7.68662133494462</v>
      </c>
    </row>
    <row r="1880" spans="1:16">
      <c r="A1880">
        <v>200</v>
      </c>
      <c r="B1880">
        <v>2017</v>
      </c>
      <c r="C1880" s="1" t="s">
        <v>214</v>
      </c>
      <c r="D1880">
        <v>0.0641533881763042</v>
      </c>
      <c r="E1880">
        <v>0.111969044340442</v>
      </c>
      <c r="F1880" s="3">
        <v>7.58007806335728</v>
      </c>
      <c r="G1880">
        <f t="shared" si="32"/>
        <v>0.848734096780063</v>
      </c>
      <c r="H1880" s="4">
        <v>7.29610135572732</v>
      </c>
      <c r="I1880" s="5">
        <v>223</v>
      </c>
      <c r="J1880" s="6">
        <v>15.7166644955115</v>
      </c>
      <c r="K1880" s="6">
        <v>0.206589851750376</v>
      </c>
      <c r="L1880" s="5">
        <v>10.3571049388681</v>
      </c>
      <c r="M1880" s="5">
        <v>1.00825874058681</v>
      </c>
      <c r="N1880" s="5">
        <v>1.65217774945823</v>
      </c>
      <c r="O1880">
        <v>84.94</v>
      </c>
      <c r="P1880" s="5">
        <v>7.55276208421415</v>
      </c>
    </row>
    <row r="1881" spans="1:16">
      <c r="A1881">
        <v>201</v>
      </c>
      <c r="B1881">
        <v>2017</v>
      </c>
      <c r="C1881" s="1" t="s">
        <v>215</v>
      </c>
      <c r="D1881">
        <v>0.0658019720628741</v>
      </c>
      <c r="E1881">
        <v>0.159520150313161</v>
      </c>
      <c r="F1881" s="3">
        <v>0.926196147670964</v>
      </c>
      <c r="G1881">
        <f t="shared" si="32"/>
        <v>0.147746948695943</v>
      </c>
      <c r="H1881" s="4">
        <v>8.99704813671235</v>
      </c>
      <c r="I1881" s="5">
        <v>816</v>
      </c>
      <c r="J1881" s="6">
        <v>16.6282859329375</v>
      </c>
      <c r="K1881" s="6">
        <v>0.0826376621447668</v>
      </c>
      <c r="L1881" s="5">
        <v>11.4839794419411</v>
      </c>
      <c r="M1881" s="5">
        <v>0.613407403886082</v>
      </c>
      <c r="N1881" s="5">
        <v>1.77785319622548</v>
      </c>
      <c r="O1881">
        <v>99.67</v>
      </c>
      <c r="P1881" s="5">
        <v>10.71894085748</v>
      </c>
    </row>
    <row r="1882" spans="1:16">
      <c r="A1882">
        <v>202</v>
      </c>
      <c r="B1882">
        <v>2017</v>
      </c>
      <c r="C1882" s="1" t="s">
        <v>216</v>
      </c>
      <c r="D1882">
        <v>0.0622356893413849</v>
      </c>
      <c r="E1882">
        <v>0.130638234056709</v>
      </c>
      <c r="F1882" s="3">
        <v>1.83432014739744</v>
      </c>
      <c r="G1882">
        <f t="shared" si="32"/>
        <v>0.239632344750644</v>
      </c>
      <c r="H1882" s="4">
        <v>7.98600158169737</v>
      </c>
      <c r="I1882" s="5">
        <v>909</v>
      </c>
      <c r="J1882" s="6">
        <v>16.2901064844656</v>
      </c>
      <c r="K1882" s="6">
        <v>0.154883042129327</v>
      </c>
      <c r="L1882" s="5">
        <v>13.9643181112519</v>
      </c>
      <c r="M1882" s="5">
        <v>0.27758664824137</v>
      </c>
      <c r="N1882" s="5">
        <v>1.82769013147281</v>
      </c>
      <c r="O1882">
        <v>97.79</v>
      </c>
      <c r="P1882" s="5">
        <v>10.2199028438108</v>
      </c>
    </row>
    <row r="1883" spans="1:16">
      <c r="A1883">
        <v>203</v>
      </c>
      <c r="B1883">
        <v>2017</v>
      </c>
      <c r="C1883" s="1" t="s">
        <v>217</v>
      </c>
      <c r="D1883">
        <v>0.0675165878970374</v>
      </c>
      <c r="E1883">
        <v>0.111784960120582</v>
      </c>
      <c r="F1883" s="3">
        <v>1.85693134052381</v>
      </c>
      <c r="G1883">
        <f t="shared" si="32"/>
        <v>0.207576995847113</v>
      </c>
      <c r="H1883" s="4">
        <v>6.86764136704556</v>
      </c>
      <c r="I1883" s="5">
        <v>873</v>
      </c>
      <c r="J1883" s="6">
        <v>15.4851440119377</v>
      </c>
      <c r="K1883" s="6">
        <v>0.148666465420327</v>
      </c>
      <c r="L1883" s="5">
        <v>12.7479765980258</v>
      </c>
      <c r="M1883" s="5">
        <v>0.200336023981329</v>
      </c>
      <c r="N1883" s="5">
        <v>1.82027567036827</v>
      </c>
      <c r="O1883">
        <v>92.94</v>
      </c>
      <c r="P1883" s="5">
        <v>8.34924780056679</v>
      </c>
    </row>
    <row r="1884" spans="1:16">
      <c r="A1884">
        <v>204</v>
      </c>
      <c r="B1884">
        <v>2017</v>
      </c>
      <c r="C1884" s="1" t="s">
        <v>218</v>
      </c>
      <c r="D1884">
        <v>0.0598774061754304</v>
      </c>
      <c r="E1884">
        <v>0.106937070905176</v>
      </c>
      <c r="F1884" s="3">
        <v>1.9999178579219</v>
      </c>
      <c r="G1884">
        <f t="shared" si="32"/>
        <v>0.213865357777122</v>
      </c>
      <c r="H1884" s="4">
        <v>7.51897088575026</v>
      </c>
      <c r="I1884" s="5">
        <v>1369</v>
      </c>
      <c r="J1884" s="6">
        <v>16.7370722035556</v>
      </c>
      <c r="K1884" s="6">
        <v>0.154506069996255</v>
      </c>
      <c r="L1884" s="5">
        <v>10.082984081026</v>
      </c>
      <c r="M1884" s="5">
        <v>0.0577479503539604</v>
      </c>
      <c r="N1884" s="5">
        <v>1.69945820370633</v>
      </c>
      <c r="O1884">
        <v>91.12</v>
      </c>
      <c r="P1884" s="5">
        <v>8.27690348126706</v>
      </c>
    </row>
    <row r="1885" spans="1:16">
      <c r="A1885">
        <v>205</v>
      </c>
      <c r="B1885">
        <v>2017</v>
      </c>
      <c r="C1885" s="1" t="s">
        <v>219</v>
      </c>
      <c r="D1885">
        <v>0.0632567438046188</v>
      </c>
      <c r="E1885">
        <v>0.102421559805145</v>
      </c>
      <c r="F1885" s="3">
        <v>4.28193037228854</v>
      </c>
      <c r="G1885">
        <f t="shared" si="32"/>
        <v>0.438561987706817</v>
      </c>
      <c r="H1885" s="4">
        <v>6.69038254442835</v>
      </c>
      <c r="I1885" s="5">
        <v>393</v>
      </c>
      <c r="J1885" s="6">
        <v>15.74766611628</v>
      </c>
      <c r="K1885" s="6">
        <v>0.225551122876353</v>
      </c>
      <c r="L1885" s="5">
        <v>9.33623971445704</v>
      </c>
      <c r="M1885" s="5">
        <v>0.737558042479396</v>
      </c>
      <c r="N1885" s="5">
        <v>1.87339210636332</v>
      </c>
      <c r="O1885">
        <v>79.09</v>
      </c>
      <c r="P1885" s="5">
        <v>6.79234442747081</v>
      </c>
    </row>
    <row r="1886" spans="1:16">
      <c r="A1886">
        <v>206</v>
      </c>
      <c r="B1886">
        <v>2017</v>
      </c>
      <c r="C1886" s="1" t="s">
        <v>220</v>
      </c>
      <c r="D1886">
        <v>0.0665934379182687</v>
      </c>
      <c r="E1886">
        <v>0.178786630958953</v>
      </c>
      <c r="F1886" s="3">
        <v>0.694169658042389</v>
      </c>
      <c r="G1886">
        <f t="shared" si="32"/>
        <v>0.124108254475327</v>
      </c>
      <c r="H1886" s="4">
        <v>8.32332424856629</v>
      </c>
      <c r="I1886" s="5">
        <v>333</v>
      </c>
      <c r="J1886" s="6">
        <v>17.4049600701958</v>
      </c>
      <c r="K1886" s="6">
        <v>0.156930684620304</v>
      </c>
      <c r="L1886" s="5">
        <v>9.85063040438752</v>
      </c>
      <c r="M1886" s="5">
        <v>1.10405875762793</v>
      </c>
      <c r="N1886" s="5">
        <v>1.70429483463698</v>
      </c>
      <c r="O1886">
        <v>89.14</v>
      </c>
      <c r="P1886" s="5">
        <v>7.21376830811864</v>
      </c>
    </row>
    <row r="1887" spans="1:16">
      <c r="A1887">
        <v>207</v>
      </c>
      <c r="B1887">
        <v>2017</v>
      </c>
      <c r="C1887" s="1" t="s">
        <v>221</v>
      </c>
      <c r="D1887">
        <v>0.0543236003064416</v>
      </c>
      <c r="E1887">
        <v>0.140670428192019</v>
      </c>
      <c r="F1887" s="3">
        <v>0.477833187567283</v>
      </c>
      <c r="G1887">
        <f t="shared" si="32"/>
        <v>0.067216999099447</v>
      </c>
      <c r="H1887" s="4">
        <v>7.92140588496494</v>
      </c>
      <c r="I1887" s="5">
        <v>211</v>
      </c>
      <c r="J1887" s="6">
        <v>17.0725959310846</v>
      </c>
      <c r="K1887" s="6">
        <v>0.135926234319428</v>
      </c>
      <c r="L1887" s="5">
        <v>11.9372525096978</v>
      </c>
      <c r="M1887" s="5">
        <v>1.19185484451869</v>
      </c>
      <c r="N1887" s="5">
        <v>1.74616816334778</v>
      </c>
      <c r="O1887">
        <v>92.67</v>
      </c>
      <c r="P1887" s="5">
        <v>7.67508185771633</v>
      </c>
    </row>
    <row r="1888" spans="1:16">
      <c r="A1888">
        <v>208</v>
      </c>
      <c r="B1888">
        <v>2017</v>
      </c>
      <c r="C1888" s="1" t="s">
        <v>222</v>
      </c>
      <c r="D1888">
        <v>0.0654487176150727</v>
      </c>
      <c r="E1888">
        <v>0.134097481007822</v>
      </c>
      <c r="F1888" s="3">
        <v>1.20734678391466</v>
      </c>
      <c r="G1888">
        <f t="shared" si="32"/>
        <v>0.161902162425851</v>
      </c>
      <c r="H1888" s="4">
        <v>7.62324143914423</v>
      </c>
      <c r="I1888" s="5">
        <v>194</v>
      </c>
      <c r="J1888" s="6">
        <v>17.1044124324071</v>
      </c>
      <c r="K1888" s="6">
        <v>0.212240020885079</v>
      </c>
      <c r="L1888" s="5">
        <v>13.0353788575086</v>
      </c>
      <c r="M1888" s="5">
        <v>0.145019844989561</v>
      </c>
      <c r="N1888" s="5">
        <v>1.85949642937527</v>
      </c>
      <c r="O1888">
        <v>82.53</v>
      </c>
      <c r="P1888" s="5">
        <v>7.79193595693806</v>
      </c>
    </row>
    <row r="1889" spans="1:16">
      <c r="A1889">
        <v>209</v>
      </c>
      <c r="B1889">
        <v>2017</v>
      </c>
      <c r="C1889" s="1" t="s">
        <v>223</v>
      </c>
      <c r="D1889">
        <v>0.0500472316779743</v>
      </c>
      <c r="E1889">
        <v>0.107859261253517</v>
      </c>
      <c r="F1889" s="3">
        <v>0.715905658731055</v>
      </c>
      <c r="G1889">
        <f t="shared" si="32"/>
        <v>0.0772170554779441</v>
      </c>
      <c r="H1889" s="4">
        <v>7.1990096905257</v>
      </c>
      <c r="I1889" s="5">
        <v>280</v>
      </c>
      <c r="J1889" s="6">
        <v>16.5177724390179</v>
      </c>
      <c r="K1889" s="6">
        <v>0.181076601187723</v>
      </c>
      <c r="L1889" s="5">
        <v>10.2475179045076</v>
      </c>
      <c r="M1889" s="5">
        <v>0.397441221569129</v>
      </c>
      <c r="N1889" s="5">
        <v>1.87740743824873</v>
      </c>
      <c r="O1889">
        <v>88.65</v>
      </c>
      <c r="P1889" s="5">
        <v>6.38856140554563</v>
      </c>
    </row>
    <row r="1890" spans="1:16">
      <c r="A1890">
        <v>210</v>
      </c>
      <c r="B1890">
        <v>2017</v>
      </c>
      <c r="C1890" s="1" t="s">
        <v>224</v>
      </c>
      <c r="D1890">
        <v>0.0507455952886448</v>
      </c>
      <c r="E1890">
        <v>0.109112865771725</v>
      </c>
      <c r="F1890" s="3">
        <v>1.02286231054662</v>
      </c>
      <c r="G1890">
        <f t="shared" si="32"/>
        <v>0.11160743799363</v>
      </c>
      <c r="H1890" s="4">
        <v>7.11464101410288</v>
      </c>
      <c r="I1890" s="5">
        <v>519</v>
      </c>
      <c r="J1890" s="6">
        <v>16.3362119467729</v>
      </c>
      <c r="K1890" s="6">
        <v>0.128190202794467</v>
      </c>
      <c r="L1890" s="5">
        <v>8.89902590803429</v>
      </c>
      <c r="M1890" s="5">
        <v>0.890043618287436</v>
      </c>
      <c r="N1890" s="5">
        <v>1.7566917161067</v>
      </c>
      <c r="O1890">
        <v>82.13</v>
      </c>
      <c r="P1890" s="5">
        <v>6.0282785202307</v>
      </c>
    </row>
    <row r="1891" spans="1:16">
      <c r="A1891">
        <v>211</v>
      </c>
      <c r="B1891">
        <v>2017</v>
      </c>
      <c r="C1891" s="1" t="s">
        <v>225</v>
      </c>
      <c r="D1891">
        <v>0.0482676288128254</v>
      </c>
      <c r="E1891">
        <v>0.101513194061127</v>
      </c>
      <c r="F1891" s="3">
        <v>0.864331367683253</v>
      </c>
      <c r="G1891">
        <f t="shared" si="32"/>
        <v>0.0877410378607494</v>
      </c>
      <c r="H1891" s="4">
        <v>6.608833618342</v>
      </c>
      <c r="I1891" s="5">
        <v>157</v>
      </c>
      <c r="J1891" s="6">
        <v>15.7164463533764</v>
      </c>
      <c r="K1891" s="6">
        <v>0.162437778487982</v>
      </c>
      <c r="L1891" s="5">
        <v>10.9510204713016</v>
      </c>
      <c r="M1891" s="5">
        <v>3.90234985296258</v>
      </c>
      <c r="N1891" s="5">
        <v>1.72464985776806</v>
      </c>
      <c r="O1891">
        <v>87.8</v>
      </c>
      <c r="P1891" s="5">
        <v>4.84418708645859</v>
      </c>
    </row>
    <row r="1892" spans="1:16">
      <c r="A1892">
        <v>212</v>
      </c>
      <c r="B1892">
        <v>2017</v>
      </c>
      <c r="C1892" s="1" t="s">
        <v>226</v>
      </c>
      <c r="D1892">
        <v>0.0581144813299894</v>
      </c>
      <c r="E1892">
        <v>0.0980859196353281</v>
      </c>
      <c r="F1892" s="3">
        <v>1.1877639893916</v>
      </c>
      <c r="G1892">
        <f t="shared" si="32"/>
        <v>0.116502923209201</v>
      </c>
      <c r="H1892" s="4">
        <v>7.17764278278278</v>
      </c>
      <c r="I1892" s="5">
        <v>334</v>
      </c>
      <c r="J1892" s="6">
        <v>16.2124495554953</v>
      </c>
      <c r="K1892" s="6">
        <v>0.156725012291468</v>
      </c>
      <c r="L1892" s="5">
        <v>6.2137557352639</v>
      </c>
      <c r="M1892" s="5">
        <v>3.29236873998202</v>
      </c>
      <c r="N1892" s="5">
        <v>1.7724732262919</v>
      </c>
      <c r="O1892">
        <v>78.27</v>
      </c>
      <c r="P1892" s="5">
        <v>4.68213122712422</v>
      </c>
    </row>
    <row r="1893" spans="1:16">
      <c r="A1893">
        <v>213</v>
      </c>
      <c r="B1893">
        <v>2017</v>
      </c>
      <c r="C1893" s="1" t="s">
        <v>227</v>
      </c>
      <c r="D1893">
        <v>0.0506153730695593</v>
      </c>
      <c r="E1893">
        <v>0.104043772588624</v>
      </c>
      <c r="F1893" s="3">
        <v>1.24464478205421</v>
      </c>
      <c r="G1893">
        <f t="shared" si="32"/>
        <v>0.129497538657666</v>
      </c>
      <c r="H1893" s="4">
        <v>6.98673655030059</v>
      </c>
      <c r="I1893" s="5">
        <v>527</v>
      </c>
      <c r="J1893" s="6">
        <v>16.0420115891634</v>
      </c>
      <c r="K1893" s="6">
        <v>0.216160642115689</v>
      </c>
      <c r="L1893" s="5">
        <v>11.9610808245194</v>
      </c>
      <c r="M1893" s="5">
        <v>1.01755491210429</v>
      </c>
      <c r="N1893" s="5">
        <v>1.75125184810598</v>
      </c>
      <c r="O1893">
        <v>79.89</v>
      </c>
      <c r="P1893" s="5">
        <v>6.49072353450251</v>
      </c>
    </row>
    <row r="1894" spans="1:16">
      <c r="A1894">
        <v>214</v>
      </c>
      <c r="B1894">
        <v>2017</v>
      </c>
      <c r="C1894" s="1" t="s">
        <v>228</v>
      </c>
      <c r="D1894">
        <v>0.0556401149016608</v>
      </c>
      <c r="E1894">
        <v>0.111552996654817</v>
      </c>
      <c r="F1894" s="3">
        <v>1.10843034937548</v>
      </c>
      <c r="G1894">
        <f t="shared" si="32"/>
        <v>0.123648727055981</v>
      </c>
      <c r="H1894" s="4">
        <v>7.43811425261592</v>
      </c>
      <c r="I1894" s="5">
        <v>542</v>
      </c>
      <c r="J1894" s="6">
        <v>16.765832147966</v>
      </c>
      <c r="K1894" s="6">
        <v>0.206354500304903</v>
      </c>
      <c r="L1894" s="5">
        <v>10.0426908606433</v>
      </c>
      <c r="M1894" s="5">
        <v>0.655127085223851</v>
      </c>
      <c r="N1894" s="5">
        <v>1.83176221979565</v>
      </c>
      <c r="O1894">
        <v>82.1</v>
      </c>
      <c r="P1894" s="5">
        <v>5.6970934865054</v>
      </c>
    </row>
    <row r="1895" spans="1:16">
      <c r="A1895">
        <v>215</v>
      </c>
      <c r="B1895">
        <v>2017</v>
      </c>
      <c r="C1895" s="1" t="s">
        <v>229</v>
      </c>
      <c r="D1895">
        <v>0.0514757464457231</v>
      </c>
      <c r="E1895">
        <v>0.105519946378223</v>
      </c>
      <c r="F1895" s="3">
        <v>0.915291345236087</v>
      </c>
      <c r="G1895">
        <f t="shared" si="32"/>
        <v>0.0965814936697635</v>
      </c>
      <c r="H1895" s="4">
        <v>7.21653426284177</v>
      </c>
      <c r="I1895" s="5">
        <v>117</v>
      </c>
      <c r="J1895" s="6">
        <v>16.3832839241569</v>
      </c>
      <c r="K1895" s="6">
        <v>0.278839824275056</v>
      </c>
      <c r="L1895" s="5">
        <v>9.97401260297054</v>
      </c>
      <c r="M1895" s="5">
        <v>0.357951316923652</v>
      </c>
      <c r="N1895" s="5">
        <v>1.66301943960073</v>
      </c>
      <c r="O1895">
        <v>82.73</v>
      </c>
      <c r="P1895" s="5">
        <v>4.46590811865458</v>
      </c>
    </row>
    <row r="1896" spans="1:16">
      <c r="A1896">
        <v>216</v>
      </c>
      <c r="B1896">
        <v>2017</v>
      </c>
      <c r="C1896" s="1" t="s">
        <v>230</v>
      </c>
      <c r="D1896">
        <v>0.0610194058686856</v>
      </c>
      <c r="E1896">
        <v>0.0969176283554285</v>
      </c>
      <c r="F1896" s="3">
        <v>1.3540659618329</v>
      </c>
      <c r="G1896">
        <f t="shared" si="32"/>
        <v>0.131232861657657</v>
      </c>
      <c r="H1896" s="4">
        <v>6.30778053123642</v>
      </c>
      <c r="I1896" s="5">
        <v>204</v>
      </c>
      <c r="J1896" s="6">
        <v>15.7404014856872</v>
      </c>
      <c r="K1896" s="6">
        <v>0.327948139508351</v>
      </c>
      <c r="L1896" s="5">
        <v>10.8095578532833</v>
      </c>
      <c r="M1896" s="5">
        <v>1.52643179897873</v>
      </c>
      <c r="N1896" s="5">
        <v>1.78487297592464</v>
      </c>
      <c r="O1896">
        <v>77.97</v>
      </c>
      <c r="P1896" s="5">
        <v>5.96870755998537</v>
      </c>
    </row>
    <row r="1897" spans="1:16">
      <c r="A1897">
        <v>217</v>
      </c>
      <c r="B1897">
        <v>2017</v>
      </c>
      <c r="C1897" s="1" t="s">
        <v>231</v>
      </c>
      <c r="D1897">
        <v>0.0539067345063574</v>
      </c>
      <c r="E1897">
        <v>0.0999505030800691</v>
      </c>
      <c r="F1897" s="3">
        <v>1.47829692219529</v>
      </c>
      <c r="G1897">
        <f t="shared" si="32"/>
        <v>0.147756521075137</v>
      </c>
      <c r="H1897" s="4">
        <v>6.5993293977418</v>
      </c>
      <c r="I1897" s="5">
        <v>126</v>
      </c>
      <c r="J1897" s="6">
        <v>15.3265229629963</v>
      </c>
      <c r="K1897" s="6">
        <v>0.447928159363291</v>
      </c>
      <c r="L1897" s="5">
        <v>8.41248068797536</v>
      </c>
      <c r="M1897" s="5">
        <v>7.64132420798365</v>
      </c>
      <c r="N1897" s="5">
        <v>1.80802751951896</v>
      </c>
      <c r="O1897">
        <v>77.21</v>
      </c>
      <c r="P1897" s="5">
        <v>5.97380961186926</v>
      </c>
    </row>
    <row r="1898" spans="1:16">
      <c r="A1898">
        <v>218</v>
      </c>
      <c r="B1898">
        <v>2017</v>
      </c>
      <c r="C1898" s="1" t="s">
        <v>232</v>
      </c>
      <c r="D1898">
        <v>0.0586516628360689</v>
      </c>
      <c r="E1898">
        <v>0.0946803070092232</v>
      </c>
      <c r="F1898" s="3">
        <v>1.61188623046247</v>
      </c>
      <c r="G1898">
        <f t="shared" si="32"/>
        <v>0.152613883164126</v>
      </c>
      <c r="H1898" s="4">
        <v>6.49781950331557</v>
      </c>
      <c r="I1898" s="5">
        <v>199</v>
      </c>
      <c r="J1898" s="6">
        <v>15.040280494902</v>
      </c>
      <c r="K1898" s="6">
        <v>0.268462276724701</v>
      </c>
      <c r="L1898" s="5">
        <v>7.37352244708534</v>
      </c>
      <c r="M1898" s="5">
        <v>0.0624580416227103</v>
      </c>
      <c r="N1898" s="5">
        <v>1.80325202255543</v>
      </c>
      <c r="O1898">
        <v>75.51</v>
      </c>
      <c r="P1898" s="5">
        <v>5.71702770140622</v>
      </c>
    </row>
    <row r="1899" spans="1:16">
      <c r="A1899">
        <v>219</v>
      </c>
      <c r="B1899">
        <v>2017</v>
      </c>
      <c r="C1899" s="1" t="s">
        <v>233</v>
      </c>
      <c r="D1899">
        <v>0.0616180363365828</v>
      </c>
      <c r="E1899">
        <v>0.0971588377987971</v>
      </c>
      <c r="F1899" s="3">
        <v>1.34673363124795</v>
      </c>
      <c r="G1899">
        <f t="shared" si="32"/>
        <v>0.130847074436605</v>
      </c>
      <c r="H1899" s="4">
        <v>6.81082506382889</v>
      </c>
      <c r="I1899" s="5">
        <v>145</v>
      </c>
      <c r="J1899" s="6">
        <v>16.1346478051074</v>
      </c>
      <c r="K1899" s="6">
        <v>0.24407875609156</v>
      </c>
      <c r="L1899" s="5">
        <v>9.53674805907867</v>
      </c>
      <c r="M1899" s="5">
        <v>0.270089015531912</v>
      </c>
      <c r="N1899" s="5">
        <v>1.78062785817426</v>
      </c>
      <c r="O1899">
        <v>77.27</v>
      </c>
      <c r="P1899" s="5">
        <v>4.15888308335967</v>
      </c>
    </row>
    <row r="1900" spans="1:16">
      <c r="A1900">
        <v>220</v>
      </c>
      <c r="B1900">
        <v>2017</v>
      </c>
      <c r="C1900" s="1" t="s">
        <v>234</v>
      </c>
      <c r="D1900">
        <v>0.166452782856655</v>
      </c>
      <c r="E1900">
        <v>0.143586932531944</v>
      </c>
      <c r="F1900" s="3">
        <v>0.218711965213865</v>
      </c>
      <c r="G1900">
        <f t="shared" si="32"/>
        <v>0.0314041801930921</v>
      </c>
      <c r="H1900" s="4">
        <v>7.25923434770987</v>
      </c>
      <c r="I1900" s="5">
        <v>750</v>
      </c>
      <c r="J1900" s="6">
        <v>16.5165065364405</v>
      </c>
      <c r="K1900" s="6">
        <v>0.139545993154926</v>
      </c>
      <c r="L1900" s="5">
        <v>7.82589270466717</v>
      </c>
      <c r="M1900" s="5">
        <v>3.61418193715383</v>
      </c>
      <c r="N1900" s="5">
        <v>1.70378803805302</v>
      </c>
      <c r="O1900">
        <v>95.09</v>
      </c>
      <c r="P1900" s="5">
        <v>7.28000825288419</v>
      </c>
    </row>
    <row r="1901" spans="1:16">
      <c r="A1901">
        <v>221</v>
      </c>
      <c r="B1901">
        <v>2017</v>
      </c>
      <c r="C1901" s="1" t="s">
        <v>235</v>
      </c>
      <c r="D1901">
        <v>0.132346449521292</v>
      </c>
      <c r="E1901">
        <v>0.0967907166158671</v>
      </c>
      <c r="F1901" s="3">
        <v>0.571425407288865</v>
      </c>
      <c r="G1901">
        <f t="shared" si="32"/>
        <v>0.055308674664003</v>
      </c>
      <c r="H1901" s="4">
        <v>6.30280174292475</v>
      </c>
      <c r="I1901" s="5">
        <v>304</v>
      </c>
      <c r="J1901" s="6">
        <v>15.9732233931357</v>
      </c>
      <c r="K1901" s="6">
        <v>0.238090546819464</v>
      </c>
      <c r="L1901" s="5">
        <v>9.87662414046457</v>
      </c>
      <c r="M1901" s="5">
        <v>8.01614785704788</v>
      </c>
      <c r="N1901" s="5">
        <v>1.63185994285389</v>
      </c>
      <c r="O1901">
        <v>86.26</v>
      </c>
      <c r="P1901" s="5">
        <v>4.85981240436167</v>
      </c>
    </row>
    <row r="1902" spans="1:16">
      <c r="A1902">
        <v>222</v>
      </c>
      <c r="B1902">
        <v>2017</v>
      </c>
      <c r="C1902" s="1" t="s">
        <v>236</v>
      </c>
      <c r="D1902">
        <v>0.100772462093198</v>
      </c>
      <c r="E1902">
        <v>0.416243679301642</v>
      </c>
      <c r="F1902" s="3">
        <v>0.34963288662722</v>
      </c>
      <c r="G1902">
        <f t="shared" si="32"/>
        <v>0.145532479134568</v>
      </c>
      <c r="H1902" s="4">
        <v>9.54189984643317</v>
      </c>
      <c r="I1902" s="5">
        <v>1040</v>
      </c>
      <c r="J1902" s="6">
        <v>18.3546450385936</v>
      </c>
      <c r="K1902" s="6">
        <v>0.126093814041528</v>
      </c>
      <c r="L1902" s="5">
        <v>10.7694801368051</v>
      </c>
      <c r="M1902" s="5">
        <v>0.91394778057403</v>
      </c>
      <c r="N1902" s="5">
        <v>2.14227012659758</v>
      </c>
      <c r="O1902">
        <v>96.54</v>
      </c>
      <c r="P1902" s="5">
        <v>10.6234713870496</v>
      </c>
    </row>
    <row r="1903" spans="1:16">
      <c r="A1903">
        <v>223</v>
      </c>
      <c r="B1903">
        <v>2017</v>
      </c>
      <c r="C1903" s="1" t="s">
        <v>237</v>
      </c>
      <c r="D1903">
        <v>0.038482221945642</v>
      </c>
      <c r="E1903">
        <v>0.0889217780111644</v>
      </c>
      <c r="F1903" s="3">
        <v>1.30394408966316</v>
      </c>
      <c r="G1903">
        <f t="shared" si="32"/>
        <v>0.115949026879997</v>
      </c>
      <c r="H1903" s="4">
        <v>7.06148015388163</v>
      </c>
      <c r="I1903" s="5">
        <v>741</v>
      </c>
      <c r="J1903" s="6">
        <v>15.5579286861528</v>
      </c>
      <c r="K1903" s="6">
        <v>0.191141686032054</v>
      </c>
      <c r="L1903" s="5">
        <v>15.7292928179273</v>
      </c>
      <c r="M1903" s="5">
        <v>0.419849673513719</v>
      </c>
      <c r="N1903" s="5">
        <v>2.08880139293513</v>
      </c>
      <c r="O1903">
        <v>88.8</v>
      </c>
      <c r="P1903" s="5">
        <v>7.03966034986208</v>
      </c>
    </row>
    <row r="1904" spans="1:16">
      <c r="A1904">
        <v>224</v>
      </c>
      <c r="B1904">
        <v>2017</v>
      </c>
      <c r="C1904" s="1" t="s">
        <v>238</v>
      </c>
      <c r="D1904">
        <v>0.0345865390078728</v>
      </c>
      <c r="E1904">
        <v>0.09743478188061</v>
      </c>
      <c r="F1904" s="3">
        <v>0.787685324600039</v>
      </c>
      <c r="G1904">
        <f t="shared" si="32"/>
        <v>0.0767479477929623</v>
      </c>
      <c r="H1904" s="4">
        <v>6.73607688228666</v>
      </c>
      <c r="I1904" s="5">
        <v>149</v>
      </c>
      <c r="J1904" s="6">
        <v>15.7712646672934</v>
      </c>
      <c r="K1904" s="6">
        <v>0.162701335707925</v>
      </c>
      <c r="L1904" s="5">
        <v>8.12429874048192</v>
      </c>
      <c r="M1904" s="5">
        <v>1.34430632816733</v>
      </c>
      <c r="N1904" s="5">
        <v>2.24549445360902</v>
      </c>
      <c r="O1904">
        <v>96.62</v>
      </c>
      <c r="P1904" s="5">
        <v>7.1731917424866</v>
      </c>
    </row>
    <row r="1905" spans="1:16">
      <c r="A1905">
        <v>225</v>
      </c>
      <c r="B1905">
        <v>2017</v>
      </c>
      <c r="C1905" s="1" t="s">
        <v>239</v>
      </c>
      <c r="D1905">
        <v>0.0428908864320078</v>
      </c>
      <c r="E1905">
        <v>0.0980570162830849</v>
      </c>
      <c r="F1905" s="3">
        <v>0.969705018498032</v>
      </c>
      <c r="G1905">
        <f t="shared" si="32"/>
        <v>0.0950863807886507</v>
      </c>
      <c r="H1905" s="4">
        <v>7.43774214793218</v>
      </c>
      <c r="I1905" s="5">
        <v>410</v>
      </c>
      <c r="J1905" s="6">
        <v>16.7715293889938</v>
      </c>
      <c r="K1905" s="6">
        <v>0.217173364098157</v>
      </c>
      <c r="L1905" s="5">
        <v>3.00830293072784</v>
      </c>
      <c r="M1905" s="5">
        <v>0.128695770090004</v>
      </c>
      <c r="N1905" s="5">
        <v>2.25192381258209</v>
      </c>
      <c r="O1905">
        <v>87.6</v>
      </c>
      <c r="P1905" s="5">
        <v>7.28000825288419</v>
      </c>
    </row>
    <row r="1906" spans="1:16">
      <c r="A1906">
        <v>226</v>
      </c>
      <c r="B1906">
        <v>2017</v>
      </c>
      <c r="C1906" s="1" t="s">
        <v>240</v>
      </c>
      <c r="D1906">
        <v>0.0468087007149181</v>
      </c>
      <c r="E1906">
        <v>0.108293650700547</v>
      </c>
      <c r="F1906" s="3">
        <v>1.00136648314667</v>
      </c>
      <c r="G1906">
        <f t="shared" si="32"/>
        <v>0.108441632149121</v>
      </c>
      <c r="H1906" s="4">
        <v>7.55351206523754</v>
      </c>
      <c r="I1906" s="5">
        <v>658</v>
      </c>
      <c r="J1906" s="6">
        <v>16.4097937483756</v>
      </c>
      <c r="K1906" s="6">
        <v>0.125914712466513</v>
      </c>
      <c r="L1906" s="5">
        <v>11.3403706380174</v>
      </c>
      <c r="M1906" s="5">
        <v>0.29994766555163</v>
      </c>
      <c r="N1906" s="5">
        <v>2.1123301044302</v>
      </c>
      <c r="O1906">
        <v>87.03</v>
      </c>
      <c r="P1906" s="5">
        <v>8.07433769408951</v>
      </c>
    </row>
    <row r="1907" spans="1:16">
      <c r="A1907">
        <v>227</v>
      </c>
      <c r="B1907">
        <v>2017</v>
      </c>
      <c r="C1907" s="1" t="s">
        <v>241</v>
      </c>
      <c r="D1907">
        <v>0.0521490849592894</v>
      </c>
      <c r="E1907">
        <v>0.114803441070844</v>
      </c>
      <c r="F1907" s="3">
        <v>0.99438811546703</v>
      </c>
      <c r="G1907">
        <f t="shared" si="32"/>
        <v>0.114159177415567</v>
      </c>
      <c r="H1907" s="4">
        <v>7.7465470650754</v>
      </c>
      <c r="I1907" s="5">
        <v>268</v>
      </c>
      <c r="J1907" s="6">
        <v>16.3794578750895</v>
      </c>
      <c r="K1907" s="6">
        <v>0.157792632165873</v>
      </c>
      <c r="L1907" s="5">
        <v>10.9332193919691</v>
      </c>
      <c r="M1907" s="5">
        <v>3.19104228020544</v>
      </c>
      <c r="N1907" s="5">
        <v>2.32208522572412</v>
      </c>
      <c r="O1907">
        <v>84.71</v>
      </c>
      <c r="P1907" s="5">
        <v>8.46568934854912</v>
      </c>
    </row>
    <row r="1908" spans="1:16">
      <c r="A1908">
        <v>228</v>
      </c>
      <c r="B1908">
        <v>2017</v>
      </c>
      <c r="C1908" s="1" t="s">
        <v>242</v>
      </c>
      <c r="D1908">
        <v>0.0414522544478177</v>
      </c>
      <c r="E1908">
        <v>0.0909032948968704</v>
      </c>
      <c r="F1908" s="3">
        <v>1.69792642234062</v>
      </c>
      <c r="G1908">
        <f t="shared" si="32"/>
        <v>0.154347106283218</v>
      </c>
      <c r="H1908" s="4">
        <v>6.62248363245156</v>
      </c>
      <c r="I1908" s="5">
        <v>185</v>
      </c>
      <c r="J1908" s="6">
        <v>15.7533784546264</v>
      </c>
      <c r="K1908" s="6">
        <v>0.333464971202831</v>
      </c>
      <c r="L1908" s="5">
        <v>11.1524982041734</v>
      </c>
      <c r="M1908" s="5">
        <v>0.296418243765568</v>
      </c>
      <c r="N1908" s="5">
        <v>2.33502739085929</v>
      </c>
      <c r="O1908">
        <v>83.52</v>
      </c>
      <c r="P1908" s="5">
        <v>6.73459165997295</v>
      </c>
    </row>
    <row r="1909" spans="1:16">
      <c r="A1909">
        <v>229</v>
      </c>
      <c r="B1909">
        <v>2017</v>
      </c>
      <c r="C1909" s="1" t="s">
        <v>243</v>
      </c>
      <c r="D1909">
        <v>0.0427723932148266</v>
      </c>
      <c r="E1909">
        <v>0.0856769435319671</v>
      </c>
      <c r="F1909" s="3">
        <v>1.33175088564374</v>
      </c>
      <c r="G1909">
        <f t="shared" si="32"/>
        <v>0.114100345427946</v>
      </c>
      <c r="H1909" s="4">
        <v>6.95313965001674</v>
      </c>
      <c r="I1909" s="5">
        <v>713</v>
      </c>
      <c r="J1909" s="6">
        <v>16.4486897163613</v>
      </c>
      <c r="K1909" s="6">
        <v>0.220326347677341</v>
      </c>
      <c r="L1909" s="5">
        <v>10.0759069106519</v>
      </c>
      <c r="M1909" s="5">
        <v>0.418308970449048</v>
      </c>
      <c r="N1909" s="5">
        <v>2.18923209393303</v>
      </c>
      <c r="O1909">
        <v>84.53</v>
      </c>
      <c r="P1909" s="5">
        <v>6.91075078796194</v>
      </c>
    </row>
    <row r="1910" spans="1:16">
      <c r="A1910">
        <v>230</v>
      </c>
      <c r="B1910">
        <v>2017</v>
      </c>
      <c r="C1910" s="1" t="s">
        <v>244</v>
      </c>
      <c r="D1910">
        <v>0.0415673551842054</v>
      </c>
      <c r="E1910">
        <v>0.0861893404387027</v>
      </c>
      <c r="F1910" s="3">
        <v>1.52286884633304</v>
      </c>
      <c r="G1910">
        <f t="shared" si="32"/>
        <v>0.131255061440093</v>
      </c>
      <c r="H1910" s="4">
        <v>7.07505625624174</v>
      </c>
      <c r="I1910" s="5">
        <v>779</v>
      </c>
      <c r="J1910" s="6">
        <v>16.1792068367363</v>
      </c>
      <c r="K1910" s="6">
        <v>0.184003519131045</v>
      </c>
      <c r="L1910" s="5">
        <v>10.2303822131082</v>
      </c>
      <c r="M1910" s="5">
        <v>0.359412166458633</v>
      </c>
      <c r="N1910" s="5">
        <v>2.08576223321732</v>
      </c>
      <c r="O1910">
        <v>84.06</v>
      </c>
      <c r="P1910" s="5">
        <v>6.59441345974978</v>
      </c>
    </row>
    <row r="1911" spans="1:16">
      <c r="A1911">
        <v>231</v>
      </c>
      <c r="B1911">
        <v>2017</v>
      </c>
      <c r="C1911" s="1" t="s">
        <v>245</v>
      </c>
      <c r="D1911">
        <v>0.0387810988807334</v>
      </c>
      <c r="E1911">
        <v>0.0953725323788999</v>
      </c>
      <c r="F1911" s="3">
        <v>1.2467178459254</v>
      </c>
      <c r="G1911">
        <f t="shared" si="32"/>
        <v>0.118902638127873</v>
      </c>
      <c r="H1911" s="4">
        <v>7.30088461332918</v>
      </c>
      <c r="I1911" s="5">
        <v>278</v>
      </c>
      <c r="J1911" s="6">
        <v>16.3081557710175</v>
      </c>
      <c r="K1911" s="6">
        <v>0.190345030068642</v>
      </c>
      <c r="L1911" s="5">
        <v>9.82101466102309</v>
      </c>
      <c r="M1911" s="5">
        <v>0.516209970838543</v>
      </c>
      <c r="N1911" s="5">
        <v>2.10963411160095</v>
      </c>
      <c r="O1911">
        <v>89.05</v>
      </c>
      <c r="P1911" s="5">
        <v>7.08757370555797</v>
      </c>
    </row>
    <row r="1912" spans="1:16">
      <c r="A1912">
        <v>232</v>
      </c>
      <c r="B1912">
        <v>2017</v>
      </c>
      <c r="C1912" s="1" t="s">
        <v>246</v>
      </c>
      <c r="D1912">
        <v>0.0436140218155937</v>
      </c>
      <c r="E1912">
        <v>0.0951039494951306</v>
      </c>
      <c r="F1912" s="3">
        <v>1.71039276205402</v>
      </c>
      <c r="G1912">
        <f t="shared" si="32"/>
        <v>0.162665106859222</v>
      </c>
      <c r="H1912" s="4">
        <v>7.51656931107633</v>
      </c>
      <c r="I1912" s="5">
        <v>595</v>
      </c>
      <c r="J1912" s="6">
        <v>16.7882704247751</v>
      </c>
      <c r="K1912" s="6">
        <v>0.250455541955664</v>
      </c>
      <c r="L1912" s="5">
        <v>9.98806874568625</v>
      </c>
      <c r="M1912" s="5">
        <v>0.0852615756910488</v>
      </c>
      <c r="N1912" s="5">
        <v>2.18385564002183</v>
      </c>
      <c r="O1912">
        <v>77.88</v>
      </c>
      <c r="P1912" s="5">
        <v>6.79682371827486</v>
      </c>
    </row>
    <row r="1913" spans="1:16">
      <c r="A1913">
        <v>233</v>
      </c>
      <c r="B1913">
        <v>2017</v>
      </c>
      <c r="C1913" s="1" t="s">
        <v>247</v>
      </c>
      <c r="D1913">
        <v>0.0443116432167679</v>
      </c>
      <c r="E1913">
        <v>0.0976607122336134</v>
      </c>
      <c r="F1913" s="3">
        <v>1.37797518546461</v>
      </c>
      <c r="G1913">
        <f t="shared" si="32"/>
        <v>0.134574038052719</v>
      </c>
      <c r="H1913" s="4">
        <v>7.04683873036477</v>
      </c>
      <c r="I1913" s="5">
        <v>489</v>
      </c>
      <c r="J1913" s="6">
        <v>16.4513426205645</v>
      </c>
      <c r="K1913" s="6">
        <v>0.19637797810689</v>
      </c>
      <c r="L1913" s="5">
        <v>10.7841386092797</v>
      </c>
      <c r="M1913" s="5">
        <v>1.16803593956737</v>
      </c>
      <c r="N1913" s="5">
        <v>2.30837510032188</v>
      </c>
      <c r="O1913">
        <v>84.5</v>
      </c>
      <c r="P1913" s="5">
        <v>6.40357419793482</v>
      </c>
    </row>
    <row r="1914" spans="1:16">
      <c r="A1914">
        <v>234</v>
      </c>
      <c r="B1914">
        <v>2017</v>
      </c>
      <c r="C1914" s="1" t="s">
        <v>248</v>
      </c>
      <c r="D1914">
        <v>0.046255847713226</v>
      </c>
      <c r="E1914">
        <v>0.100052411240045</v>
      </c>
      <c r="F1914" s="3">
        <v>1.13404480142197</v>
      </c>
      <c r="G1914">
        <f t="shared" si="32"/>
        <v>0.113463916836506</v>
      </c>
      <c r="H1914" s="4">
        <v>7.52950849344753</v>
      </c>
      <c r="I1914" s="5">
        <v>419</v>
      </c>
      <c r="J1914" s="6">
        <v>16.690253824724</v>
      </c>
      <c r="K1914" s="6">
        <v>0.198980501452591</v>
      </c>
      <c r="L1914" s="5">
        <v>11.1488128154614</v>
      </c>
      <c r="M1914" s="5">
        <v>1.42942936359345</v>
      </c>
      <c r="N1914" s="5">
        <v>2.0710470411556</v>
      </c>
      <c r="O1914">
        <v>85.82</v>
      </c>
      <c r="P1914" s="5">
        <v>7.454719949364</v>
      </c>
    </row>
    <row r="1915" spans="1:16">
      <c r="A1915">
        <v>235</v>
      </c>
      <c r="B1915">
        <v>2017</v>
      </c>
      <c r="C1915" s="1" t="s">
        <v>249</v>
      </c>
      <c r="D1915">
        <v>0.0427108186630121</v>
      </c>
      <c r="E1915">
        <v>0.0890971358491139</v>
      </c>
      <c r="F1915" s="3">
        <v>1.50770442525862</v>
      </c>
      <c r="G1915">
        <f t="shared" ref="G1915:G1978" si="33">F1915*E1915</f>
        <v>0.134332145997577</v>
      </c>
      <c r="H1915" s="4">
        <v>6.95432392979796</v>
      </c>
      <c r="I1915" s="5">
        <v>735</v>
      </c>
      <c r="J1915" s="6">
        <v>16.6433591846817</v>
      </c>
      <c r="K1915" s="6">
        <v>0.252917521738715</v>
      </c>
      <c r="L1915" s="5">
        <v>10.1786788515664</v>
      </c>
      <c r="M1915" s="5">
        <v>0.0616491422246818</v>
      </c>
      <c r="N1915" s="5">
        <v>2.34473632305666</v>
      </c>
      <c r="O1915">
        <v>83.76</v>
      </c>
      <c r="P1915" s="5">
        <v>6.30261897574491</v>
      </c>
    </row>
    <row r="1916" spans="1:16">
      <c r="A1916">
        <v>236</v>
      </c>
      <c r="B1916">
        <v>2017</v>
      </c>
      <c r="C1916" s="1" t="s">
        <v>250</v>
      </c>
      <c r="D1916">
        <v>0.0465031970960894</v>
      </c>
      <c r="E1916">
        <v>0.0891153650512001</v>
      </c>
      <c r="F1916" s="3">
        <v>1.52161750054765</v>
      </c>
      <c r="G1916">
        <f t="shared" si="33"/>
        <v>0.135599499029599</v>
      </c>
      <c r="H1916" s="4">
        <v>7.43695898645196</v>
      </c>
      <c r="I1916" s="5">
        <v>412</v>
      </c>
      <c r="J1916" s="6">
        <v>16.4662424030247</v>
      </c>
      <c r="K1916" s="6">
        <v>0.229241096148635</v>
      </c>
      <c r="L1916" s="5">
        <v>10.3435022245369</v>
      </c>
      <c r="M1916" s="5">
        <v>0.0606130288929769</v>
      </c>
      <c r="N1916" s="5">
        <v>2.14392752481977</v>
      </c>
      <c r="O1916">
        <v>78.47</v>
      </c>
      <c r="P1916" s="5">
        <v>6.93925394604151</v>
      </c>
    </row>
    <row r="1917" spans="1:16">
      <c r="A1917">
        <v>237</v>
      </c>
      <c r="B1917">
        <v>2017</v>
      </c>
      <c r="C1917" s="1" t="s">
        <v>251</v>
      </c>
      <c r="D1917">
        <v>0.0421877082899305</v>
      </c>
      <c r="E1917">
        <v>0.0850297736466273</v>
      </c>
      <c r="F1917" s="3">
        <v>1.42334226656562</v>
      </c>
      <c r="G1917">
        <f t="shared" si="33"/>
        <v>0.121026470747752</v>
      </c>
      <c r="H1917" s="4">
        <v>6.41106264568206</v>
      </c>
      <c r="I1917" s="5">
        <v>102</v>
      </c>
      <c r="J1917" s="6">
        <v>15.4892540269018</v>
      </c>
      <c r="K1917" s="6">
        <v>0.225772011700135</v>
      </c>
      <c r="L1917" s="5">
        <v>11.0687377196484</v>
      </c>
      <c r="M1917" s="5">
        <v>0.798673783843275</v>
      </c>
      <c r="N1917" s="5">
        <v>2.26192956671643</v>
      </c>
      <c r="O1917">
        <v>85.59</v>
      </c>
      <c r="P1917" s="5">
        <v>6.31535800152233</v>
      </c>
    </row>
    <row r="1918" spans="1:16">
      <c r="A1918">
        <v>238</v>
      </c>
      <c r="B1918">
        <v>2017</v>
      </c>
      <c r="C1918" s="1" t="s">
        <v>252</v>
      </c>
      <c r="D1918">
        <v>0.0388098622808528</v>
      </c>
      <c r="E1918">
        <v>0.0912705264310184</v>
      </c>
      <c r="F1918" s="3">
        <v>1.56976286723773</v>
      </c>
      <c r="G1918">
        <f t="shared" si="33"/>
        <v>0.143273083264652</v>
      </c>
      <c r="H1918" s="4">
        <v>6.40890763197555</v>
      </c>
      <c r="I1918" s="5">
        <v>307</v>
      </c>
      <c r="J1918" s="6">
        <v>16.5902707333922</v>
      </c>
      <c r="K1918" s="6">
        <v>0.463551866673254</v>
      </c>
      <c r="L1918" s="5">
        <v>8.22323868833683</v>
      </c>
      <c r="M1918" s="5">
        <v>0.143591261300043</v>
      </c>
      <c r="N1918" s="5">
        <v>2.14797141231238</v>
      </c>
      <c r="O1918">
        <v>83.25</v>
      </c>
      <c r="P1918" s="5">
        <v>5.77765232322266</v>
      </c>
    </row>
    <row r="1919" spans="1:16">
      <c r="A1919">
        <v>239</v>
      </c>
      <c r="B1919">
        <v>2017</v>
      </c>
      <c r="C1919" s="1" t="s">
        <v>253</v>
      </c>
      <c r="D1919">
        <v>0.044529104414971</v>
      </c>
      <c r="E1919">
        <v>0.0851221946367208</v>
      </c>
      <c r="F1919" s="3">
        <v>1.73036194932636</v>
      </c>
      <c r="G1919">
        <f t="shared" si="33"/>
        <v>0.147292206642534</v>
      </c>
      <c r="H1919" s="4">
        <v>6.53457341379413</v>
      </c>
      <c r="I1919" s="5">
        <v>629</v>
      </c>
      <c r="J1919" s="6">
        <v>15.722737049626</v>
      </c>
      <c r="K1919" s="6">
        <v>0.261879774595521</v>
      </c>
      <c r="L1919" s="5">
        <v>9.15391815766308</v>
      </c>
      <c r="M1919" s="5">
        <v>0.611770918906232</v>
      </c>
      <c r="N1919" s="5">
        <v>2.14663655253608</v>
      </c>
      <c r="O1919">
        <v>80.25</v>
      </c>
      <c r="P1919" s="5">
        <v>6.07993319509559</v>
      </c>
    </row>
    <row r="1920" spans="1:16">
      <c r="A1920">
        <v>240</v>
      </c>
      <c r="B1920">
        <v>2017</v>
      </c>
      <c r="C1920" s="1" t="s">
        <v>254</v>
      </c>
      <c r="D1920">
        <v>0.0794379461780725</v>
      </c>
      <c r="E1920">
        <v>0.143182811297061</v>
      </c>
      <c r="F1920" s="3">
        <v>0.410750450847077</v>
      </c>
      <c r="G1920">
        <f t="shared" si="33"/>
        <v>0.0588124042938198</v>
      </c>
      <c r="H1920" s="4">
        <v>8.17130556883332</v>
      </c>
      <c r="I1920" s="5">
        <v>491</v>
      </c>
      <c r="J1920" s="6">
        <v>17.5517830340322</v>
      </c>
      <c r="K1920" s="6">
        <v>0.16463657022691</v>
      </c>
      <c r="L1920" s="5">
        <v>11.125018555547</v>
      </c>
      <c r="M1920" s="5">
        <v>0.448347898567136</v>
      </c>
      <c r="N1920" s="5">
        <v>1.83037084040331</v>
      </c>
      <c r="O1920">
        <v>95.51</v>
      </c>
      <c r="P1920" s="5">
        <v>8.63781663373998</v>
      </c>
    </row>
    <row r="1921" spans="1:16">
      <c r="A1921">
        <v>241</v>
      </c>
      <c r="B1921">
        <v>2017</v>
      </c>
      <c r="C1921" s="1" t="s">
        <v>255</v>
      </c>
      <c r="D1921">
        <v>0.0535340699151854</v>
      </c>
      <c r="E1921">
        <v>0.0960461638143172</v>
      </c>
      <c r="F1921" s="3">
        <v>1.63825444461175</v>
      </c>
      <c r="G1921">
        <f t="shared" si="33"/>
        <v>0.157348054756713</v>
      </c>
      <c r="H1921" s="4">
        <v>7.28736226222096</v>
      </c>
      <c r="I1921" s="5">
        <v>342</v>
      </c>
      <c r="J1921" s="6">
        <v>16.6352030231643</v>
      </c>
      <c r="K1921" s="6">
        <v>0.199953273905221</v>
      </c>
      <c r="L1921" s="5">
        <v>13.7193074736393</v>
      </c>
      <c r="M1921" s="5">
        <v>1.0565653848094</v>
      </c>
      <c r="N1921" s="5">
        <v>1.78616659191556</v>
      </c>
      <c r="O1921">
        <v>90.46</v>
      </c>
      <c r="P1921" s="5">
        <v>5.62401750618734</v>
      </c>
    </row>
    <row r="1922" spans="1:16">
      <c r="A1922">
        <v>242</v>
      </c>
      <c r="B1922">
        <v>2017</v>
      </c>
      <c r="C1922" s="1" t="s">
        <v>256</v>
      </c>
      <c r="D1922">
        <v>0.0587274836638439</v>
      </c>
      <c r="E1922">
        <v>0.1039720364313</v>
      </c>
      <c r="F1922" s="3">
        <v>0.528714237146655</v>
      </c>
      <c r="G1922">
        <f t="shared" si="33"/>
        <v>0.054971495926359</v>
      </c>
      <c r="H1922" s="4">
        <v>7.91884333189831</v>
      </c>
      <c r="I1922" s="5">
        <v>265</v>
      </c>
      <c r="J1922" s="6">
        <v>16.9716278232896</v>
      </c>
      <c r="K1922" s="6">
        <v>0.231685118551694</v>
      </c>
      <c r="L1922" s="5">
        <v>12.4051781931508</v>
      </c>
      <c r="M1922" s="5">
        <v>0.11399485234857</v>
      </c>
      <c r="N1922" s="5">
        <v>1.7550558476228</v>
      </c>
      <c r="O1922">
        <v>83.89</v>
      </c>
      <c r="P1922" s="5">
        <v>7.54538974961182</v>
      </c>
    </row>
    <row r="1923" spans="1:16">
      <c r="A1923">
        <v>243</v>
      </c>
      <c r="B1923">
        <v>2017</v>
      </c>
      <c r="C1923" s="1" t="s">
        <v>257</v>
      </c>
      <c r="D1923">
        <v>0.061440857869019</v>
      </c>
      <c r="E1923">
        <v>0.0877080256020342</v>
      </c>
      <c r="F1923" s="3">
        <v>2.984139900099</v>
      </c>
      <c r="G1923">
        <f t="shared" si="33"/>
        <v>0.261733018757935</v>
      </c>
      <c r="H1923" s="4">
        <v>6.68768200952515</v>
      </c>
      <c r="I1923" s="5">
        <v>326</v>
      </c>
      <c r="J1923" s="6">
        <v>15.9141854472843</v>
      </c>
      <c r="K1923" s="6">
        <v>0.318884056526182</v>
      </c>
      <c r="L1923" s="5">
        <v>12.4842075699022</v>
      </c>
      <c r="M1923" s="5">
        <v>0.0939187020931753</v>
      </c>
      <c r="N1923" s="5">
        <v>1.79916794470681</v>
      </c>
      <c r="O1923">
        <v>81.92</v>
      </c>
      <c r="P1923" s="5">
        <v>6.38012253689977</v>
      </c>
    </row>
    <row r="1924" spans="1:16">
      <c r="A1924">
        <v>244</v>
      </c>
      <c r="B1924">
        <v>2017</v>
      </c>
      <c r="C1924" s="1" t="s">
        <v>258</v>
      </c>
      <c r="D1924">
        <v>0.0263102326475634</v>
      </c>
      <c r="E1924">
        <v>0.159019382492888</v>
      </c>
      <c r="F1924" s="3">
        <v>0.318927416754618</v>
      </c>
      <c r="G1924">
        <f t="shared" si="33"/>
        <v>0.0507156408723713</v>
      </c>
      <c r="H1924" s="4">
        <v>8.48830800224646</v>
      </c>
      <c r="I1924" s="5">
        <v>296</v>
      </c>
      <c r="J1924" s="6">
        <v>17.6036962877544</v>
      </c>
      <c r="K1924" s="6">
        <v>0.159728016073649</v>
      </c>
      <c r="L1924" s="5">
        <v>11.1564593706495</v>
      </c>
      <c r="M1924" s="5">
        <v>2.05986064738269</v>
      </c>
      <c r="N1924" s="5">
        <v>3.11156829522326</v>
      </c>
      <c r="O1924">
        <v>95.26</v>
      </c>
      <c r="P1924" s="5">
        <v>9.01396045793119</v>
      </c>
    </row>
    <row r="1925" spans="1:16">
      <c r="A1925">
        <v>245</v>
      </c>
      <c r="B1925">
        <v>2017</v>
      </c>
      <c r="C1925" s="1" t="s">
        <v>259</v>
      </c>
      <c r="D1925">
        <v>0.0285928212937128</v>
      </c>
      <c r="E1925">
        <v>0.058811210355727</v>
      </c>
      <c r="F1925" s="3">
        <v>1.3151533715767</v>
      </c>
      <c r="G1925">
        <f t="shared" si="33"/>
        <v>0.0773457615858409</v>
      </c>
      <c r="H1925" s="4">
        <v>7.57102040506016</v>
      </c>
      <c r="I1925" s="5">
        <v>221</v>
      </c>
      <c r="J1925" s="6">
        <v>16.940938232375</v>
      </c>
      <c r="K1925" s="6">
        <v>0.227983329212001</v>
      </c>
      <c r="L1925" s="5">
        <v>13.2011336752924</v>
      </c>
      <c r="M1925" s="5">
        <v>0.0011611848420479</v>
      </c>
      <c r="N1925" s="5">
        <v>3.13600030599876</v>
      </c>
      <c r="O1925">
        <v>80.79</v>
      </c>
      <c r="P1925" s="5">
        <v>6.98656645940643</v>
      </c>
    </row>
    <row r="1926" spans="1:16">
      <c r="A1926">
        <v>246</v>
      </c>
      <c r="B1926">
        <v>2017</v>
      </c>
      <c r="C1926" s="1" t="s">
        <v>260</v>
      </c>
      <c r="D1926">
        <v>0.0269861393525015</v>
      </c>
      <c r="E1926">
        <v>0.0606588770087863</v>
      </c>
      <c r="F1926" s="3">
        <v>0.733788015291064</v>
      </c>
      <c r="G1926">
        <f t="shared" si="33"/>
        <v>0.0445107569700621</v>
      </c>
      <c r="H1926" s="4">
        <v>7.25498374511244</v>
      </c>
      <c r="I1926" s="5">
        <v>142</v>
      </c>
      <c r="J1926" s="6">
        <v>16.2190102782845</v>
      </c>
      <c r="K1926" s="6">
        <v>0.185227468660345</v>
      </c>
      <c r="L1926" s="5">
        <v>9.66973132294011</v>
      </c>
      <c r="M1926" s="5">
        <v>0.0399229859806815</v>
      </c>
      <c r="N1926" s="5">
        <v>2.97388066419997</v>
      </c>
      <c r="O1926">
        <v>89.83</v>
      </c>
      <c r="P1926" s="5">
        <v>6.91075078796194</v>
      </c>
    </row>
    <row r="1927" spans="1:16">
      <c r="A1927">
        <v>247</v>
      </c>
      <c r="B1927">
        <v>2017</v>
      </c>
      <c r="C1927" s="1" t="s">
        <v>261</v>
      </c>
      <c r="D1927">
        <v>0.0349320722662423</v>
      </c>
      <c r="E1927">
        <v>0.0401126722506847</v>
      </c>
      <c r="F1927" s="3">
        <v>1.63230262023929</v>
      </c>
      <c r="G1927">
        <f t="shared" si="33"/>
        <v>0.0654760200195925</v>
      </c>
      <c r="H1927" s="4">
        <v>6.5205474871448</v>
      </c>
      <c r="I1927" s="5">
        <v>132</v>
      </c>
      <c r="J1927" s="6">
        <v>15.9651847689307</v>
      </c>
      <c r="K1927" s="6">
        <v>0.350586051992047</v>
      </c>
      <c r="L1927" s="5">
        <v>8.94231490308774</v>
      </c>
      <c r="M1927" s="5">
        <v>1.76316073354908</v>
      </c>
      <c r="N1927" s="5">
        <v>3.38194646347054</v>
      </c>
      <c r="O1927">
        <v>74.28</v>
      </c>
      <c r="P1927" s="5">
        <v>5.43372200355424</v>
      </c>
    </row>
    <row r="1928" spans="1:16">
      <c r="A1928">
        <v>248</v>
      </c>
      <c r="B1928">
        <v>2017</v>
      </c>
      <c r="C1928" s="1" t="s">
        <v>262</v>
      </c>
      <c r="D1928">
        <v>0.0269995190114937</v>
      </c>
      <c r="E1928">
        <v>0.049041762427334</v>
      </c>
      <c r="F1928" s="3">
        <v>1.25474377614792</v>
      </c>
      <c r="G1928">
        <f t="shared" si="33"/>
        <v>0.0615348461770222</v>
      </c>
      <c r="H1928" s="4">
        <v>6.72437315999086</v>
      </c>
      <c r="I1928" s="5">
        <v>270</v>
      </c>
      <c r="J1928" s="6">
        <v>16.0276040431666</v>
      </c>
      <c r="K1928" s="6">
        <v>0.500238212505256</v>
      </c>
      <c r="L1928" s="5">
        <v>8.84894458810124</v>
      </c>
      <c r="M1928" s="5">
        <v>0.00343918376705262</v>
      </c>
      <c r="N1928" s="5">
        <v>3.10018538378276</v>
      </c>
      <c r="O1928">
        <v>80.15</v>
      </c>
      <c r="P1928" s="5">
        <v>5.32300997913841</v>
      </c>
    </row>
    <row r="1929" spans="1:16">
      <c r="A1929">
        <v>249</v>
      </c>
      <c r="B1929">
        <v>2017</v>
      </c>
      <c r="C1929" s="1" t="s">
        <v>263</v>
      </c>
      <c r="D1929">
        <v>0.0297090980479087</v>
      </c>
      <c r="E1929">
        <v>0.0511243173160876</v>
      </c>
      <c r="F1929" s="3">
        <v>1.13380910173594</v>
      </c>
      <c r="G1929">
        <f t="shared" si="33"/>
        <v>0.0579652162930164</v>
      </c>
      <c r="H1929" s="4">
        <v>5.82741503510148</v>
      </c>
      <c r="I1929" s="5">
        <v>57</v>
      </c>
      <c r="J1929" s="6">
        <v>15.1858716561331</v>
      </c>
      <c r="K1929" s="6">
        <v>0.473653528926594</v>
      </c>
      <c r="L1929" s="5">
        <v>8.00100052413743</v>
      </c>
      <c r="M1929" s="5">
        <v>0.00321142393913884</v>
      </c>
      <c r="N1929" s="5">
        <v>3.21837440404747</v>
      </c>
      <c r="O1929">
        <v>84.61</v>
      </c>
      <c r="P1929" s="5">
        <v>5.54517744447956</v>
      </c>
    </row>
    <row r="1930" spans="1:16">
      <c r="A1930">
        <v>250</v>
      </c>
      <c r="B1930">
        <v>2017</v>
      </c>
      <c r="C1930" s="1" t="s">
        <v>264</v>
      </c>
      <c r="D1930">
        <v>0.0371948904368724</v>
      </c>
      <c r="E1930">
        <v>0.0557171683457756</v>
      </c>
      <c r="F1930" s="3">
        <v>1.85056141358649</v>
      </c>
      <c r="G1930">
        <f t="shared" si="33"/>
        <v>0.103108041814995</v>
      </c>
      <c r="H1930" s="4">
        <v>6.43709543447426</v>
      </c>
      <c r="I1930" s="5">
        <v>55</v>
      </c>
      <c r="J1930" s="6">
        <v>15.5141996039263</v>
      </c>
      <c r="K1930" s="6">
        <v>0.435139691637714</v>
      </c>
      <c r="L1930" s="5">
        <v>3.98913218373957</v>
      </c>
      <c r="M1930" s="5">
        <v>3.41570789389581</v>
      </c>
      <c r="N1930" s="5">
        <v>3.06103803526</v>
      </c>
      <c r="O1930">
        <v>72.15</v>
      </c>
      <c r="P1930" s="5">
        <v>5.86929691313377</v>
      </c>
    </row>
    <row r="1931" spans="1:16">
      <c r="A1931">
        <v>251</v>
      </c>
      <c r="B1931">
        <v>2017</v>
      </c>
      <c r="C1931" s="1" t="s">
        <v>265</v>
      </c>
      <c r="D1931">
        <v>0.033246310401033</v>
      </c>
      <c r="E1931">
        <v>0.0464047013269815</v>
      </c>
      <c r="F1931" s="3">
        <v>1.84366897796563</v>
      </c>
      <c r="G1931">
        <f t="shared" si="33"/>
        <v>0.0855549082683163</v>
      </c>
      <c r="H1931" s="4">
        <v>6.40367353074949</v>
      </c>
      <c r="I1931" s="5">
        <v>100</v>
      </c>
      <c r="J1931" s="6">
        <v>16.2715273866929</v>
      </c>
      <c r="K1931" s="6">
        <v>0.402194318445188</v>
      </c>
      <c r="L1931" s="5">
        <v>8.90178706947562</v>
      </c>
      <c r="M1931" s="5">
        <v>1.24111755357615</v>
      </c>
      <c r="N1931" s="5">
        <v>3.13165265569933</v>
      </c>
      <c r="O1931">
        <v>71.06</v>
      </c>
      <c r="P1931" s="5">
        <v>5.36129216570942</v>
      </c>
    </row>
    <row r="1932" spans="1:16">
      <c r="A1932">
        <v>252</v>
      </c>
      <c r="B1932">
        <v>2017</v>
      </c>
      <c r="C1932" s="1" t="s">
        <v>266</v>
      </c>
      <c r="D1932">
        <v>0.102185645942874</v>
      </c>
      <c r="E1932">
        <v>0.312724597317646</v>
      </c>
      <c r="F1932" s="3">
        <v>0.47710987319742</v>
      </c>
      <c r="G1932">
        <f t="shared" si="33"/>
        <v>0.149203992971936</v>
      </c>
      <c r="H1932" s="4">
        <v>8.91167015032402</v>
      </c>
      <c r="I1932" s="5">
        <v>825</v>
      </c>
      <c r="J1932" s="6">
        <v>17.8380062277229</v>
      </c>
      <c r="K1932" s="6">
        <v>0.140885260796652</v>
      </c>
      <c r="L1932" s="5">
        <v>8.00551520449196</v>
      </c>
      <c r="M1932" s="5">
        <v>0.584218351078617</v>
      </c>
      <c r="N1932" s="5">
        <v>1.68613471668906</v>
      </c>
      <c r="O1932">
        <v>96.2</v>
      </c>
      <c r="P1932" s="5">
        <v>10.1283096942289</v>
      </c>
    </row>
    <row r="1933" spans="1:16">
      <c r="A1933">
        <v>253</v>
      </c>
      <c r="B1933">
        <v>2017</v>
      </c>
      <c r="C1933" s="1" t="s">
        <v>267</v>
      </c>
      <c r="D1933">
        <v>0.0519356176920846</v>
      </c>
      <c r="E1933">
        <v>0.0862752393645286</v>
      </c>
      <c r="F1933" s="3">
        <v>1.07704733841277</v>
      </c>
      <c r="G1933">
        <f t="shared" si="33"/>
        <v>0.0929225169284902</v>
      </c>
      <c r="H1933" s="4">
        <v>5.70694413799378</v>
      </c>
      <c r="I1933" s="5">
        <v>217</v>
      </c>
      <c r="J1933" s="6">
        <v>15.410098757148</v>
      </c>
      <c r="K1933" s="6">
        <v>0.388727363349394</v>
      </c>
      <c r="L1933" s="5">
        <v>15.0916070084636</v>
      </c>
      <c r="M1933" s="5">
        <v>1.24715909090909</v>
      </c>
      <c r="N1933" s="5">
        <v>1.69741440404631</v>
      </c>
      <c r="O1933">
        <v>92.99</v>
      </c>
      <c r="P1933" s="5">
        <v>5.14749447681345</v>
      </c>
    </row>
    <row r="1934" spans="1:16">
      <c r="A1934">
        <v>254</v>
      </c>
      <c r="B1934">
        <v>2017</v>
      </c>
      <c r="C1934" s="1" t="s">
        <v>268</v>
      </c>
      <c r="D1934">
        <v>0.0503428264446749</v>
      </c>
      <c r="E1934">
        <v>0.130489007388926</v>
      </c>
      <c r="F1934" s="3">
        <v>1.15133927770493</v>
      </c>
      <c r="G1934">
        <f t="shared" si="33"/>
        <v>0.150237119515599</v>
      </c>
      <c r="H1934" s="4">
        <v>7.55743112528521</v>
      </c>
      <c r="I1934" s="5">
        <v>213</v>
      </c>
      <c r="J1934" s="6">
        <v>17.4833268326199</v>
      </c>
      <c r="K1934" s="6">
        <v>0.159053903035114</v>
      </c>
      <c r="L1934" s="5">
        <v>9.84635079728516</v>
      </c>
      <c r="M1934" s="5">
        <v>0.565052828315798</v>
      </c>
      <c r="N1934" s="5">
        <v>1.77645631852399</v>
      </c>
      <c r="O1934">
        <v>90.76</v>
      </c>
      <c r="P1934" s="5">
        <v>7.57609734062311</v>
      </c>
    </row>
    <row r="1935" spans="1:16">
      <c r="A1935">
        <v>255</v>
      </c>
      <c r="B1935">
        <v>2017</v>
      </c>
      <c r="C1935" s="1" t="s">
        <v>269</v>
      </c>
      <c r="D1935">
        <v>0.0582211089588394</v>
      </c>
      <c r="E1935">
        <v>0.119203489471683</v>
      </c>
      <c r="F1935" s="3">
        <v>2.05156324459829</v>
      </c>
      <c r="G1935">
        <f t="shared" si="33"/>
        <v>0.244553497627964</v>
      </c>
      <c r="H1935" s="4">
        <v>7.55830806190966</v>
      </c>
      <c r="I1935" s="5">
        <v>523</v>
      </c>
      <c r="J1935" s="6">
        <v>17.6171545427442</v>
      </c>
      <c r="K1935" s="6">
        <v>0.180814567463216</v>
      </c>
      <c r="L1935" s="5">
        <v>10.7952699333427</v>
      </c>
      <c r="M1935" s="5">
        <v>4.12342987646631</v>
      </c>
      <c r="N1935" s="5">
        <v>1.64310724839608</v>
      </c>
      <c r="O1935">
        <v>84.75</v>
      </c>
      <c r="P1935" s="5">
        <v>7.48885295573346</v>
      </c>
    </row>
    <row r="1936" spans="1:16">
      <c r="A1936">
        <v>256</v>
      </c>
      <c r="B1936">
        <v>2017</v>
      </c>
      <c r="C1936" s="1" t="s">
        <v>270</v>
      </c>
      <c r="D1936">
        <v>0.0605352014565577</v>
      </c>
      <c r="E1936">
        <v>0.120202154536934</v>
      </c>
      <c r="F1936" s="3">
        <v>1.9803499500196</v>
      </c>
      <c r="G1936">
        <f t="shared" si="33"/>
        <v>0.238042330729465</v>
      </c>
      <c r="H1936" s="4">
        <v>7.34407931467628</v>
      </c>
      <c r="I1936" s="5">
        <v>430</v>
      </c>
      <c r="J1936" s="6">
        <v>17.1815202854132</v>
      </c>
      <c r="K1936" s="6">
        <v>0.263509221013439</v>
      </c>
      <c r="L1936" s="5">
        <v>10.8558050176205</v>
      </c>
      <c r="M1936" s="5">
        <v>0.112161887329673</v>
      </c>
      <c r="N1936" s="5">
        <v>1.87510108036818</v>
      </c>
      <c r="O1936">
        <v>85.44</v>
      </c>
      <c r="P1936" s="5">
        <v>6.71417052990947</v>
      </c>
    </row>
    <row r="1937" spans="1:16">
      <c r="A1937">
        <v>257</v>
      </c>
      <c r="B1937">
        <v>2017</v>
      </c>
      <c r="C1937" s="1" t="s">
        <v>271</v>
      </c>
      <c r="D1937">
        <v>0.0528263447611392</v>
      </c>
      <c r="E1937">
        <v>0.0991938708928762</v>
      </c>
      <c r="F1937" s="3">
        <v>1.16457743266956</v>
      </c>
      <c r="G1937">
        <f t="shared" si="33"/>
        <v>0.115518943500982</v>
      </c>
      <c r="H1937" s="4">
        <v>7.17633862634044</v>
      </c>
      <c r="I1937" s="5">
        <v>64</v>
      </c>
      <c r="J1937" s="6">
        <v>16.5334132633526</v>
      </c>
      <c r="K1937" s="6">
        <v>0.270067272629978</v>
      </c>
      <c r="L1937" s="5">
        <v>8.64665760006159</v>
      </c>
      <c r="M1937" s="5">
        <v>0.147084171215168</v>
      </c>
      <c r="N1937" s="5">
        <v>1.74697656634291</v>
      </c>
      <c r="O1937">
        <v>90.75</v>
      </c>
      <c r="P1937" s="5">
        <v>6.24222326545517</v>
      </c>
    </row>
    <row r="1938" spans="1:16">
      <c r="A1938">
        <v>258</v>
      </c>
      <c r="B1938">
        <v>2017</v>
      </c>
      <c r="C1938" s="1" t="s">
        <v>272</v>
      </c>
      <c r="D1938">
        <v>0.0564102967765581</v>
      </c>
      <c r="E1938">
        <v>0.107940271313996</v>
      </c>
      <c r="F1938" s="3">
        <v>2.05359401223748</v>
      </c>
      <c r="G1938">
        <f t="shared" si="33"/>
        <v>0.221665494849711</v>
      </c>
      <c r="H1938" s="4">
        <v>7.15978167597538</v>
      </c>
      <c r="I1938" s="5">
        <v>141</v>
      </c>
      <c r="J1938" s="6">
        <v>16.4349268300874</v>
      </c>
      <c r="K1938" s="6">
        <v>0.24225737002868</v>
      </c>
      <c r="L1938" s="5">
        <v>9.52350932686836</v>
      </c>
      <c r="M1938" s="5">
        <v>0.822448362720403</v>
      </c>
      <c r="N1938" s="5">
        <v>1.69301071248506</v>
      </c>
      <c r="O1938">
        <v>82.01</v>
      </c>
      <c r="P1938" s="5">
        <v>7.13648320859025</v>
      </c>
    </row>
    <row r="1939" spans="1:16">
      <c r="A1939">
        <v>259</v>
      </c>
      <c r="B1939">
        <v>2017</v>
      </c>
      <c r="C1939" s="1" t="s">
        <v>273</v>
      </c>
      <c r="D1939">
        <v>0.0471575225708293</v>
      </c>
      <c r="E1939">
        <v>0.171609803487643</v>
      </c>
      <c r="F1939" s="3">
        <v>0.632960898818359</v>
      </c>
      <c r="G1939">
        <f t="shared" si="33"/>
        <v>0.10862229546158</v>
      </c>
      <c r="H1939" s="4">
        <v>8.09710671010272</v>
      </c>
      <c r="I1939" s="5">
        <v>87</v>
      </c>
      <c r="J1939" s="6">
        <v>16.3982439909794</v>
      </c>
      <c r="K1939" s="6">
        <v>0.168995875127475</v>
      </c>
      <c r="L1939" s="5">
        <v>10.0183139104143</v>
      </c>
      <c r="M1939" s="5">
        <v>0.252673952782856</v>
      </c>
      <c r="N1939" s="5">
        <v>1.67392999441378</v>
      </c>
      <c r="O1939">
        <v>94.52</v>
      </c>
      <c r="P1939" s="5">
        <v>6.85856503479137</v>
      </c>
    </row>
    <row r="1940" spans="1:16">
      <c r="A1940">
        <v>260</v>
      </c>
      <c r="B1940">
        <v>2017</v>
      </c>
      <c r="C1940" s="1" t="s">
        <v>274</v>
      </c>
      <c r="D1940">
        <v>0.0486580721934917</v>
      </c>
      <c r="E1940">
        <v>0.0964484403914019</v>
      </c>
      <c r="F1940" s="3">
        <v>1.38624276736032</v>
      </c>
      <c r="G1940">
        <f t="shared" si="33"/>
        <v>0.133700952915764</v>
      </c>
      <c r="H1940" s="4">
        <v>6.85528234172102</v>
      </c>
      <c r="I1940" s="5">
        <v>129</v>
      </c>
      <c r="J1940" s="6">
        <v>16.1814305730611</v>
      </c>
      <c r="K1940" s="6">
        <v>0.289237627518759</v>
      </c>
      <c r="L1940" s="5">
        <v>10.7637845497153</v>
      </c>
      <c r="M1940" s="5">
        <v>0.105836551442655</v>
      </c>
      <c r="N1940" s="5">
        <v>1.70193751817976</v>
      </c>
      <c r="O1940">
        <v>87.56</v>
      </c>
      <c r="P1940" s="5">
        <v>6.29341927884648</v>
      </c>
    </row>
    <row r="1941" spans="1:16">
      <c r="A1941">
        <v>261</v>
      </c>
      <c r="B1941">
        <v>2017</v>
      </c>
      <c r="C1941" s="1" t="s">
        <v>275</v>
      </c>
      <c r="D1941">
        <v>0.0526573979053022</v>
      </c>
      <c r="E1941">
        <v>0.0919458408220022</v>
      </c>
      <c r="F1941" s="3">
        <v>1.90241369946244</v>
      </c>
      <c r="G1941">
        <f t="shared" si="33"/>
        <v>0.17491902718837</v>
      </c>
      <c r="H1941" s="4">
        <v>6.51845383221631</v>
      </c>
      <c r="I1941" s="5">
        <v>130</v>
      </c>
      <c r="J1941" s="6">
        <v>16.1821147872389</v>
      </c>
      <c r="K1941" s="6">
        <v>0.311395805351793</v>
      </c>
      <c r="L1941" s="5">
        <v>9.26405297248121</v>
      </c>
      <c r="M1941" s="5">
        <v>0.358528292654118</v>
      </c>
      <c r="N1941" s="5">
        <v>1.85668422047047</v>
      </c>
      <c r="O1941">
        <v>85.24</v>
      </c>
      <c r="P1941" s="5">
        <v>6.68210859744981</v>
      </c>
    </row>
    <row r="1942" spans="1:16">
      <c r="A1942">
        <v>262</v>
      </c>
      <c r="B1942">
        <v>2017</v>
      </c>
      <c r="C1942" s="1" t="s">
        <v>276</v>
      </c>
      <c r="D1942">
        <v>0.0536906820787011</v>
      </c>
      <c r="E1942">
        <v>0.150086309557987</v>
      </c>
      <c r="F1942" s="3">
        <v>0.128968208709393</v>
      </c>
      <c r="G1942">
        <f t="shared" si="33"/>
        <v>0.019356362495497</v>
      </c>
      <c r="H1942" s="4">
        <v>7.8243667282318</v>
      </c>
      <c r="I1942" s="5">
        <v>242</v>
      </c>
      <c r="J1942" s="6">
        <v>16.93073560474</v>
      </c>
      <c r="K1942" s="6">
        <v>0.171689487367307</v>
      </c>
      <c r="L1942" s="5">
        <v>9.25182237264446</v>
      </c>
      <c r="M1942" s="5">
        <v>0.968118251689581</v>
      </c>
      <c r="N1942" s="5">
        <v>1.80617318882985</v>
      </c>
      <c r="O1942">
        <v>97.32</v>
      </c>
      <c r="P1942" s="5">
        <v>8.35326149973387</v>
      </c>
    </row>
    <row r="1943" spans="1:16">
      <c r="A1943">
        <v>263</v>
      </c>
      <c r="B1943">
        <v>2017</v>
      </c>
      <c r="C1943" s="1" t="s">
        <v>277</v>
      </c>
      <c r="D1943">
        <v>0.04363090267072</v>
      </c>
      <c r="E1943">
        <v>0.108719544104331</v>
      </c>
      <c r="F1943" s="3">
        <v>0.132707913121032</v>
      </c>
      <c r="G1943">
        <f t="shared" si="33"/>
        <v>0.0144279438135558</v>
      </c>
      <c r="H1943" s="4">
        <v>5.34649852149947</v>
      </c>
      <c r="I1943" s="5">
        <v>66</v>
      </c>
      <c r="J1943" s="6">
        <v>14.3247054528143</v>
      </c>
      <c r="K1943" s="6">
        <v>0.132115673262732</v>
      </c>
      <c r="L1943" s="5">
        <v>11.1235249032902</v>
      </c>
      <c r="M1943" s="5">
        <v>1.0698833615791</v>
      </c>
      <c r="N1943" s="5">
        <v>1.67932867770778</v>
      </c>
      <c r="O1943">
        <v>97.8</v>
      </c>
      <c r="P1943" s="5">
        <v>1.79175946922805</v>
      </c>
    </row>
    <row r="1944" spans="1:16">
      <c r="A1944">
        <v>264</v>
      </c>
      <c r="B1944">
        <v>2017</v>
      </c>
      <c r="C1944" s="1" t="s">
        <v>278</v>
      </c>
      <c r="D1944">
        <v>0.045860838448314</v>
      </c>
      <c r="E1944">
        <v>0.0922945773260732</v>
      </c>
      <c r="F1944" s="3">
        <v>0.757271686878618</v>
      </c>
      <c r="G1944">
        <f t="shared" si="33"/>
        <v>0.0698920702614645</v>
      </c>
      <c r="H1944" s="4">
        <v>5.40039486901069</v>
      </c>
      <c r="I1944" s="5">
        <v>51</v>
      </c>
      <c r="J1944" s="6">
        <v>14.7946765535299</v>
      </c>
      <c r="K1944" s="6">
        <v>0.269520789425043</v>
      </c>
      <c r="L1944" s="5">
        <v>10.1904017177226</v>
      </c>
      <c r="M1944" s="5">
        <v>2.05486966953866</v>
      </c>
      <c r="N1944" s="5">
        <v>1.67627554365504</v>
      </c>
      <c r="O1944">
        <v>91.99</v>
      </c>
      <c r="P1944" s="5">
        <v>6.01126717440416</v>
      </c>
    </row>
    <row r="1945" spans="1:16">
      <c r="A1945">
        <v>265</v>
      </c>
      <c r="B1945">
        <v>2017</v>
      </c>
      <c r="C1945" s="1" t="s">
        <v>279</v>
      </c>
      <c r="D1945">
        <v>0.0479298457616091</v>
      </c>
      <c r="E1945">
        <v>0.0966143821389408</v>
      </c>
      <c r="F1945" s="3">
        <v>1.1774818881429</v>
      </c>
      <c r="G1945">
        <f t="shared" si="33"/>
        <v>0.11376168510272</v>
      </c>
      <c r="H1945" s="4">
        <v>6.1104038734864</v>
      </c>
      <c r="I1945" s="5">
        <v>87</v>
      </c>
      <c r="J1945" s="6">
        <v>15.6411113937236</v>
      </c>
      <c r="K1945" s="6">
        <v>0.355530221493989</v>
      </c>
      <c r="L1945" s="5">
        <v>10.1904017177226</v>
      </c>
      <c r="M1945" s="5">
        <v>6.96244404303778</v>
      </c>
      <c r="N1945" s="5">
        <v>1.83355015742958</v>
      </c>
      <c r="O1945">
        <v>86.41</v>
      </c>
      <c r="P1945" s="5">
        <v>5.97635090929793</v>
      </c>
    </row>
    <row r="1946" spans="1:16">
      <c r="A1946">
        <v>266</v>
      </c>
      <c r="B1946">
        <v>2017</v>
      </c>
      <c r="C1946" s="1" t="s">
        <v>280</v>
      </c>
      <c r="D1946">
        <v>0.0543969807559017</v>
      </c>
      <c r="E1946">
        <v>0.0962548646061169</v>
      </c>
      <c r="F1946" s="3">
        <v>1.1616887160288</v>
      </c>
      <c r="G1946">
        <f t="shared" si="33"/>
        <v>0.111818190075806</v>
      </c>
      <c r="H1946" s="4">
        <v>6.39518296397211</v>
      </c>
      <c r="I1946" s="5">
        <v>258</v>
      </c>
      <c r="J1946" s="6">
        <v>15.6815037414402</v>
      </c>
      <c r="K1946" s="6">
        <v>0.465767508597087</v>
      </c>
      <c r="L1946" s="5">
        <v>10.1904017177226</v>
      </c>
      <c r="M1946" s="5">
        <v>0.672569022751194</v>
      </c>
      <c r="N1946" s="5">
        <v>1.81348801796766</v>
      </c>
      <c r="O1946">
        <v>82.4</v>
      </c>
      <c r="P1946" s="5">
        <v>6.22059017009974</v>
      </c>
    </row>
    <row r="1947" spans="1:16">
      <c r="A1947">
        <v>267</v>
      </c>
      <c r="B1947">
        <v>2017</v>
      </c>
      <c r="C1947" s="1" t="s">
        <v>281</v>
      </c>
      <c r="D1947">
        <v>0.0624628163362767</v>
      </c>
      <c r="E1947">
        <v>0.090386147055172</v>
      </c>
      <c r="F1947" s="3">
        <v>2.01052322233617</v>
      </c>
      <c r="G1947">
        <f t="shared" si="33"/>
        <v>0.181723447631915</v>
      </c>
      <c r="H1947" s="4">
        <v>6.06479849281622</v>
      </c>
      <c r="I1947" s="5">
        <v>58</v>
      </c>
      <c r="J1947" s="6">
        <v>15.8183886344642</v>
      </c>
      <c r="K1947" s="6">
        <v>0.469667108391715</v>
      </c>
      <c r="L1947" s="5">
        <v>6.30413979673217</v>
      </c>
      <c r="M1947" s="5">
        <v>0.142857142857143</v>
      </c>
      <c r="N1947" s="5">
        <v>1.69291408140794</v>
      </c>
      <c r="O1947">
        <v>76.02</v>
      </c>
      <c r="P1947" s="5">
        <v>4.69134788222914</v>
      </c>
    </row>
    <row r="1948" spans="1:16">
      <c r="A1948">
        <v>268</v>
      </c>
      <c r="B1948">
        <v>2017</v>
      </c>
      <c r="C1948" s="1" t="s">
        <v>282</v>
      </c>
      <c r="D1948">
        <v>0.0596410442997918</v>
      </c>
      <c r="E1948">
        <v>0.11116550647191</v>
      </c>
      <c r="F1948" s="3">
        <v>1.7470648785166</v>
      </c>
      <c r="G1948">
        <f t="shared" si="33"/>
        <v>0.194213352059584</v>
      </c>
      <c r="H1948" s="4">
        <v>5.9321453203925</v>
      </c>
      <c r="I1948" s="5">
        <v>31</v>
      </c>
      <c r="J1948" s="6">
        <v>15.2626283446672</v>
      </c>
      <c r="K1948" s="6">
        <v>0.436383365944194</v>
      </c>
      <c r="L1948" s="5">
        <v>6.51486082804782</v>
      </c>
      <c r="M1948" s="5">
        <v>0.00275051572169782</v>
      </c>
      <c r="N1948" s="5">
        <v>1.76573849532927</v>
      </c>
      <c r="O1948">
        <v>74.57</v>
      </c>
      <c r="P1948" s="5">
        <v>6.72383244082121</v>
      </c>
    </row>
    <row r="1949" spans="1:16">
      <c r="A1949">
        <v>269</v>
      </c>
      <c r="B1949">
        <v>2017</v>
      </c>
      <c r="C1949" s="1" t="s">
        <v>283</v>
      </c>
      <c r="D1949">
        <v>0.103904641998148</v>
      </c>
      <c r="E1949">
        <v>0.0965965796845814</v>
      </c>
      <c r="F1949" s="3">
        <v>1.60827265816474</v>
      </c>
      <c r="G1949">
        <f t="shared" si="33"/>
        <v>0.155353637978944</v>
      </c>
      <c r="H1949" s="4">
        <v>5.8711471431364</v>
      </c>
      <c r="I1949" s="5">
        <v>208</v>
      </c>
      <c r="J1949" s="6">
        <v>15.9840207963994</v>
      </c>
      <c r="K1949" s="6">
        <v>0.541269633533179</v>
      </c>
      <c r="L1949" s="5">
        <v>7.5898632510768</v>
      </c>
      <c r="M1949" s="5">
        <v>0.00622363309803266</v>
      </c>
      <c r="N1949" s="5">
        <v>1.86011146070556</v>
      </c>
      <c r="O1949">
        <v>72.9</v>
      </c>
      <c r="P1949" s="5">
        <v>5.60947179518496</v>
      </c>
    </row>
    <row r="1950" spans="1:16">
      <c r="A1950">
        <v>270</v>
      </c>
      <c r="B1950">
        <v>2017</v>
      </c>
      <c r="C1950" s="1" t="s">
        <v>284</v>
      </c>
      <c r="D1950">
        <v>0.0560182775145035</v>
      </c>
      <c r="E1950">
        <v>0.146652181897903</v>
      </c>
      <c r="F1950" s="3">
        <v>1.22428622792749</v>
      </c>
      <c r="G1950">
        <f t="shared" si="33"/>
        <v>0.17954424659312</v>
      </c>
      <c r="H1950" s="4">
        <v>6.31313583519559</v>
      </c>
      <c r="I1950" s="5">
        <v>6</v>
      </c>
      <c r="J1950" s="6">
        <v>16.5942562868778</v>
      </c>
      <c r="K1950" s="6">
        <v>0.256509337390008</v>
      </c>
      <c r="L1950" s="5">
        <v>4.74290398611595</v>
      </c>
      <c r="M1950" s="5">
        <v>0.0265983498474174</v>
      </c>
      <c r="N1950" s="5">
        <v>1.79894436720448</v>
      </c>
      <c r="O1950">
        <v>85.57</v>
      </c>
      <c r="P1950" s="5">
        <v>2.70805020110221</v>
      </c>
    </row>
    <row r="1951" spans="1:16">
      <c r="A1951">
        <v>271</v>
      </c>
      <c r="B1951">
        <v>2017</v>
      </c>
      <c r="C1951" s="1" t="s">
        <v>285</v>
      </c>
      <c r="D1951">
        <v>0.0575399150006905</v>
      </c>
      <c r="E1951">
        <v>0.113893009220208</v>
      </c>
      <c r="F1951" s="3">
        <v>0.806131987063849</v>
      </c>
      <c r="G1951">
        <f t="shared" si="33"/>
        <v>0.0918127978353676</v>
      </c>
      <c r="H1951" s="4">
        <v>6.37246515827209</v>
      </c>
      <c r="I1951" s="5">
        <v>99</v>
      </c>
      <c r="J1951" s="6">
        <v>16.466204349156</v>
      </c>
      <c r="K1951" s="6">
        <v>0.400260188140244</v>
      </c>
      <c r="L1951" s="5">
        <v>9.09961281280554</v>
      </c>
      <c r="M1951" s="5">
        <v>0.046772461520105</v>
      </c>
      <c r="N1951" s="5">
        <v>1.75830340947248</v>
      </c>
      <c r="O1951">
        <v>86.5</v>
      </c>
      <c r="P1951" s="5">
        <v>6.19440539110467</v>
      </c>
    </row>
    <row r="1952" spans="1:16">
      <c r="A1952">
        <v>272</v>
      </c>
      <c r="B1952">
        <v>2017</v>
      </c>
      <c r="C1952" s="1" t="s">
        <v>286</v>
      </c>
      <c r="D1952">
        <v>0.063379882330975</v>
      </c>
      <c r="E1952">
        <v>0.0899014716427105</v>
      </c>
      <c r="F1952" s="3">
        <v>1.52696507557566</v>
      </c>
      <c r="G1952">
        <f t="shared" si="33"/>
        <v>0.137276407441275</v>
      </c>
      <c r="H1952" s="4">
        <v>5.79090838786409</v>
      </c>
      <c r="I1952" s="5">
        <v>153</v>
      </c>
      <c r="J1952" s="6">
        <v>15.7431386031415</v>
      </c>
      <c r="K1952" s="6">
        <v>0.66749490439061</v>
      </c>
      <c r="L1952" s="5">
        <v>8.59430236972766</v>
      </c>
      <c r="M1952" s="5">
        <v>0.843557460487544</v>
      </c>
      <c r="N1952" s="5">
        <v>1.78902988394067</v>
      </c>
      <c r="O1952">
        <v>74.76</v>
      </c>
      <c r="P1952" s="5">
        <v>5.53338948872752</v>
      </c>
    </row>
    <row r="1953" spans="1:16">
      <c r="A1953">
        <v>273</v>
      </c>
      <c r="B1953">
        <v>2017</v>
      </c>
      <c r="C1953" s="1" t="s">
        <v>287</v>
      </c>
      <c r="D1953">
        <v>0.052658309279764</v>
      </c>
      <c r="E1953">
        <v>0.0908797424367844</v>
      </c>
      <c r="F1953" s="3">
        <v>1.47205351259367</v>
      </c>
      <c r="G1953">
        <f t="shared" si="33"/>
        <v>0.133779844077676</v>
      </c>
      <c r="H1953" s="4">
        <v>5.83690445014763</v>
      </c>
      <c r="I1953" s="5">
        <v>104</v>
      </c>
      <c r="J1953" s="6">
        <v>15.7674450953252</v>
      </c>
      <c r="K1953" s="6">
        <v>0.659284575486232</v>
      </c>
      <c r="L1953" s="5">
        <v>6.45298542432974</v>
      </c>
      <c r="M1953" s="5">
        <v>0.000797650874348074</v>
      </c>
      <c r="N1953" s="5">
        <v>1.74244672252012</v>
      </c>
      <c r="O1953">
        <v>77.69</v>
      </c>
      <c r="P1953" s="5">
        <v>4.86753445045558</v>
      </c>
    </row>
    <row r="1954" spans="1:16">
      <c r="A1954">
        <v>274</v>
      </c>
      <c r="B1954">
        <v>2017</v>
      </c>
      <c r="C1954" s="1" t="s">
        <v>288</v>
      </c>
      <c r="D1954">
        <v>0.0270850813206053</v>
      </c>
      <c r="E1954">
        <v>0.0860774621911699</v>
      </c>
      <c r="F1954" s="3">
        <v>0.230237268408822</v>
      </c>
      <c r="G1954">
        <f t="shared" si="33"/>
        <v>0.0198182397664586</v>
      </c>
      <c r="H1954" s="4">
        <v>7.80999171022759</v>
      </c>
      <c r="I1954" s="5">
        <v>273</v>
      </c>
      <c r="J1954" s="6">
        <v>16.6535257078172</v>
      </c>
      <c r="K1954" s="6">
        <v>0.116982487596902</v>
      </c>
      <c r="L1954" s="5">
        <v>6.82967156788786</v>
      </c>
      <c r="M1954" s="5">
        <v>0.59943177309017</v>
      </c>
      <c r="N1954" s="5">
        <v>2.99900229067751</v>
      </c>
      <c r="O1954">
        <v>96.69</v>
      </c>
      <c r="P1954" s="5">
        <v>7.07918439460967</v>
      </c>
    </row>
    <row r="1955" spans="1:16">
      <c r="A1955">
        <v>275</v>
      </c>
      <c r="B1955">
        <v>2017</v>
      </c>
      <c r="C1955" s="1" t="s">
        <v>289</v>
      </c>
      <c r="D1955">
        <v>0.0188202292562717</v>
      </c>
      <c r="E1955">
        <v>0.097397174522188</v>
      </c>
      <c r="F1955" s="3">
        <v>0.45638736793516</v>
      </c>
      <c r="G1955">
        <f t="shared" si="33"/>
        <v>0.0444508401245028</v>
      </c>
      <c r="H1955" s="4">
        <v>7.49735036326334</v>
      </c>
      <c r="I1955" s="5">
        <v>196</v>
      </c>
      <c r="J1955" s="6">
        <v>16.8700392891428</v>
      </c>
      <c r="K1955" s="6">
        <v>0.109724115477424</v>
      </c>
      <c r="L1955" s="5">
        <v>12.4041819014871</v>
      </c>
      <c r="M1955" s="5">
        <v>0.38464435792015</v>
      </c>
      <c r="N1955" s="5">
        <v>3.15832986881825</v>
      </c>
      <c r="O1955">
        <v>96.08</v>
      </c>
      <c r="P1955" s="5">
        <v>7.65207074611648</v>
      </c>
    </row>
    <row r="1956" spans="1:16">
      <c r="A1956">
        <v>276</v>
      </c>
      <c r="B1956">
        <v>2017</v>
      </c>
      <c r="C1956" s="1" t="s">
        <v>290</v>
      </c>
      <c r="D1956">
        <v>0.0235406591681146</v>
      </c>
      <c r="E1956">
        <v>0.0588571558136976</v>
      </c>
      <c r="F1956" s="3">
        <v>0.676295445754615</v>
      </c>
      <c r="G1956">
        <f t="shared" si="33"/>
        <v>0.0398048264268734</v>
      </c>
      <c r="H1956" s="4">
        <v>6.28228880272754</v>
      </c>
      <c r="I1956" s="5">
        <v>143</v>
      </c>
      <c r="J1956" s="6">
        <v>15.6276550012316</v>
      </c>
      <c r="K1956" s="6">
        <v>0.173218609383943</v>
      </c>
      <c r="L1956" s="5">
        <v>9.93749349043004</v>
      </c>
      <c r="M1956" s="5">
        <v>0.0723736346516008</v>
      </c>
      <c r="N1956" s="5">
        <v>3.50180596314577</v>
      </c>
      <c r="O1956">
        <v>94.63</v>
      </c>
      <c r="P1956" s="5">
        <v>5.58724865840025</v>
      </c>
    </row>
    <row r="1957" spans="1:16">
      <c r="A1957">
        <v>277</v>
      </c>
      <c r="B1957">
        <v>2017</v>
      </c>
      <c r="C1957" s="1" t="s">
        <v>291</v>
      </c>
      <c r="D1957">
        <v>0.0265627702404216</v>
      </c>
      <c r="E1957">
        <v>0.0704796691531894</v>
      </c>
      <c r="F1957" s="3">
        <v>1.59285275466159</v>
      </c>
      <c r="G1957">
        <f t="shared" si="33"/>
        <v>0.112263735158295</v>
      </c>
      <c r="H1957" s="4">
        <v>6.23070701268794</v>
      </c>
      <c r="I1957" s="5">
        <v>82</v>
      </c>
      <c r="J1957" s="6">
        <v>15.859677968481</v>
      </c>
      <c r="K1957" s="6">
        <v>0.394037486818918</v>
      </c>
      <c r="L1957" s="5">
        <v>7.68734296528239</v>
      </c>
      <c r="M1957" s="5">
        <v>0.0360435649970346</v>
      </c>
      <c r="N1957" s="5">
        <v>3.03794654384388</v>
      </c>
      <c r="O1957">
        <v>86.63</v>
      </c>
      <c r="P1957" s="5">
        <v>6.2363695902037</v>
      </c>
    </row>
    <row r="1958" spans="1:16">
      <c r="A1958">
        <v>278</v>
      </c>
      <c r="B1958">
        <v>2017</v>
      </c>
      <c r="C1958" s="1" t="s">
        <v>292</v>
      </c>
      <c r="D1958">
        <v>0.0309835606738435</v>
      </c>
      <c r="E1958">
        <v>0.0567887376603437</v>
      </c>
      <c r="F1958" s="3">
        <v>2.8101873990793</v>
      </c>
      <c r="G1958">
        <f t="shared" si="33"/>
        <v>0.159586994982718</v>
      </c>
      <c r="H1958" s="4">
        <v>5.59877448944481</v>
      </c>
      <c r="I1958" s="5">
        <v>122</v>
      </c>
      <c r="J1958" s="6">
        <v>15.0898985817605</v>
      </c>
      <c r="K1958" s="6">
        <v>0.83673275200744</v>
      </c>
      <c r="L1958" s="5">
        <v>10.7553238983999</v>
      </c>
      <c r="M1958" s="5">
        <v>0.190716911764706</v>
      </c>
      <c r="N1958" s="5">
        <v>3.00309291011914</v>
      </c>
      <c r="O1958">
        <v>79.16</v>
      </c>
      <c r="P1958" s="5">
        <v>4.29045944114839</v>
      </c>
    </row>
    <row r="1959" spans="1:16">
      <c r="A1959">
        <v>279</v>
      </c>
      <c r="B1959">
        <v>2017</v>
      </c>
      <c r="C1959" s="1" t="s">
        <v>293</v>
      </c>
      <c r="D1959">
        <v>0.0307868328998871</v>
      </c>
      <c r="E1959">
        <v>0.046968079048214</v>
      </c>
      <c r="F1959" s="3">
        <v>1.84560427608623</v>
      </c>
      <c r="G1959">
        <f t="shared" si="33"/>
        <v>0.0866844875309398</v>
      </c>
      <c r="H1959" s="4">
        <v>5.92459718298611</v>
      </c>
      <c r="I1959" s="5">
        <v>69</v>
      </c>
      <c r="J1959" s="6">
        <v>15.2029515114958</v>
      </c>
      <c r="K1959" s="6">
        <v>0.41882277094158</v>
      </c>
      <c r="L1959" s="5">
        <v>9.24792879212532</v>
      </c>
      <c r="M1959" s="5">
        <v>0.413622291021672</v>
      </c>
      <c r="N1959" s="5">
        <v>3.07953878466407</v>
      </c>
      <c r="O1959">
        <v>83.36</v>
      </c>
      <c r="P1959" s="5">
        <v>5.11799381241676</v>
      </c>
    </row>
    <row r="1960" spans="1:16">
      <c r="A1960">
        <v>280</v>
      </c>
      <c r="B1960">
        <v>2017</v>
      </c>
      <c r="C1960" s="1" t="s">
        <v>294</v>
      </c>
      <c r="D1960">
        <v>0.0399266319137731</v>
      </c>
      <c r="E1960">
        <v>0.0948067833396743</v>
      </c>
      <c r="F1960" s="3">
        <v>0.0225537650857066</v>
      </c>
      <c r="G1960">
        <f t="shared" si="33"/>
        <v>0.0021382499199745</v>
      </c>
      <c r="H1960" s="4">
        <v>7.91229330711629</v>
      </c>
      <c r="I1960" s="5">
        <v>192</v>
      </c>
      <c r="J1960" s="6">
        <v>16.7666659315726</v>
      </c>
      <c r="K1960" s="6">
        <v>0.167938752943214</v>
      </c>
      <c r="L1960" s="5">
        <v>11.0559190685687</v>
      </c>
      <c r="M1960" s="5">
        <v>0.375555608908076</v>
      </c>
      <c r="N1960" s="5">
        <v>2.98156081470976</v>
      </c>
      <c r="O1960">
        <v>98.8</v>
      </c>
      <c r="P1960" s="5">
        <v>8.18060094759445</v>
      </c>
    </row>
    <row r="1961" spans="1:16">
      <c r="A1961">
        <v>281</v>
      </c>
      <c r="B1961">
        <v>2017</v>
      </c>
      <c r="C1961" s="1" t="s">
        <v>295</v>
      </c>
      <c r="D1961">
        <v>0.142134751467135</v>
      </c>
      <c r="E1961">
        <v>0.0725146967196699</v>
      </c>
      <c r="F1961" s="3">
        <v>0.0827213645220984</v>
      </c>
      <c r="G1961">
        <f t="shared" si="33"/>
        <v>0.00599851466055723</v>
      </c>
      <c r="H1961" s="4">
        <v>6.61271741893701</v>
      </c>
      <c r="I1961" s="5">
        <v>39</v>
      </c>
      <c r="J1961" s="6">
        <v>14.4073285306595</v>
      </c>
      <c r="K1961" s="6">
        <v>0.149481923118148</v>
      </c>
      <c r="L1961" s="5">
        <v>8.26753290856783</v>
      </c>
      <c r="M1961" s="5">
        <v>0.346493053748894</v>
      </c>
      <c r="N1961" s="5">
        <v>3.00919675359185</v>
      </c>
      <c r="O1961">
        <v>99.18</v>
      </c>
      <c r="P1961" s="5">
        <v>6.01859321449624</v>
      </c>
    </row>
    <row r="1962" spans="1:16">
      <c r="A1962">
        <v>1</v>
      </c>
      <c r="B1962">
        <v>2018</v>
      </c>
      <c r="C1962" s="1" t="s">
        <v>16</v>
      </c>
      <c r="D1962">
        <v>0.104359335009513</v>
      </c>
      <c r="E1962">
        <v>0.246320380425097</v>
      </c>
      <c r="F1962" s="3">
        <v>0.791102220088841</v>
      </c>
      <c r="G1962">
        <f t="shared" si="33"/>
        <v>0.194864599807422</v>
      </c>
      <c r="H1962" s="4">
        <v>8.58953059704173</v>
      </c>
      <c r="I1962" s="5">
        <v>763</v>
      </c>
      <c r="J1962" s="6">
        <v>18.2153679014903</v>
      </c>
      <c r="K1962" s="6">
        <v>0.184482994703345</v>
      </c>
      <c r="L1962" s="5">
        <v>13.8079860003527</v>
      </c>
      <c r="M1962" s="5">
        <v>0.601782526952926</v>
      </c>
      <c r="N1962" s="5">
        <v>1.187336626705</v>
      </c>
      <c r="O1962">
        <v>90.57</v>
      </c>
      <c r="P1962" s="5">
        <v>9.34574500898239</v>
      </c>
    </row>
    <row r="1963" spans="1:16">
      <c r="A1963">
        <v>2</v>
      </c>
      <c r="B1963">
        <v>2018</v>
      </c>
      <c r="C1963" s="1" t="s">
        <v>17</v>
      </c>
      <c r="D1963">
        <v>0.0560490170549916</v>
      </c>
      <c r="E1963">
        <v>0.153846821049342</v>
      </c>
      <c r="F1963" s="3">
        <v>3.37747335163862</v>
      </c>
      <c r="G1963">
        <f t="shared" si="33"/>
        <v>0.519613538328468</v>
      </c>
      <c r="H1963" s="4">
        <v>7.31809515275648</v>
      </c>
      <c r="I1963" s="5">
        <v>562</v>
      </c>
      <c r="J1963" s="6">
        <v>17.7914245061464</v>
      </c>
      <c r="K1963" s="6">
        <v>0.497096189951769</v>
      </c>
      <c r="L1963" s="5">
        <v>13.9335957310836</v>
      </c>
      <c r="M1963" s="5">
        <v>0.876450579825397</v>
      </c>
      <c r="N1963" s="5">
        <v>1.63808323064725</v>
      </c>
      <c r="O1963">
        <v>91.02</v>
      </c>
      <c r="P1963" s="5">
        <v>8.5769703954521</v>
      </c>
    </row>
    <row r="1964" spans="1:16">
      <c r="A1964">
        <v>3</v>
      </c>
      <c r="B1964">
        <v>2018</v>
      </c>
      <c r="C1964" s="1" t="s">
        <v>18</v>
      </c>
      <c r="D1964">
        <v>0.0525146413678917</v>
      </c>
      <c r="E1964">
        <v>0.127845186189798</v>
      </c>
      <c r="F1964" s="3">
        <v>1.63288012241005</v>
      </c>
      <c r="G1964">
        <f t="shared" si="33"/>
        <v>0.208755863275133</v>
      </c>
      <c r="H1964" s="4">
        <v>7.26493309645877</v>
      </c>
      <c r="I1964" s="5">
        <v>380</v>
      </c>
      <c r="J1964" s="6">
        <v>15.969554226469</v>
      </c>
      <c r="K1964" s="6">
        <v>0.203771592888777</v>
      </c>
      <c r="L1964" s="5">
        <v>13.505710618917</v>
      </c>
      <c r="M1964" s="5">
        <v>1.49176211490494</v>
      </c>
      <c r="N1964" s="5">
        <v>1.59654334635889</v>
      </c>
      <c r="O1964">
        <v>85.45</v>
      </c>
      <c r="P1964" s="5">
        <v>7.96693349840484</v>
      </c>
    </row>
    <row r="1965" spans="1:16">
      <c r="A1965">
        <v>4</v>
      </c>
      <c r="B1965">
        <v>2018</v>
      </c>
      <c r="C1965" s="1" t="s">
        <v>19</v>
      </c>
      <c r="D1965">
        <v>0.0610478877957674</v>
      </c>
      <c r="E1965">
        <v>0.147540375332801</v>
      </c>
      <c r="F1965" s="3">
        <v>1.11830097730876</v>
      </c>
      <c r="G1965">
        <f t="shared" si="33"/>
        <v>0.164994545927173</v>
      </c>
      <c r="H1965" s="4">
        <v>8.08924318192892</v>
      </c>
      <c r="I1965" s="5">
        <v>870</v>
      </c>
      <c r="J1965" s="6">
        <v>17.5094744145697</v>
      </c>
      <c r="K1965" s="6">
        <v>0.192070434030228</v>
      </c>
      <c r="L1965" s="5">
        <v>13.5110631561535</v>
      </c>
      <c r="M1965" s="5">
        <v>0.472437548027016</v>
      </c>
      <c r="N1965" s="5">
        <v>1.75934117147863</v>
      </c>
      <c r="O1965">
        <v>86.91</v>
      </c>
      <c r="P1965" s="5">
        <v>8.27129265297941</v>
      </c>
    </row>
    <row r="1966" spans="1:16">
      <c r="A1966">
        <v>5</v>
      </c>
      <c r="B1966">
        <v>2018</v>
      </c>
      <c r="C1966" s="1" t="s">
        <v>20</v>
      </c>
      <c r="D1966">
        <v>0.0627703592655957</v>
      </c>
      <c r="E1966">
        <v>0.120673797763399</v>
      </c>
      <c r="F1966" s="3">
        <v>1.49425086179871</v>
      </c>
      <c r="G1966">
        <f t="shared" si="33"/>
        <v>0.180316926304482</v>
      </c>
      <c r="H1966" s="4">
        <v>7.57434285520673</v>
      </c>
      <c r="I1966" s="5">
        <v>653</v>
      </c>
      <c r="J1966" s="6">
        <v>16.8883760337597</v>
      </c>
      <c r="K1966" s="6">
        <v>0.254077419156081</v>
      </c>
      <c r="L1966" s="5">
        <v>12.9525861417835</v>
      </c>
      <c r="M1966" s="5">
        <v>0.190163462921241</v>
      </c>
      <c r="N1966" s="5">
        <v>1.67684309524746</v>
      </c>
      <c r="O1966">
        <v>83.4</v>
      </c>
      <c r="P1966" s="5">
        <v>8.43446354381724</v>
      </c>
    </row>
    <row r="1967" spans="1:16">
      <c r="A1967">
        <v>6</v>
      </c>
      <c r="B1967">
        <v>2018</v>
      </c>
      <c r="C1967" s="1" t="s">
        <v>21</v>
      </c>
      <c r="D1967">
        <v>0.0729161092215233</v>
      </c>
      <c r="E1967">
        <v>0.15317197542692</v>
      </c>
      <c r="F1967" s="3">
        <v>1.45772728596863</v>
      </c>
      <c r="G1967">
        <f t="shared" si="33"/>
        <v>0.223282968025538</v>
      </c>
      <c r="H1967" s="4">
        <v>8.01734377475265</v>
      </c>
      <c r="I1967" s="5">
        <v>558</v>
      </c>
      <c r="J1967" s="6">
        <v>17.5868463430796</v>
      </c>
      <c r="K1967" s="6">
        <v>0.346334785088572</v>
      </c>
      <c r="L1967" s="5">
        <v>13.3839350478521</v>
      </c>
      <c r="M1967" s="5">
        <v>0.197401797891151</v>
      </c>
      <c r="N1967" s="5">
        <v>1.73319253568382</v>
      </c>
      <c r="O1967">
        <v>85.98</v>
      </c>
      <c r="P1967" s="5">
        <v>8.99986622376264</v>
      </c>
    </row>
    <row r="1968" spans="1:16">
      <c r="A1968">
        <v>7</v>
      </c>
      <c r="B1968">
        <v>2018</v>
      </c>
      <c r="C1968" s="1" t="s">
        <v>22</v>
      </c>
      <c r="D1968">
        <v>0.0522792451589096</v>
      </c>
      <c r="E1968">
        <v>0.103916951737056</v>
      </c>
      <c r="F1968" s="3">
        <v>1.8509335391449</v>
      </c>
      <c r="G1968">
        <f t="shared" si="33"/>
        <v>0.192343371255819</v>
      </c>
      <c r="H1968" s="4">
        <v>7.22700142333109</v>
      </c>
      <c r="I1968" s="5">
        <v>129</v>
      </c>
      <c r="J1968" s="6">
        <v>16.6290246093851</v>
      </c>
      <c r="K1968" s="6">
        <v>0.407135870473588</v>
      </c>
      <c r="L1968" s="5">
        <v>12.5805637573152</v>
      </c>
      <c r="M1968" s="5">
        <v>1.0637833908777</v>
      </c>
      <c r="N1968" s="5">
        <v>1.76570422575487</v>
      </c>
      <c r="O1968">
        <v>82.24</v>
      </c>
      <c r="P1968" s="5">
        <v>7.20489251020467</v>
      </c>
    </row>
    <row r="1969" spans="1:16">
      <c r="A1969">
        <v>8</v>
      </c>
      <c r="B1969">
        <v>2018</v>
      </c>
      <c r="C1969" s="1" t="s">
        <v>23</v>
      </c>
      <c r="D1969">
        <v>0.0547552447705163</v>
      </c>
      <c r="E1969">
        <v>0.104675711657055</v>
      </c>
      <c r="F1969" s="3">
        <v>6.95038880569458</v>
      </c>
      <c r="G1969">
        <f t="shared" si="33"/>
        <v>0.727536894529309</v>
      </c>
      <c r="H1969" s="4">
        <v>5.91471848286267</v>
      </c>
      <c r="I1969" s="5">
        <v>97</v>
      </c>
      <c r="J1969" s="6">
        <v>16.6357517140704</v>
      </c>
      <c r="K1969" s="6">
        <v>1.0181287623161</v>
      </c>
      <c r="L1969" s="5">
        <v>11.8049593993196</v>
      </c>
      <c r="M1969" s="5">
        <v>0.0384559295339206</v>
      </c>
      <c r="N1969" s="5">
        <v>1.65260674854403</v>
      </c>
      <c r="O1969">
        <v>83.18</v>
      </c>
      <c r="P1969" s="5">
        <v>7.13648320859025</v>
      </c>
    </row>
    <row r="1970" spans="1:16">
      <c r="A1970">
        <v>9</v>
      </c>
      <c r="B1970">
        <v>2018</v>
      </c>
      <c r="C1970" s="1" t="s">
        <v>24</v>
      </c>
      <c r="D1970">
        <v>0.0552966661130297</v>
      </c>
      <c r="E1970">
        <v>0.150570670899419</v>
      </c>
      <c r="F1970" s="3">
        <v>1.1143056403725</v>
      </c>
      <c r="G1970">
        <f t="shared" si="33"/>
        <v>0.167781747857894</v>
      </c>
      <c r="H1970" s="4">
        <v>8.07841532377751</v>
      </c>
      <c r="I1970" s="5">
        <v>551</v>
      </c>
      <c r="J1970" s="6">
        <v>17.795209688349</v>
      </c>
      <c r="K1970" s="6">
        <v>0.192999081920028</v>
      </c>
      <c r="L1970" s="5">
        <v>13.005814392494</v>
      </c>
      <c r="M1970" s="5">
        <v>0.603988295823121</v>
      </c>
      <c r="N1970" s="5">
        <v>1.81132581034762</v>
      </c>
      <c r="O1970">
        <v>89.86</v>
      </c>
      <c r="P1970" s="5">
        <v>8.49658223751211</v>
      </c>
    </row>
    <row r="1971" spans="1:16">
      <c r="A1971">
        <v>10</v>
      </c>
      <c r="B1971">
        <v>2018</v>
      </c>
      <c r="C1971" s="1" t="s">
        <v>25</v>
      </c>
      <c r="D1971">
        <v>0.0635884396998351</v>
      </c>
      <c r="E1971">
        <v>0.130730170772252</v>
      </c>
      <c r="F1971" s="3">
        <v>0.30566443213012</v>
      </c>
      <c r="G1971">
        <f t="shared" si="33"/>
        <v>0.039959563411374</v>
      </c>
      <c r="H1971" s="4">
        <v>8.74830967427305</v>
      </c>
      <c r="I1971" s="5">
        <v>752</v>
      </c>
      <c r="J1971" s="6">
        <v>17.3994650959776</v>
      </c>
      <c r="K1971" s="6">
        <v>0.0984678803116811</v>
      </c>
      <c r="L1971" s="5">
        <v>13.4504525527207</v>
      </c>
      <c r="M1971" s="5">
        <v>1.61372699351713</v>
      </c>
      <c r="N1971" s="5">
        <v>1.72266385183006</v>
      </c>
      <c r="O1971">
        <v>90.56</v>
      </c>
      <c r="P1971" s="5">
        <v>8.62101252005523</v>
      </c>
    </row>
    <row r="1972" spans="1:16">
      <c r="A1972">
        <v>11</v>
      </c>
      <c r="B1972">
        <v>2018</v>
      </c>
      <c r="C1972" s="1" t="s">
        <v>26</v>
      </c>
      <c r="D1972">
        <v>0.0599139748617953</v>
      </c>
      <c r="E1972">
        <v>0.116083610343049</v>
      </c>
      <c r="F1972" s="3">
        <v>1.72305394927407</v>
      </c>
      <c r="G1972">
        <f t="shared" si="33"/>
        <v>0.200018323247583</v>
      </c>
      <c r="H1972" s="4">
        <v>7.23114951296584</v>
      </c>
      <c r="I1972" s="5">
        <v>512</v>
      </c>
      <c r="J1972" s="6">
        <v>16.5449500354657</v>
      </c>
      <c r="K1972" s="6">
        <v>0.259954841837879</v>
      </c>
      <c r="L1972" s="5">
        <v>12.1793779567471</v>
      </c>
      <c r="M1972" s="5">
        <v>0.0932037839075767</v>
      </c>
      <c r="N1972" s="5">
        <v>1.71174614099444</v>
      </c>
      <c r="O1972">
        <v>85.51</v>
      </c>
      <c r="P1972" s="5">
        <v>7.85825418218603</v>
      </c>
    </row>
    <row r="1973" spans="1:16">
      <c r="A1973">
        <v>12</v>
      </c>
      <c r="B1973">
        <v>2018</v>
      </c>
      <c r="C1973" s="1" t="s">
        <v>27</v>
      </c>
      <c r="D1973">
        <v>0.0349022169282421</v>
      </c>
      <c r="E1973">
        <v>0.192021216769233</v>
      </c>
      <c r="F1973" s="3">
        <v>0.235922317104536</v>
      </c>
      <c r="G1973">
        <f t="shared" si="33"/>
        <v>0.0453020903934298</v>
      </c>
      <c r="H1973" s="4">
        <v>8.26474383935291</v>
      </c>
      <c r="I1973" s="5">
        <v>523</v>
      </c>
      <c r="J1973" s="6">
        <v>16.7794199110945</v>
      </c>
      <c r="K1973" s="6">
        <v>0.139647831170511</v>
      </c>
      <c r="L1973" s="5">
        <v>11.1212546022816</v>
      </c>
      <c r="M1973" s="5">
        <v>0.640668937121332</v>
      </c>
      <c r="N1973" s="5">
        <v>2.32480626294295</v>
      </c>
      <c r="O1973">
        <v>98.47</v>
      </c>
      <c r="P1973" s="5">
        <v>8.78017265122765</v>
      </c>
    </row>
    <row r="1974" spans="1:16">
      <c r="A1974">
        <v>13</v>
      </c>
      <c r="B1974">
        <v>2018</v>
      </c>
      <c r="C1974" s="1" t="s">
        <v>28</v>
      </c>
      <c r="D1974">
        <v>0.0335695603903622</v>
      </c>
      <c r="E1974">
        <v>0.155521517711994</v>
      </c>
      <c r="F1974" s="3">
        <v>1.10164320283024</v>
      </c>
      <c r="G1974">
        <f t="shared" si="33"/>
        <v>0.171329222881261</v>
      </c>
      <c r="H1974" s="4">
        <v>7.14831413962707</v>
      </c>
      <c r="I1974" s="5">
        <v>231</v>
      </c>
      <c r="J1974" s="6">
        <v>16.5171687737858</v>
      </c>
      <c r="K1974" s="6">
        <v>0.262579524918948</v>
      </c>
      <c r="L1974" s="5">
        <v>11.6984892434119</v>
      </c>
      <c r="M1974" s="5">
        <v>0.716236160675528</v>
      </c>
      <c r="N1974" s="5">
        <v>2.35987682664739</v>
      </c>
      <c r="O1974">
        <v>94.3</v>
      </c>
      <c r="P1974" s="5">
        <v>7.07411681619736</v>
      </c>
    </row>
    <row r="1975" spans="1:16">
      <c r="A1975">
        <v>14</v>
      </c>
      <c r="B1975">
        <v>2018</v>
      </c>
      <c r="C1975" s="1" t="s">
        <v>29</v>
      </c>
      <c r="D1975">
        <v>0.024707705806121</v>
      </c>
      <c r="E1975">
        <v>0.0933968142167472</v>
      </c>
      <c r="F1975" s="3">
        <v>0.329019328573612</v>
      </c>
      <c r="G1975">
        <f t="shared" si="33"/>
        <v>0.0307293571045085</v>
      </c>
      <c r="H1975" s="4">
        <v>6.59809259314346</v>
      </c>
      <c r="I1975" s="5">
        <v>288</v>
      </c>
      <c r="J1975" s="6">
        <v>15.472620485863</v>
      </c>
      <c r="K1975" s="6">
        <v>0.168918557917302</v>
      </c>
      <c r="L1975" s="5">
        <v>10.7023367079501</v>
      </c>
      <c r="M1975" s="5">
        <v>0.705032326546367</v>
      </c>
      <c r="N1975" s="5">
        <v>2.33552329446508</v>
      </c>
      <c r="O1975">
        <v>98.21</v>
      </c>
      <c r="P1975" s="5">
        <v>6.07764224334903</v>
      </c>
    </row>
    <row r="1976" spans="1:16">
      <c r="A1976">
        <v>15</v>
      </c>
      <c r="B1976">
        <v>2018</v>
      </c>
      <c r="C1976" s="1" t="s">
        <v>30</v>
      </c>
      <c r="D1976">
        <v>0.0330137413032199</v>
      </c>
      <c r="E1976">
        <v>0.191547579724538</v>
      </c>
      <c r="F1976" s="3">
        <v>0.823266574676383</v>
      </c>
      <c r="G1976">
        <f t="shared" si="33"/>
        <v>0.157694719847372</v>
      </c>
      <c r="H1976" s="4">
        <v>7.40588075621489</v>
      </c>
      <c r="I1976" s="5">
        <v>241</v>
      </c>
      <c r="J1976" s="6">
        <v>16.9032225168323</v>
      </c>
      <c r="K1976" s="6">
        <v>0.196718455432607</v>
      </c>
      <c r="L1976" s="5">
        <v>12.4762264922725</v>
      </c>
      <c r="M1976" s="5">
        <v>1.48485152487961</v>
      </c>
      <c r="N1976" s="5">
        <v>2.02644437797248</v>
      </c>
      <c r="O1976">
        <v>95.62</v>
      </c>
      <c r="P1976" s="5">
        <v>6.58892647753352</v>
      </c>
    </row>
    <row r="1977" spans="1:16">
      <c r="A1977">
        <v>16</v>
      </c>
      <c r="B1977">
        <v>2018</v>
      </c>
      <c r="C1977" s="1" t="s">
        <v>31</v>
      </c>
      <c r="D1977">
        <v>0.0287435920537426</v>
      </c>
      <c r="E1977">
        <v>0.130427973502447</v>
      </c>
      <c r="F1977" s="3">
        <v>0.768062912523707</v>
      </c>
      <c r="G1977">
        <f t="shared" si="33"/>
        <v>0.100176889202854</v>
      </c>
      <c r="H1977" s="4">
        <v>7.20923152288096</v>
      </c>
      <c r="I1977" s="5">
        <v>232</v>
      </c>
      <c r="J1977" s="6">
        <v>16.6729976607632</v>
      </c>
      <c r="K1977" s="6">
        <v>0.168996629071356</v>
      </c>
      <c r="L1977" s="5">
        <v>12.1452642999626</v>
      </c>
      <c r="M1977" s="5">
        <v>2.65085431119921</v>
      </c>
      <c r="N1977" s="5">
        <v>2.18914847416857</v>
      </c>
      <c r="O1977">
        <v>95.78</v>
      </c>
      <c r="P1977" s="5">
        <v>6.45990445437754</v>
      </c>
    </row>
    <row r="1978" spans="1:16">
      <c r="A1978">
        <v>17</v>
      </c>
      <c r="B1978">
        <v>2018</v>
      </c>
      <c r="C1978" s="1" t="s">
        <v>32</v>
      </c>
      <c r="D1978">
        <v>0.0321653544491196</v>
      </c>
      <c r="E1978">
        <v>0.120536068314382</v>
      </c>
      <c r="F1978" s="3">
        <v>1.33924645083768</v>
      </c>
      <c r="G1978">
        <f t="shared" si="33"/>
        <v>0.161427501687964</v>
      </c>
      <c r="H1978" s="4">
        <v>6.97132445545694</v>
      </c>
      <c r="I1978" s="5">
        <v>157</v>
      </c>
      <c r="J1978" s="6">
        <v>15.7365413377056</v>
      </c>
      <c r="K1978" s="6">
        <v>0.163173688657598</v>
      </c>
      <c r="L1978" s="5">
        <v>10.0855274863447</v>
      </c>
      <c r="M1978" s="5">
        <v>0.794007972225794</v>
      </c>
      <c r="N1978" s="5">
        <v>2.13268403637356</v>
      </c>
      <c r="O1978">
        <v>93.88</v>
      </c>
      <c r="P1978" s="5">
        <v>5.72031177660741</v>
      </c>
    </row>
    <row r="1979" spans="1:16">
      <c r="A1979">
        <v>18</v>
      </c>
      <c r="B1979">
        <v>2018</v>
      </c>
      <c r="C1979" s="1" t="s">
        <v>33</v>
      </c>
      <c r="D1979">
        <v>0.0354654586622595</v>
      </c>
      <c r="E1979">
        <v>0.15750853550309</v>
      </c>
      <c r="F1979" s="3">
        <v>1.59587687196986</v>
      </c>
      <c r="G1979">
        <f t="shared" ref="G1979:G2042" si="34">F1979*E1979</f>
        <v>0.251364228947225</v>
      </c>
      <c r="H1979" s="4">
        <v>7.27766498580035</v>
      </c>
      <c r="I1979" s="5">
        <v>201</v>
      </c>
      <c r="J1979" s="6">
        <v>16.8549547422053</v>
      </c>
      <c r="K1979" s="6">
        <v>0.222876437401143</v>
      </c>
      <c r="L1979" s="5">
        <v>12.3493683108585</v>
      </c>
      <c r="M1979" s="5">
        <v>0.157946428571429</v>
      </c>
      <c r="N1979" s="5">
        <v>2.37842927336091</v>
      </c>
      <c r="O1979">
        <v>90.08</v>
      </c>
      <c r="P1979" s="5">
        <v>7.13169851046691</v>
      </c>
    </row>
    <row r="1980" spans="1:16">
      <c r="A1980">
        <v>19</v>
      </c>
      <c r="B1980">
        <v>2018</v>
      </c>
      <c r="C1980" s="1" t="s">
        <v>34</v>
      </c>
      <c r="D1980">
        <v>0.0488672428174064</v>
      </c>
      <c r="E1980">
        <v>0.185567278221595</v>
      </c>
      <c r="F1980" s="3">
        <v>3.48726444966912</v>
      </c>
      <c r="G1980">
        <f t="shared" si="34"/>
        <v>0.647122172364027</v>
      </c>
      <c r="H1980" s="4">
        <v>7.31962695447522</v>
      </c>
      <c r="I1980" s="5">
        <v>356</v>
      </c>
      <c r="J1980" s="6">
        <v>16.6243849812855</v>
      </c>
      <c r="K1980" s="6">
        <v>0.223809744928048</v>
      </c>
      <c r="L1980" s="5">
        <v>10.2742177618313</v>
      </c>
      <c r="M1980" s="5">
        <v>1.82377600340055</v>
      </c>
      <c r="N1980" s="5">
        <v>2.22775652901653</v>
      </c>
      <c r="O1980">
        <v>83.59</v>
      </c>
      <c r="P1980" s="5">
        <v>7.26192709270275</v>
      </c>
    </row>
    <row r="1981" spans="1:16">
      <c r="A1981">
        <v>20</v>
      </c>
      <c r="B1981">
        <v>2018</v>
      </c>
      <c r="C1981" s="1" t="s">
        <v>35</v>
      </c>
      <c r="D1981">
        <v>0.0305220688887305</v>
      </c>
      <c r="E1981">
        <v>0.142260699260709</v>
      </c>
      <c r="F1981" s="3">
        <v>1.5454871945759</v>
      </c>
      <c r="G1981">
        <f t="shared" si="34"/>
        <v>0.219862088998839</v>
      </c>
      <c r="H1981" s="4">
        <v>6.8968255666915</v>
      </c>
      <c r="I1981" s="5">
        <v>119</v>
      </c>
      <c r="J1981" s="6">
        <v>16.8725225798689</v>
      </c>
      <c r="K1981" s="6">
        <v>0.317227324462371</v>
      </c>
      <c r="L1981" s="5">
        <v>10.3417632897024</v>
      </c>
      <c r="M1981" s="5">
        <v>0.0918477745088735</v>
      </c>
      <c r="N1981" s="5">
        <v>2.31237097408935</v>
      </c>
      <c r="O1981">
        <v>90.45</v>
      </c>
      <c r="P1981" s="5">
        <v>6.17170059741092</v>
      </c>
    </row>
    <row r="1982" spans="1:16">
      <c r="A1982">
        <v>21</v>
      </c>
      <c r="B1982">
        <v>2018</v>
      </c>
      <c r="C1982" s="1" t="s">
        <v>36</v>
      </c>
      <c r="D1982">
        <v>0.0353225224876572</v>
      </c>
      <c r="E1982">
        <v>0.191246383883408</v>
      </c>
      <c r="F1982" s="3">
        <v>1.43528461683574</v>
      </c>
      <c r="G1982">
        <f t="shared" si="34"/>
        <v>0.274492992813318</v>
      </c>
      <c r="H1982" s="4">
        <v>7.27242825323532</v>
      </c>
      <c r="I1982" s="5">
        <v>214</v>
      </c>
      <c r="J1982" s="6">
        <v>16.8663609793191</v>
      </c>
      <c r="K1982" s="6">
        <v>0.267994427944166</v>
      </c>
      <c r="L1982" s="5">
        <v>11.7263486138757</v>
      </c>
      <c r="M1982" s="5">
        <v>0.255907810239358</v>
      </c>
      <c r="N1982" s="5">
        <v>2.18702611421076</v>
      </c>
      <c r="O1982">
        <v>92.17</v>
      </c>
      <c r="P1982" s="5">
        <v>6.09582456243222</v>
      </c>
    </row>
    <row r="1983" spans="1:16">
      <c r="A1983">
        <v>22</v>
      </c>
      <c r="B1983">
        <v>2018</v>
      </c>
      <c r="C1983" s="1" t="s">
        <v>37</v>
      </c>
      <c r="D1983">
        <v>0.0353135857137041</v>
      </c>
      <c r="E1983">
        <v>0.142529128469756</v>
      </c>
      <c r="F1983" s="3">
        <v>0.913024238232621</v>
      </c>
      <c r="G1983">
        <f t="shared" si="34"/>
        <v>0.130132548947058</v>
      </c>
      <c r="H1983" s="4">
        <v>7.2586371252866</v>
      </c>
      <c r="I1983" s="5">
        <v>179</v>
      </c>
      <c r="J1983" s="6">
        <v>16.2815126370825</v>
      </c>
      <c r="K1983" s="6">
        <v>0.288559862763273</v>
      </c>
      <c r="L1983" s="5">
        <v>13.2817098022267</v>
      </c>
      <c r="M1983" s="5">
        <v>0.777752606263122</v>
      </c>
      <c r="N1983" s="5">
        <v>2.08795622955322</v>
      </c>
      <c r="O1983">
        <v>93.77</v>
      </c>
      <c r="P1983" s="5">
        <v>6.46458830368996</v>
      </c>
    </row>
    <row r="1984" spans="1:16">
      <c r="A1984">
        <v>23</v>
      </c>
      <c r="B1984">
        <v>2018</v>
      </c>
      <c r="C1984" s="1" t="s">
        <v>38</v>
      </c>
      <c r="D1984">
        <v>0.026753431015651</v>
      </c>
      <c r="E1984">
        <v>0.101063651635935</v>
      </c>
      <c r="F1984" s="3">
        <v>0.375266986632244</v>
      </c>
      <c r="G1984">
        <f t="shared" si="34"/>
        <v>0.0379258520074682</v>
      </c>
      <c r="H1984" s="4">
        <v>8.03384978161708</v>
      </c>
      <c r="I1984" s="5">
        <v>139</v>
      </c>
      <c r="J1984" s="6">
        <v>16.9238026945714</v>
      </c>
      <c r="K1984" s="6">
        <v>0.115689699343947</v>
      </c>
      <c r="L1984" s="5">
        <v>11.7895231519719</v>
      </c>
      <c r="M1984" s="5">
        <v>1.0856274579907</v>
      </c>
      <c r="N1984" s="5">
        <v>3.34291771971036</v>
      </c>
      <c r="O1984">
        <v>95.67</v>
      </c>
      <c r="P1984" s="5">
        <v>7.21007962817079</v>
      </c>
    </row>
    <row r="1985" spans="1:16">
      <c r="A1985">
        <v>24</v>
      </c>
      <c r="B1985">
        <v>2018</v>
      </c>
      <c r="C1985" s="1" t="s">
        <v>39</v>
      </c>
      <c r="D1985">
        <v>0.0483659332663566</v>
      </c>
      <c r="E1985">
        <v>0.0582950388799627</v>
      </c>
      <c r="F1985" s="3">
        <v>0.256924603633406</v>
      </c>
      <c r="G1985">
        <f t="shared" si="34"/>
        <v>0.0149774297580284</v>
      </c>
      <c r="H1985" s="4">
        <v>8.24738509021304</v>
      </c>
      <c r="I1985" s="5">
        <v>82</v>
      </c>
      <c r="J1985" s="6">
        <v>17.3381659328652</v>
      </c>
      <c r="K1985" s="6">
        <v>0.0954832448403853</v>
      </c>
      <c r="L1985" s="5">
        <v>11.6716962072825</v>
      </c>
      <c r="M1985" s="5">
        <v>0.692540322580645</v>
      </c>
      <c r="N1985" s="5">
        <v>3.14835781935585</v>
      </c>
      <c r="O1985">
        <v>97.23</v>
      </c>
      <c r="P1985" s="5">
        <v>6.7719355558396</v>
      </c>
    </row>
    <row r="1986" spans="1:16">
      <c r="A1986">
        <v>25</v>
      </c>
      <c r="B1986">
        <v>2018</v>
      </c>
      <c r="C1986" s="1" t="s">
        <v>40</v>
      </c>
      <c r="D1986">
        <v>0.223381674101628</v>
      </c>
      <c r="E1986">
        <v>0.0627747818905565</v>
      </c>
      <c r="F1986" s="3">
        <v>4.65542887774492</v>
      </c>
      <c r="G1986">
        <f t="shared" si="34"/>
        <v>0.292243532407436</v>
      </c>
      <c r="H1986" s="4">
        <v>6.25766758788264</v>
      </c>
      <c r="I1986" s="5">
        <v>251</v>
      </c>
      <c r="J1986" s="6">
        <v>13.8533745820002</v>
      </c>
      <c r="K1986" s="6">
        <v>0.208886781609195</v>
      </c>
      <c r="L1986" s="5">
        <v>9.0727537967732</v>
      </c>
      <c r="M1986" s="5">
        <v>0.0392706872370266</v>
      </c>
      <c r="N1986" s="5">
        <v>2.83900681718195</v>
      </c>
      <c r="O1986">
        <v>99.21</v>
      </c>
      <c r="P1986" s="5">
        <v>5.4510384535657</v>
      </c>
    </row>
    <row r="1987" spans="1:16">
      <c r="A1987">
        <v>26</v>
      </c>
      <c r="B1987">
        <v>2018</v>
      </c>
      <c r="C1987" s="1" t="s">
        <v>41</v>
      </c>
      <c r="D1987">
        <v>0.024252546397352</v>
      </c>
      <c r="E1987">
        <v>0.0612170944218195</v>
      </c>
      <c r="F1987" s="3">
        <v>0.657329212384884</v>
      </c>
      <c r="G1987">
        <f t="shared" si="34"/>
        <v>0.0402397844607857</v>
      </c>
      <c r="H1987" s="4">
        <v>7.54062152865715</v>
      </c>
      <c r="I1987" s="5">
        <v>51</v>
      </c>
      <c r="J1987" s="6">
        <v>16.9056588389423</v>
      </c>
      <c r="K1987" s="6">
        <v>0.27095990440786</v>
      </c>
      <c r="L1987" s="5">
        <v>12.4588028511252</v>
      </c>
      <c r="M1987" s="5">
        <v>1.65333333333333</v>
      </c>
      <c r="N1987" s="5">
        <v>3.34215053569033</v>
      </c>
      <c r="O1987">
        <v>84.57</v>
      </c>
      <c r="P1987" s="5">
        <v>6.65415252018322</v>
      </c>
    </row>
    <row r="1988" spans="1:16">
      <c r="A1988">
        <v>27</v>
      </c>
      <c r="B1988">
        <v>2018</v>
      </c>
      <c r="C1988" s="1" t="s">
        <v>42</v>
      </c>
      <c r="D1988">
        <v>0.0218096102225874</v>
      </c>
      <c r="E1988">
        <v>0.0620629176759636</v>
      </c>
      <c r="F1988" s="3">
        <v>1.36196042908376</v>
      </c>
      <c r="G1988">
        <f t="shared" si="34"/>
        <v>0.0845272379881454</v>
      </c>
      <c r="H1988" s="4">
        <v>7.54908271081229</v>
      </c>
      <c r="I1988" s="5">
        <v>61</v>
      </c>
      <c r="J1988" s="6">
        <v>16.6228990575209</v>
      </c>
      <c r="K1988" s="6">
        <v>0.197660926803581</v>
      </c>
      <c r="L1988" s="5">
        <v>7.64221473385556</v>
      </c>
      <c r="M1988" s="5">
        <v>0.101406050276949</v>
      </c>
      <c r="N1988" s="5">
        <v>3.07419678840546</v>
      </c>
      <c r="O1988">
        <v>85.82</v>
      </c>
      <c r="P1988" s="5">
        <v>3.91202300542815</v>
      </c>
    </row>
    <row r="1989" spans="1:16">
      <c r="A1989">
        <v>28</v>
      </c>
      <c r="B1989">
        <v>2018</v>
      </c>
      <c r="C1989" s="1" t="s">
        <v>43</v>
      </c>
      <c r="D1989">
        <v>0.0235085232918899</v>
      </c>
      <c r="E1989">
        <v>0.0756764159306816</v>
      </c>
      <c r="F1989" s="3">
        <v>0.660203538238526</v>
      </c>
      <c r="G1989">
        <f t="shared" si="34"/>
        <v>0.0499618375586463</v>
      </c>
      <c r="H1989" s="4">
        <v>8.38183155348556</v>
      </c>
      <c r="I1989" s="5">
        <v>19</v>
      </c>
      <c r="J1989" s="6">
        <v>17.2934626940548</v>
      </c>
      <c r="K1989" s="6">
        <v>0.134297710098466</v>
      </c>
      <c r="L1989" s="5">
        <v>14.1506526353158</v>
      </c>
      <c r="M1989" s="5">
        <v>0.394967186105247</v>
      </c>
      <c r="N1989" s="5">
        <v>2.86086974092082</v>
      </c>
      <c r="O1989">
        <v>97.54</v>
      </c>
      <c r="P1989" s="5">
        <v>7.28344822875663</v>
      </c>
    </row>
    <row r="1990" spans="1:16">
      <c r="A1990">
        <v>29</v>
      </c>
      <c r="B1990">
        <v>2018</v>
      </c>
      <c r="C1990" s="1" t="s">
        <v>44</v>
      </c>
      <c r="D1990">
        <v>0.0198028965453717</v>
      </c>
      <c r="E1990">
        <v>0.0773273263196387</v>
      </c>
      <c r="F1990" s="3">
        <v>0.769778764651012</v>
      </c>
      <c r="G1990">
        <f t="shared" si="34"/>
        <v>0.0595249337280972</v>
      </c>
      <c r="H1990" s="4">
        <v>7.35883089834235</v>
      </c>
      <c r="I1990" s="5">
        <v>10</v>
      </c>
      <c r="J1990" s="6">
        <v>16.2693659006125</v>
      </c>
      <c r="K1990" s="6">
        <v>0.286205286624204</v>
      </c>
      <c r="L1990" s="5">
        <v>11.393845398533</v>
      </c>
      <c r="M1990" s="5">
        <v>3.52675785937125</v>
      </c>
      <c r="N1990" s="5">
        <v>2.98634755617411</v>
      </c>
      <c r="O1990">
        <v>82.79</v>
      </c>
      <c r="P1990" s="5">
        <v>5.57972982598622</v>
      </c>
    </row>
    <row r="1991" spans="1:16">
      <c r="A1991">
        <v>30</v>
      </c>
      <c r="B1991">
        <v>2018</v>
      </c>
      <c r="C1991" s="1" t="s">
        <v>45</v>
      </c>
      <c r="D1991">
        <v>0.0243926481098015</v>
      </c>
      <c r="E1991">
        <v>0.0535337725064739</v>
      </c>
      <c r="F1991" s="3">
        <v>1.49400200550946</v>
      </c>
      <c r="G1991">
        <f t="shared" si="34"/>
        <v>0.0799795634871592</v>
      </c>
      <c r="H1991" s="4">
        <v>6.76272950693188</v>
      </c>
      <c r="I1991" s="5">
        <v>28</v>
      </c>
      <c r="J1991" s="6">
        <v>15.8346787364416</v>
      </c>
      <c r="K1991" s="6">
        <v>0.308331560693642</v>
      </c>
      <c r="L1991" s="5">
        <v>12.0231296396767</v>
      </c>
      <c r="M1991" s="5">
        <v>5.95750708215297</v>
      </c>
      <c r="N1991" s="5">
        <v>2.86548208684691</v>
      </c>
      <c r="O1991">
        <v>80.58</v>
      </c>
      <c r="P1991" s="5">
        <v>6.29341927884648</v>
      </c>
    </row>
    <row r="1992" spans="1:16">
      <c r="A1992">
        <v>31</v>
      </c>
      <c r="B1992">
        <v>2018</v>
      </c>
      <c r="C1992" s="1" t="s">
        <v>46</v>
      </c>
      <c r="D1992">
        <v>0.0233251887319953</v>
      </c>
      <c r="E1992">
        <v>0.0562922242358889</v>
      </c>
      <c r="F1992" s="3">
        <v>1.19263687748271</v>
      </c>
      <c r="G1992">
        <f t="shared" si="34"/>
        <v>0.0671361825392471</v>
      </c>
      <c r="H1992" s="4">
        <v>6.78897174299217</v>
      </c>
      <c r="I1992" s="5">
        <v>51</v>
      </c>
      <c r="J1992" s="6">
        <v>15.7160577632154</v>
      </c>
      <c r="K1992" s="6">
        <v>0.393930630630631</v>
      </c>
      <c r="L1992" s="5">
        <v>9.56750559570813</v>
      </c>
      <c r="M1992" s="5">
        <v>0.145208131655373</v>
      </c>
      <c r="N1992" s="5">
        <v>3.30240866476751</v>
      </c>
      <c r="O1992">
        <v>84.9</v>
      </c>
      <c r="P1992" s="5">
        <v>3.3322045101752</v>
      </c>
    </row>
    <row r="1993" spans="1:16">
      <c r="A1993">
        <v>32</v>
      </c>
      <c r="B1993">
        <v>2018</v>
      </c>
      <c r="C1993" s="1" t="s">
        <v>47</v>
      </c>
      <c r="D1993">
        <v>0.101115495880796</v>
      </c>
      <c r="E1993">
        <v>0.273030706526738</v>
      </c>
      <c r="F1993" s="3">
        <v>0.21168214130597</v>
      </c>
      <c r="G1993">
        <f t="shared" si="34"/>
        <v>0.0577957245998618</v>
      </c>
      <c r="H1993" s="4">
        <v>8.74709783494835</v>
      </c>
      <c r="I1993" s="5">
        <v>570</v>
      </c>
      <c r="J1993" s="6">
        <v>15.7560803296979</v>
      </c>
      <c r="K1993" s="6">
        <v>0.153429804208251</v>
      </c>
      <c r="L1993" s="5">
        <v>13.7609200959941</v>
      </c>
      <c r="M1993" s="5">
        <v>1.87701052461736</v>
      </c>
      <c r="N1993" s="5">
        <v>1.14679967488676</v>
      </c>
      <c r="O1993">
        <v>95.41</v>
      </c>
      <c r="P1993" s="5">
        <v>9.44002250012997</v>
      </c>
    </row>
    <row r="1994" spans="1:16">
      <c r="A1994">
        <v>33</v>
      </c>
      <c r="B1994">
        <v>2018</v>
      </c>
      <c r="C1994" s="1" t="s">
        <v>48</v>
      </c>
      <c r="D1994">
        <v>0.0596906834986754</v>
      </c>
      <c r="E1994">
        <v>0.252187246692897</v>
      </c>
      <c r="F1994" s="3">
        <v>0.173696121269307</v>
      </c>
      <c r="G1994">
        <f t="shared" si="34"/>
        <v>0.0438039465841421</v>
      </c>
      <c r="H1994" s="4">
        <v>8.94487630809084</v>
      </c>
      <c r="I1994" s="5">
        <v>474</v>
      </c>
      <c r="J1994" s="6">
        <v>14.9227333364048</v>
      </c>
      <c r="K1994" s="6">
        <v>0.130597874421334</v>
      </c>
      <c r="L1994" s="5">
        <v>14.387809562496</v>
      </c>
      <c r="M1994" s="5">
        <v>1.48501552023499</v>
      </c>
      <c r="N1994" s="5">
        <v>1.71737025904862</v>
      </c>
      <c r="O1994">
        <v>94.23</v>
      </c>
      <c r="P1994" s="5">
        <v>9.2645444259897</v>
      </c>
    </row>
    <row r="1995" spans="1:16">
      <c r="A1995">
        <v>34</v>
      </c>
      <c r="B1995">
        <v>2018</v>
      </c>
      <c r="C1995" s="1" t="s">
        <v>49</v>
      </c>
      <c r="D1995">
        <v>0.0483420198966437</v>
      </c>
      <c r="E1995">
        <v>0.120039715765765</v>
      </c>
      <c r="F1995" s="3">
        <v>0.760658275343318</v>
      </c>
      <c r="G1995">
        <f t="shared" si="34"/>
        <v>0.0913092031670889</v>
      </c>
      <c r="H1995" s="4">
        <v>7.46799944087785</v>
      </c>
      <c r="I1995" s="5">
        <v>376</v>
      </c>
      <c r="J1995" s="6">
        <v>14.4391013154147</v>
      </c>
      <c r="K1995" s="6">
        <v>0.158412255153903</v>
      </c>
      <c r="L1995" s="5">
        <v>10.1733888421361</v>
      </c>
      <c r="M1995" s="5">
        <v>0.98277318239305</v>
      </c>
      <c r="N1995" s="5">
        <v>1.65309734893253</v>
      </c>
      <c r="O1995">
        <v>94.5</v>
      </c>
      <c r="P1995" s="5">
        <v>7.6511201757027</v>
      </c>
    </row>
    <row r="1996" spans="1:16">
      <c r="A1996">
        <v>35</v>
      </c>
      <c r="B1996">
        <v>2018</v>
      </c>
      <c r="C1996" s="1" t="s">
        <v>50</v>
      </c>
      <c r="D1996">
        <v>0.0890694129898495</v>
      </c>
      <c r="E1996">
        <v>0.10738788191865</v>
      </c>
      <c r="F1996" s="3">
        <v>1.2700121147537</v>
      </c>
      <c r="G1996">
        <f t="shared" si="34"/>
        <v>0.136383911014425</v>
      </c>
      <c r="H1996" s="4">
        <v>6.95540193244949</v>
      </c>
      <c r="I1996" s="5">
        <v>192</v>
      </c>
      <c r="J1996" s="6">
        <v>12.4820666781868</v>
      </c>
      <c r="K1996" s="6">
        <v>0.199863653699466</v>
      </c>
      <c r="L1996" s="5">
        <v>8.82986456414956</v>
      </c>
      <c r="M1996" s="5">
        <v>0.20394491596389</v>
      </c>
      <c r="N1996" s="5">
        <v>1.79109783937814</v>
      </c>
      <c r="O1996">
        <v>92.7</v>
      </c>
      <c r="P1996" s="5">
        <v>6.86484777797086</v>
      </c>
    </row>
    <row r="1997" spans="1:16">
      <c r="A1997">
        <v>36</v>
      </c>
      <c r="B1997">
        <v>2018</v>
      </c>
      <c r="C1997" s="1" t="s">
        <v>51</v>
      </c>
      <c r="D1997">
        <v>0.0493903970097276</v>
      </c>
      <c r="E1997">
        <v>0.113714008218755</v>
      </c>
      <c r="F1997" s="3">
        <v>1.6182586635326</v>
      </c>
      <c r="G1997">
        <f t="shared" si="34"/>
        <v>0.184018678965018</v>
      </c>
      <c r="H1997" s="4">
        <v>6.7130776999786</v>
      </c>
      <c r="I1997" s="5">
        <v>177</v>
      </c>
      <c r="J1997" s="6">
        <v>14.7599976109259</v>
      </c>
      <c r="K1997" s="6">
        <v>0.184014214554732</v>
      </c>
      <c r="L1997" s="5">
        <v>10.0747135725622</v>
      </c>
      <c r="M1997" s="5">
        <v>0.472192625798658</v>
      </c>
      <c r="N1997" s="5">
        <v>1.70362319457371</v>
      </c>
      <c r="O1997">
        <v>94.57</v>
      </c>
      <c r="P1997" s="5">
        <v>5.99893656194668</v>
      </c>
    </row>
    <row r="1998" spans="1:16">
      <c r="A1998">
        <v>37</v>
      </c>
      <c r="B1998">
        <v>2018</v>
      </c>
      <c r="C1998" s="1" t="s">
        <v>52</v>
      </c>
      <c r="D1998">
        <v>0.0477989813310773</v>
      </c>
      <c r="E1998">
        <v>0.109896453824372</v>
      </c>
      <c r="F1998" s="3">
        <v>1.63094000973881</v>
      </c>
      <c r="G1998">
        <f t="shared" si="34"/>
        <v>0.179234523470582</v>
      </c>
      <c r="H1998" s="4">
        <v>6.70527183036423</v>
      </c>
      <c r="I1998" s="5">
        <v>155</v>
      </c>
      <c r="J1998" s="6">
        <v>14.1123691471008</v>
      </c>
      <c r="K1998" s="6">
        <v>0.264592628872291</v>
      </c>
      <c r="L1998" s="5">
        <v>9.11147792031837</v>
      </c>
      <c r="M1998" s="5">
        <v>0.168968219567047</v>
      </c>
      <c r="N1998" s="5">
        <v>1.68607453573304</v>
      </c>
      <c r="O1998">
        <v>85.85</v>
      </c>
      <c r="P1998" s="5">
        <v>6.91968384984741</v>
      </c>
    </row>
    <row r="1999" spans="1:16">
      <c r="A1999">
        <v>38</v>
      </c>
      <c r="B1999">
        <v>2018</v>
      </c>
      <c r="C1999" s="1" t="s">
        <v>53</v>
      </c>
      <c r="D1999">
        <v>0.0503408486253542</v>
      </c>
      <c r="E1999">
        <v>0.135692150961228</v>
      </c>
      <c r="F1999" s="3">
        <v>1.11706533541906</v>
      </c>
      <c r="G1999">
        <f t="shared" si="34"/>
        <v>0.151576998127238</v>
      </c>
      <c r="H1999" s="4">
        <v>7.08372336180392</v>
      </c>
      <c r="I1999" s="5">
        <v>304</v>
      </c>
      <c r="J1999" s="6">
        <v>14.6399539474859</v>
      </c>
      <c r="K1999" s="6">
        <v>0.225262244213351</v>
      </c>
      <c r="L1999" s="5">
        <v>10.5578381599827</v>
      </c>
      <c r="M1999" s="5">
        <v>3.13685693276753</v>
      </c>
      <c r="N1999" s="5">
        <v>1.66221254685037</v>
      </c>
      <c r="O1999">
        <v>85.22</v>
      </c>
      <c r="P1999" s="5">
        <v>7.26961674960817</v>
      </c>
    </row>
    <row r="2000" spans="1:16">
      <c r="A2000">
        <v>39</v>
      </c>
      <c r="B2000">
        <v>2018</v>
      </c>
      <c r="C2000" s="1" t="s">
        <v>54</v>
      </c>
      <c r="D2000">
        <v>0.0494693569901063</v>
      </c>
      <c r="E2000">
        <v>0.12761346294866</v>
      </c>
      <c r="F2000" s="3">
        <v>0.989076042142781</v>
      </c>
      <c r="G2000">
        <f t="shared" si="34"/>
        <v>0.126219418857395</v>
      </c>
      <c r="H2000" s="4">
        <v>7.205412434456</v>
      </c>
      <c r="I2000" s="5">
        <v>444</v>
      </c>
      <c r="J2000" s="6">
        <v>14.1515255472067</v>
      </c>
      <c r="K2000" s="6">
        <v>0.169128016633252</v>
      </c>
      <c r="L2000" s="5">
        <v>11.4815646346509</v>
      </c>
      <c r="M2000" s="5">
        <v>0.721803001656433</v>
      </c>
      <c r="N2000" s="5">
        <v>1.68750224412892</v>
      </c>
      <c r="O2000">
        <v>92.85</v>
      </c>
      <c r="P2000" s="5">
        <v>6.43454651878745</v>
      </c>
    </row>
    <row r="2001" spans="1:16">
      <c r="A2001">
        <v>40</v>
      </c>
      <c r="B2001">
        <v>2018</v>
      </c>
      <c r="C2001" s="1" t="s">
        <v>55</v>
      </c>
      <c r="D2001">
        <v>0.0523960443774752</v>
      </c>
      <c r="E2001">
        <v>0.116288798727221</v>
      </c>
      <c r="F2001" s="3">
        <v>2.98652176222799</v>
      </c>
      <c r="G2001">
        <f t="shared" si="34"/>
        <v>0.347299028102196</v>
      </c>
      <c r="H2001" s="4">
        <v>6.10031895202006</v>
      </c>
      <c r="I2001" s="5">
        <v>183</v>
      </c>
      <c r="J2001" s="6">
        <v>12.5341166066698</v>
      </c>
      <c r="K2001" s="6">
        <v>0.356551121076233</v>
      </c>
      <c r="L2001" s="5">
        <v>10.2990273338119</v>
      </c>
      <c r="M2001" s="5">
        <v>0.113446850592149</v>
      </c>
      <c r="N2001" s="5">
        <v>1.70343195864842</v>
      </c>
      <c r="O2001">
        <v>80.29</v>
      </c>
      <c r="P2001" s="5">
        <v>6.30078579466324</v>
      </c>
    </row>
    <row r="2002" spans="1:16">
      <c r="A2002">
        <v>41</v>
      </c>
      <c r="B2002">
        <v>2018</v>
      </c>
      <c r="C2002" s="1" t="s">
        <v>56</v>
      </c>
      <c r="D2002">
        <v>0.0434341161673028</v>
      </c>
      <c r="E2002">
        <v>0.0979910647477534</v>
      </c>
      <c r="F2002" s="3">
        <v>1.53154962165538</v>
      </c>
      <c r="G2002">
        <f t="shared" si="34"/>
        <v>0.15007817814003</v>
      </c>
      <c r="H2002" s="4">
        <v>6.76814832459572</v>
      </c>
      <c r="I2002" s="5">
        <v>367</v>
      </c>
      <c r="J2002" s="6">
        <v>13.8096152145257</v>
      </c>
      <c r="K2002" s="6">
        <v>0.183307922272048</v>
      </c>
      <c r="L2002" s="5">
        <v>10.4948461637689</v>
      </c>
      <c r="M2002" s="5">
        <v>0.395028607645491</v>
      </c>
      <c r="N2002" s="5">
        <v>1.76087300562951</v>
      </c>
      <c r="O2002">
        <v>93.42</v>
      </c>
      <c r="P2002" s="5">
        <v>6.8001700683022</v>
      </c>
    </row>
    <row r="2003" spans="1:16">
      <c r="A2003">
        <v>42</v>
      </c>
      <c r="B2003">
        <v>2018</v>
      </c>
      <c r="C2003" s="1" t="s">
        <v>57</v>
      </c>
      <c r="D2003">
        <v>0.0456256011937761</v>
      </c>
      <c r="E2003">
        <v>0.108944196250933</v>
      </c>
      <c r="F2003" s="3">
        <v>1.09484522928957</v>
      </c>
      <c r="G2003">
        <f t="shared" si="34"/>
        <v>0.119277033524121</v>
      </c>
      <c r="H2003" s="4">
        <v>7.10381536188661</v>
      </c>
      <c r="I2003" s="5">
        <v>323</v>
      </c>
      <c r="J2003" s="6">
        <v>14.9354455598424</v>
      </c>
      <c r="K2003" s="6">
        <v>0.168921831333224</v>
      </c>
      <c r="L2003" s="5">
        <v>12.0525279795394</v>
      </c>
      <c r="M2003" s="5">
        <v>7.22926829268293</v>
      </c>
      <c r="N2003" s="5">
        <v>1.74493218593161</v>
      </c>
      <c r="O2003">
        <v>91.21</v>
      </c>
      <c r="P2003" s="5">
        <v>6.94022246911964</v>
      </c>
    </row>
    <row r="2004" spans="1:16">
      <c r="A2004">
        <v>43</v>
      </c>
      <c r="B2004">
        <v>2018</v>
      </c>
      <c r="C2004" s="1" t="s">
        <v>58</v>
      </c>
      <c r="D2004">
        <v>0.0535844248118049</v>
      </c>
      <c r="E2004">
        <v>0.107095777812268</v>
      </c>
      <c r="F2004" s="3">
        <v>2.16021522211106</v>
      </c>
      <c r="G2004">
        <f t="shared" si="34"/>
        <v>0.231349929453885</v>
      </c>
      <c r="H2004" s="4">
        <v>6.42422051545205</v>
      </c>
      <c r="I2004" s="5">
        <v>240</v>
      </c>
      <c r="J2004" s="6">
        <v>12.3931453974996</v>
      </c>
      <c r="K2004" s="6">
        <v>0.34382484592929</v>
      </c>
      <c r="L2004" s="5">
        <v>10.0849757621928</v>
      </c>
      <c r="M2004" s="5">
        <v>1.87142857142857</v>
      </c>
      <c r="N2004" s="5">
        <v>1.7775595878258</v>
      </c>
      <c r="O2004">
        <v>76.11</v>
      </c>
      <c r="P2004" s="5">
        <v>6.03787091992214</v>
      </c>
    </row>
    <row r="2005" spans="1:16">
      <c r="A2005">
        <v>44</v>
      </c>
      <c r="B2005">
        <v>2018</v>
      </c>
      <c r="C2005" s="1" t="s">
        <v>59</v>
      </c>
      <c r="D2005">
        <v>0.0560811990725673</v>
      </c>
      <c r="E2005">
        <v>0.106690991103585</v>
      </c>
      <c r="F2005" s="3">
        <v>1.60210332686274</v>
      </c>
      <c r="G2005">
        <f t="shared" si="34"/>
        <v>0.170929991793337</v>
      </c>
      <c r="H2005" s="4">
        <v>6.72311102681854</v>
      </c>
      <c r="I2005" s="5">
        <v>174</v>
      </c>
      <c r="J2005" s="6">
        <v>13.9472298096528</v>
      </c>
      <c r="K2005" s="6">
        <v>0.322463074332451</v>
      </c>
      <c r="L2005" s="5">
        <v>10.5699740238233</v>
      </c>
      <c r="M2005" s="5">
        <v>0.311264732684381</v>
      </c>
      <c r="N2005" s="5">
        <v>1.70653348576373</v>
      </c>
      <c r="O2005">
        <v>78.39</v>
      </c>
      <c r="P2005" s="5">
        <v>6.32793678372919</v>
      </c>
    </row>
    <row r="2006" spans="1:16">
      <c r="A2006">
        <v>45</v>
      </c>
      <c r="B2006">
        <v>2018</v>
      </c>
      <c r="C2006" s="1" t="s">
        <v>60</v>
      </c>
      <c r="D2006">
        <v>0.0522279774058051</v>
      </c>
      <c r="E2006">
        <v>0.109351203815073</v>
      </c>
      <c r="F2006" s="3">
        <v>1.63876563232491</v>
      </c>
      <c r="G2006">
        <f t="shared" si="34"/>
        <v>0.179200994665498</v>
      </c>
      <c r="H2006" s="4">
        <v>6.70048507682422</v>
      </c>
      <c r="I2006" s="5">
        <v>268</v>
      </c>
      <c r="J2006" s="6">
        <v>14.5135880644681</v>
      </c>
      <c r="K2006" s="6">
        <v>0.293001968503937</v>
      </c>
      <c r="L2006" s="5">
        <v>10.012606810264</v>
      </c>
      <c r="M2006" s="5">
        <v>1.24074271747669</v>
      </c>
      <c r="N2006" s="5">
        <v>1.69316469024746</v>
      </c>
      <c r="O2006">
        <v>86.83</v>
      </c>
      <c r="P2006" s="5">
        <v>6.78105762593618</v>
      </c>
    </row>
    <row r="2007" spans="1:16">
      <c r="A2007">
        <v>46</v>
      </c>
      <c r="B2007">
        <v>2018</v>
      </c>
      <c r="C2007" s="1" t="s">
        <v>61</v>
      </c>
      <c r="D2007">
        <v>0.0563349294558149</v>
      </c>
      <c r="E2007">
        <v>0.223539356660893</v>
      </c>
      <c r="F2007" s="3">
        <v>0.205548797037346</v>
      </c>
      <c r="G2007">
        <f t="shared" si="34"/>
        <v>0.0459482458521488</v>
      </c>
      <c r="H2007" s="4">
        <v>8.87845722734629</v>
      </c>
      <c r="I2007" s="5">
        <v>366</v>
      </c>
      <c r="J2007" s="6">
        <v>18.026035108686</v>
      </c>
      <c r="K2007" s="6">
        <v>0.124634731353546</v>
      </c>
      <c r="L2007" s="5">
        <v>12.1057482053079</v>
      </c>
      <c r="M2007" s="5">
        <v>5.91366687164264</v>
      </c>
      <c r="N2007" s="5">
        <v>2.20281837728919</v>
      </c>
      <c r="O2007">
        <v>93.79</v>
      </c>
      <c r="P2007" s="5">
        <v>9.23678754199103</v>
      </c>
    </row>
    <row r="2008" spans="1:16">
      <c r="A2008">
        <v>47</v>
      </c>
      <c r="B2008">
        <v>2018</v>
      </c>
      <c r="C2008" s="1" t="s">
        <v>62</v>
      </c>
      <c r="D2008">
        <v>0.0391282767303744</v>
      </c>
      <c r="E2008">
        <v>0.109289935199723</v>
      </c>
      <c r="F2008" s="3">
        <v>8.40957125854483</v>
      </c>
      <c r="G2008">
        <f t="shared" si="34"/>
        <v>0.919081497903817</v>
      </c>
      <c r="H2008" s="4">
        <v>5.16701491655565</v>
      </c>
      <c r="I2008" s="5">
        <v>151</v>
      </c>
      <c r="J2008" s="6">
        <v>17.3123668767897</v>
      </c>
      <c r="K2008" s="6">
        <v>2.34871786100159</v>
      </c>
      <c r="L2008" s="5">
        <v>8.70856616030544</v>
      </c>
      <c r="M2008" s="5">
        <v>0.36717863926429</v>
      </c>
      <c r="N2008" s="5">
        <v>2.21722437471156</v>
      </c>
      <c r="O2008">
        <v>89.61</v>
      </c>
      <c r="P2008" s="5">
        <v>7.12044437239249</v>
      </c>
    </row>
    <row r="2009" spans="1:16">
      <c r="A2009">
        <v>48</v>
      </c>
      <c r="B2009">
        <v>2018</v>
      </c>
      <c r="C2009" s="1" t="s">
        <v>63</v>
      </c>
      <c r="D2009">
        <v>0.0440530350262237</v>
      </c>
      <c r="E2009">
        <v>0.112385118277209</v>
      </c>
      <c r="F2009" s="3">
        <v>3.67338788650238</v>
      </c>
      <c r="G2009">
        <f t="shared" si="34"/>
        <v>0.412834132102637</v>
      </c>
      <c r="H2009" s="4">
        <v>5.99527104320066</v>
      </c>
      <c r="I2009" s="5">
        <v>218</v>
      </c>
      <c r="J2009" s="6">
        <v>16.3820637823894</v>
      </c>
      <c r="K2009" s="6">
        <v>0.723321681935518</v>
      </c>
      <c r="L2009" s="5">
        <v>9.1459393347206</v>
      </c>
      <c r="M2009" s="5">
        <v>1.63438196680703</v>
      </c>
      <c r="N2009" s="5">
        <v>2.22185275394866</v>
      </c>
      <c r="O2009">
        <v>75.87</v>
      </c>
      <c r="P2009" s="5">
        <v>6.48004456192665</v>
      </c>
    </row>
    <row r="2010" spans="1:16">
      <c r="A2010">
        <v>49</v>
      </c>
      <c r="B2010">
        <v>2018</v>
      </c>
      <c r="C2010" s="1" t="s">
        <v>64</v>
      </c>
      <c r="D2010">
        <v>0.0291778406827425</v>
      </c>
      <c r="E2010">
        <v>0.0712128078197498</v>
      </c>
      <c r="F2010" s="3">
        <v>2.37283831676265</v>
      </c>
      <c r="G2010">
        <f t="shared" si="34"/>
        <v>0.168976479038957</v>
      </c>
      <c r="H2010" s="4">
        <v>6.43229856867864</v>
      </c>
      <c r="I2010" s="5">
        <v>234</v>
      </c>
      <c r="J2010" s="6">
        <v>16.1398091963849</v>
      </c>
      <c r="K2010" s="6">
        <v>0.195024912278952</v>
      </c>
      <c r="L2010" s="5">
        <v>7.22236088829529</v>
      </c>
      <c r="M2010" s="5">
        <v>0.208857140678961</v>
      </c>
      <c r="N2010" s="5">
        <v>2.12466118258533</v>
      </c>
      <c r="O2010">
        <v>91.45</v>
      </c>
      <c r="P2010" s="5">
        <v>5.32300997913841</v>
      </c>
    </row>
    <row r="2011" spans="1:16">
      <c r="A2011">
        <v>50</v>
      </c>
      <c r="B2011">
        <v>2018</v>
      </c>
      <c r="C2011" s="1" t="s">
        <v>65</v>
      </c>
      <c r="D2011">
        <v>0.0288767242357319</v>
      </c>
      <c r="E2011">
        <v>0.085597666031162</v>
      </c>
      <c r="F2011" s="3">
        <v>1.77855891453251</v>
      </c>
      <c r="G2011">
        <f t="shared" si="34"/>
        <v>0.1522404919829</v>
      </c>
      <c r="H2011" s="4">
        <v>6.72058197145716</v>
      </c>
      <c r="I2011" s="5">
        <v>141</v>
      </c>
      <c r="J2011" s="6">
        <v>16.3345087635982</v>
      </c>
      <c r="K2011" s="6">
        <v>0.299768238273243</v>
      </c>
      <c r="L2011" s="5">
        <v>10.9778148330319</v>
      </c>
      <c r="M2011" s="5">
        <v>1.97122487766703</v>
      </c>
      <c r="N2011" s="5">
        <v>2.36565588570909</v>
      </c>
      <c r="O2011">
        <v>91.24</v>
      </c>
      <c r="P2011" s="5">
        <v>5.84932477994686</v>
      </c>
    </row>
    <row r="2012" spans="1:16">
      <c r="A2012">
        <v>51</v>
      </c>
      <c r="B2012">
        <v>2018</v>
      </c>
      <c r="C2012" s="1" t="s">
        <v>66</v>
      </c>
      <c r="D2012">
        <v>0.0277534930646618</v>
      </c>
      <c r="E2012">
        <v>0.0682018203834712</v>
      </c>
      <c r="F2012" s="3">
        <v>2.22901139581229</v>
      </c>
      <c r="G2012">
        <f t="shared" si="34"/>
        <v>0.1520226348499</v>
      </c>
      <c r="H2012" s="4">
        <v>6.49482724236899</v>
      </c>
      <c r="I2012" s="5">
        <v>71</v>
      </c>
      <c r="J2012" s="6">
        <v>15.8193533052285</v>
      </c>
      <c r="K2012" s="6">
        <v>0.289516297096356</v>
      </c>
      <c r="L2012" s="5">
        <v>4.72285543908614</v>
      </c>
      <c r="M2012" s="5">
        <v>0.358135906384726</v>
      </c>
      <c r="N2012" s="5">
        <v>2.12573207933796</v>
      </c>
      <c r="O2012">
        <v>91.13</v>
      </c>
      <c r="P2012" s="5">
        <v>4.74493212836325</v>
      </c>
    </row>
    <row r="2013" spans="1:16">
      <c r="A2013">
        <v>52</v>
      </c>
      <c r="B2013">
        <v>2018</v>
      </c>
      <c r="C2013" s="1" t="s">
        <v>67</v>
      </c>
      <c r="D2013">
        <v>0.0384065400657746</v>
      </c>
      <c r="E2013">
        <v>0.127112553750811</v>
      </c>
      <c r="F2013" s="3">
        <v>1.07378999811504</v>
      </c>
      <c r="G2013">
        <f t="shared" si="34"/>
        <v>0.136492188852481</v>
      </c>
      <c r="H2013" s="4">
        <v>7.22519096479563</v>
      </c>
      <c r="I2013" s="5">
        <v>130</v>
      </c>
      <c r="J2013" s="6">
        <v>16.7107141238526</v>
      </c>
      <c r="K2013" s="6">
        <v>0.194867228173773</v>
      </c>
      <c r="L2013" s="5">
        <v>9.65817539595596</v>
      </c>
      <c r="M2013" s="5">
        <v>0.029883924092238</v>
      </c>
      <c r="N2013" s="5">
        <v>2.10397524373047</v>
      </c>
      <c r="O2013">
        <v>83.42</v>
      </c>
      <c r="P2013" s="5">
        <v>5.62401750618734</v>
      </c>
    </row>
    <row r="2014" spans="1:16">
      <c r="A2014">
        <v>53</v>
      </c>
      <c r="B2014">
        <v>2018</v>
      </c>
      <c r="C2014" s="1" t="s">
        <v>68</v>
      </c>
      <c r="D2014">
        <v>0.0390051072443406</v>
      </c>
      <c r="E2014">
        <v>0.115028711361324</v>
      </c>
      <c r="F2014" s="3">
        <v>2.43189459730382</v>
      </c>
      <c r="G2014">
        <f t="shared" si="34"/>
        <v>0.279737701694424</v>
      </c>
      <c r="H2014" s="4">
        <v>6.40771478604169</v>
      </c>
      <c r="I2014" s="5">
        <v>76</v>
      </c>
      <c r="J2014" s="6">
        <v>16.2829067913323</v>
      </c>
      <c r="K2014" s="6">
        <v>0.446580998938016</v>
      </c>
      <c r="L2014" s="5">
        <v>8.79739737401206</v>
      </c>
      <c r="M2014" s="5">
        <v>0.357775939494209</v>
      </c>
      <c r="N2014" s="5">
        <v>2.22401894221464</v>
      </c>
      <c r="O2014">
        <v>83.29</v>
      </c>
      <c r="P2014" s="5">
        <v>5.66642668811243</v>
      </c>
    </row>
    <row r="2015" spans="1:16">
      <c r="A2015">
        <v>54</v>
      </c>
      <c r="B2015">
        <v>2018</v>
      </c>
      <c r="C2015" s="1" t="s">
        <v>69</v>
      </c>
      <c r="D2015">
        <v>0.100992095448203</v>
      </c>
      <c r="E2015">
        <v>0.370715012836364</v>
      </c>
      <c r="F2015" s="3">
        <v>0.129566073594272</v>
      </c>
      <c r="G2015">
        <f t="shared" si="34"/>
        <v>0.0480320886356578</v>
      </c>
      <c r="H2015" s="4">
        <v>8.51921115395955</v>
      </c>
      <c r="I2015" s="5">
        <v>178</v>
      </c>
      <c r="J2015" s="6">
        <v>17.8772525864903</v>
      </c>
      <c r="K2015" s="6">
        <v>0.192045148799425</v>
      </c>
      <c r="L2015" s="5">
        <v>14.6981409447942</v>
      </c>
      <c r="M2015" s="5">
        <v>1.02592205799809</v>
      </c>
      <c r="N2015" s="5">
        <v>1.22967733260428</v>
      </c>
      <c r="O2015">
        <v>88.27</v>
      </c>
      <c r="P2015" s="5">
        <v>9.39257859196439</v>
      </c>
    </row>
    <row r="2016" spans="1:16">
      <c r="A2016">
        <v>55</v>
      </c>
      <c r="B2016">
        <v>2018</v>
      </c>
      <c r="C2016" s="1" t="s">
        <v>70</v>
      </c>
      <c r="D2016">
        <v>0.0652203112942934</v>
      </c>
      <c r="E2016">
        <v>0.188425496262023</v>
      </c>
      <c r="F2016" s="3">
        <v>0.61693497939048</v>
      </c>
      <c r="G2016">
        <f t="shared" si="34"/>
        <v>0.116246279653052</v>
      </c>
      <c r="H2016" s="4">
        <v>6.95863848929671</v>
      </c>
      <c r="I2016" s="5">
        <v>129</v>
      </c>
      <c r="J2016" s="6">
        <v>16.3731415862769</v>
      </c>
      <c r="K2016" s="6">
        <v>0.458937749477286</v>
      </c>
      <c r="L2016" s="5">
        <v>11.1211567022375</v>
      </c>
      <c r="M2016" s="5">
        <v>0.266372271288119</v>
      </c>
      <c r="N2016" s="5">
        <v>1.72016959599449</v>
      </c>
      <c r="O2016">
        <v>76.02</v>
      </c>
      <c r="P2016" s="5">
        <v>6.86066367144829</v>
      </c>
    </row>
    <row r="2017" spans="1:16">
      <c r="A2017">
        <v>56</v>
      </c>
      <c r="B2017">
        <v>2018</v>
      </c>
      <c r="C2017" s="1" t="s">
        <v>71</v>
      </c>
      <c r="D2017">
        <v>0.0640098081338426</v>
      </c>
      <c r="E2017">
        <v>0.108600799228549</v>
      </c>
      <c r="F2017" s="3">
        <v>1.24594814839667</v>
      </c>
      <c r="G2017">
        <f t="shared" si="34"/>
        <v>0.135310964713209</v>
      </c>
      <c r="H2017" s="4">
        <v>6.25575004175337</v>
      </c>
      <c r="I2017" s="5">
        <v>81</v>
      </c>
      <c r="J2017" s="6">
        <v>14.7049688995558</v>
      </c>
      <c r="K2017" s="6">
        <v>0.309508637236084</v>
      </c>
      <c r="L2017" s="5">
        <v>11.6019691421049</v>
      </c>
      <c r="M2017" s="5">
        <v>0.301292200057297</v>
      </c>
      <c r="N2017" s="5">
        <v>1.61248399658901</v>
      </c>
      <c r="O2017">
        <v>65.62</v>
      </c>
      <c r="P2017" s="5">
        <v>5.7268477475872</v>
      </c>
    </row>
    <row r="2018" spans="1:16">
      <c r="A2018">
        <v>57</v>
      </c>
      <c r="B2018">
        <v>2018</v>
      </c>
      <c r="C2018" s="1" t="s">
        <v>72</v>
      </c>
      <c r="D2018">
        <v>0.0598218325392653</v>
      </c>
      <c r="E2018">
        <v>0.0932375369563821</v>
      </c>
      <c r="F2018" s="3">
        <v>2.04388849280436</v>
      </c>
      <c r="G2018">
        <f t="shared" si="34"/>
        <v>0.190567128882571</v>
      </c>
      <c r="H2018" s="4">
        <v>5.76079272937298</v>
      </c>
      <c r="I2018" s="5">
        <v>72</v>
      </c>
      <c r="J2018" s="6">
        <v>13.7602895602387</v>
      </c>
      <c r="K2018" s="6">
        <v>0.364156801007557</v>
      </c>
      <c r="L2018" s="5">
        <v>6.50476261187118</v>
      </c>
      <c r="M2018" s="5">
        <v>12.4064379200566</v>
      </c>
      <c r="N2018" s="5">
        <v>1.69412281620032</v>
      </c>
      <c r="O2018">
        <v>64.2</v>
      </c>
      <c r="P2018" s="5">
        <v>5.14749447681345</v>
      </c>
    </row>
    <row r="2019" spans="1:16">
      <c r="A2019">
        <v>58</v>
      </c>
      <c r="B2019">
        <v>2018</v>
      </c>
      <c r="C2019" s="1" t="s">
        <v>73</v>
      </c>
      <c r="D2019">
        <v>0.0615591499245198</v>
      </c>
      <c r="E2019">
        <v>0.120006760529242</v>
      </c>
      <c r="F2019" s="3">
        <v>1.45286254546701</v>
      </c>
      <c r="G2019">
        <f t="shared" si="34"/>
        <v>0.174353327575764</v>
      </c>
      <c r="H2019" s="4">
        <v>6.10211106719505</v>
      </c>
      <c r="I2019" s="5">
        <v>66</v>
      </c>
      <c r="J2019" s="6">
        <v>13.9541649306888</v>
      </c>
      <c r="K2019" s="6">
        <v>0.336004252461952</v>
      </c>
      <c r="L2019" s="5">
        <v>9.05745127934637</v>
      </c>
      <c r="M2019" s="5">
        <v>2.80494505494505</v>
      </c>
      <c r="N2019" s="5">
        <v>1.73775345375045</v>
      </c>
      <c r="O2019">
        <v>62.03</v>
      </c>
      <c r="P2019" s="5">
        <v>2.19722457733622</v>
      </c>
    </row>
    <row r="2020" spans="1:16">
      <c r="A2020">
        <v>59</v>
      </c>
      <c r="B2020">
        <v>2018</v>
      </c>
      <c r="C2020" s="1" t="s">
        <v>74</v>
      </c>
      <c r="D2020">
        <v>0.0519012803585135</v>
      </c>
      <c r="E2020">
        <v>0.147863626271893</v>
      </c>
      <c r="F2020" s="3">
        <v>0.259385832859691</v>
      </c>
      <c r="G2020">
        <f t="shared" si="34"/>
        <v>0.0383537298501891</v>
      </c>
      <c r="H2020" s="4">
        <v>7.82508547043095</v>
      </c>
      <c r="I2020" s="5">
        <v>132</v>
      </c>
      <c r="J2020" s="6">
        <v>15.7230437863447</v>
      </c>
      <c r="K2020" s="6">
        <v>0.120146487652841</v>
      </c>
      <c r="L2020" s="5">
        <v>12.4749883523561</v>
      </c>
      <c r="M2020" s="5">
        <v>23.8195702854583</v>
      </c>
      <c r="N2020" s="5">
        <v>1.72541231689645</v>
      </c>
      <c r="O2020">
        <v>95.29</v>
      </c>
      <c r="P2020" s="5">
        <v>7.53636393840451</v>
      </c>
    </row>
    <row r="2021" spans="1:16">
      <c r="A2021">
        <v>60</v>
      </c>
      <c r="B2021">
        <v>2018</v>
      </c>
      <c r="C2021" s="1" t="s">
        <v>75</v>
      </c>
      <c r="D2021">
        <v>0.0635414384255948</v>
      </c>
      <c r="E2021">
        <v>0.101345283762937</v>
      </c>
      <c r="F2021" s="3">
        <v>2.35195284534298</v>
      </c>
      <c r="G2021">
        <f t="shared" si="34"/>
        <v>0.238359328508331</v>
      </c>
      <c r="H2021" s="4">
        <v>5.62040086571715</v>
      </c>
      <c r="I2021" s="5">
        <v>37</v>
      </c>
      <c r="J2021" s="6">
        <v>13.2493378201405</v>
      </c>
      <c r="K2021" s="6">
        <v>0.567675724637681</v>
      </c>
      <c r="L2021" s="5">
        <v>8.26466691485802</v>
      </c>
      <c r="M2021" s="5">
        <v>0.185844333181611</v>
      </c>
      <c r="N2021" s="5">
        <v>1.66721416909175</v>
      </c>
      <c r="O2021">
        <v>58.38</v>
      </c>
      <c r="P2021" s="5">
        <v>5.11198778835654</v>
      </c>
    </row>
    <row r="2022" spans="1:16">
      <c r="A2022">
        <v>61</v>
      </c>
      <c r="B2022">
        <v>2018</v>
      </c>
      <c r="C2022" s="1" t="s">
        <v>76</v>
      </c>
      <c r="D2022">
        <v>0.0937987335258826</v>
      </c>
      <c r="E2022">
        <v>0.14578597479661</v>
      </c>
      <c r="F2022" s="3">
        <v>0.896476985657594</v>
      </c>
      <c r="G2022">
        <f t="shared" si="34"/>
        <v>0.130693771236819</v>
      </c>
      <c r="H2022" s="4">
        <v>6.58492950439478</v>
      </c>
      <c r="I2022" s="5">
        <v>73</v>
      </c>
      <c r="J2022" s="6">
        <v>15.7102197391969</v>
      </c>
      <c r="K2022" s="6">
        <v>0.376734705151222</v>
      </c>
      <c r="L2022" s="5">
        <v>7.26953944857038</v>
      </c>
      <c r="M2022" s="5">
        <v>2.93857030348541</v>
      </c>
      <c r="N2022" s="5">
        <v>1.73169118321499</v>
      </c>
      <c r="O2022">
        <v>67.49</v>
      </c>
      <c r="P2022" s="5">
        <v>6.61204103483309</v>
      </c>
    </row>
    <row r="2023" spans="1:16">
      <c r="A2023">
        <v>62</v>
      </c>
      <c r="B2023">
        <v>2018</v>
      </c>
      <c r="C2023" s="1" t="s">
        <v>77</v>
      </c>
      <c r="D2023">
        <v>0.0508613303905565</v>
      </c>
      <c r="E2023">
        <v>0.0946551815285107</v>
      </c>
      <c r="F2023" s="3">
        <v>2.87866512334662</v>
      </c>
      <c r="G2023">
        <f t="shared" si="34"/>
        <v>0.272480569810167</v>
      </c>
      <c r="H2023" s="4">
        <v>5.41832015894273</v>
      </c>
      <c r="I2023" s="5">
        <v>123</v>
      </c>
      <c r="J2023" s="6">
        <v>13.5499252113773</v>
      </c>
      <c r="K2023" s="6">
        <v>0.418071396895787</v>
      </c>
      <c r="L2023" s="5">
        <v>8.12601168523363</v>
      </c>
      <c r="M2023" s="5">
        <v>2.49141630901288</v>
      </c>
      <c r="N2023" s="5">
        <v>1.69020167094971</v>
      </c>
      <c r="O2023">
        <v>85.42</v>
      </c>
      <c r="P2023" s="5">
        <v>5.47227067367147</v>
      </c>
    </row>
    <row r="2024" spans="1:16">
      <c r="A2024">
        <v>63</v>
      </c>
      <c r="B2024">
        <v>2018</v>
      </c>
      <c r="C2024" s="1" t="s">
        <v>78</v>
      </c>
      <c r="D2024">
        <v>0.0548639129384516</v>
      </c>
      <c r="E2024">
        <v>0.120868008944975</v>
      </c>
      <c r="F2024" s="3">
        <v>0.828089023235953</v>
      </c>
      <c r="G2024">
        <f t="shared" si="34"/>
        <v>0.100089471467719</v>
      </c>
      <c r="H2024" s="4">
        <v>6.66428146119468</v>
      </c>
      <c r="I2024" s="5">
        <v>68</v>
      </c>
      <c r="J2024" s="6">
        <v>16.473172668893</v>
      </c>
      <c r="K2024" s="6">
        <v>0.317316111748948</v>
      </c>
      <c r="L2024" s="5">
        <v>12.9015107324591</v>
      </c>
      <c r="M2024" s="5">
        <v>4.16403063256578</v>
      </c>
      <c r="N2024" s="5">
        <v>1.71951646624637</v>
      </c>
      <c r="O2024">
        <v>83.87</v>
      </c>
      <c r="P2024" s="5">
        <v>6.3456363608286</v>
      </c>
    </row>
    <row r="2025" spans="1:16">
      <c r="A2025">
        <v>64</v>
      </c>
      <c r="B2025">
        <v>2018</v>
      </c>
      <c r="C2025" s="1" t="s">
        <v>79</v>
      </c>
      <c r="D2025">
        <v>0.0669623428768984</v>
      </c>
      <c r="E2025">
        <v>0.114036926640361</v>
      </c>
      <c r="F2025" s="3">
        <v>1.22064495170114</v>
      </c>
      <c r="G2025">
        <f t="shared" si="34"/>
        <v>0.13919859881107</v>
      </c>
      <c r="H2025" s="4">
        <v>6.27626747880892</v>
      </c>
      <c r="I2025" s="5">
        <v>25</v>
      </c>
      <c r="J2025" s="6">
        <v>14.9660215077485</v>
      </c>
      <c r="K2025" s="6">
        <v>0.402572583678074</v>
      </c>
      <c r="L2025" s="5">
        <v>11.2789651225345</v>
      </c>
      <c r="M2025" s="5">
        <v>2.8377471157248</v>
      </c>
      <c r="N2025" s="5">
        <v>1.73729553033684</v>
      </c>
      <c r="O2025">
        <v>51.93</v>
      </c>
      <c r="P2025" s="5">
        <v>7.6251071482389</v>
      </c>
    </row>
    <row r="2026" spans="1:16">
      <c r="A2026">
        <v>65</v>
      </c>
      <c r="B2026">
        <v>2018</v>
      </c>
      <c r="C2026" s="1" t="s">
        <v>80</v>
      </c>
      <c r="D2026">
        <v>0.0718380417791169</v>
      </c>
      <c r="E2026">
        <v>0.133156729205657</v>
      </c>
      <c r="F2026" s="3">
        <v>0.629804002439763</v>
      </c>
      <c r="G2026">
        <f t="shared" si="34"/>
        <v>0.0838626410055105</v>
      </c>
      <c r="H2026" s="4">
        <v>6.93799346204275</v>
      </c>
      <c r="I2026" s="5">
        <v>156</v>
      </c>
      <c r="J2026" s="6">
        <v>16.3709603990944</v>
      </c>
      <c r="K2026" s="6">
        <v>0.410947511400019</v>
      </c>
      <c r="L2026" s="5">
        <v>8.52032548067229</v>
      </c>
      <c r="M2026" s="5">
        <v>2.00350204780762</v>
      </c>
      <c r="N2026" s="5">
        <v>1.7629410335381</v>
      </c>
      <c r="O2026">
        <v>60.15</v>
      </c>
      <c r="P2026" s="5">
        <v>6.78332520060396</v>
      </c>
    </row>
    <row r="2027" spans="1:16">
      <c r="A2027">
        <v>66</v>
      </c>
      <c r="B2027">
        <v>2018</v>
      </c>
      <c r="C2027" s="1" t="s">
        <v>81</v>
      </c>
      <c r="D2027">
        <v>0.0969390831178461</v>
      </c>
      <c r="E2027">
        <v>0.362005975045994</v>
      </c>
      <c r="F2027" s="3">
        <v>0.223837761087714</v>
      </c>
      <c r="G2027">
        <f t="shared" si="34"/>
        <v>0.0810306069546702</v>
      </c>
      <c r="H2027" s="4">
        <v>9.47340977239226</v>
      </c>
      <c r="I2027" s="5">
        <v>1010</v>
      </c>
      <c r="J2027" s="6">
        <v>18.183679986</v>
      </c>
      <c r="K2027" s="6">
        <v>0.117818092929833</v>
      </c>
      <c r="L2027" s="5">
        <v>14.7515208403505</v>
      </c>
      <c r="M2027" s="5">
        <v>0.72640881680183</v>
      </c>
      <c r="N2027" s="5">
        <v>1.79872593816587</v>
      </c>
      <c r="O2027">
        <v>97.57</v>
      </c>
      <c r="P2027" s="5">
        <v>10.6937841295949</v>
      </c>
    </row>
    <row r="2028" spans="1:16">
      <c r="A2028">
        <v>67</v>
      </c>
      <c r="B2028">
        <v>2018</v>
      </c>
      <c r="C2028" s="1" t="s">
        <v>82</v>
      </c>
      <c r="D2028">
        <v>0.0827298205909213</v>
      </c>
      <c r="E2028">
        <v>0.202550746012887</v>
      </c>
      <c r="F2028" s="3">
        <v>1.39272145935365</v>
      </c>
      <c r="G2028">
        <f t="shared" si="34"/>
        <v>0.282096770580239</v>
      </c>
      <c r="H2028" s="4">
        <v>9.32393509332103</v>
      </c>
      <c r="I2028" s="5">
        <v>1058</v>
      </c>
      <c r="J2028" s="6">
        <v>17.6863888501374</v>
      </c>
      <c r="K2028" s="6">
        <v>0.0942550642775404</v>
      </c>
      <c r="L2028" s="5">
        <v>14.7085543867163</v>
      </c>
      <c r="M2028" s="5">
        <v>0.645928501485944</v>
      </c>
      <c r="N2028" s="5">
        <v>1.63517932232122</v>
      </c>
      <c r="O2028">
        <v>98.32</v>
      </c>
      <c r="P2028" s="5">
        <v>10.4703626421531</v>
      </c>
    </row>
    <row r="2029" spans="1:16">
      <c r="A2029">
        <v>68</v>
      </c>
      <c r="B2029">
        <v>2018</v>
      </c>
      <c r="C2029" s="1" t="s">
        <v>83</v>
      </c>
      <c r="D2029">
        <v>0.0653417923579221</v>
      </c>
      <c r="E2029">
        <v>0.173664244269275</v>
      </c>
      <c r="F2029" s="3">
        <v>0.563657789351199</v>
      </c>
      <c r="G2029">
        <f t="shared" si="34"/>
        <v>0.0978872040141662</v>
      </c>
      <c r="H2029" s="4">
        <v>8.81140787979332</v>
      </c>
      <c r="I2029" s="5">
        <v>893</v>
      </c>
      <c r="J2029" s="6">
        <v>18.1259076025261</v>
      </c>
      <c r="K2029" s="6">
        <v>0.131268575754505</v>
      </c>
      <c r="L2029" s="5">
        <v>14.0436211260018</v>
      </c>
      <c r="M2029" s="5">
        <v>0.212029474721094</v>
      </c>
      <c r="N2029" s="5">
        <v>1.71899679116585</v>
      </c>
      <c r="O2029">
        <v>90.46</v>
      </c>
      <c r="P2029" s="5">
        <v>9.32785670540402</v>
      </c>
    </row>
    <row r="2030" spans="1:16">
      <c r="A2030">
        <v>69</v>
      </c>
      <c r="B2030">
        <v>2018</v>
      </c>
      <c r="C2030" s="1" t="s">
        <v>84</v>
      </c>
      <c r="D2030">
        <v>0.0523336677611214</v>
      </c>
      <c r="E2030">
        <v>0.1712998689786</v>
      </c>
      <c r="F2030" s="3">
        <v>0.765468344472785</v>
      </c>
      <c r="G2030">
        <f t="shared" si="34"/>
        <v>0.131124627115454</v>
      </c>
      <c r="H2030" s="4">
        <v>8.8388447132386</v>
      </c>
      <c r="I2030" s="5">
        <v>861</v>
      </c>
      <c r="J2030" s="6">
        <v>17.8190968961605</v>
      </c>
      <c r="K2030" s="6">
        <v>0.0862426526238868</v>
      </c>
      <c r="L2030" s="5">
        <v>14.2871157870889</v>
      </c>
      <c r="M2030" s="5">
        <v>0.371130817952354</v>
      </c>
      <c r="N2030" s="5">
        <v>1.65037629900012</v>
      </c>
      <c r="O2030">
        <v>97.18</v>
      </c>
      <c r="P2030" s="5">
        <v>10.0576668033838</v>
      </c>
    </row>
    <row r="2031" spans="1:16">
      <c r="A2031">
        <v>70</v>
      </c>
      <c r="B2031">
        <v>2018</v>
      </c>
      <c r="C2031" s="1" t="s">
        <v>85</v>
      </c>
      <c r="D2031">
        <v>0.120274857761129</v>
      </c>
      <c r="E2031">
        <v>0.273886989588515</v>
      </c>
      <c r="F2031" s="3">
        <v>0.536589170740907</v>
      </c>
      <c r="G2031">
        <f t="shared" si="34"/>
        <v>0.146964792620025</v>
      </c>
      <c r="H2031" s="4">
        <v>9.81265871649464</v>
      </c>
      <c r="I2031" s="5">
        <v>779</v>
      </c>
      <c r="J2031" s="6">
        <v>17.8513777840094</v>
      </c>
      <c r="K2031" s="6">
        <v>0.106918779991546</v>
      </c>
      <c r="L2031" s="5">
        <v>14.9121807172528</v>
      </c>
      <c r="M2031" s="5">
        <v>0.711630894712884</v>
      </c>
      <c r="N2031" s="5">
        <v>1.82935146278296</v>
      </c>
      <c r="O2031">
        <v>98.52</v>
      </c>
      <c r="P2031" s="5">
        <v>11.2363415791845</v>
      </c>
    </row>
    <row r="2032" spans="1:16">
      <c r="A2032">
        <v>71</v>
      </c>
      <c r="B2032">
        <v>2018</v>
      </c>
      <c r="C2032" s="1" t="s">
        <v>86</v>
      </c>
      <c r="D2032">
        <v>0.0741588065861081</v>
      </c>
      <c r="E2032">
        <v>0.182314219468265</v>
      </c>
      <c r="F2032" s="3">
        <v>0.936358042018346</v>
      </c>
      <c r="G2032">
        <f t="shared" si="34"/>
        <v>0.170711385573408</v>
      </c>
      <c r="H2032" s="4">
        <v>9.07717805409234</v>
      </c>
      <c r="I2032" s="5">
        <v>727</v>
      </c>
      <c r="J2032" s="6">
        <v>17.6890056853734</v>
      </c>
      <c r="K2032" s="6">
        <v>0.100212641504907</v>
      </c>
      <c r="L2032" s="5">
        <v>14.3508994474191</v>
      </c>
      <c r="M2032" s="5">
        <v>0.516449547045434</v>
      </c>
      <c r="N2032" s="5">
        <v>1.8166536944928</v>
      </c>
      <c r="O2032">
        <v>93.99</v>
      </c>
      <c r="P2032" s="5">
        <v>10.1096070128445</v>
      </c>
    </row>
    <row r="2033" spans="1:16">
      <c r="A2033">
        <v>72</v>
      </c>
      <c r="B2033">
        <v>2018</v>
      </c>
      <c r="C2033" s="1" t="s">
        <v>87</v>
      </c>
      <c r="D2033">
        <v>0.0568819002075759</v>
      </c>
      <c r="E2033">
        <v>0.126556231916985</v>
      </c>
      <c r="F2033" s="3">
        <v>2.91818691423633</v>
      </c>
      <c r="G2033">
        <f t="shared" si="34"/>
        <v>0.369314739895204</v>
      </c>
      <c r="H2033" s="4">
        <v>7.98037944958826</v>
      </c>
      <c r="I2033" s="5">
        <v>718</v>
      </c>
      <c r="J2033" s="6">
        <v>17.3984355144925</v>
      </c>
      <c r="K2033" s="6">
        <v>0.143537549947999</v>
      </c>
      <c r="L2033" s="5">
        <v>12.8974754680819</v>
      </c>
      <c r="M2033" s="5">
        <v>1.30403504222455</v>
      </c>
      <c r="N2033" s="5">
        <v>1.82062900084955</v>
      </c>
      <c r="O2033">
        <v>86.68</v>
      </c>
      <c r="P2033" s="5">
        <v>8.66388757056704</v>
      </c>
    </row>
    <row r="2034" spans="1:16">
      <c r="A2034">
        <v>73</v>
      </c>
      <c r="B2034">
        <v>2018</v>
      </c>
      <c r="C2034" s="1" t="s">
        <v>88</v>
      </c>
      <c r="D2034">
        <v>0.0590275530647695</v>
      </c>
      <c r="E2034">
        <v>0.122924568567225</v>
      </c>
      <c r="F2034" s="3">
        <v>4.21609307070815</v>
      </c>
      <c r="G2034">
        <f t="shared" si="34"/>
        <v>0.518261421756066</v>
      </c>
      <c r="H2034" s="4">
        <v>8.19285266708102</v>
      </c>
      <c r="I2034" s="5">
        <v>562</v>
      </c>
      <c r="J2034" s="6">
        <v>17.4725474254853</v>
      </c>
      <c r="K2034" s="6">
        <v>0.134652284081416</v>
      </c>
      <c r="L2034" s="5">
        <v>13.5698854560159</v>
      </c>
      <c r="M2034" s="5">
        <v>0.486973637530907</v>
      </c>
      <c r="N2034" s="5">
        <v>1.71425114576498</v>
      </c>
      <c r="O2034">
        <v>88.31</v>
      </c>
      <c r="P2034" s="5">
        <v>9.11052003669397</v>
      </c>
    </row>
    <row r="2035" spans="1:16">
      <c r="A2035">
        <v>74</v>
      </c>
      <c r="B2035">
        <v>2018</v>
      </c>
      <c r="C2035" s="1" t="s">
        <v>89</v>
      </c>
      <c r="D2035">
        <v>0.06632884265133</v>
      </c>
      <c r="E2035">
        <v>0.146523250684067</v>
      </c>
      <c r="F2035" s="3">
        <v>1.22837136657099</v>
      </c>
      <c r="G2035">
        <f t="shared" si="34"/>
        <v>0.179984965677211</v>
      </c>
      <c r="H2035" s="4">
        <v>8.59177362337182</v>
      </c>
      <c r="I2035" s="5">
        <v>493</v>
      </c>
      <c r="J2035" s="6">
        <v>17.9111024918947</v>
      </c>
      <c r="K2035" s="6">
        <v>0.155941182366961</v>
      </c>
      <c r="L2035" s="5">
        <v>13.3116905392096</v>
      </c>
      <c r="M2035" s="5">
        <v>0.581133850882245</v>
      </c>
      <c r="N2035" s="5">
        <v>1.6638639775736</v>
      </c>
      <c r="O2035">
        <v>87.24</v>
      </c>
      <c r="P2035" s="5">
        <v>9.67608494430153</v>
      </c>
    </row>
    <row r="2036" spans="1:16">
      <c r="A2036">
        <v>75</v>
      </c>
      <c r="B2036">
        <v>2018</v>
      </c>
      <c r="C2036" s="1" t="s">
        <v>90</v>
      </c>
      <c r="D2036">
        <v>0.0663583281830719</v>
      </c>
      <c r="E2036">
        <v>0.142073366359498</v>
      </c>
      <c r="F2036" s="3">
        <v>0.577907085590945</v>
      </c>
      <c r="G2036">
        <f t="shared" si="34"/>
        <v>0.0821052050929121</v>
      </c>
      <c r="H2036" s="4">
        <v>8.60863042649749</v>
      </c>
      <c r="I2036" s="5">
        <v>673</v>
      </c>
      <c r="J2036" s="6">
        <v>17.5171381827505</v>
      </c>
      <c r="K2036" s="6">
        <v>0.102831435695069</v>
      </c>
      <c r="L2036" s="5">
        <v>13.6017790094624</v>
      </c>
      <c r="M2036" s="5">
        <v>0.404565893366531</v>
      </c>
      <c r="N2036" s="5">
        <v>1.79719267237826</v>
      </c>
      <c r="O2036">
        <v>93.86</v>
      </c>
      <c r="P2036" s="5">
        <v>10.0346912381515</v>
      </c>
    </row>
    <row r="2037" spans="1:16">
      <c r="A2037">
        <v>76</v>
      </c>
      <c r="B2037">
        <v>2018</v>
      </c>
      <c r="C2037" s="1" t="s">
        <v>91</v>
      </c>
      <c r="D2037">
        <v>0.0603818246418409</v>
      </c>
      <c r="E2037">
        <v>0.145430961592175</v>
      </c>
      <c r="F2037" s="3">
        <v>1.62056498293745</v>
      </c>
      <c r="G2037">
        <f t="shared" si="34"/>
        <v>0.2356803237912</v>
      </c>
      <c r="H2037" s="4">
        <v>8.25525423649182</v>
      </c>
      <c r="I2037" s="5">
        <v>710</v>
      </c>
      <c r="J2037" s="6">
        <v>17.1712182977361</v>
      </c>
      <c r="K2037" s="6">
        <v>0.106141837262429</v>
      </c>
      <c r="L2037" s="5">
        <v>13.260704411637</v>
      </c>
      <c r="M2037" s="5">
        <v>0.482194351056825</v>
      </c>
      <c r="N2037" s="5">
        <v>1.65517127924592</v>
      </c>
      <c r="O2037">
        <v>96.27</v>
      </c>
      <c r="P2037" s="5">
        <v>9.63874045136684</v>
      </c>
    </row>
    <row r="2038" spans="1:16">
      <c r="A2038">
        <v>77</v>
      </c>
      <c r="B2038">
        <v>2018</v>
      </c>
      <c r="C2038" s="1" t="s">
        <v>92</v>
      </c>
      <c r="D2038">
        <v>0.0607360376161011</v>
      </c>
      <c r="E2038">
        <v>0.134800398528635</v>
      </c>
      <c r="F2038" s="3">
        <v>1.51057292338132</v>
      </c>
      <c r="G2038">
        <f t="shared" si="34"/>
        <v>0.203625832078367</v>
      </c>
      <c r="H2038" s="4">
        <v>8.46952280006714</v>
      </c>
      <c r="I2038" s="5">
        <v>878</v>
      </c>
      <c r="J2038" s="6">
        <v>17.7041987930169</v>
      </c>
      <c r="K2038" s="6">
        <v>0.11166987607085</v>
      </c>
      <c r="L2038" s="5">
        <v>13.8128941651918</v>
      </c>
      <c r="M2038" s="5">
        <v>0.54404951175992</v>
      </c>
      <c r="N2038" s="5">
        <v>1.82543549357835</v>
      </c>
      <c r="O2038">
        <v>93.8</v>
      </c>
      <c r="P2038" s="5">
        <v>9.65713934357732</v>
      </c>
    </row>
    <row r="2039" spans="1:16">
      <c r="A2039">
        <v>78</v>
      </c>
      <c r="B2039">
        <v>2018</v>
      </c>
      <c r="C2039" s="1" t="s">
        <v>93</v>
      </c>
      <c r="D2039">
        <v>0.0618971950851881</v>
      </c>
      <c r="E2039">
        <v>0.110774539301418</v>
      </c>
      <c r="F2039" s="3">
        <v>5.32005318652203</v>
      </c>
      <c r="G2039">
        <f t="shared" si="34"/>
        <v>0.589326440796019</v>
      </c>
      <c r="H2039" s="4">
        <v>7.9602782529012</v>
      </c>
      <c r="I2039" s="5">
        <v>692</v>
      </c>
      <c r="J2039" s="6">
        <v>17.2950716385533</v>
      </c>
      <c r="K2039" s="6">
        <v>0.151330496671751</v>
      </c>
      <c r="L2039" s="5">
        <v>12.4266329751985</v>
      </c>
      <c r="M2039" s="5">
        <v>0.324315612783779</v>
      </c>
      <c r="N2039" s="5">
        <v>1.66841995830658</v>
      </c>
      <c r="O2039">
        <v>87.24</v>
      </c>
      <c r="P2039" s="5">
        <v>9.04640868029382</v>
      </c>
    </row>
    <row r="2040" spans="1:16">
      <c r="A2040">
        <v>79</v>
      </c>
      <c r="B2040">
        <v>2018</v>
      </c>
      <c r="C2040" s="1" t="s">
        <v>94</v>
      </c>
      <c r="D2040">
        <v>0.0965896263581936</v>
      </c>
      <c r="E2040">
        <v>0.317995380280863</v>
      </c>
      <c r="F2040" s="3">
        <v>0.677252216296717</v>
      </c>
      <c r="G2040">
        <f t="shared" si="34"/>
        <v>0.215363076067332</v>
      </c>
      <c r="H2040" s="4">
        <v>9.51112251261667</v>
      </c>
      <c r="I2040" s="5">
        <v>450</v>
      </c>
      <c r="J2040" s="6">
        <v>18.1967168062132</v>
      </c>
      <c r="K2040" s="6">
        <v>0.12710521387356</v>
      </c>
      <c r="L2040" s="5">
        <v>15.3233913761103</v>
      </c>
      <c r="M2040" s="5">
        <v>0.535003301766214</v>
      </c>
      <c r="N2040" s="5">
        <v>1.74755595835639</v>
      </c>
      <c r="O2040">
        <v>97.02</v>
      </c>
      <c r="P2040" s="5">
        <v>10.9219557395016</v>
      </c>
    </row>
    <row r="2041" spans="1:16">
      <c r="A2041">
        <v>80</v>
      </c>
      <c r="B2041">
        <v>2018</v>
      </c>
      <c r="C2041" s="1" t="s">
        <v>95</v>
      </c>
      <c r="D2041">
        <v>0.0691758055038492</v>
      </c>
      <c r="E2041">
        <v>0.206727723405968</v>
      </c>
      <c r="F2041" s="3">
        <v>0.40738271521924</v>
      </c>
      <c r="G2041">
        <f t="shared" si="34"/>
        <v>0.0842173012722153</v>
      </c>
      <c r="H2041" s="4">
        <v>9.28223861876985</v>
      </c>
      <c r="I2041" s="5">
        <v>600</v>
      </c>
      <c r="J2041" s="6">
        <v>18.0703928450604</v>
      </c>
      <c r="K2041" s="6">
        <v>0.148351024525707</v>
      </c>
      <c r="L2041" s="5">
        <v>14.8658623133338</v>
      </c>
      <c r="M2041" s="5">
        <v>0.545097768129175</v>
      </c>
      <c r="N2041" s="5">
        <v>1.73311799663615</v>
      </c>
      <c r="O2041">
        <v>96.37</v>
      </c>
      <c r="P2041" s="5">
        <v>10.7094498937147</v>
      </c>
    </row>
    <row r="2042" spans="1:16">
      <c r="A2042">
        <v>81</v>
      </c>
      <c r="B2042">
        <v>2018</v>
      </c>
      <c r="C2042" s="1" t="s">
        <v>96</v>
      </c>
      <c r="D2042">
        <v>0.0729301391067562</v>
      </c>
      <c r="E2042">
        <v>0.18229782082587</v>
      </c>
      <c r="F2042" s="3">
        <v>1.43538966449961</v>
      </c>
      <c r="G2042">
        <f t="shared" si="34"/>
        <v>0.261668407874256</v>
      </c>
      <c r="H2042" s="4">
        <v>8.70054088821508</v>
      </c>
      <c r="I2042" s="5">
        <v>669</v>
      </c>
      <c r="J2042" s="6">
        <v>17.409770054016</v>
      </c>
      <c r="K2042" s="6">
        <v>0.145540028903659</v>
      </c>
      <c r="L2042" s="5">
        <v>12.754527579339</v>
      </c>
      <c r="M2042" s="5">
        <v>0.157184220392467</v>
      </c>
      <c r="N2042" s="5">
        <v>1.75894990820956</v>
      </c>
      <c r="O2042">
        <v>97.26</v>
      </c>
      <c r="P2042" s="5">
        <v>10.5500932886602</v>
      </c>
    </row>
    <row r="2043" spans="1:16">
      <c r="A2043">
        <v>82</v>
      </c>
      <c r="B2043">
        <v>2018</v>
      </c>
      <c r="C2043" s="1" t="s">
        <v>97</v>
      </c>
      <c r="D2043">
        <v>0.059830159236235</v>
      </c>
      <c r="E2043">
        <v>0.137216195873568</v>
      </c>
      <c r="F2043" s="3">
        <v>2.04358221985979</v>
      </c>
      <c r="G2043">
        <f t="shared" ref="G2043:G2106" si="35">F2043*E2043</f>
        <v>0.280412578164022</v>
      </c>
      <c r="H2043" s="4">
        <v>8.491255704291</v>
      </c>
      <c r="I2043" s="5">
        <v>901</v>
      </c>
      <c r="J2043" s="6">
        <v>17.4237855216343</v>
      </c>
      <c r="K2043" s="6">
        <v>0.120868496997114</v>
      </c>
      <c r="L2043" s="5">
        <v>14.5467266636242</v>
      </c>
      <c r="M2043" s="5">
        <v>0.398481736587514</v>
      </c>
      <c r="N2043" s="5">
        <v>1.7490955934471</v>
      </c>
      <c r="O2043">
        <v>95.68</v>
      </c>
      <c r="P2043" s="5">
        <v>10.1100544674455</v>
      </c>
    </row>
    <row r="2044" spans="1:16">
      <c r="A2044">
        <v>83</v>
      </c>
      <c r="B2044">
        <v>2018</v>
      </c>
      <c r="C2044" s="1" t="s">
        <v>98</v>
      </c>
      <c r="D2044">
        <v>0.0538760832616462</v>
      </c>
      <c r="E2044">
        <v>0.132474087593611</v>
      </c>
      <c r="F2044" s="3">
        <v>7.74978056326519</v>
      </c>
      <c r="G2044">
        <f t="shared" si="35"/>
        <v>1.02664510916926</v>
      </c>
      <c r="H2044" s="4">
        <v>7.90804518906018</v>
      </c>
      <c r="I2044" s="5">
        <v>454</v>
      </c>
      <c r="J2044" s="6">
        <v>16.9023736992425</v>
      </c>
      <c r="K2044" s="6">
        <v>0.146205614419636</v>
      </c>
      <c r="L2044" s="5">
        <v>13.6427098112778</v>
      </c>
      <c r="M2044" s="5">
        <v>0.148056278839014</v>
      </c>
      <c r="N2044" s="5">
        <v>1.68929357255991</v>
      </c>
      <c r="O2044">
        <v>93.85</v>
      </c>
      <c r="P2044" s="5">
        <v>9.83478035452634</v>
      </c>
    </row>
    <row r="2045" spans="1:16">
      <c r="A2045">
        <v>84</v>
      </c>
      <c r="B2045">
        <v>2018</v>
      </c>
      <c r="C2045" s="1" t="s">
        <v>99</v>
      </c>
      <c r="D2045">
        <v>0.0612468847978438</v>
      </c>
      <c r="E2045">
        <v>0.151150791859686</v>
      </c>
      <c r="F2045" s="3">
        <v>1.68899218700452</v>
      </c>
      <c r="G2045">
        <f t="shared" si="35"/>
        <v>0.255292506510556</v>
      </c>
      <c r="H2045" s="4">
        <v>8.59727897508507</v>
      </c>
      <c r="I2045" s="5">
        <v>535</v>
      </c>
      <c r="J2045" s="6">
        <v>17.1422966650709</v>
      </c>
      <c r="K2045" s="6">
        <v>0.102760822610718</v>
      </c>
      <c r="L2045" s="5">
        <v>13.7037160518423</v>
      </c>
      <c r="M2045" s="5">
        <v>0.0949049439395307</v>
      </c>
      <c r="N2045" s="5">
        <v>1.69705527115651</v>
      </c>
      <c r="O2045">
        <v>95.45</v>
      </c>
      <c r="P2045" s="5">
        <v>10.5264268380526</v>
      </c>
    </row>
    <row r="2046" spans="1:16">
      <c r="A2046">
        <v>85</v>
      </c>
      <c r="B2046">
        <v>2018</v>
      </c>
      <c r="C2046" s="1" t="s">
        <v>100</v>
      </c>
      <c r="D2046">
        <v>0.0569841050214047</v>
      </c>
      <c r="E2046">
        <v>0.167250535122955</v>
      </c>
      <c r="F2046" s="3">
        <v>1.06762661389232</v>
      </c>
      <c r="G2046">
        <f t="shared" si="35"/>
        <v>0.178561122484999</v>
      </c>
      <c r="H2046" s="4">
        <v>8.31879834867997</v>
      </c>
      <c r="I2046" s="5">
        <v>442</v>
      </c>
      <c r="J2046" s="6">
        <v>17.1965540066296</v>
      </c>
      <c r="K2046" s="6">
        <v>0.139991854115501</v>
      </c>
      <c r="L2046" s="5">
        <v>12.2585603368417</v>
      </c>
      <c r="M2046" s="5">
        <v>0.0302765233935073</v>
      </c>
      <c r="N2046" s="5">
        <v>1.74945895391843</v>
      </c>
      <c r="O2046">
        <v>95.69</v>
      </c>
      <c r="P2046" s="5">
        <v>10.073694354467</v>
      </c>
    </row>
    <row r="2047" spans="1:16">
      <c r="A2047">
        <v>86</v>
      </c>
      <c r="B2047">
        <v>2018</v>
      </c>
      <c r="C2047" s="1" t="s">
        <v>101</v>
      </c>
      <c r="D2047">
        <v>0.0519444552454659</v>
      </c>
      <c r="E2047">
        <v>0.120686247043329</v>
      </c>
      <c r="F2047" s="3">
        <v>5.8624352210223</v>
      </c>
      <c r="G2047">
        <f t="shared" si="35"/>
        <v>0.70751530535981</v>
      </c>
      <c r="H2047" s="4">
        <v>7.29341215977844</v>
      </c>
      <c r="I2047" s="5">
        <v>293</v>
      </c>
      <c r="J2047" s="6">
        <v>16.397584752495</v>
      </c>
      <c r="K2047" s="6">
        <v>0.242042119435869</v>
      </c>
      <c r="L2047" s="5">
        <v>10.8030578131874</v>
      </c>
      <c r="M2047" s="5">
        <v>0.509801251443642</v>
      </c>
      <c r="N2047" s="5">
        <v>1.71266491117133</v>
      </c>
      <c r="O2047">
        <v>92.59</v>
      </c>
      <c r="P2047" s="5">
        <v>8.72013403541293</v>
      </c>
    </row>
    <row r="2048" spans="1:16">
      <c r="A2048">
        <v>87</v>
      </c>
      <c r="B2048">
        <v>2018</v>
      </c>
      <c r="C2048" s="1" t="s">
        <v>102</v>
      </c>
      <c r="D2048">
        <v>0.0595674231351185</v>
      </c>
      <c r="E2048">
        <v>0.133566809415476</v>
      </c>
      <c r="F2048" s="3">
        <v>7.56154910269042</v>
      </c>
      <c r="G2048">
        <f t="shared" si="35"/>
        <v>1.00997198788481</v>
      </c>
      <c r="H2048" s="4">
        <v>7.1828838853623</v>
      </c>
      <c r="I2048" s="5">
        <v>666</v>
      </c>
      <c r="J2048" s="6">
        <v>16.8519977997923</v>
      </c>
      <c r="K2048" s="6">
        <v>0.234290043290043</v>
      </c>
      <c r="L2048" s="5">
        <v>12.5293842091599</v>
      </c>
      <c r="M2048" s="5">
        <v>1.67303461057076</v>
      </c>
      <c r="N2048" s="5">
        <v>1.68152885271906</v>
      </c>
      <c r="O2048">
        <v>90.06</v>
      </c>
      <c r="P2048" s="5">
        <v>7.70345904786717</v>
      </c>
    </row>
    <row r="2049" spans="1:16">
      <c r="A2049">
        <v>88</v>
      </c>
      <c r="B2049">
        <v>2018</v>
      </c>
      <c r="C2049" s="1" t="s">
        <v>103</v>
      </c>
      <c r="D2049">
        <v>0.0669123352176981</v>
      </c>
      <c r="E2049">
        <v>0.149917804091974</v>
      </c>
      <c r="F2049" s="3">
        <v>1.07276602904498</v>
      </c>
      <c r="G2049">
        <f t="shared" si="35"/>
        <v>0.16082672737889</v>
      </c>
      <c r="H2049" s="4">
        <v>8.49180768883303</v>
      </c>
      <c r="I2049" s="5">
        <v>634</v>
      </c>
      <c r="J2049" s="6">
        <v>16.951879738826</v>
      </c>
      <c r="K2049" s="6">
        <v>0.134111765514384</v>
      </c>
      <c r="L2049" s="5">
        <v>12.1609967252589</v>
      </c>
      <c r="M2049" s="5">
        <v>0.133582089600774</v>
      </c>
      <c r="N2049" s="5">
        <v>1.68111646160926</v>
      </c>
      <c r="O2049">
        <v>93.63</v>
      </c>
      <c r="P2049" s="5">
        <v>10.176867840277</v>
      </c>
    </row>
    <row r="2050" spans="1:16">
      <c r="A2050">
        <v>89</v>
      </c>
      <c r="B2050">
        <v>2018</v>
      </c>
      <c r="C2050" s="1" t="s">
        <v>104</v>
      </c>
      <c r="D2050">
        <v>0.0524722154058329</v>
      </c>
      <c r="E2050">
        <v>0.124242020884219</v>
      </c>
      <c r="F2050" s="3">
        <v>3.74954675930843</v>
      </c>
      <c r="G2050">
        <f t="shared" si="35"/>
        <v>0.465851266776354</v>
      </c>
      <c r="H2050" s="4">
        <v>7.24041310713115</v>
      </c>
      <c r="I2050" s="5">
        <v>154</v>
      </c>
      <c r="J2050" s="6">
        <v>16.2808492479195</v>
      </c>
      <c r="K2050" s="6">
        <v>0.30976438870844</v>
      </c>
      <c r="L2050" s="5">
        <v>11.1667996400434</v>
      </c>
      <c r="M2050" s="5">
        <v>0.0939695473895897</v>
      </c>
      <c r="N2050" s="5">
        <v>1.69307615519156</v>
      </c>
      <c r="O2050">
        <v>91.58</v>
      </c>
      <c r="P2050" s="5">
        <v>8.90585118120802</v>
      </c>
    </row>
    <row r="2051" spans="1:16">
      <c r="A2051">
        <v>90</v>
      </c>
      <c r="B2051">
        <v>2018</v>
      </c>
      <c r="C2051" s="1" t="s">
        <v>105</v>
      </c>
      <c r="D2051">
        <v>0.0660445384520378</v>
      </c>
      <c r="E2051">
        <v>0.150046214592657</v>
      </c>
      <c r="F2051" s="3">
        <v>0.354344838924437</v>
      </c>
      <c r="G2051">
        <f t="shared" si="35"/>
        <v>0.0531681017410566</v>
      </c>
      <c r="H2051" s="4">
        <v>9.06011381602717</v>
      </c>
      <c r="I2051" s="5">
        <v>627</v>
      </c>
      <c r="J2051" s="6">
        <v>18.4764077543786</v>
      </c>
      <c r="K2051" s="6">
        <v>0.116780327548799</v>
      </c>
      <c r="L2051" s="5">
        <v>14.5750496972347</v>
      </c>
      <c r="M2051" s="5">
        <v>0.687313324255597</v>
      </c>
      <c r="N2051" s="5">
        <v>2.2280432794977</v>
      </c>
      <c r="O2051">
        <v>95.13</v>
      </c>
      <c r="P2051" s="5">
        <v>10.2554815579563</v>
      </c>
    </row>
    <row r="2052" spans="1:16">
      <c r="A2052">
        <v>91</v>
      </c>
      <c r="B2052">
        <v>2018</v>
      </c>
      <c r="C2052" s="1" t="s">
        <v>106</v>
      </c>
      <c r="D2052">
        <v>0.0385721750611142</v>
      </c>
      <c r="E2052">
        <v>0.0856468238234355</v>
      </c>
      <c r="F2052" s="3">
        <v>0.211780219304384</v>
      </c>
      <c r="G2052">
        <f t="shared" si="35"/>
        <v>0.0181383031320511</v>
      </c>
      <c r="H2052" s="4">
        <v>8.0965007334493</v>
      </c>
      <c r="I2052" s="5">
        <v>636</v>
      </c>
      <c r="J2052" s="6">
        <v>17.7118456287258</v>
      </c>
      <c r="K2052" s="6">
        <v>0.139216499744133</v>
      </c>
      <c r="L2052" s="5">
        <v>14.4729243966966</v>
      </c>
      <c r="M2052" s="5">
        <v>0.560370389798992</v>
      </c>
      <c r="N2052" s="5">
        <v>2.19983316427569</v>
      </c>
      <c r="O2052">
        <v>94.89</v>
      </c>
      <c r="P2052" s="5">
        <v>9.28554060453912</v>
      </c>
    </row>
    <row r="2053" spans="1:16">
      <c r="A2053">
        <v>92</v>
      </c>
      <c r="B2053">
        <v>2018</v>
      </c>
      <c r="C2053" s="1" t="s">
        <v>107</v>
      </c>
      <c r="D2053">
        <v>0.0413103806315442</v>
      </c>
      <c r="E2053">
        <v>0.0982028874340045</v>
      </c>
      <c r="F2053" s="3">
        <v>1.2944948884434</v>
      </c>
      <c r="G2053">
        <f t="shared" si="35"/>
        <v>0.127123135813701</v>
      </c>
      <c r="H2053" s="4">
        <v>7.55302437929762</v>
      </c>
      <c r="I2053" s="5">
        <v>648</v>
      </c>
      <c r="J2053" s="6">
        <v>17.0931509039691</v>
      </c>
      <c r="K2053" s="6">
        <v>0.155150432730134</v>
      </c>
      <c r="L2053" s="5">
        <v>13.7379320404288</v>
      </c>
      <c r="M2053" s="5">
        <v>1.0865992874282</v>
      </c>
      <c r="N2053" s="5">
        <v>2.26296625160516</v>
      </c>
      <c r="O2053">
        <v>84.5</v>
      </c>
      <c r="P2053" s="5">
        <v>8.09864284375942</v>
      </c>
    </row>
    <row r="2054" spans="1:16">
      <c r="A2054">
        <v>93</v>
      </c>
      <c r="B2054">
        <v>2018</v>
      </c>
      <c r="C2054" s="1" t="s">
        <v>108</v>
      </c>
      <c r="D2054">
        <v>0.0355344860984182</v>
      </c>
      <c r="E2054">
        <v>0.0810757933986582</v>
      </c>
      <c r="F2054" s="3">
        <v>2.68055185855169</v>
      </c>
      <c r="G2054">
        <f t="shared" si="35"/>
        <v>0.217327868678326</v>
      </c>
      <c r="H2054" s="4">
        <v>7.08765724425732</v>
      </c>
      <c r="I2054" s="5">
        <v>952</v>
      </c>
      <c r="J2054" s="6">
        <v>16.1362072414142</v>
      </c>
      <c r="K2054" s="6">
        <v>0.204803441650656</v>
      </c>
      <c r="L2054" s="5">
        <v>12.1481782697602</v>
      </c>
      <c r="M2054" s="5">
        <v>0.104471738653499</v>
      </c>
      <c r="N2054" s="5">
        <v>2.2065847788908</v>
      </c>
      <c r="O2054">
        <v>91.2</v>
      </c>
      <c r="P2054" s="5">
        <v>7.74630066223144</v>
      </c>
    </row>
    <row r="2055" spans="1:16">
      <c r="A2055">
        <v>94</v>
      </c>
      <c r="B2055">
        <v>2018</v>
      </c>
      <c r="C2055" s="1" t="s">
        <v>109</v>
      </c>
      <c r="D2055">
        <v>0.032733891372087</v>
      </c>
      <c r="E2055">
        <v>0.0804531860358083</v>
      </c>
      <c r="F2055" s="3">
        <v>1.16262550465541</v>
      </c>
      <c r="G2055">
        <f t="shared" si="35"/>
        <v>0.0935369260160172</v>
      </c>
      <c r="H2055" s="4">
        <v>7.56202648695894</v>
      </c>
      <c r="I2055" s="5">
        <v>565</v>
      </c>
      <c r="J2055" s="6">
        <v>17.2667568984829</v>
      </c>
      <c r="K2055" s="6">
        <v>0.117769137201493</v>
      </c>
      <c r="L2055" s="5">
        <v>14.3127999772903</v>
      </c>
      <c r="M2055" s="5">
        <v>1.30295950155763</v>
      </c>
      <c r="N2055" s="5">
        <v>2.09274788725049</v>
      </c>
      <c r="O2055">
        <v>94.22</v>
      </c>
      <c r="P2055" s="5">
        <v>8.62640627638955</v>
      </c>
    </row>
    <row r="2056" spans="1:16">
      <c r="A2056">
        <v>95</v>
      </c>
      <c r="B2056">
        <v>2018</v>
      </c>
      <c r="C2056" s="1" t="s">
        <v>110</v>
      </c>
      <c r="D2056">
        <v>0.0302496719344935</v>
      </c>
      <c r="E2056">
        <v>0.0774152684166574</v>
      </c>
      <c r="F2056" s="3">
        <v>3.94153443172995</v>
      </c>
      <c r="G2056">
        <f t="shared" si="35"/>
        <v>0.305134946005871</v>
      </c>
      <c r="H2056" s="4">
        <v>6.91725006054393</v>
      </c>
      <c r="I2056" s="5">
        <v>794</v>
      </c>
      <c r="J2056" s="6">
        <v>16.4457045814152</v>
      </c>
      <c r="K2056" s="6">
        <v>0.165125799869247</v>
      </c>
      <c r="L2056" s="5">
        <v>12.0437716275821</v>
      </c>
      <c r="M2056" s="5">
        <v>0.0864589838727453</v>
      </c>
      <c r="N2056" s="5">
        <v>2.13651934745029</v>
      </c>
      <c r="O2056">
        <v>92.37</v>
      </c>
      <c r="P2056" s="5">
        <v>7.15148546390474</v>
      </c>
    </row>
    <row r="2057" spans="1:16">
      <c r="A2057">
        <v>96</v>
      </c>
      <c r="B2057">
        <v>2018</v>
      </c>
      <c r="C2057" s="1" t="s">
        <v>111</v>
      </c>
      <c r="D2057">
        <v>0.0307930344158839</v>
      </c>
      <c r="E2057">
        <v>0.0749686737024304</v>
      </c>
      <c r="F2057" s="3">
        <v>1.40016057343373</v>
      </c>
      <c r="G2057">
        <f t="shared" si="35"/>
        <v>0.104968181160761</v>
      </c>
      <c r="H2057" s="4">
        <v>6.86134478115947</v>
      </c>
      <c r="I2057" s="5">
        <v>607</v>
      </c>
      <c r="J2057" s="6">
        <v>16.7365539291188</v>
      </c>
      <c r="K2057" s="6">
        <v>0.161678416173467</v>
      </c>
      <c r="L2057" s="5">
        <v>12.2880087995024</v>
      </c>
      <c r="M2057" s="5">
        <v>12.583118665366</v>
      </c>
      <c r="N2057" s="5">
        <v>2.26091927017932</v>
      </c>
      <c r="O2057">
        <v>98.24</v>
      </c>
      <c r="P2057" s="5">
        <v>7.35691824235602</v>
      </c>
    </row>
    <row r="2058" spans="1:16">
      <c r="A2058">
        <v>97</v>
      </c>
      <c r="B2058">
        <v>2018</v>
      </c>
      <c r="C2058" s="1" t="s">
        <v>112</v>
      </c>
      <c r="D2058">
        <v>0.036343650084534</v>
      </c>
      <c r="E2058">
        <v>0.0955180862778729</v>
      </c>
      <c r="F2058" s="3">
        <v>1.16020345567755</v>
      </c>
      <c r="G2058">
        <f t="shared" si="35"/>
        <v>0.110820413779294</v>
      </c>
      <c r="H2058" s="4">
        <v>7.69473427437595</v>
      </c>
      <c r="I2058" s="5">
        <v>404</v>
      </c>
      <c r="J2058" s="6">
        <v>16.668069215999</v>
      </c>
      <c r="K2058" s="6">
        <v>0.191277478092637</v>
      </c>
      <c r="L2058" s="5">
        <v>12.0358405043728</v>
      </c>
      <c r="M2058" s="5">
        <v>0.358796345532381</v>
      </c>
      <c r="N2058" s="5">
        <v>2.23957473122058</v>
      </c>
      <c r="O2058">
        <v>86.25</v>
      </c>
      <c r="P2058" s="5">
        <v>8.10288913464087</v>
      </c>
    </row>
    <row r="2059" spans="1:16">
      <c r="A2059">
        <v>98</v>
      </c>
      <c r="B2059">
        <v>2018</v>
      </c>
      <c r="C2059" s="1" t="s">
        <v>113</v>
      </c>
      <c r="D2059">
        <v>0.0334353793480649</v>
      </c>
      <c r="E2059">
        <v>0.0732263966945235</v>
      </c>
      <c r="F2059" s="3">
        <v>3.20723493748955</v>
      </c>
      <c r="G2059">
        <f t="shared" si="35"/>
        <v>0.234854257825145</v>
      </c>
      <c r="H2059" s="4">
        <v>6.60513552616613</v>
      </c>
      <c r="I2059" s="5">
        <v>153</v>
      </c>
      <c r="J2059" s="6">
        <v>15.7833703275952</v>
      </c>
      <c r="K2059" s="6">
        <v>0.25121088674751</v>
      </c>
      <c r="L2059" s="5">
        <v>11.7938294026803</v>
      </c>
      <c r="M2059" s="5">
        <v>0.242588763866248</v>
      </c>
      <c r="N2059" s="5">
        <v>2.24848245438754</v>
      </c>
      <c r="O2059">
        <v>89.23</v>
      </c>
      <c r="P2059" s="5">
        <v>7.00033446027523</v>
      </c>
    </row>
    <row r="2060" spans="1:16">
      <c r="A2060">
        <v>99</v>
      </c>
      <c r="B2060">
        <v>2018</v>
      </c>
      <c r="C2060" s="1" t="s">
        <v>114</v>
      </c>
      <c r="D2060">
        <v>0.04199511039069</v>
      </c>
      <c r="E2060">
        <v>0.112271721819385</v>
      </c>
      <c r="F2060" s="3">
        <v>0.378121289674645</v>
      </c>
      <c r="G2060">
        <f t="shared" si="35"/>
        <v>0.0424523282483388</v>
      </c>
      <c r="H2060" s="4">
        <v>7.8609833498631</v>
      </c>
      <c r="I2060" s="5">
        <v>333</v>
      </c>
      <c r="J2060" s="6">
        <v>17.1743943123416</v>
      </c>
      <c r="K2060" s="6">
        <v>0.156507919986739</v>
      </c>
      <c r="L2060" s="5">
        <v>13.7335246159333</v>
      </c>
      <c r="M2060" s="5">
        <v>0.347287632313626</v>
      </c>
      <c r="N2060" s="5">
        <v>2.13086003464226</v>
      </c>
      <c r="O2060">
        <v>82.37</v>
      </c>
      <c r="P2060" s="5">
        <v>8.45680604140114</v>
      </c>
    </row>
    <row r="2061" spans="1:16">
      <c r="A2061">
        <v>100</v>
      </c>
      <c r="B2061">
        <v>2018</v>
      </c>
      <c r="C2061" s="1" t="s">
        <v>115</v>
      </c>
      <c r="D2061">
        <v>0.0431390138767434</v>
      </c>
      <c r="E2061">
        <v>0.113908092911632</v>
      </c>
      <c r="F2061" s="3">
        <v>0.648680833753505</v>
      </c>
      <c r="G2061">
        <f t="shared" si="35"/>
        <v>0.0738899966811892</v>
      </c>
      <c r="H2061" s="4">
        <v>7.78627768248144</v>
      </c>
      <c r="I2061" s="5">
        <v>1012</v>
      </c>
      <c r="J2061" s="6">
        <v>16.6727686720946</v>
      </c>
      <c r="K2061" s="6">
        <v>0.238714971711516</v>
      </c>
      <c r="L2061" s="5">
        <v>12.5161511145777</v>
      </c>
      <c r="M2061" s="5">
        <v>0.158789033194905</v>
      </c>
      <c r="N2061" s="5">
        <v>2.16341678611505</v>
      </c>
      <c r="O2061">
        <v>76.7</v>
      </c>
      <c r="P2061" s="5">
        <v>8.49535649680706</v>
      </c>
    </row>
    <row r="2062" spans="1:16">
      <c r="A2062">
        <v>101</v>
      </c>
      <c r="B2062">
        <v>2018</v>
      </c>
      <c r="C2062" s="1" t="s">
        <v>116</v>
      </c>
      <c r="D2062">
        <v>0.0474797792832798</v>
      </c>
      <c r="E2062">
        <v>0.123998281299078</v>
      </c>
      <c r="F2062" s="3">
        <v>0.876374305651746</v>
      </c>
      <c r="G2062">
        <f t="shared" si="35"/>
        <v>0.108668907675489</v>
      </c>
      <c r="H2062" s="4">
        <v>7.47182968392451</v>
      </c>
      <c r="I2062" s="5">
        <v>659</v>
      </c>
      <c r="J2062" s="6">
        <v>16.8751085951553</v>
      </c>
      <c r="K2062" s="6">
        <v>0.225613259605648</v>
      </c>
      <c r="L2062" s="5">
        <v>13.3170641363862</v>
      </c>
      <c r="M2062" s="5">
        <v>0.140941334489947</v>
      </c>
      <c r="N2062" s="5">
        <v>2.2526435802548</v>
      </c>
      <c r="O2062">
        <v>77.23</v>
      </c>
      <c r="P2062" s="5">
        <v>7.31521838975297</v>
      </c>
    </row>
    <row r="2063" spans="1:16">
      <c r="A2063">
        <v>102</v>
      </c>
      <c r="B2063">
        <v>2018</v>
      </c>
      <c r="C2063" s="1" t="s">
        <v>117</v>
      </c>
      <c r="D2063">
        <v>0.0435156501079469</v>
      </c>
      <c r="E2063">
        <v>0.0966800664297109</v>
      </c>
      <c r="F2063" s="3">
        <v>0.361034805366646</v>
      </c>
      <c r="G2063">
        <f t="shared" si="35"/>
        <v>0.0349048689662851</v>
      </c>
      <c r="H2063" s="4">
        <v>7.27827000972713</v>
      </c>
      <c r="I2063" s="5">
        <v>391</v>
      </c>
      <c r="J2063" s="6">
        <v>16.5749379865982</v>
      </c>
      <c r="K2063" s="6">
        <v>0.285112324643764</v>
      </c>
      <c r="L2063" s="5">
        <v>12.7155217282982</v>
      </c>
      <c r="M2063" s="5">
        <v>0.129208754208754</v>
      </c>
      <c r="N2063" s="5">
        <v>2.16348103933265</v>
      </c>
      <c r="O2063">
        <v>80.36</v>
      </c>
      <c r="P2063" s="5">
        <v>8.27995071572253</v>
      </c>
    </row>
    <row r="2064" spans="1:16">
      <c r="A2064">
        <v>103</v>
      </c>
      <c r="B2064">
        <v>2018</v>
      </c>
      <c r="C2064" s="1" t="s">
        <v>118</v>
      </c>
      <c r="D2064">
        <v>0.0443118843255503</v>
      </c>
      <c r="E2064">
        <v>0.0848132156074188</v>
      </c>
      <c r="F2064" s="3">
        <v>0.54986137063598</v>
      </c>
      <c r="G2064">
        <f t="shared" si="35"/>
        <v>0.0466355109819402</v>
      </c>
      <c r="H2064" s="4">
        <v>7.34686790650252</v>
      </c>
      <c r="I2064" s="5">
        <v>755</v>
      </c>
      <c r="J2064" s="6">
        <v>16.1085236855159</v>
      </c>
      <c r="K2064" s="6">
        <v>0.221492074542489</v>
      </c>
      <c r="L2064" s="5">
        <v>13.2984063249178</v>
      </c>
      <c r="M2064" s="5">
        <v>0.162670230554745</v>
      </c>
      <c r="N2064" s="5">
        <v>2.3163718253632</v>
      </c>
      <c r="O2064">
        <v>77.99</v>
      </c>
      <c r="P2064" s="5">
        <v>7.60439634879634</v>
      </c>
    </row>
    <row r="2065" spans="1:16">
      <c r="A2065">
        <v>104</v>
      </c>
      <c r="B2065">
        <v>2018</v>
      </c>
      <c r="C2065" s="1" t="s">
        <v>119</v>
      </c>
      <c r="D2065">
        <v>0.033031467015767</v>
      </c>
      <c r="E2065">
        <v>0.0737206322992606</v>
      </c>
      <c r="F2065" s="3">
        <v>3.02559388931886</v>
      </c>
      <c r="G2065">
        <f t="shared" si="35"/>
        <v>0.223048694601365</v>
      </c>
      <c r="H2065" s="4">
        <v>6.62529952550194</v>
      </c>
      <c r="I2065" s="5">
        <v>191</v>
      </c>
      <c r="J2065" s="6">
        <v>15.9458751067338</v>
      </c>
      <c r="K2065" s="6">
        <v>0.20483798230605</v>
      </c>
      <c r="L2065" s="5">
        <v>12.4759234160465</v>
      </c>
      <c r="M2065" s="5">
        <v>2.67484479291148</v>
      </c>
      <c r="N2065" s="5">
        <v>2.1331229860245</v>
      </c>
      <c r="O2065">
        <v>86.74</v>
      </c>
      <c r="P2065" s="5">
        <v>7.48436864328613</v>
      </c>
    </row>
    <row r="2066" spans="1:16">
      <c r="A2066">
        <v>105</v>
      </c>
      <c r="B2066">
        <v>2018</v>
      </c>
      <c r="C2066" s="1" t="s">
        <v>120</v>
      </c>
      <c r="D2066">
        <v>0.0366649292215737</v>
      </c>
      <c r="E2066">
        <v>0.0794195833346349</v>
      </c>
      <c r="F2066" s="3">
        <v>0.443141313479776</v>
      </c>
      <c r="G2066">
        <f t="shared" si="35"/>
        <v>0.0351940984749266</v>
      </c>
      <c r="H2066" s="4">
        <v>7.25760901126383</v>
      </c>
      <c r="I2066" s="5">
        <v>227</v>
      </c>
      <c r="J2066" s="6">
        <v>16.668675307176</v>
      </c>
      <c r="K2066" s="6">
        <v>0.203938232101828</v>
      </c>
      <c r="L2066" s="5">
        <v>13.519434620724</v>
      </c>
      <c r="M2066" s="5">
        <v>0.0874103303683524</v>
      </c>
      <c r="N2066" s="5">
        <v>2.22989243034118</v>
      </c>
      <c r="O2066">
        <v>87.15</v>
      </c>
      <c r="P2066" s="5">
        <v>8.09285102753838</v>
      </c>
    </row>
    <row r="2067" spans="1:16">
      <c r="A2067">
        <v>106</v>
      </c>
      <c r="B2067">
        <v>2018</v>
      </c>
      <c r="C2067" s="1" t="s">
        <v>121</v>
      </c>
      <c r="D2067">
        <v>0.0801849186266616</v>
      </c>
      <c r="E2067">
        <v>0.184971279226825</v>
      </c>
      <c r="F2067" s="3">
        <v>0.105493685624064</v>
      </c>
      <c r="G2067">
        <f t="shared" si="35"/>
        <v>0.0195133019802356</v>
      </c>
      <c r="H2067" s="4">
        <v>8.96913595062557</v>
      </c>
      <c r="I2067" s="5">
        <v>541</v>
      </c>
      <c r="J2067" s="6">
        <v>18.168431411642</v>
      </c>
      <c r="K2067" s="6">
        <v>0.117701102610347</v>
      </c>
      <c r="L2067" s="5">
        <v>13.1527848152358</v>
      </c>
      <c r="M2067" s="5">
        <v>0.479100491506659</v>
      </c>
      <c r="N2067" s="5">
        <v>1.6505490475423</v>
      </c>
      <c r="O2067">
        <v>91.95</v>
      </c>
      <c r="P2067" s="5">
        <v>9.81563946196293</v>
      </c>
    </row>
    <row r="2068" spans="1:16">
      <c r="A2068">
        <v>107</v>
      </c>
      <c r="B2068">
        <v>2018</v>
      </c>
      <c r="C2068" s="1" t="s">
        <v>122</v>
      </c>
      <c r="D2068">
        <v>0.071644072511264</v>
      </c>
      <c r="E2068">
        <v>0.156751813647389</v>
      </c>
      <c r="F2068" s="3">
        <v>0.172985372603891</v>
      </c>
      <c r="G2068">
        <f t="shared" si="35"/>
        <v>0.0271157708901293</v>
      </c>
      <c r="H2068" s="4">
        <v>8.47458001034538</v>
      </c>
      <c r="I2068" s="5">
        <v>1212</v>
      </c>
      <c r="J2068" s="6">
        <v>17.2116241389826</v>
      </c>
      <c r="K2068" s="6">
        <v>0.186270534143394</v>
      </c>
      <c r="L2068" s="5">
        <v>13.9477946104835</v>
      </c>
      <c r="M2068" s="5">
        <v>0.797821688486165</v>
      </c>
      <c r="N2068" s="5">
        <v>1.80237378251799</v>
      </c>
      <c r="O2068">
        <v>99.28</v>
      </c>
      <c r="P2068" s="5">
        <v>9.97081904469641</v>
      </c>
    </row>
    <row r="2069" spans="1:16">
      <c r="A2069">
        <v>108</v>
      </c>
      <c r="B2069">
        <v>2018</v>
      </c>
      <c r="C2069" s="1" t="s">
        <v>123</v>
      </c>
      <c r="D2069">
        <v>0.055152994429011</v>
      </c>
      <c r="E2069">
        <v>0.128841809096901</v>
      </c>
      <c r="F2069" s="3">
        <v>0.369621899718609</v>
      </c>
      <c r="G2069">
        <f t="shared" si="35"/>
        <v>0.0476227542415789</v>
      </c>
      <c r="H2069" s="4">
        <v>7.71530645934831</v>
      </c>
      <c r="I2069" s="5">
        <v>833</v>
      </c>
      <c r="J2069" s="6">
        <v>17.2586588646648</v>
      </c>
      <c r="K2069" s="6">
        <v>0.101669810605554</v>
      </c>
      <c r="L2069" s="5">
        <v>11.3334723103745</v>
      </c>
      <c r="M2069" s="5">
        <v>0.650453499318618</v>
      </c>
      <c r="N2069" s="5">
        <v>1.76712521802661</v>
      </c>
      <c r="O2069">
        <v>92.68</v>
      </c>
      <c r="P2069" s="5">
        <v>7.97659540931658</v>
      </c>
    </row>
    <row r="2070" spans="1:16">
      <c r="A2070">
        <v>109</v>
      </c>
      <c r="B2070">
        <v>2018</v>
      </c>
      <c r="C2070" s="1" t="s">
        <v>124</v>
      </c>
      <c r="D2070">
        <v>0.0591786008858989</v>
      </c>
      <c r="E2070">
        <v>0.11429504585653</v>
      </c>
      <c r="F2070" s="3">
        <v>0.352142074736165</v>
      </c>
      <c r="G2070">
        <f t="shared" si="35"/>
        <v>0.0402480945799836</v>
      </c>
      <c r="H2070" s="4">
        <v>7.76375233427144</v>
      </c>
      <c r="I2070" s="5">
        <v>126</v>
      </c>
      <c r="J2070" s="6">
        <v>17.3073233891372</v>
      </c>
      <c r="K2070" s="6">
        <v>0.126225379399419</v>
      </c>
      <c r="L2070" s="5">
        <v>10.1781765544438</v>
      </c>
      <c r="M2070" s="5">
        <v>0.0473276231107575</v>
      </c>
      <c r="N2070" s="5">
        <v>1.78549418340477</v>
      </c>
      <c r="O2070">
        <v>84.9</v>
      </c>
      <c r="P2070" s="5">
        <v>7.99159228206809</v>
      </c>
    </row>
    <row r="2071" spans="1:16">
      <c r="A2071">
        <v>110</v>
      </c>
      <c r="B2071">
        <v>2018</v>
      </c>
      <c r="C2071" s="1" t="s">
        <v>125</v>
      </c>
      <c r="D2071">
        <v>0.0594331760936042</v>
      </c>
      <c r="E2071">
        <v>0.160873522019638</v>
      </c>
      <c r="F2071" s="3">
        <v>0.0978797592989128</v>
      </c>
      <c r="G2071">
        <f t="shared" si="35"/>
        <v>0.0157462616128505</v>
      </c>
      <c r="H2071" s="4">
        <v>9.04404727041918</v>
      </c>
      <c r="I2071" s="5">
        <v>666</v>
      </c>
      <c r="J2071" s="6">
        <v>17.8682728367197</v>
      </c>
      <c r="K2071" s="6">
        <v>0.0746794867252875</v>
      </c>
      <c r="L2071" s="5">
        <v>12.8847844556667</v>
      </c>
      <c r="M2071" s="5">
        <v>0.553988588815638</v>
      </c>
      <c r="N2071" s="5">
        <v>1.80453517611487</v>
      </c>
      <c r="O2071">
        <v>97</v>
      </c>
      <c r="P2071" s="5">
        <v>10.5948832000573</v>
      </c>
    </row>
    <row r="2072" spans="1:16">
      <c r="A2072">
        <v>111</v>
      </c>
      <c r="B2072">
        <v>2018</v>
      </c>
      <c r="C2072" s="1" t="s">
        <v>126</v>
      </c>
      <c r="D2072">
        <v>0.0581259306660993</v>
      </c>
      <c r="E2072">
        <v>0.12534048736127</v>
      </c>
      <c r="F2072" s="3">
        <v>1.97476738041034</v>
      </c>
      <c r="G2072">
        <f t="shared" si="35"/>
        <v>0.24751830588577</v>
      </c>
      <c r="H2072" s="4">
        <v>6.03896816975195</v>
      </c>
      <c r="I2072" s="5">
        <v>389</v>
      </c>
      <c r="J2072" s="6">
        <v>17.6380787673206</v>
      </c>
      <c r="K2072" s="6">
        <v>1.02477208792257</v>
      </c>
      <c r="L2072" s="5">
        <v>13.2078292331911</v>
      </c>
      <c r="M2072" s="5">
        <v>0.299846333423314</v>
      </c>
      <c r="N2072" s="5">
        <v>1.71192098285023</v>
      </c>
      <c r="O2072">
        <v>86.01</v>
      </c>
      <c r="P2072" s="5">
        <v>9.01335177813882</v>
      </c>
    </row>
    <row r="2073" spans="1:16">
      <c r="A2073">
        <v>112</v>
      </c>
      <c r="B2073">
        <v>2018</v>
      </c>
      <c r="C2073" s="1" t="s">
        <v>127</v>
      </c>
      <c r="D2073">
        <v>0.0569606998244138</v>
      </c>
      <c r="E2073">
        <v>0.111691778487722</v>
      </c>
      <c r="F2073" s="3">
        <v>0.462109514249251</v>
      </c>
      <c r="G2073">
        <f t="shared" si="35"/>
        <v>0.0516138335025962</v>
      </c>
      <c r="H2073" s="4">
        <v>7.49137215125877</v>
      </c>
      <c r="I2073" s="5">
        <v>124</v>
      </c>
      <c r="J2073" s="6">
        <v>16.7541806130514</v>
      </c>
      <c r="K2073" s="6">
        <v>0.165365772018008</v>
      </c>
      <c r="L2073" s="5">
        <v>10.556461460402</v>
      </c>
      <c r="M2073" s="5">
        <v>0.0508403121760435</v>
      </c>
      <c r="N2073" s="5">
        <v>1.66769678720512</v>
      </c>
      <c r="O2073">
        <v>77.97</v>
      </c>
      <c r="P2073" s="5">
        <v>7.48211892355212</v>
      </c>
    </row>
    <row r="2074" spans="1:16">
      <c r="A2074">
        <v>113</v>
      </c>
      <c r="B2074">
        <v>2018</v>
      </c>
      <c r="C2074" s="1" t="s">
        <v>128</v>
      </c>
      <c r="D2074">
        <v>0.0526634089033866</v>
      </c>
      <c r="E2074">
        <v>0.117213634486709</v>
      </c>
      <c r="F2074" s="3">
        <v>0.346106182002642</v>
      </c>
      <c r="G2074">
        <f t="shared" si="35"/>
        <v>0.0405683635108481</v>
      </c>
      <c r="H2074" s="4">
        <v>7.78042844570057</v>
      </c>
      <c r="I2074" s="5">
        <v>161</v>
      </c>
      <c r="J2074" s="6">
        <v>17.4447099362253</v>
      </c>
      <c r="K2074" s="6">
        <v>0.125989428822128</v>
      </c>
      <c r="L2074" s="5">
        <v>10.2974667493908</v>
      </c>
      <c r="M2074" s="5">
        <v>0.675347092916212</v>
      </c>
      <c r="N2074" s="5">
        <v>1.79177838761612</v>
      </c>
      <c r="O2074">
        <v>88.42</v>
      </c>
      <c r="P2074" s="5">
        <v>8.42858053305963</v>
      </c>
    </row>
    <row r="2075" spans="1:16">
      <c r="A2075">
        <v>114</v>
      </c>
      <c r="B2075">
        <v>2018</v>
      </c>
      <c r="C2075" s="1" t="s">
        <v>129</v>
      </c>
      <c r="D2075">
        <v>0.0610549097312027</v>
      </c>
      <c r="E2075">
        <v>0.120962817540032</v>
      </c>
      <c r="F2075" s="3">
        <v>0.426361913417194</v>
      </c>
      <c r="G2075">
        <f t="shared" si="35"/>
        <v>0.051573938338703</v>
      </c>
      <c r="H2075" s="4">
        <v>7.57188551047159</v>
      </c>
      <c r="I2075" s="5">
        <v>260</v>
      </c>
      <c r="J2075" s="6">
        <v>16.7289061112754</v>
      </c>
      <c r="K2075" s="6">
        <v>0.153921813876879</v>
      </c>
      <c r="L2075" s="5">
        <v>9.392931725705</v>
      </c>
      <c r="M2075" s="5">
        <v>0.6360397022928</v>
      </c>
      <c r="N2075" s="5">
        <v>1.79539907338418</v>
      </c>
      <c r="O2075">
        <v>82.69</v>
      </c>
      <c r="P2075" s="5">
        <v>7.83991936001258</v>
      </c>
    </row>
    <row r="2076" spans="1:16">
      <c r="A2076">
        <v>115</v>
      </c>
      <c r="B2076">
        <v>2018</v>
      </c>
      <c r="C2076" s="1" t="s">
        <v>130</v>
      </c>
      <c r="D2076">
        <v>0.0389671213588828</v>
      </c>
      <c r="E2076">
        <v>0.150151892905851</v>
      </c>
      <c r="F2076" s="3">
        <v>0.390118340766094</v>
      </c>
      <c r="G2076">
        <f t="shared" si="35"/>
        <v>0.0585770073233188</v>
      </c>
      <c r="H2076" s="4">
        <v>8.65617395918873</v>
      </c>
      <c r="I2076" s="5">
        <v>717</v>
      </c>
      <c r="J2076" s="6">
        <v>18.0962882545157</v>
      </c>
      <c r="K2076" s="6">
        <v>0.130956816714269</v>
      </c>
      <c r="L2076" s="5">
        <v>14.6521798560499</v>
      </c>
      <c r="M2076" s="5">
        <v>0.743715579014255</v>
      </c>
      <c r="N2076" s="5">
        <v>2.00631485601959</v>
      </c>
      <c r="O2076">
        <v>95.56</v>
      </c>
      <c r="P2076" s="5">
        <v>9.47577683548064</v>
      </c>
    </row>
    <row r="2077" spans="1:16">
      <c r="A2077">
        <v>116</v>
      </c>
      <c r="B2077">
        <v>2018</v>
      </c>
      <c r="C2077" s="1" t="s">
        <v>131</v>
      </c>
      <c r="D2077">
        <v>0.0334604197018598</v>
      </c>
      <c r="E2077">
        <v>0.068529472354029</v>
      </c>
      <c r="F2077" s="3">
        <v>0.713826488539216</v>
      </c>
      <c r="G2077">
        <f t="shared" si="35"/>
        <v>0.0489181526119218</v>
      </c>
      <c r="H2077" s="4">
        <v>6.86394967124466</v>
      </c>
      <c r="I2077" s="5">
        <v>318</v>
      </c>
      <c r="J2077" s="6">
        <v>15.970429865345</v>
      </c>
      <c r="K2077" s="6">
        <v>0.213185636375034</v>
      </c>
      <c r="L2077" s="5">
        <v>11.9023875585026</v>
      </c>
      <c r="M2077" s="5">
        <v>0.0235926534269076</v>
      </c>
      <c r="N2077" s="5">
        <v>2.13466916529642</v>
      </c>
      <c r="O2077">
        <v>92.52</v>
      </c>
      <c r="P2077" s="5">
        <v>7.54697411751653</v>
      </c>
    </row>
    <row r="2078" spans="1:16">
      <c r="A2078">
        <v>117</v>
      </c>
      <c r="B2078">
        <v>2018</v>
      </c>
      <c r="C2078" s="1" t="s">
        <v>132</v>
      </c>
      <c r="D2078">
        <v>0.0337570192472627</v>
      </c>
      <c r="E2078">
        <v>0.0640501142192527</v>
      </c>
      <c r="F2078" s="3">
        <v>0.690161834910675</v>
      </c>
      <c r="G2078">
        <f t="shared" si="35"/>
        <v>0.0442049443557978</v>
      </c>
      <c r="H2078" s="4">
        <v>6.87067627074072</v>
      </c>
      <c r="I2078" s="5">
        <v>517</v>
      </c>
      <c r="J2078" s="6">
        <v>16.3367456011528</v>
      </c>
      <c r="K2078" s="6">
        <v>0.254551266085513</v>
      </c>
      <c r="L2078" s="5">
        <v>12.4890479849218</v>
      </c>
      <c r="M2078" s="5">
        <v>0.0133258865937102</v>
      </c>
      <c r="N2078" s="5">
        <v>2.03061983321288</v>
      </c>
      <c r="O2078">
        <v>93.24</v>
      </c>
      <c r="P2078" s="5">
        <v>7.83794891602528</v>
      </c>
    </row>
    <row r="2079" spans="1:16">
      <c r="A2079">
        <v>118</v>
      </c>
      <c r="B2079">
        <v>2018</v>
      </c>
      <c r="C2079" s="1" t="s">
        <v>133</v>
      </c>
      <c r="D2079">
        <v>0.0388858210017395</v>
      </c>
      <c r="E2079">
        <v>0.0917210292760645</v>
      </c>
      <c r="F2079" s="3">
        <v>0.675299532956766</v>
      </c>
      <c r="G2079">
        <f t="shared" si="35"/>
        <v>0.0619391682324402</v>
      </c>
      <c r="H2079" s="4">
        <v>8.08348291786777</v>
      </c>
      <c r="I2079" s="5">
        <v>257</v>
      </c>
      <c r="J2079" s="6">
        <v>17.477838520342</v>
      </c>
      <c r="K2079" s="6">
        <v>0.171665792316001</v>
      </c>
      <c r="L2079" s="5">
        <v>14.1783218496516</v>
      </c>
      <c r="M2079" s="5">
        <v>1.21828275603692</v>
      </c>
      <c r="N2079" s="5">
        <v>2.30513845580152</v>
      </c>
      <c r="O2079">
        <v>92.32</v>
      </c>
      <c r="P2079" s="5">
        <v>8.61013693705898</v>
      </c>
    </row>
    <row r="2080" spans="1:16">
      <c r="A2080">
        <v>119</v>
      </c>
      <c r="B2080">
        <v>2018</v>
      </c>
      <c r="C2080" s="1" t="s">
        <v>134</v>
      </c>
      <c r="D2080">
        <v>0.031871659087781</v>
      </c>
      <c r="E2080">
        <v>0.075612932160369</v>
      </c>
      <c r="F2080" s="3">
        <v>0.676434893037347</v>
      </c>
      <c r="G2080">
        <f t="shared" si="35"/>
        <v>0.0511472256781394</v>
      </c>
      <c r="H2080" s="4">
        <v>6.90908439531557</v>
      </c>
      <c r="I2080" s="5">
        <v>391</v>
      </c>
      <c r="J2080" s="6">
        <v>16.4490581654702</v>
      </c>
      <c r="K2080" s="6">
        <v>0.140073002906135</v>
      </c>
      <c r="L2080" s="5">
        <v>12.6582954919241</v>
      </c>
      <c r="M2080" s="5">
        <v>0.889062284473185</v>
      </c>
      <c r="N2080" s="5">
        <v>2.25766026005196</v>
      </c>
      <c r="O2080">
        <v>93.99</v>
      </c>
      <c r="P2080" s="5">
        <v>6.99576615630485</v>
      </c>
    </row>
    <row r="2081" spans="1:16">
      <c r="A2081">
        <v>120</v>
      </c>
      <c r="B2081">
        <v>2018</v>
      </c>
      <c r="C2081" s="1" t="s">
        <v>135</v>
      </c>
      <c r="D2081">
        <v>0.0350861674271945</v>
      </c>
      <c r="E2081">
        <v>0.0757084293622636</v>
      </c>
      <c r="F2081" s="3">
        <v>0.645109787034369</v>
      </c>
      <c r="G2081">
        <f t="shared" si="35"/>
        <v>0.0488402487425964</v>
      </c>
      <c r="H2081" s="4">
        <v>6.89026318035759</v>
      </c>
      <c r="I2081" s="5">
        <v>368</v>
      </c>
      <c r="J2081" s="6">
        <v>15.9169251639545</v>
      </c>
      <c r="K2081" s="6">
        <v>0.142657786009403</v>
      </c>
      <c r="L2081" s="5">
        <v>12.2502063327378</v>
      </c>
      <c r="M2081" s="5">
        <v>3.63765725098995</v>
      </c>
      <c r="N2081" s="5">
        <v>2.23898244235429</v>
      </c>
      <c r="O2081">
        <v>92.16</v>
      </c>
      <c r="P2081" s="5">
        <v>7.93844555116479</v>
      </c>
    </row>
    <row r="2082" spans="1:16">
      <c r="A2082">
        <v>121</v>
      </c>
      <c r="B2082">
        <v>2018</v>
      </c>
      <c r="C2082" s="1" t="s">
        <v>136</v>
      </c>
      <c r="D2082">
        <v>0.0402275931654875</v>
      </c>
      <c r="E2082">
        <v>0.0979382760731492</v>
      </c>
      <c r="F2082" s="3">
        <v>1.04547587986272</v>
      </c>
      <c r="G2082">
        <f t="shared" si="35"/>
        <v>0.102392105349814</v>
      </c>
      <c r="H2082" s="4">
        <v>8.20116651262197</v>
      </c>
      <c r="I2082" s="5">
        <v>246</v>
      </c>
      <c r="J2082" s="6">
        <v>17.3823686950828</v>
      </c>
      <c r="K2082" s="6">
        <v>0.235265088335345</v>
      </c>
      <c r="L2082" s="5">
        <v>14.0146131391231</v>
      </c>
      <c r="M2082" s="5">
        <v>0.222937397411731</v>
      </c>
      <c r="N2082" s="5">
        <v>2.14900194783085</v>
      </c>
      <c r="O2082">
        <v>84.67</v>
      </c>
      <c r="P2082" s="5">
        <v>9.10297785364768</v>
      </c>
    </row>
    <row r="2083" spans="1:16">
      <c r="A2083">
        <v>122</v>
      </c>
      <c r="B2083">
        <v>2018</v>
      </c>
      <c r="C2083" s="1" t="s">
        <v>137</v>
      </c>
      <c r="D2083">
        <v>0.0362020770917578</v>
      </c>
      <c r="E2083">
        <v>0.0750806870117128</v>
      </c>
      <c r="F2083" s="3">
        <v>1.23238884879086</v>
      </c>
      <c r="G2083">
        <f t="shared" si="35"/>
        <v>0.0925286014327916</v>
      </c>
      <c r="H2083" s="4">
        <v>7.68194313062291</v>
      </c>
      <c r="I2083" s="5">
        <v>210</v>
      </c>
      <c r="J2083" s="6">
        <v>17.1701889144672</v>
      </c>
      <c r="K2083" s="6">
        <v>0.223403401834169</v>
      </c>
      <c r="L2083" s="5">
        <v>13.5614925389877</v>
      </c>
      <c r="M2083" s="5">
        <v>0.248428162568117</v>
      </c>
      <c r="N2083" s="5">
        <v>2.11908869134349</v>
      </c>
      <c r="O2083">
        <v>83.58</v>
      </c>
      <c r="P2083" s="5">
        <v>8.37885024179449</v>
      </c>
    </row>
    <row r="2084" spans="1:16">
      <c r="A2084">
        <v>123</v>
      </c>
      <c r="B2084">
        <v>2018</v>
      </c>
      <c r="C2084" s="1" t="s">
        <v>138</v>
      </c>
      <c r="D2084">
        <v>0.0382168425302749</v>
      </c>
      <c r="E2084">
        <v>0.0763267333409556</v>
      </c>
      <c r="F2084" s="3">
        <v>1.13795999568102</v>
      </c>
      <c r="G2084">
        <f t="shared" si="35"/>
        <v>0.0868567691430202</v>
      </c>
      <c r="H2084" s="4">
        <v>7.93375027874775</v>
      </c>
      <c r="I2084" s="5">
        <v>318</v>
      </c>
      <c r="J2084" s="6">
        <v>17.2907122683141</v>
      </c>
      <c r="K2084" s="6">
        <v>0.187605443981261</v>
      </c>
      <c r="L2084" s="5">
        <v>13.2338056542039</v>
      </c>
      <c r="M2084" s="5">
        <v>0.180376055785856</v>
      </c>
      <c r="N2084" s="5">
        <v>2.25517618855533</v>
      </c>
      <c r="O2084">
        <v>85.28</v>
      </c>
      <c r="P2084" s="5">
        <v>8.25166392360559</v>
      </c>
    </row>
    <row r="2085" spans="1:16">
      <c r="A2085">
        <v>124</v>
      </c>
      <c r="B2085">
        <v>2018</v>
      </c>
      <c r="C2085" s="1" t="s">
        <v>139</v>
      </c>
      <c r="D2085">
        <v>0.0397733112384256</v>
      </c>
      <c r="E2085">
        <v>0.0725963437184137</v>
      </c>
      <c r="F2085" s="3">
        <v>1.52538128886106</v>
      </c>
      <c r="G2085">
        <f t="shared" si="35"/>
        <v>0.110737104347794</v>
      </c>
      <c r="H2085" s="4">
        <v>7.36042834785485</v>
      </c>
      <c r="I2085" s="5">
        <v>208</v>
      </c>
      <c r="J2085" s="6">
        <v>16.6145782231851</v>
      </c>
      <c r="K2085" s="6">
        <v>0.256691467780809</v>
      </c>
      <c r="L2085" s="5">
        <v>12.4481595060129</v>
      </c>
      <c r="M2085" s="5">
        <v>0.0781881419330524</v>
      </c>
      <c r="N2085" s="5">
        <v>2.11586853829029</v>
      </c>
      <c r="O2085">
        <v>83.24</v>
      </c>
      <c r="P2085" s="5">
        <v>8.42617379302907</v>
      </c>
    </row>
    <row r="2086" spans="1:16">
      <c r="A2086">
        <v>125</v>
      </c>
      <c r="B2086">
        <v>2018</v>
      </c>
      <c r="C2086" s="1" t="s">
        <v>140</v>
      </c>
      <c r="D2086">
        <v>0.0393328904728034</v>
      </c>
      <c r="E2086">
        <v>0.0878206970029512</v>
      </c>
      <c r="F2086" s="3">
        <v>1.0814456458723</v>
      </c>
      <c r="G2086">
        <f t="shared" si="35"/>
        <v>0.0949733103913121</v>
      </c>
      <c r="H2086" s="4">
        <v>7.87258471484083</v>
      </c>
      <c r="I2086" s="5">
        <v>339</v>
      </c>
      <c r="J2086" s="6">
        <v>17.1862815838358</v>
      </c>
      <c r="K2086" s="6">
        <v>0.237115007963907</v>
      </c>
      <c r="L2086" s="5">
        <v>13.624966834409</v>
      </c>
      <c r="M2086" s="5">
        <v>0.109739666116487</v>
      </c>
      <c r="N2086" s="5">
        <v>2.09304397614244</v>
      </c>
      <c r="O2086">
        <v>86.24</v>
      </c>
      <c r="P2086" s="5">
        <v>8.3478273457825</v>
      </c>
    </row>
    <row r="2087" spans="1:16">
      <c r="A2087">
        <v>126</v>
      </c>
      <c r="B2087">
        <v>2018</v>
      </c>
      <c r="C2087" s="1" t="s">
        <v>141</v>
      </c>
      <c r="D2087">
        <v>0.080166772023526</v>
      </c>
      <c r="E2087">
        <v>0.300790445111522</v>
      </c>
      <c r="F2087" s="3">
        <v>0.533301605518295</v>
      </c>
      <c r="G2087">
        <f t="shared" si="35"/>
        <v>0.160412027302537</v>
      </c>
      <c r="H2087" s="4">
        <v>8.96910413058951</v>
      </c>
      <c r="I2087" s="5">
        <v>809</v>
      </c>
      <c r="J2087" s="6">
        <v>17.8658563489389</v>
      </c>
      <c r="K2087" s="6">
        <v>0.12960556528557</v>
      </c>
      <c r="L2087" s="5">
        <v>14.3929188343318</v>
      </c>
      <c r="M2087" s="5">
        <v>0.541390286382506</v>
      </c>
      <c r="N2087" s="5">
        <v>1.72767686104972</v>
      </c>
      <c r="O2087">
        <v>94.97</v>
      </c>
      <c r="P2087" s="5">
        <v>9.93479240236454</v>
      </c>
    </row>
    <row r="2088" spans="1:16">
      <c r="A2088">
        <v>127</v>
      </c>
      <c r="B2088">
        <v>2018</v>
      </c>
      <c r="C2088" s="1" t="s">
        <v>142</v>
      </c>
      <c r="D2088">
        <v>0.0844314322727215</v>
      </c>
      <c r="E2088">
        <v>0.330657019175971</v>
      </c>
      <c r="F2088" s="3">
        <v>0.499701728878687</v>
      </c>
      <c r="G2088">
        <f t="shared" si="35"/>
        <v>0.165229884148106</v>
      </c>
      <c r="H2088" s="4">
        <v>9.39278858741526</v>
      </c>
      <c r="I2088" s="5">
        <v>694</v>
      </c>
      <c r="J2088" s="6">
        <v>18.5337138855906</v>
      </c>
      <c r="K2088" s="6">
        <v>0.129964904445437</v>
      </c>
      <c r="L2088" s="5">
        <v>15.1610700973268</v>
      </c>
      <c r="M2088" s="5">
        <v>0.678550338950866</v>
      </c>
      <c r="N2088" s="5">
        <v>1.75438964772793</v>
      </c>
      <c r="O2088">
        <v>95.98</v>
      </c>
      <c r="P2088" s="5">
        <v>10.0222034862411</v>
      </c>
    </row>
    <row r="2089" spans="1:16">
      <c r="A2089">
        <v>128</v>
      </c>
      <c r="B2089">
        <v>2018</v>
      </c>
      <c r="C2089" s="1" t="s">
        <v>143</v>
      </c>
      <c r="D2089">
        <v>0.0565123947071885</v>
      </c>
      <c r="E2089">
        <v>0.126961181993455</v>
      </c>
      <c r="F2089" s="3">
        <v>0.432104988862353</v>
      </c>
      <c r="G2089">
        <f t="shared" si="35"/>
        <v>0.054860560131233</v>
      </c>
      <c r="H2089" s="4">
        <v>8.53077059982992</v>
      </c>
      <c r="I2089" s="5">
        <v>729</v>
      </c>
      <c r="J2089" s="6">
        <v>17.6071867565815</v>
      </c>
      <c r="K2089" s="6">
        <v>0.0936448745647005</v>
      </c>
      <c r="L2089" s="5">
        <v>13.2910212852552</v>
      </c>
      <c r="M2089" s="5">
        <v>1.28078428079604</v>
      </c>
      <c r="N2089" s="5">
        <v>1.69437912310135</v>
      </c>
      <c r="O2089">
        <v>96.52</v>
      </c>
      <c r="P2089" s="5">
        <v>8.7352035906187</v>
      </c>
    </row>
    <row r="2090" spans="1:16">
      <c r="A2090">
        <v>129</v>
      </c>
      <c r="B2090">
        <v>2018</v>
      </c>
      <c r="C2090" s="1" t="s">
        <v>144</v>
      </c>
      <c r="D2090">
        <v>0.0549958074091588</v>
      </c>
      <c r="E2090">
        <v>0.115988099154291</v>
      </c>
      <c r="F2090" s="3">
        <v>1.01241099063437</v>
      </c>
      <c r="G2090">
        <f t="shared" si="35"/>
        <v>0.117427626366593</v>
      </c>
      <c r="H2090" s="4">
        <v>7.78421519162614</v>
      </c>
      <c r="I2090" s="5">
        <v>920</v>
      </c>
      <c r="J2090" s="6">
        <v>17.0788934447438</v>
      </c>
      <c r="K2090" s="6">
        <v>0.108117325319059</v>
      </c>
      <c r="L2090" s="5">
        <v>11.1732329287457</v>
      </c>
      <c r="M2090" s="5">
        <v>0.0715660869353306</v>
      </c>
      <c r="N2090" s="5">
        <v>1.63926024166731</v>
      </c>
      <c r="O2090">
        <v>92.54</v>
      </c>
      <c r="P2090" s="5">
        <v>8.01862546504575</v>
      </c>
    </row>
    <row r="2091" spans="1:16">
      <c r="A2091">
        <v>130</v>
      </c>
      <c r="B2091">
        <v>2018</v>
      </c>
      <c r="C2091" s="1" t="s">
        <v>145</v>
      </c>
      <c r="D2091">
        <v>0.0448442000418238</v>
      </c>
      <c r="E2091">
        <v>0.147869524502773</v>
      </c>
      <c r="F2091" s="3">
        <v>0.555200216435963</v>
      </c>
      <c r="G2091">
        <f t="shared" si="35"/>
        <v>0.0820971920082225</v>
      </c>
      <c r="H2091" s="4">
        <v>8.33145861689784</v>
      </c>
      <c r="I2091" s="5">
        <v>231</v>
      </c>
      <c r="J2091" s="6">
        <v>17.3171008772739</v>
      </c>
      <c r="K2091" s="6">
        <v>0.073762242713373</v>
      </c>
      <c r="L2091" s="5">
        <v>11.5556969915174</v>
      </c>
      <c r="M2091" s="5">
        <v>3.41906390074399</v>
      </c>
      <c r="N2091" s="5">
        <v>1.79069396084722</v>
      </c>
      <c r="O2091">
        <v>96.62</v>
      </c>
      <c r="P2091" s="5">
        <v>8.20001364817543</v>
      </c>
    </row>
    <row r="2092" spans="1:16">
      <c r="A2092">
        <v>131</v>
      </c>
      <c r="B2092">
        <v>2018</v>
      </c>
      <c r="C2092" s="1" t="s">
        <v>146</v>
      </c>
      <c r="D2092">
        <v>0.0667141445768738</v>
      </c>
      <c r="E2092">
        <v>0.258537666152332</v>
      </c>
      <c r="F2092" s="3">
        <v>0.9945495988023</v>
      </c>
      <c r="G2092">
        <f t="shared" si="35"/>
        <v>0.257128532147085</v>
      </c>
      <c r="H2092" s="4">
        <v>8.96604723662672</v>
      </c>
      <c r="I2092" s="5">
        <v>471</v>
      </c>
      <c r="J2092" s="6">
        <v>18.1081565383992</v>
      </c>
      <c r="K2092" s="6">
        <v>0.0965184013441293</v>
      </c>
      <c r="L2092" s="5">
        <v>14.3822761853432</v>
      </c>
      <c r="M2092" s="5">
        <v>0.72471662792279</v>
      </c>
      <c r="N2092" s="5">
        <v>1.76197413084508</v>
      </c>
      <c r="O2092">
        <v>92.89</v>
      </c>
      <c r="P2092" s="5">
        <v>8.94494150776486</v>
      </c>
    </row>
    <row r="2093" spans="1:16">
      <c r="A2093">
        <v>132</v>
      </c>
      <c r="B2093">
        <v>2018</v>
      </c>
      <c r="C2093" s="1" t="s">
        <v>147</v>
      </c>
      <c r="D2093">
        <v>0.0755608204333539</v>
      </c>
      <c r="E2093">
        <v>0.283115149033286</v>
      </c>
      <c r="F2093" s="3">
        <v>1.299989922144</v>
      </c>
      <c r="G2093">
        <f t="shared" si="35"/>
        <v>0.368046840549568</v>
      </c>
      <c r="H2093" s="4">
        <v>8.72530919258531</v>
      </c>
      <c r="I2093" s="5">
        <v>560</v>
      </c>
      <c r="J2093" s="6">
        <v>18.1670696732632</v>
      </c>
      <c r="K2093" s="6">
        <v>0.119135879469463</v>
      </c>
      <c r="L2093" s="5">
        <v>13.6795703109496</v>
      </c>
      <c r="M2093" s="5">
        <v>0.566587049710722</v>
      </c>
      <c r="N2093" s="5">
        <v>1.77074795771859</v>
      </c>
      <c r="O2093">
        <v>90.47</v>
      </c>
      <c r="P2093" s="5">
        <v>9.45446232967559</v>
      </c>
    </row>
    <row r="2094" spans="1:16">
      <c r="A2094">
        <v>133</v>
      </c>
      <c r="B2094">
        <v>2018</v>
      </c>
      <c r="C2094" s="1" t="s">
        <v>148</v>
      </c>
      <c r="D2094">
        <v>0.0673268584586309</v>
      </c>
      <c r="E2094">
        <v>0.187305929872858</v>
      </c>
      <c r="F2094" s="3">
        <v>1.52869058668342</v>
      </c>
      <c r="G2094">
        <f t="shared" si="35"/>
        <v>0.286332811826623</v>
      </c>
      <c r="H2094" s="4">
        <v>8.50321190717569</v>
      </c>
      <c r="I2094" s="5">
        <v>765</v>
      </c>
      <c r="J2094" s="6">
        <v>17.7135515287328</v>
      </c>
      <c r="K2094" s="6">
        <v>0.125669738651437</v>
      </c>
      <c r="L2094" s="5">
        <v>11.8966334405807</v>
      </c>
      <c r="M2094" s="5">
        <v>0.93883310441006</v>
      </c>
      <c r="N2094" s="5">
        <v>1.72425709686352</v>
      </c>
      <c r="O2094">
        <v>88.65</v>
      </c>
      <c r="P2094" s="5">
        <v>9.03895875522056</v>
      </c>
    </row>
    <row r="2095" spans="1:16">
      <c r="A2095">
        <v>134</v>
      </c>
      <c r="B2095">
        <v>2018</v>
      </c>
      <c r="C2095" s="1" t="s">
        <v>149</v>
      </c>
      <c r="D2095">
        <v>0.0629712011256247</v>
      </c>
      <c r="E2095">
        <v>0.161843746846752</v>
      </c>
      <c r="F2095" s="3">
        <v>1.22294309904594</v>
      </c>
      <c r="G2095">
        <f t="shared" si="35"/>
        <v>0.197925693329973</v>
      </c>
      <c r="H2095" s="4">
        <v>8.20290153682814</v>
      </c>
      <c r="I2095" s="5">
        <v>729</v>
      </c>
      <c r="J2095" s="6">
        <v>17.5173995449362</v>
      </c>
      <c r="K2095" s="6">
        <v>0.104350368201822</v>
      </c>
      <c r="L2095" s="5">
        <v>13.0356402395971</v>
      </c>
      <c r="M2095" s="5">
        <v>0.267331753115832</v>
      </c>
      <c r="N2095" s="5">
        <v>1.72124500294955</v>
      </c>
      <c r="O2095">
        <v>91.33</v>
      </c>
      <c r="P2095" s="5">
        <v>8.36217546914963</v>
      </c>
    </row>
    <row r="2096" spans="1:16">
      <c r="A2096">
        <v>135</v>
      </c>
      <c r="B2096">
        <v>2018</v>
      </c>
      <c r="C2096" s="1" t="s">
        <v>150</v>
      </c>
      <c r="D2096">
        <v>0.0578563078891555</v>
      </c>
      <c r="E2096">
        <v>0.223134785090317</v>
      </c>
      <c r="F2096" s="3">
        <v>1.1564577983261</v>
      </c>
      <c r="G2096">
        <f t="shared" si="35"/>
        <v>0.258045962295515</v>
      </c>
      <c r="H2096" s="4">
        <v>8.20014547140068</v>
      </c>
      <c r="I2096" s="5">
        <v>440</v>
      </c>
      <c r="J2096" s="6">
        <v>17.3319488728025</v>
      </c>
      <c r="K2096" s="6">
        <v>0.0999145951646034</v>
      </c>
      <c r="L2096" s="5">
        <v>13.2473162747289</v>
      </c>
      <c r="M2096" s="5">
        <v>0.524434674620778</v>
      </c>
      <c r="N2096" s="5">
        <v>1.87770669485026</v>
      </c>
      <c r="O2096">
        <v>92.57</v>
      </c>
      <c r="P2096" s="5">
        <v>8.51197962436335</v>
      </c>
    </row>
    <row r="2097" spans="1:16">
      <c r="A2097">
        <v>136</v>
      </c>
      <c r="B2097">
        <v>2018</v>
      </c>
      <c r="C2097" s="1" t="s">
        <v>151</v>
      </c>
      <c r="D2097">
        <v>0.0473595978219757</v>
      </c>
      <c r="E2097">
        <v>0.173213018213964</v>
      </c>
      <c r="F2097" s="3">
        <v>1.16825260952015</v>
      </c>
      <c r="G2097">
        <f t="shared" si="35"/>
        <v>0.202356560531325</v>
      </c>
      <c r="H2097" s="4">
        <v>7.69719851684581</v>
      </c>
      <c r="I2097" s="5">
        <v>544</v>
      </c>
      <c r="J2097" s="6">
        <v>17.009753755443</v>
      </c>
      <c r="K2097" s="6">
        <v>0.117862653655258</v>
      </c>
      <c r="L2097" s="5">
        <v>11.851492890863</v>
      </c>
      <c r="M2097" s="5">
        <v>1.20600060146521</v>
      </c>
      <c r="N2097" s="5">
        <v>1.82166191294572</v>
      </c>
      <c r="O2097">
        <v>91.36</v>
      </c>
      <c r="P2097" s="5">
        <v>7.76514490293613</v>
      </c>
    </row>
    <row r="2098" spans="1:16">
      <c r="A2098">
        <v>138</v>
      </c>
      <c r="B2098">
        <v>2018</v>
      </c>
      <c r="C2098" s="1" t="s">
        <v>152</v>
      </c>
      <c r="D2098">
        <v>0.0611656501289035</v>
      </c>
      <c r="E2098">
        <v>0.320783343125058</v>
      </c>
      <c r="F2098" s="3">
        <v>1.18887951306854</v>
      </c>
      <c r="G2098">
        <f t="shared" si="35"/>
        <v>0.381372744775017</v>
      </c>
      <c r="H2098" s="4">
        <v>8.45909786822553</v>
      </c>
      <c r="I2098" s="5">
        <v>663</v>
      </c>
      <c r="J2098" s="6">
        <v>17.8781981337952</v>
      </c>
      <c r="K2098" s="6">
        <v>0.135471766501335</v>
      </c>
      <c r="L2098" s="5">
        <v>11.9489788840289</v>
      </c>
      <c r="M2098" s="5">
        <v>0.265755779639425</v>
      </c>
      <c r="N2098" s="5">
        <v>1.69493076849736</v>
      </c>
      <c r="O2098">
        <v>90.45</v>
      </c>
      <c r="P2098" s="5">
        <v>8.70383871969025</v>
      </c>
    </row>
    <row r="2099" spans="1:16">
      <c r="A2099">
        <v>139</v>
      </c>
      <c r="B2099">
        <v>2018</v>
      </c>
      <c r="C2099" s="1" t="s">
        <v>153</v>
      </c>
      <c r="D2099">
        <v>0.0644446865138117</v>
      </c>
      <c r="E2099">
        <v>0.225189431696872</v>
      </c>
      <c r="F2099" s="3">
        <v>1.61692461951937</v>
      </c>
      <c r="G2099">
        <f t="shared" si="35"/>
        <v>0.364114336166248</v>
      </c>
      <c r="H2099" s="4">
        <v>8.12571974193481</v>
      </c>
      <c r="I2099" s="5">
        <v>566</v>
      </c>
      <c r="J2099" s="6">
        <v>17.4358637103021</v>
      </c>
      <c r="K2099" s="6">
        <v>0.122517528030056</v>
      </c>
      <c r="L2099" s="5">
        <v>11.8310995788177</v>
      </c>
      <c r="M2099" s="5">
        <v>0.559667563880545</v>
      </c>
      <c r="N2099" s="5">
        <v>1.683185674012</v>
      </c>
      <c r="O2099">
        <v>89.57</v>
      </c>
      <c r="P2099" s="5">
        <v>8.25686684897431</v>
      </c>
    </row>
    <row r="2100" spans="1:16">
      <c r="A2100">
        <v>140</v>
      </c>
      <c r="B2100">
        <v>2018</v>
      </c>
      <c r="C2100" s="1" t="s">
        <v>154</v>
      </c>
      <c r="D2100">
        <v>0.0573776256281743</v>
      </c>
      <c r="E2100">
        <v>0.130805102263598</v>
      </c>
      <c r="F2100" s="3">
        <v>1.51303333826996</v>
      </c>
      <c r="G2100">
        <f t="shared" si="35"/>
        <v>0.197912480540635</v>
      </c>
      <c r="H2100" s="4">
        <v>8.05584003867794</v>
      </c>
      <c r="I2100" s="5">
        <v>691</v>
      </c>
      <c r="J2100" s="6">
        <v>17.3371597664451</v>
      </c>
      <c r="K2100" s="6">
        <v>0.129818695176308</v>
      </c>
      <c r="L2100" s="5">
        <v>9.96677873356838</v>
      </c>
      <c r="M2100" s="5">
        <v>1.00228874629163</v>
      </c>
      <c r="N2100" s="5">
        <v>1.85224943176166</v>
      </c>
      <c r="O2100">
        <v>87.91</v>
      </c>
      <c r="P2100" s="5">
        <v>8.16422565226583</v>
      </c>
    </row>
    <row r="2101" spans="1:16">
      <c r="A2101">
        <v>141</v>
      </c>
      <c r="B2101">
        <v>2018</v>
      </c>
      <c r="C2101" s="1" t="s">
        <v>155</v>
      </c>
      <c r="D2101">
        <v>0.0608615043240248</v>
      </c>
      <c r="E2101">
        <v>0.138304235687278</v>
      </c>
      <c r="F2101" s="3">
        <v>1.43419206687132</v>
      </c>
      <c r="G2101">
        <f t="shared" si="35"/>
        <v>0.198354837637395</v>
      </c>
      <c r="H2101" s="4">
        <v>7.87873114644135</v>
      </c>
      <c r="I2101" s="5">
        <v>407</v>
      </c>
      <c r="J2101" s="6">
        <v>17.1350074892119</v>
      </c>
      <c r="K2101" s="6">
        <v>0.130777877084817</v>
      </c>
      <c r="L2101" s="5">
        <v>11.7636493422435</v>
      </c>
      <c r="M2101" s="5">
        <v>1.69303107992446</v>
      </c>
      <c r="N2101" s="5">
        <v>1.6898282205976</v>
      </c>
      <c r="O2101">
        <v>90.73</v>
      </c>
      <c r="P2101" s="5">
        <v>8.12148037475075</v>
      </c>
    </row>
    <row r="2102" spans="1:16">
      <c r="A2102">
        <v>142</v>
      </c>
      <c r="B2102">
        <v>2018</v>
      </c>
      <c r="C2102" s="1" t="s">
        <v>156</v>
      </c>
      <c r="D2102">
        <v>0.0621605951955817</v>
      </c>
      <c r="E2102">
        <v>0.152558088341197</v>
      </c>
      <c r="F2102" s="3">
        <v>1.38287851298986</v>
      </c>
      <c r="G2102">
        <f t="shared" si="35"/>
        <v>0.21096930234985</v>
      </c>
      <c r="H2102" s="4">
        <v>8.03228869360165</v>
      </c>
      <c r="I2102" s="5">
        <v>810</v>
      </c>
      <c r="J2102" s="6">
        <v>16.6973851503176</v>
      </c>
      <c r="K2102" s="6">
        <v>0.179240543332099</v>
      </c>
      <c r="L2102" s="5">
        <v>13.5912521629427</v>
      </c>
      <c r="M2102" s="5">
        <v>2.38123064032486</v>
      </c>
      <c r="N2102" s="5">
        <v>1.62991005014901</v>
      </c>
      <c r="O2102">
        <v>88.27</v>
      </c>
      <c r="P2102" s="5">
        <v>8.4156033356546</v>
      </c>
    </row>
    <row r="2103" spans="1:16">
      <c r="A2103">
        <v>143</v>
      </c>
      <c r="B2103">
        <v>2018</v>
      </c>
      <c r="C2103" s="1" t="s">
        <v>157</v>
      </c>
      <c r="D2103">
        <v>0.069289764774617</v>
      </c>
      <c r="E2103">
        <v>0.166712286909681</v>
      </c>
      <c r="F2103" s="3">
        <v>0.140084273035687</v>
      </c>
      <c r="G2103">
        <f t="shared" si="35"/>
        <v>0.0233537695178595</v>
      </c>
      <c r="H2103" s="4">
        <v>9.27520446510944</v>
      </c>
      <c r="I2103" s="5">
        <v>1141</v>
      </c>
      <c r="J2103" s="6">
        <v>18.4993919840778</v>
      </c>
      <c r="K2103" s="6">
        <v>0.16525908750963</v>
      </c>
      <c r="L2103" s="5">
        <v>14.8402202133952</v>
      </c>
      <c r="M2103" s="5">
        <v>0.592853753714974</v>
      </c>
      <c r="N2103" s="5">
        <v>2.18422971830976</v>
      </c>
      <c r="O2103">
        <v>97.83</v>
      </c>
      <c r="P2103" s="5">
        <v>10.3604376033328</v>
      </c>
    </row>
    <row r="2104" spans="1:16">
      <c r="A2104">
        <v>144</v>
      </c>
      <c r="B2104">
        <v>2018</v>
      </c>
      <c r="C2104" s="1" t="s">
        <v>158</v>
      </c>
      <c r="D2104">
        <v>0.0452255153282651</v>
      </c>
      <c r="E2104">
        <v>0.0926306395152848</v>
      </c>
      <c r="F2104" s="3">
        <v>1.50091120857744</v>
      </c>
      <c r="G2104">
        <f t="shared" si="35"/>
        <v>0.139030365106187</v>
      </c>
      <c r="H2104" s="4">
        <v>7.67679811854534</v>
      </c>
      <c r="I2104" s="5">
        <v>888</v>
      </c>
      <c r="J2104" s="6">
        <v>16.8806497172895</v>
      </c>
      <c r="K2104" s="6">
        <v>0.170752328868703</v>
      </c>
      <c r="L2104" s="5">
        <v>13.072770991441</v>
      </c>
      <c r="M2104" s="5">
        <v>0.140274224156184</v>
      </c>
      <c r="N2104" s="5">
        <v>2.15474778755312</v>
      </c>
      <c r="O2104">
        <v>80.89</v>
      </c>
      <c r="P2104" s="5">
        <v>7.52131798019924</v>
      </c>
    </row>
    <row r="2105" spans="1:16">
      <c r="A2105">
        <v>145</v>
      </c>
      <c r="B2105">
        <v>2018</v>
      </c>
      <c r="C2105" s="1" t="s">
        <v>159</v>
      </c>
      <c r="D2105">
        <v>0.0467498990824836</v>
      </c>
      <c r="E2105">
        <v>0.122958446469182</v>
      </c>
      <c r="F2105" s="3">
        <v>0.594055439092361</v>
      </c>
      <c r="G2105">
        <f t="shared" si="35"/>
        <v>0.0730441339073645</v>
      </c>
      <c r="H2105" s="4">
        <v>8.43673989946451</v>
      </c>
      <c r="I2105" s="5">
        <v>503</v>
      </c>
      <c r="J2105" s="6">
        <v>17.7241791837462</v>
      </c>
      <c r="K2105" s="6">
        <v>0.129504409893595</v>
      </c>
      <c r="L2105" s="5">
        <v>14.4812798166284</v>
      </c>
      <c r="M2105" s="5">
        <v>0.0771548276490207</v>
      </c>
      <c r="N2105" s="5">
        <v>2.12585906478532</v>
      </c>
      <c r="O2105">
        <v>92.94</v>
      </c>
      <c r="P2105" s="5">
        <v>9.08125621856465</v>
      </c>
    </row>
    <row r="2106" spans="1:16">
      <c r="A2106">
        <v>146</v>
      </c>
      <c r="B2106">
        <v>2018</v>
      </c>
      <c r="C2106" s="1" t="s">
        <v>160</v>
      </c>
      <c r="D2106">
        <v>0.0455126445112886</v>
      </c>
      <c r="E2106">
        <v>0.0944620691389685</v>
      </c>
      <c r="F2106" s="3">
        <v>0.869817349950545</v>
      </c>
      <c r="G2106">
        <f t="shared" ref="G2106:G2169" si="36">F2106*E2106</f>
        <v>0.0821647466493027</v>
      </c>
      <c r="H2106" s="4">
        <v>7.68287868138716</v>
      </c>
      <c r="I2106" s="5">
        <v>714</v>
      </c>
      <c r="J2106" s="6">
        <v>16.8212736541814</v>
      </c>
      <c r="K2106" s="6">
        <v>0.167009111596326</v>
      </c>
      <c r="L2106" s="5">
        <v>12.6238842773336</v>
      </c>
      <c r="M2106" s="5">
        <v>0.0907400273273265</v>
      </c>
      <c r="N2106" s="5">
        <v>2.0606122718153</v>
      </c>
      <c r="O2106">
        <v>89.8</v>
      </c>
      <c r="P2106" s="5">
        <v>7.85554467791566</v>
      </c>
    </row>
    <row r="2107" spans="1:16">
      <c r="A2107">
        <v>147</v>
      </c>
      <c r="B2107">
        <v>2018</v>
      </c>
      <c r="C2107" s="1" t="s">
        <v>161</v>
      </c>
      <c r="D2107">
        <v>0.0415749611163853</v>
      </c>
      <c r="E2107">
        <v>0.0975107165033883</v>
      </c>
      <c r="F2107" s="3">
        <v>1.03651852785739</v>
      </c>
      <c r="G2107">
        <f t="shared" si="36"/>
        <v>0.101071664320411</v>
      </c>
      <c r="H2107" s="4">
        <v>7.66943455822288</v>
      </c>
      <c r="I2107" s="5">
        <v>871</v>
      </c>
      <c r="J2107" s="6">
        <v>17.0646176967514</v>
      </c>
      <c r="K2107" s="6">
        <v>0.168652439223669</v>
      </c>
      <c r="L2107" s="5">
        <v>12.7624491669879</v>
      </c>
      <c r="M2107" s="5">
        <v>0.777759425817204</v>
      </c>
      <c r="N2107" s="5">
        <v>2.06753319251237</v>
      </c>
      <c r="O2107">
        <v>88.55</v>
      </c>
      <c r="P2107" s="5">
        <v>7.66902828858968</v>
      </c>
    </row>
    <row r="2108" spans="1:16">
      <c r="A2108">
        <v>148</v>
      </c>
      <c r="B2108">
        <v>2018</v>
      </c>
      <c r="C2108" s="1" t="s">
        <v>162</v>
      </c>
      <c r="D2108">
        <v>0.0319345798985427</v>
      </c>
      <c r="E2108">
        <v>0.06922733459115</v>
      </c>
      <c r="F2108" s="3">
        <v>0.783669040543447</v>
      </c>
      <c r="G2108">
        <f t="shared" si="36"/>
        <v>0.0542513188784267</v>
      </c>
      <c r="H2108" s="4">
        <v>6.82565545689886</v>
      </c>
      <c r="I2108" s="5">
        <v>798</v>
      </c>
      <c r="J2108" s="6">
        <v>16.2971108310414</v>
      </c>
      <c r="K2108" s="6">
        <v>0.14175090644608</v>
      </c>
      <c r="L2108" s="5">
        <v>13.2330595578519</v>
      </c>
      <c r="M2108" s="5">
        <v>0.462668194745108</v>
      </c>
      <c r="N2108" s="5">
        <v>2.29656284013534</v>
      </c>
      <c r="O2108">
        <v>90.7</v>
      </c>
      <c r="P2108" s="5">
        <v>6.8330317327862</v>
      </c>
    </row>
    <row r="2109" spans="1:16">
      <c r="A2109">
        <v>149</v>
      </c>
      <c r="B2109">
        <v>2018</v>
      </c>
      <c r="C2109" s="1" t="s">
        <v>163</v>
      </c>
      <c r="D2109">
        <v>0.0474235197800017</v>
      </c>
      <c r="E2109">
        <v>0.104782873422319</v>
      </c>
      <c r="F2109" s="3">
        <v>0.891998691002961</v>
      </c>
      <c r="G2109">
        <f t="shared" si="36"/>
        <v>0.0934661859322375</v>
      </c>
      <c r="H2109" s="4">
        <v>7.89043282285148</v>
      </c>
      <c r="I2109" s="5">
        <v>738</v>
      </c>
      <c r="J2109" s="6">
        <v>17.2346598685082</v>
      </c>
      <c r="K2109" s="6">
        <v>0.151170871387932</v>
      </c>
      <c r="L2109" s="5">
        <v>15.424534902691</v>
      </c>
      <c r="M2109" s="5">
        <v>0.254717099623511</v>
      </c>
      <c r="N2109" s="5">
        <v>2.28743444831376</v>
      </c>
      <c r="O2109">
        <v>88.15</v>
      </c>
      <c r="P2109" s="5">
        <v>8.8794724020748</v>
      </c>
    </row>
    <row r="2110" spans="1:16">
      <c r="A2110">
        <v>150</v>
      </c>
      <c r="B2110">
        <v>2018</v>
      </c>
      <c r="C2110" s="5" t="s">
        <v>164</v>
      </c>
      <c r="D2110">
        <v>0.0407911152940254</v>
      </c>
      <c r="E2110">
        <v>0.0944763754013845</v>
      </c>
      <c r="F2110" s="3">
        <v>0.624406150796478</v>
      </c>
      <c r="G2110">
        <f t="shared" si="36"/>
        <v>0.0589916299055816</v>
      </c>
      <c r="H2110" s="4">
        <v>7.82474976316454</v>
      </c>
      <c r="I2110" s="5">
        <v>930</v>
      </c>
      <c r="J2110" s="6">
        <v>17.1635322782059</v>
      </c>
      <c r="K2110" s="6">
        <v>0.107509553274495</v>
      </c>
      <c r="L2110" s="5">
        <v>13.2452000450356</v>
      </c>
      <c r="M2110" s="5">
        <v>0.376447822378388</v>
      </c>
      <c r="N2110" s="5">
        <v>2.09820650955124</v>
      </c>
      <c r="O2110">
        <v>92.58</v>
      </c>
      <c r="P2110" s="5">
        <v>8.17526610411206</v>
      </c>
    </row>
    <row r="2111" spans="1:16">
      <c r="A2111">
        <v>151</v>
      </c>
      <c r="B2111">
        <v>2018</v>
      </c>
      <c r="C2111" s="1" t="s">
        <v>165</v>
      </c>
      <c r="D2111">
        <v>0.0408002179207119</v>
      </c>
      <c r="E2111">
        <v>0.086273627528514</v>
      </c>
      <c r="F2111" s="3">
        <v>1.3465767104094</v>
      </c>
      <c r="G2111">
        <f t="shared" si="36"/>
        <v>0.116174057552432</v>
      </c>
      <c r="H2111" s="4">
        <v>7.27423697911125</v>
      </c>
      <c r="I2111" s="5">
        <v>1060</v>
      </c>
      <c r="J2111" s="6">
        <v>16.8792689358364</v>
      </c>
      <c r="K2111" s="6">
        <v>0.214925449693273</v>
      </c>
      <c r="L2111" s="5">
        <v>12.9929438167431</v>
      </c>
      <c r="M2111" s="5">
        <v>0.305451485105905</v>
      </c>
      <c r="N2111" s="5">
        <v>2.12230485509842</v>
      </c>
      <c r="O2111">
        <v>87.59</v>
      </c>
      <c r="P2111" s="5">
        <v>7.23993259132047</v>
      </c>
    </row>
    <row r="2112" spans="1:16">
      <c r="A2112">
        <v>152</v>
      </c>
      <c r="B2112">
        <v>2018</v>
      </c>
      <c r="C2112" s="1" t="s">
        <v>166</v>
      </c>
      <c r="D2112">
        <v>0.0432818191477177</v>
      </c>
      <c r="E2112">
        <v>0.08884920115661</v>
      </c>
      <c r="F2112" s="3">
        <v>0.525720837218274</v>
      </c>
      <c r="G2112">
        <f t="shared" si="36"/>
        <v>0.0467098764182279</v>
      </c>
      <c r="H2112" s="4">
        <v>8.0522742133941</v>
      </c>
      <c r="I2112" s="5">
        <v>1027</v>
      </c>
      <c r="J2112" s="6">
        <v>17.439930714469</v>
      </c>
      <c r="K2112" s="6">
        <v>0.101478256439972</v>
      </c>
      <c r="L2112" s="5">
        <v>13.1263923621341</v>
      </c>
      <c r="M2112" s="5">
        <v>0.089851169934577</v>
      </c>
      <c r="N2112" s="5">
        <v>2.07194054687378</v>
      </c>
      <c r="O2112">
        <v>91.15</v>
      </c>
      <c r="P2112" s="5">
        <v>8.76311532961979</v>
      </c>
    </row>
    <row r="2113" spans="1:16">
      <c r="A2113">
        <v>153</v>
      </c>
      <c r="B2113">
        <v>2018</v>
      </c>
      <c r="C2113" s="1" t="s">
        <v>167</v>
      </c>
      <c r="D2113">
        <v>0.0352232972351075</v>
      </c>
      <c r="E2113">
        <v>0.0708009922538634</v>
      </c>
      <c r="F2113" s="3">
        <v>0.862709429714622</v>
      </c>
      <c r="G2113">
        <f t="shared" si="36"/>
        <v>0.0610806836505599</v>
      </c>
      <c r="H2113" s="4">
        <v>7.26954710930033</v>
      </c>
      <c r="I2113" s="5">
        <v>1029</v>
      </c>
      <c r="J2113" s="6">
        <v>16.4935098530951</v>
      </c>
      <c r="K2113" s="6">
        <v>0.128185110383731</v>
      </c>
      <c r="L2113" s="5">
        <v>13.2264507141137</v>
      </c>
      <c r="M2113" s="5">
        <v>0.0908003176748431</v>
      </c>
      <c r="N2113" s="5">
        <v>2.09966007689517</v>
      </c>
      <c r="O2113">
        <v>88.41</v>
      </c>
      <c r="P2113" s="5">
        <v>7.14677217945264</v>
      </c>
    </row>
    <row r="2114" spans="1:16">
      <c r="A2114">
        <v>154</v>
      </c>
      <c r="B2114">
        <v>2018</v>
      </c>
      <c r="C2114" s="1" t="s">
        <v>168</v>
      </c>
      <c r="D2114">
        <v>0.0388854518377069</v>
      </c>
      <c r="E2114">
        <v>0.102859929041531</v>
      </c>
      <c r="F2114" s="3">
        <v>0.9740556725595</v>
      </c>
      <c r="G2114">
        <f t="shared" si="36"/>
        <v>0.100191297361971</v>
      </c>
      <c r="H2114" s="4">
        <v>7.18463673418971</v>
      </c>
      <c r="I2114" s="5">
        <v>218</v>
      </c>
      <c r="J2114" s="6">
        <v>16.9510196433481</v>
      </c>
      <c r="K2114" s="6">
        <v>0.184925284872745</v>
      </c>
      <c r="L2114" s="5">
        <v>13.5108657564453</v>
      </c>
      <c r="M2114" s="5">
        <v>3.19277652030711</v>
      </c>
      <c r="N2114" s="5">
        <v>2.31251118503927</v>
      </c>
      <c r="O2114">
        <v>91.02</v>
      </c>
      <c r="P2114" s="5">
        <v>6.5366915975913</v>
      </c>
    </row>
    <row r="2115" spans="1:16">
      <c r="A2115">
        <v>155</v>
      </c>
      <c r="B2115">
        <v>2018</v>
      </c>
      <c r="C2115" s="1" t="s">
        <v>169</v>
      </c>
      <c r="D2115">
        <v>0.054096187262429</v>
      </c>
      <c r="E2115">
        <v>0.131090329540958</v>
      </c>
      <c r="F2115" s="3">
        <v>1.63284138016436</v>
      </c>
      <c r="G2115">
        <f t="shared" si="36"/>
        <v>0.214049714613859</v>
      </c>
      <c r="H2115" s="4">
        <v>8.16067823467887</v>
      </c>
      <c r="I2115" s="5">
        <v>449</v>
      </c>
      <c r="J2115" s="6">
        <v>17.5806477040705</v>
      </c>
      <c r="K2115" s="6">
        <v>0.185298380830496</v>
      </c>
      <c r="L2115" s="5">
        <v>12.9351525773159</v>
      </c>
      <c r="M2115" s="5">
        <v>0.192516001969473</v>
      </c>
      <c r="N2115" s="5">
        <v>2.11286590823742</v>
      </c>
      <c r="O2115">
        <v>82.48</v>
      </c>
      <c r="P2115" s="5">
        <v>8.45807992692373</v>
      </c>
    </row>
    <row r="2116" spans="1:16">
      <c r="A2116">
        <v>156</v>
      </c>
      <c r="B2116">
        <v>2018</v>
      </c>
      <c r="C2116" s="1" t="s">
        <v>170</v>
      </c>
      <c r="D2116">
        <v>0.0559907257063087</v>
      </c>
      <c r="E2116">
        <v>0.109854425235172</v>
      </c>
      <c r="F2116" s="3">
        <v>1.58650584637027</v>
      </c>
      <c r="G2116">
        <f t="shared" si="36"/>
        <v>0.174284687885246</v>
      </c>
      <c r="H2116" s="4">
        <v>7.88590093436466</v>
      </c>
      <c r="I2116" s="5">
        <v>946</v>
      </c>
      <c r="J2116" s="6">
        <v>17.3378702959784</v>
      </c>
      <c r="K2116" s="6">
        <v>0.188969550896402</v>
      </c>
      <c r="L2116" s="5">
        <v>12.447380062496</v>
      </c>
      <c r="M2116" s="5">
        <v>0.201595506532622</v>
      </c>
      <c r="N2116" s="5">
        <v>2.15245660678702</v>
      </c>
      <c r="O2116">
        <v>77.93</v>
      </c>
      <c r="P2116" s="5">
        <v>7.77359446736019</v>
      </c>
    </row>
    <row r="2117" spans="1:16">
      <c r="A2117">
        <v>157</v>
      </c>
      <c r="B2117">
        <v>2018</v>
      </c>
      <c r="C2117" s="1" t="s">
        <v>171</v>
      </c>
      <c r="D2117">
        <v>0.0452223970488108</v>
      </c>
      <c r="E2117">
        <v>0.106317496338737</v>
      </c>
      <c r="F2117" s="3">
        <v>2.01519100587553</v>
      </c>
      <c r="G2117">
        <f t="shared" si="36"/>
        <v>0.214250062389027</v>
      </c>
      <c r="H2117" s="4">
        <v>7.83773982118818</v>
      </c>
      <c r="I2117" s="5">
        <v>496</v>
      </c>
      <c r="J2117" s="6">
        <v>16.9480238135034</v>
      </c>
      <c r="K2117" s="6">
        <v>0.206256968912633</v>
      </c>
      <c r="L2117" s="5">
        <v>12.8123198692567</v>
      </c>
      <c r="M2117" s="5">
        <v>0.712449878393479</v>
      </c>
      <c r="N2117" s="5">
        <v>2.16590032553097</v>
      </c>
      <c r="O2117">
        <v>74.97</v>
      </c>
      <c r="P2117" s="5">
        <v>7.47022413589997</v>
      </c>
    </row>
    <row r="2118" spans="1:16">
      <c r="A2118">
        <v>158</v>
      </c>
      <c r="B2118">
        <v>2018</v>
      </c>
      <c r="C2118" s="1" t="s">
        <v>172</v>
      </c>
      <c r="D2118">
        <v>0.0513495685115398</v>
      </c>
      <c r="E2118">
        <v>0.112868921798495</v>
      </c>
      <c r="F2118" s="3">
        <v>1.78595493057197</v>
      </c>
      <c r="G2118">
        <f t="shared" si="36"/>
        <v>0.201578807394364</v>
      </c>
      <c r="H2118" s="4">
        <v>7.98602539482555</v>
      </c>
      <c r="I2118" s="5">
        <v>1043</v>
      </c>
      <c r="J2118" s="6">
        <v>17.0510295143704</v>
      </c>
      <c r="K2118" s="6">
        <v>0.210453668708902</v>
      </c>
      <c r="L2118" s="5">
        <v>12.8261717720247</v>
      </c>
      <c r="M2118" s="5">
        <v>0.207427703165093</v>
      </c>
      <c r="N2118" s="5">
        <v>2.06237445052707</v>
      </c>
      <c r="O2118">
        <v>76.94</v>
      </c>
      <c r="P2118" s="5">
        <v>7.42476176182321</v>
      </c>
    </row>
    <row r="2119" spans="1:16">
      <c r="A2119">
        <v>159</v>
      </c>
      <c r="B2119">
        <v>2018</v>
      </c>
      <c r="C2119" s="1" t="s">
        <v>173</v>
      </c>
      <c r="D2119">
        <v>0.0501927977738787</v>
      </c>
      <c r="E2119">
        <v>0.131812959777447</v>
      </c>
      <c r="F2119" s="3">
        <v>1.90771340034198</v>
      </c>
      <c r="G2119">
        <f t="shared" si="36"/>
        <v>0.251461349706174</v>
      </c>
      <c r="H2119" s="4">
        <v>7.81813256082423</v>
      </c>
      <c r="I2119" s="5">
        <v>624</v>
      </c>
      <c r="J2119" s="6">
        <v>17.0337614275886</v>
      </c>
      <c r="K2119" s="6">
        <v>0.220559740228387</v>
      </c>
      <c r="L2119" s="5">
        <v>12.5400782245943</v>
      </c>
      <c r="M2119" s="5">
        <v>0.226329576095434</v>
      </c>
      <c r="N2119" s="5">
        <v>2.03186251988214</v>
      </c>
      <c r="O2119">
        <v>76.51</v>
      </c>
      <c r="P2119" s="5">
        <v>7.78113850984502</v>
      </c>
    </row>
    <row r="2120" spans="1:16">
      <c r="A2120">
        <v>160</v>
      </c>
      <c r="B2120">
        <v>2018</v>
      </c>
      <c r="C2120" s="1" t="s">
        <v>174</v>
      </c>
      <c r="D2120">
        <v>0.37930169532933</v>
      </c>
      <c r="E2120">
        <v>0.234657779046903</v>
      </c>
      <c r="F2120" s="3">
        <v>0.264697360063712</v>
      </c>
      <c r="G2120">
        <f t="shared" si="36"/>
        <v>0.062113294632129</v>
      </c>
      <c r="H2120" s="4">
        <v>9.60557291996424</v>
      </c>
      <c r="I2120" s="5">
        <v>968</v>
      </c>
      <c r="J2120" s="6">
        <v>18.0484226974174</v>
      </c>
      <c r="K2120" s="6">
        <v>0.129943373648362</v>
      </c>
      <c r="L2120" s="5">
        <v>15.7937897078532</v>
      </c>
      <c r="M2120" s="5">
        <v>0.684755332496863</v>
      </c>
      <c r="N2120" s="5">
        <v>1.78391558622541</v>
      </c>
      <c r="O2120">
        <v>96.53</v>
      </c>
      <c r="P2120" s="5">
        <v>10.3858211049009</v>
      </c>
    </row>
    <row r="2121" spans="1:16">
      <c r="A2121">
        <v>161</v>
      </c>
      <c r="B2121">
        <v>2018</v>
      </c>
      <c r="C2121" s="1" t="s">
        <v>175</v>
      </c>
      <c r="D2121">
        <v>0.342036001337176</v>
      </c>
      <c r="E2121">
        <v>0.111516151483162</v>
      </c>
      <c r="F2121" s="3">
        <v>0.655715526024152</v>
      </c>
      <c r="G2121">
        <f t="shared" si="36"/>
        <v>0.0731228719299706</v>
      </c>
      <c r="H2121" s="4">
        <v>7.3698103391811</v>
      </c>
      <c r="I2121" s="5">
        <v>588</v>
      </c>
      <c r="J2121" s="6">
        <v>16.8524827067142</v>
      </c>
      <c r="K2121" s="6">
        <v>0.155290066191325</v>
      </c>
      <c r="L2121" s="5">
        <v>11.6957924146771</v>
      </c>
      <c r="M2121" s="5">
        <v>1.0516918183457</v>
      </c>
      <c r="N2121" s="5">
        <v>1.86402807814485</v>
      </c>
      <c r="O2121">
        <v>91.38</v>
      </c>
      <c r="P2121" s="5">
        <v>7.90174751852014</v>
      </c>
    </row>
    <row r="2122" spans="1:16">
      <c r="A2122">
        <v>162</v>
      </c>
      <c r="B2122">
        <v>2018</v>
      </c>
      <c r="C2122" s="1" t="s">
        <v>176</v>
      </c>
      <c r="D2122">
        <v>0.341314166057408</v>
      </c>
      <c r="E2122">
        <v>0.116737475363887</v>
      </c>
      <c r="F2122" s="3">
        <v>1.00186430811286</v>
      </c>
      <c r="G2122">
        <f t="shared" si="36"/>
        <v>0.116955109986283</v>
      </c>
      <c r="H2122" s="4">
        <v>7.46612598273689</v>
      </c>
      <c r="I2122" s="5">
        <v>146</v>
      </c>
      <c r="J2122" s="6">
        <v>16.8275660794549</v>
      </c>
      <c r="K2122" s="6">
        <v>0.21406161602063</v>
      </c>
      <c r="L2122" s="5">
        <v>12.2956912179136</v>
      </c>
      <c r="M2122" s="5">
        <v>0.0483629712009902</v>
      </c>
      <c r="N2122" s="5">
        <v>1.73234828107986</v>
      </c>
      <c r="O2122">
        <v>87.41</v>
      </c>
      <c r="P2122" s="5">
        <v>7.56527528189893</v>
      </c>
    </row>
    <row r="2123" spans="1:16">
      <c r="A2123">
        <v>163</v>
      </c>
      <c r="B2123">
        <v>2018</v>
      </c>
      <c r="C2123" s="1" t="s">
        <v>177</v>
      </c>
      <c r="D2123">
        <v>0.346464668117597</v>
      </c>
      <c r="E2123">
        <v>0.132481653512413</v>
      </c>
      <c r="F2123" s="3">
        <v>1.04014125587459</v>
      </c>
      <c r="G2123">
        <f t="shared" si="36"/>
        <v>0.137799633464744</v>
      </c>
      <c r="H2123" s="4">
        <v>8.30996739616143</v>
      </c>
      <c r="I2123" s="5">
        <v>188</v>
      </c>
      <c r="J2123" s="6">
        <v>17.52834239955</v>
      </c>
      <c r="K2123" s="6">
        <v>0.123906653078901</v>
      </c>
      <c r="L2123" s="5">
        <v>12.1186853724459</v>
      </c>
      <c r="M2123" s="5">
        <v>0.15675057208238</v>
      </c>
      <c r="N2123" s="5">
        <v>1.79431840848285</v>
      </c>
      <c r="O2123">
        <v>88.78</v>
      </c>
      <c r="P2123" s="5">
        <v>8.80417501875363</v>
      </c>
    </row>
    <row r="2124" spans="1:16">
      <c r="A2124">
        <v>164</v>
      </c>
      <c r="B2124">
        <v>2018</v>
      </c>
      <c r="C2124" s="1" t="s">
        <v>178</v>
      </c>
      <c r="D2124">
        <v>0.357341579997097</v>
      </c>
      <c r="E2124">
        <v>0.134589793854891</v>
      </c>
      <c r="F2124" s="3">
        <v>1.07022434772717</v>
      </c>
      <c r="G2124">
        <f t="shared" si="36"/>
        <v>0.144041274339085</v>
      </c>
      <c r="H2124" s="4">
        <v>8.36864390059316</v>
      </c>
      <c r="I2124" s="5">
        <v>298</v>
      </c>
      <c r="J2124" s="6">
        <v>17.7312072869987</v>
      </c>
      <c r="K2124" s="6">
        <v>0.155684331257434</v>
      </c>
      <c r="L2124" s="5">
        <v>13.27490462851</v>
      </c>
      <c r="M2124" s="5">
        <v>0.182788944723618</v>
      </c>
      <c r="N2124" s="5">
        <v>1.83429764540508</v>
      </c>
      <c r="O2124">
        <v>87.17</v>
      </c>
      <c r="P2124" s="5">
        <v>8.32845106681936</v>
      </c>
    </row>
    <row r="2125" spans="1:16">
      <c r="A2125">
        <v>165</v>
      </c>
      <c r="B2125">
        <v>2018</v>
      </c>
      <c r="C2125" s="1" t="s">
        <v>179</v>
      </c>
      <c r="D2125">
        <v>0.37452776156396</v>
      </c>
      <c r="E2125">
        <v>0.103483643328513</v>
      </c>
      <c r="F2125" s="3">
        <v>1.02254350386683</v>
      </c>
      <c r="G2125">
        <f t="shared" si="36"/>
        <v>0.105816527242043</v>
      </c>
      <c r="H2125" s="4">
        <v>6.91304128341138</v>
      </c>
      <c r="I2125" s="5">
        <v>690</v>
      </c>
      <c r="J2125" s="6">
        <v>16.1763326717814</v>
      </c>
      <c r="K2125" s="6">
        <v>0.121903511389635</v>
      </c>
      <c r="L2125" s="5">
        <v>10.1472870532382</v>
      </c>
      <c r="M2125" s="5">
        <v>1.66666666666667</v>
      </c>
      <c r="N2125" s="5">
        <v>1.65535488297696</v>
      </c>
      <c r="O2125">
        <v>88.18</v>
      </c>
      <c r="P2125" s="5">
        <v>6.35610766069589</v>
      </c>
    </row>
    <row r="2126" spans="1:16">
      <c r="A2126">
        <v>166</v>
      </c>
      <c r="B2126">
        <v>2018</v>
      </c>
      <c r="C2126" s="1" t="s">
        <v>180</v>
      </c>
      <c r="D2126">
        <v>0.345427941720949</v>
      </c>
      <c r="E2126">
        <v>0.109582884957735</v>
      </c>
      <c r="F2126" s="3">
        <v>1.37680486399763</v>
      </c>
      <c r="G2126">
        <f t="shared" si="36"/>
        <v>0.150874249020702</v>
      </c>
      <c r="H2126" s="4">
        <v>7.52179972662049</v>
      </c>
      <c r="I2126" s="5">
        <v>241</v>
      </c>
      <c r="J2126" s="6">
        <v>16.9341895789048</v>
      </c>
      <c r="K2126" s="6">
        <v>0.145737625075086</v>
      </c>
      <c r="L2126" s="5">
        <v>12.627450816573</v>
      </c>
      <c r="M2126" s="5">
        <v>0.57536231884058</v>
      </c>
      <c r="N2126" s="5">
        <v>1.66580425545254</v>
      </c>
      <c r="O2126">
        <v>84.89</v>
      </c>
      <c r="P2126" s="5">
        <v>7.68616230349291</v>
      </c>
    </row>
    <row r="2127" spans="1:16">
      <c r="A2127">
        <v>167</v>
      </c>
      <c r="B2127">
        <v>2018</v>
      </c>
      <c r="C2127" s="1" t="s">
        <v>181</v>
      </c>
      <c r="D2127">
        <v>0.35108762712224</v>
      </c>
      <c r="E2127">
        <v>0.122097827328602</v>
      </c>
      <c r="F2127" s="3">
        <v>1.67153963692995</v>
      </c>
      <c r="G2127">
        <f t="shared" si="36"/>
        <v>0.204091357962787</v>
      </c>
      <c r="H2127" s="4">
        <v>7.55637308266921</v>
      </c>
      <c r="I2127" s="5">
        <v>580</v>
      </c>
      <c r="J2127" s="6">
        <v>17.2518171995067</v>
      </c>
      <c r="K2127" s="6">
        <v>0.199967535647516</v>
      </c>
      <c r="L2127" s="5">
        <v>12.3521452554294</v>
      </c>
      <c r="M2127" s="5">
        <v>0.457874374216333</v>
      </c>
      <c r="N2127" s="5">
        <v>1.6350223794615</v>
      </c>
      <c r="O2127">
        <v>81.39</v>
      </c>
      <c r="P2127" s="5">
        <v>8.06274790108636</v>
      </c>
    </row>
    <row r="2128" spans="1:16">
      <c r="A2128">
        <v>168</v>
      </c>
      <c r="B2128">
        <v>2018</v>
      </c>
      <c r="C2128" s="1" t="s">
        <v>182</v>
      </c>
      <c r="D2128">
        <v>0.346752175809939</v>
      </c>
      <c r="E2128">
        <v>0.128386334470831</v>
      </c>
      <c r="F2128" s="3">
        <v>2.16668136755591</v>
      </c>
      <c r="G2128">
        <f t="shared" si="36"/>
        <v>0.278172278746751</v>
      </c>
      <c r="H2128" s="4">
        <v>7.64117240930165</v>
      </c>
      <c r="I2128" s="5">
        <v>428</v>
      </c>
      <c r="J2128" s="6">
        <v>16.9093472401901</v>
      </c>
      <c r="K2128" s="6">
        <v>0.2080420808458</v>
      </c>
      <c r="L2128" s="5">
        <v>9.86245287915133</v>
      </c>
      <c r="M2128" s="5">
        <v>0.157178679169149</v>
      </c>
      <c r="N2128" s="5">
        <v>1.67162560926594</v>
      </c>
      <c r="O2128">
        <v>76.56</v>
      </c>
      <c r="P2128" s="5">
        <v>8.06054004653864</v>
      </c>
    </row>
    <row r="2129" spans="1:16">
      <c r="A2129">
        <v>169</v>
      </c>
      <c r="B2129">
        <v>2018</v>
      </c>
      <c r="C2129" s="1" t="s">
        <v>183</v>
      </c>
      <c r="D2129">
        <v>0.353646315090999</v>
      </c>
      <c r="E2129">
        <v>0.125289535379544</v>
      </c>
      <c r="F2129" s="3">
        <v>2.06385294000453</v>
      </c>
      <c r="G2129">
        <f t="shared" si="36"/>
        <v>0.258579175944873</v>
      </c>
      <c r="H2129" s="4">
        <v>7.61835071473286</v>
      </c>
      <c r="I2129" s="5">
        <v>427</v>
      </c>
      <c r="J2129" s="6">
        <v>17.322267085556</v>
      </c>
      <c r="K2129" s="6">
        <v>0.237142370531896</v>
      </c>
      <c r="L2129" s="5">
        <v>10.4763613490948</v>
      </c>
      <c r="M2129" s="5">
        <v>0.158386124607909</v>
      </c>
      <c r="N2129" s="5">
        <v>1.77995253355424</v>
      </c>
      <c r="O2129">
        <v>75.53</v>
      </c>
      <c r="P2129" s="5">
        <v>7.66762609158499</v>
      </c>
    </row>
    <row r="2130" spans="1:16">
      <c r="A2130">
        <v>170</v>
      </c>
      <c r="B2130">
        <v>2018</v>
      </c>
      <c r="C2130" s="1" t="s">
        <v>184</v>
      </c>
      <c r="D2130">
        <v>0.351321124390861</v>
      </c>
      <c r="E2130">
        <v>0.107296990463188</v>
      </c>
      <c r="F2130" s="3">
        <v>1.53364370327814</v>
      </c>
      <c r="G2130">
        <f t="shared" si="36"/>
        <v>0.164555353804563</v>
      </c>
      <c r="H2130" s="4">
        <v>7.21701587348273</v>
      </c>
      <c r="I2130" s="5">
        <v>309</v>
      </c>
      <c r="J2130" s="6">
        <v>16.5260265165863</v>
      </c>
      <c r="K2130" s="6">
        <v>0.182282174901492</v>
      </c>
      <c r="L2130" s="5">
        <v>10.1914118581471</v>
      </c>
      <c r="M2130" s="5">
        <v>0.209441568193495</v>
      </c>
      <c r="N2130" s="5">
        <v>1.62815851037426</v>
      </c>
      <c r="O2130">
        <v>82.16</v>
      </c>
      <c r="P2130" s="5">
        <v>7.5422134631934</v>
      </c>
    </row>
    <row r="2131" spans="1:16">
      <c r="A2131">
        <v>171</v>
      </c>
      <c r="B2131">
        <v>2018</v>
      </c>
      <c r="C2131" s="1" t="s">
        <v>185</v>
      </c>
      <c r="D2131">
        <v>0.351494400587945</v>
      </c>
      <c r="E2131">
        <v>0.110644902258688</v>
      </c>
      <c r="F2131" s="3">
        <v>1.61758158347531</v>
      </c>
      <c r="G2131">
        <f t="shared" si="36"/>
        <v>0.178977156199079</v>
      </c>
      <c r="H2131" s="4">
        <v>6.91887835761492</v>
      </c>
      <c r="I2131" s="5">
        <v>251</v>
      </c>
      <c r="J2131" s="6">
        <v>16.5681608236835</v>
      </c>
      <c r="K2131" s="6">
        <v>0.152431329653168</v>
      </c>
      <c r="L2131" s="5">
        <v>11.5202048160892</v>
      </c>
      <c r="M2131" s="5">
        <v>0.0652385907196843</v>
      </c>
      <c r="N2131" s="5">
        <v>1.77528312367605</v>
      </c>
      <c r="O2131">
        <v>82.02</v>
      </c>
      <c r="P2131" s="5">
        <v>6.65415252018322</v>
      </c>
    </row>
    <row r="2132" spans="1:16">
      <c r="A2132">
        <v>172</v>
      </c>
      <c r="B2132">
        <v>2018</v>
      </c>
      <c r="C2132" s="1" t="s">
        <v>186</v>
      </c>
      <c r="D2132">
        <v>0.0889049182032232</v>
      </c>
      <c r="E2132">
        <v>0.178533923652604</v>
      </c>
      <c r="F2132" s="3">
        <v>0.325336527132192</v>
      </c>
      <c r="G2132">
        <f t="shared" si="36"/>
        <v>0.0580836066964221</v>
      </c>
      <c r="H2132" s="4">
        <v>9.30596050374043</v>
      </c>
      <c r="I2132" s="5">
        <v>596</v>
      </c>
      <c r="J2132" s="6">
        <v>18.3261186042962</v>
      </c>
      <c r="K2132" s="6">
        <v>0.118216943656557</v>
      </c>
      <c r="L2132" s="5">
        <v>15.1569660523596</v>
      </c>
      <c r="M2132" s="5">
        <v>0.559064216088664</v>
      </c>
      <c r="N2132" s="5">
        <v>1.74367925191473</v>
      </c>
      <c r="O2132">
        <v>96.01</v>
      </c>
      <c r="P2132" s="5">
        <v>9.96119026266442</v>
      </c>
    </row>
    <row r="2133" spans="1:16">
      <c r="A2133">
        <v>173</v>
      </c>
      <c r="B2133">
        <v>2018</v>
      </c>
      <c r="C2133" s="1" t="s">
        <v>187</v>
      </c>
      <c r="D2133">
        <v>0.0554677042526052</v>
      </c>
      <c r="E2133">
        <v>0.112217983133674</v>
      </c>
      <c r="F2133" s="3">
        <v>0.719673827344347</v>
      </c>
      <c r="G2133">
        <f t="shared" si="36"/>
        <v>0.0807603454186746</v>
      </c>
      <c r="H2133" s="4">
        <v>7.87532450513432</v>
      </c>
      <c r="I2133" s="5">
        <v>364</v>
      </c>
      <c r="J2133" s="6">
        <v>17.3115040782433</v>
      </c>
      <c r="K2133" s="6">
        <v>0.173387826139827</v>
      </c>
      <c r="L2133" s="5">
        <v>13.7057193568556</v>
      </c>
      <c r="M2133" s="5">
        <v>0.354333543779347</v>
      </c>
      <c r="N2133" s="5">
        <v>1.73830349531865</v>
      </c>
      <c r="O2133">
        <v>92.28</v>
      </c>
      <c r="P2133" s="5">
        <v>8.5137873982814</v>
      </c>
    </row>
    <row r="2134" spans="1:16">
      <c r="A2134">
        <v>174</v>
      </c>
      <c r="B2134">
        <v>2018</v>
      </c>
      <c r="C2134" s="1" t="s">
        <v>188</v>
      </c>
      <c r="D2134">
        <v>0.0487918778191551</v>
      </c>
      <c r="E2134">
        <v>0.113427202352905</v>
      </c>
      <c r="F2134" s="3">
        <v>0.673681938303608</v>
      </c>
      <c r="G2134">
        <f t="shared" si="36"/>
        <v>0.0764138575374606</v>
      </c>
      <c r="H2134" s="4">
        <v>7.67849293217427</v>
      </c>
      <c r="I2134" s="5">
        <v>578</v>
      </c>
      <c r="J2134" s="6">
        <v>16.7947072695475</v>
      </c>
      <c r="K2134" s="6">
        <v>0.14225538549802</v>
      </c>
      <c r="L2134" s="5">
        <v>13.7104271894532</v>
      </c>
      <c r="M2134" s="5">
        <v>0.398298630081047</v>
      </c>
      <c r="N2134" s="5">
        <v>1.6741413036688</v>
      </c>
      <c r="O2134">
        <v>91.86</v>
      </c>
      <c r="P2134" s="5">
        <v>7.99699040583765</v>
      </c>
    </row>
    <row r="2135" spans="1:16">
      <c r="A2135">
        <v>175</v>
      </c>
      <c r="B2135">
        <v>2018</v>
      </c>
      <c r="C2135" s="1" t="s">
        <v>189</v>
      </c>
      <c r="D2135">
        <v>0.0642662413728109</v>
      </c>
      <c r="E2135">
        <v>0.110477677408661</v>
      </c>
      <c r="F2135" s="3">
        <v>1.29818128511858</v>
      </c>
      <c r="G2135">
        <f t="shared" si="36"/>
        <v>0.143420053235291</v>
      </c>
      <c r="H2135" s="4">
        <v>8.02159438238888</v>
      </c>
      <c r="I2135" s="5">
        <v>525</v>
      </c>
      <c r="J2135" s="6">
        <v>17.3687389173288</v>
      </c>
      <c r="K2135" s="6">
        <v>0.174483508041615</v>
      </c>
      <c r="L2135" s="5">
        <v>13.757069143902</v>
      </c>
      <c r="M2135" s="5">
        <v>0.860685411126405</v>
      </c>
      <c r="N2135" s="5">
        <v>1.81413620027675</v>
      </c>
      <c r="O2135">
        <v>85.01</v>
      </c>
      <c r="P2135" s="5">
        <v>8.11072758297449</v>
      </c>
    </row>
    <row r="2136" spans="1:16">
      <c r="A2136">
        <v>176</v>
      </c>
      <c r="B2136">
        <v>2018</v>
      </c>
      <c r="C2136" s="1" t="s">
        <v>190</v>
      </c>
      <c r="D2136">
        <v>0.0793385492186549</v>
      </c>
      <c r="E2136">
        <v>0.103651517949376</v>
      </c>
      <c r="F2136" s="3">
        <v>1.77805222170657</v>
      </c>
      <c r="G2136">
        <f t="shared" si="36"/>
        <v>0.184297811773146</v>
      </c>
      <c r="H2136" s="4">
        <v>7.48585630022057</v>
      </c>
      <c r="I2136" s="5">
        <v>403</v>
      </c>
      <c r="J2136" s="6">
        <v>17.0720055064333</v>
      </c>
      <c r="K2136" s="6">
        <v>0.307495301938126</v>
      </c>
      <c r="L2136" s="5">
        <v>12.2063975677372</v>
      </c>
      <c r="M2136" s="5">
        <v>0.0460641548600878</v>
      </c>
      <c r="N2136" s="5">
        <v>1.64252487350521</v>
      </c>
      <c r="O2136">
        <v>78.47</v>
      </c>
      <c r="P2136" s="5">
        <v>7.9135210172839</v>
      </c>
    </row>
    <row r="2137" spans="1:16">
      <c r="A2137">
        <v>177</v>
      </c>
      <c r="B2137">
        <v>2018</v>
      </c>
      <c r="C2137" s="1" t="s">
        <v>191</v>
      </c>
      <c r="D2137">
        <v>0.0563033477444689</v>
      </c>
      <c r="E2137">
        <v>0.118151982203646</v>
      </c>
      <c r="F2137" s="3">
        <v>1.0718250600313</v>
      </c>
      <c r="G2137">
        <f t="shared" si="36"/>
        <v>0.12663825541824</v>
      </c>
      <c r="H2137" s="4">
        <v>8.13476371410593</v>
      </c>
      <c r="I2137" s="5">
        <v>383</v>
      </c>
      <c r="J2137" s="6">
        <v>17.2700477700964</v>
      </c>
      <c r="K2137" s="6">
        <v>0.155896552633971</v>
      </c>
      <c r="L2137" s="5">
        <v>12.8204607342292</v>
      </c>
      <c r="M2137" s="5">
        <v>1.0215584583397</v>
      </c>
      <c r="N2137" s="5">
        <v>1.70333050646305</v>
      </c>
      <c r="O2137">
        <v>89.2</v>
      </c>
      <c r="P2137" s="5">
        <v>7.71912984090673</v>
      </c>
    </row>
    <row r="2138" spans="1:16">
      <c r="A2138">
        <v>178</v>
      </c>
      <c r="B2138">
        <v>2018</v>
      </c>
      <c r="C2138" s="1" t="s">
        <v>192</v>
      </c>
      <c r="D2138">
        <v>0.0546217344158601</v>
      </c>
      <c r="E2138">
        <v>0.113429911406901</v>
      </c>
      <c r="F2138" s="3">
        <v>1.21714837949915</v>
      </c>
      <c r="G2138">
        <f t="shared" si="36"/>
        <v>0.138061032855642</v>
      </c>
      <c r="H2138" s="4">
        <v>8.12982337157717</v>
      </c>
      <c r="I2138" s="5">
        <v>322</v>
      </c>
      <c r="J2138" s="6">
        <v>17.2603529855846</v>
      </c>
      <c r="K2138" s="6">
        <v>0.161487832184314</v>
      </c>
      <c r="L2138" s="5">
        <v>13.6257191112824</v>
      </c>
      <c r="M2138" s="5">
        <v>0.216527570628406</v>
      </c>
      <c r="N2138" s="5">
        <v>1.80238214606464</v>
      </c>
      <c r="O2138">
        <v>86.56</v>
      </c>
      <c r="P2138" s="5">
        <v>7.72223474470961</v>
      </c>
    </row>
    <row r="2139" spans="1:16">
      <c r="A2139">
        <v>179</v>
      </c>
      <c r="B2139">
        <v>2018</v>
      </c>
      <c r="C2139" s="1" t="s">
        <v>193</v>
      </c>
      <c r="D2139">
        <v>0.0535691129160224</v>
      </c>
      <c r="E2139">
        <v>0.098352712971965</v>
      </c>
      <c r="F2139" s="3">
        <v>1.10604813979771</v>
      </c>
      <c r="G2139">
        <f t="shared" si="36"/>
        <v>0.1087828352267</v>
      </c>
      <c r="H2139" s="4">
        <v>6.3611642987694</v>
      </c>
      <c r="I2139" s="5">
        <v>181</v>
      </c>
      <c r="J2139" s="6">
        <v>15.3376590183858</v>
      </c>
      <c r="K2139" s="6">
        <v>0.303287328128239</v>
      </c>
      <c r="L2139" s="5">
        <v>11.3671046254925</v>
      </c>
      <c r="M2139" s="5">
        <v>0.0684830957588925</v>
      </c>
      <c r="N2139" s="5">
        <v>1.75513184627634</v>
      </c>
      <c r="O2139">
        <v>88.4</v>
      </c>
      <c r="P2139" s="5">
        <v>5.89440283426485</v>
      </c>
    </row>
    <row r="2140" spans="1:16">
      <c r="A2140">
        <v>180</v>
      </c>
      <c r="B2140">
        <v>2018</v>
      </c>
      <c r="C2140" s="1" t="s">
        <v>194</v>
      </c>
      <c r="D2140">
        <v>0.0610631592243798</v>
      </c>
      <c r="E2140">
        <v>0.0987990319990206</v>
      </c>
      <c r="F2140" s="3">
        <v>1.72347552342177</v>
      </c>
      <c r="G2140">
        <f t="shared" si="36"/>
        <v>0.170277713388076</v>
      </c>
      <c r="H2140" s="4">
        <v>7.47214820960833</v>
      </c>
      <c r="I2140" s="5">
        <v>394</v>
      </c>
      <c r="J2140" s="6">
        <v>16.7942170113223</v>
      </c>
      <c r="K2140" s="6">
        <v>0.20265363573289</v>
      </c>
      <c r="L2140" s="5">
        <v>12.2375590256924</v>
      </c>
      <c r="M2140" s="5">
        <v>0.144581784780819</v>
      </c>
      <c r="N2140" s="5">
        <v>1.76410803866089</v>
      </c>
      <c r="O2140">
        <v>81.51</v>
      </c>
      <c r="P2140" s="5">
        <v>7.68708015578313</v>
      </c>
    </row>
    <row r="2141" spans="1:16">
      <c r="A2141">
        <v>181</v>
      </c>
      <c r="B2141">
        <v>2018</v>
      </c>
      <c r="C2141" s="1" t="s">
        <v>195</v>
      </c>
      <c r="D2141">
        <v>0.0568108011502054</v>
      </c>
      <c r="E2141">
        <v>0.102238781166599</v>
      </c>
      <c r="F2141" s="3">
        <v>0.996534396580182</v>
      </c>
      <c r="G2141">
        <f t="shared" si="36"/>
        <v>0.10188446209695</v>
      </c>
      <c r="H2141" s="4">
        <v>7.77983076576754</v>
      </c>
      <c r="I2141" s="5">
        <v>280</v>
      </c>
      <c r="J2141" s="6">
        <v>17.3849501515202</v>
      </c>
      <c r="K2141" s="6">
        <v>0.174466045395444</v>
      </c>
      <c r="L2141" s="5">
        <v>14.0473907177299</v>
      </c>
      <c r="M2141" s="5">
        <v>0.852041765678426</v>
      </c>
      <c r="N2141" s="5">
        <v>1.81703120051614</v>
      </c>
      <c r="O2141">
        <v>90.45</v>
      </c>
      <c r="P2141" s="5">
        <v>7.40610338123702</v>
      </c>
    </row>
    <row r="2142" spans="1:16">
      <c r="A2142">
        <v>182</v>
      </c>
      <c r="B2142">
        <v>2018</v>
      </c>
      <c r="C2142" s="1" t="s">
        <v>196</v>
      </c>
      <c r="D2142">
        <v>0.0675020116331796</v>
      </c>
      <c r="E2142">
        <v>0.101345499071296</v>
      </c>
      <c r="F2142" s="3">
        <v>2.08040914230348</v>
      </c>
      <c r="G2142">
        <f t="shared" si="36"/>
        <v>0.210840102799233</v>
      </c>
      <c r="H2142" s="4">
        <v>7.49867591674597</v>
      </c>
      <c r="I2142" s="5">
        <v>282</v>
      </c>
      <c r="J2142" s="6">
        <v>17.0232714805291</v>
      </c>
      <c r="K2142" s="6">
        <v>0.255203167834298</v>
      </c>
      <c r="L2142" s="5">
        <v>13.5952271612555</v>
      </c>
      <c r="M2142" s="5">
        <v>0.0427683101676368</v>
      </c>
      <c r="N2142" s="5">
        <v>1.68933961879163</v>
      </c>
      <c r="O2142">
        <v>78.32</v>
      </c>
      <c r="P2142" s="5">
        <v>7.38709023565676</v>
      </c>
    </row>
    <row r="2143" spans="1:16">
      <c r="A2143">
        <v>183</v>
      </c>
      <c r="B2143">
        <v>2018</v>
      </c>
      <c r="C2143" s="1" t="s">
        <v>197</v>
      </c>
      <c r="D2143">
        <v>0.0653246344196812</v>
      </c>
      <c r="E2143">
        <v>0.0957528110068797</v>
      </c>
      <c r="F2143" s="3">
        <v>1.48482957097408</v>
      </c>
      <c r="G2143">
        <f t="shared" si="36"/>
        <v>0.142176605286907</v>
      </c>
      <c r="H2143" s="4">
        <v>7.32202815127128</v>
      </c>
      <c r="I2143" s="5">
        <v>190</v>
      </c>
      <c r="J2143" s="6">
        <v>16.2039483402619</v>
      </c>
      <c r="K2143" s="6">
        <v>0.305459765937341</v>
      </c>
      <c r="L2143" s="5">
        <v>10.527281439522</v>
      </c>
      <c r="M2143" s="5">
        <v>0.139245577413709</v>
      </c>
      <c r="N2143" s="5">
        <v>1.72239922906457</v>
      </c>
      <c r="O2143">
        <v>85.51</v>
      </c>
      <c r="P2143" s="5">
        <v>7.10987946307227</v>
      </c>
    </row>
    <row r="2144" spans="1:16">
      <c r="A2144">
        <v>184</v>
      </c>
      <c r="B2144">
        <v>2018</v>
      </c>
      <c r="C2144" s="1" t="s">
        <v>198</v>
      </c>
      <c r="D2144">
        <v>0.0550987182251728</v>
      </c>
      <c r="E2144">
        <v>0.0971632114356068</v>
      </c>
      <c r="F2144" s="3">
        <v>1.08327221473943</v>
      </c>
      <c r="G2144">
        <f t="shared" si="36"/>
        <v>0.105254207243045</v>
      </c>
      <c r="H2144" s="4">
        <v>7.33980389373999</v>
      </c>
      <c r="I2144" s="5">
        <v>554</v>
      </c>
      <c r="J2144" s="6">
        <v>16.7702348822095</v>
      </c>
      <c r="K2144" s="6">
        <v>0.196886413357483</v>
      </c>
      <c r="L2144" s="5">
        <v>12.784527851927</v>
      </c>
      <c r="M2144" s="5">
        <v>1.51983480987714</v>
      </c>
      <c r="N2144" s="5">
        <v>1.74306116953665</v>
      </c>
      <c r="O2144">
        <v>85.53</v>
      </c>
      <c r="P2144" s="5">
        <v>7.42595365707754</v>
      </c>
    </row>
    <row r="2145" spans="1:16">
      <c r="A2145">
        <v>185</v>
      </c>
      <c r="B2145">
        <v>2018</v>
      </c>
      <c r="C2145" s="1" t="s">
        <v>199</v>
      </c>
      <c r="D2145">
        <v>0.146082141151605</v>
      </c>
      <c r="E2145">
        <v>0.487840411827038</v>
      </c>
      <c r="F2145" s="3">
        <v>0.305471316236508</v>
      </c>
      <c r="G2145">
        <f t="shared" si="36"/>
        <v>0.149021252714165</v>
      </c>
      <c r="H2145" s="4">
        <v>9.95239390043216</v>
      </c>
      <c r="I2145" s="5">
        <v>1189</v>
      </c>
      <c r="J2145" s="6">
        <v>18.1208492047196</v>
      </c>
      <c r="K2145" s="6">
        <v>0.119328125684444</v>
      </c>
      <c r="L2145" s="5">
        <v>15.2913145893221</v>
      </c>
      <c r="M2145" s="5">
        <v>0.749726397618246</v>
      </c>
      <c r="N2145" s="5">
        <v>1.16613407512519</v>
      </c>
      <c r="O2145">
        <v>98.7</v>
      </c>
      <c r="P2145" s="5">
        <v>11.4056297446779</v>
      </c>
    </row>
    <row r="2146" spans="1:16">
      <c r="A2146">
        <v>186</v>
      </c>
      <c r="B2146">
        <v>2018</v>
      </c>
      <c r="C2146" s="1" t="s">
        <v>200</v>
      </c>
      <c r="D2146">
        <v>0.058100482785633</v>
      </c>
      <c r="E2146">
        <v>0.127588448487725</v>
      </c>
      <c r="F2146" s="3">
        <v>0.536964117472587</v>
      </c>
      <c r="G2146">
        <f t="shared" si="36"/>
        <v>0.0685104186419079</v>
      </c>
      <c r="H2146" s="4">
        <v>7.1045384277171</v>
      </c>
      <c r="I2146" s="5">
        <v>181</v>
      </c>
      <c r="J2146" s="6">
        <v>16.0770382120565</v>
      </c>
      <c r="K2146" s="6">
        <v>0.278664782994382</v>
      </c>
      <c r="L2146" s="5">
        <v>10.7923697590654</v>
      </c>
      <c r="M2146" s="5">
        <v>1.16666666666667</v>
      </c>
      <c r="N2146" s="5">
        <v>1.67082697133699</v>
      </c>
      <c r="O2146">
        <v>87.38</v>
      </c>
      <c r="P2146" s="5">
        <v>8.24485939591126</v>
      </c>
    </row>
    <row r="2147" spans="1:16">
      <c r="A2147">
        <v>187</v>
      </c>
      <c r="B2147">
        <v>2018</v>
      </c>
      <c r="C2147" s="1" t="s">
        <v>201</v>
      </c>
      <c r="D2147">
        <v>0.20025025614656</v>
      </c>
      <c r="E2147">
        <v>0.447652294556298</v>
      </c>
      <c r="F2147" s="3">
        <v>0.0610904923384415</v>
      </c>
      <c r="G2147">
        <f t="shared" si="36"/>
        <v>0.0273472990708773</v>
      </c>
      <c r="H2147" s="4">
        <v>10.1372180636954</v>
      </c>
      <c r="I2147" s="5">
        <v>2145</v>
      </c>
      <c r="J2147" s="6">
        <v>17.7826931898761</v>
      </c>
      <c r="K2147" s="6">
        <v>0.169497519995187</v>
      </c>
      <c r="L2147" s="5">
        <v>15.5070687200862</v>
      </c>
      <c r="M2147" s="5">
        <v>0.842353813451155</v>
      </c>
      <c r="N2147" s="5">
        <v>1.21837934831761</v>
      </c>
      <c r="O2147">
        <v>99.96</v>
      </c>
      <c r="P2147" s="5">
        <v>11.8508395188161</v>
      </c>
    </row>
    <row r="2148" spans="1:16">
      <c r="A2148">
        <v>188</v>
      </c>
      <c r="B2148">
        <v>2018</v>
      </c>
      <c r="C2148" s="1" t="s">
        <v>202</v>
      </c>
      <c r="D2148">
        <v>0.05642298059518</v>
      </c>
      <c r="E2148">
        <v>0.143945422815259</v>
      </c>
      <c r="F2148" s="3">
        <v>0.978907227351895</v>
      </c>
      <c r="G2148">
        <f t="shared" si="36"/>
        <v>0.140909214738081</v>
      </c>
      <c r="H2148" s="4">
        <v>8.07613613820487</v>
      </c>
      <c r="I2148" s="5">
        <v>647</v>
      </c>
      <c r="J2148" s="6">
        <v>16.7589321250056</v>
      </c>
      <c r="K2148" s="6">
        <v>0.177979563414346</v>
      </c>
      <c r="L2148" s="5">
        <v>14.2746681314463</v>
      </c>
      <c r="M2148" s="5">
        <v>0.720219863979723</v>
      </c>
      <c r="N2148" s="5">
        <v>1.7243467680237</v>
      </c>
      <c r="O2148">
        <v>97.64</v>
      </c>
      <c r="P2148" s="5">
        <v>9.74624877610964</v>
      </c>
    </row>
    <row r="2149" spans="1:16">
      <c r="A2149">
        <v>189</v>
      </c>
      <c r="B2149">
        <v>2018</v>
      </c>
      <c r="C2149" s="1" t="s">
        <v>203</v>
      </c>
      <c r="D2149">
        <v>0.0618431822349603</v>
      </c>
      <c r="E2149">
        <v>0.12835139001376</v>
      </c>
      <c r="F2149" s="3">
        <v>1.78314070853348</v>
      </c>
      <c r="G2149">
        <f t="shared" si="36"/>
        <v>0.228868588530393</v>
      </c>
      <c r="H2149" s="4">
        <v>7.82527725256704</v>
      </c>
      <c r="I2149" s="5">
        <v>2542</v>
      </c>
      <c r="J2149" s="6">
        <v>16.9097516629051</v>
      </c>
      <c r="K2149" s="6">
        <v>0.130679522827876</v>
      </c>
      <c r="L2149" s="5">
        <v>11.0630072308812</v>
      </c>
      <c r="M2149" s="5">
        <v>0.359611100562017</v>
      </c>
      <c r="N2149" s="5">
        <v>1.63409294180578</v>
      </c>
      <c r="O2149">
        <v>94.65</v>
      </c>
      <c r="P2149" s="5">
        <v>9.44549154241467</v>
      </c>
    </row>
    <row r="2150" spans="1:16">
      <c r="A2150">
        <v>190</v>
      </c>
      <c r="B2150">
        <v>2018</v>
      </c>
      <c r="C2150" s="1" t="s">
        <v>204</v>
      </c>
      <c r="D2150">
        <v>0.0968452921284588</v>
      </c>
      <c r="E2150">
        <v>0.177095347160533</v>
      </c>
      <c r="F2150" s="3">
        <v>0.392096273382217</v>
      </c>
      <c r="G2150">
        <f t="shared" si="36"/>
        <v>0.069438425654975</v>
      </c>
      <c r="H2150" s="4">
        <v>9.20800965797123</v>
      </c>
      <c r="I2150" s="5">
        <v>1061</v>
      </c>
      <c r="J2150" s="6">
        <v>17.7543396872849</v>
      </c>
      <c r="K2150" s="6">
        <v>0.080842631646473</v>
      </c>
      <c r="L2150" s="5">
        <v>13.5665638975929</v>
      </c>
      <c r="M2150" s="5">
        <v>0.303877541080803</v>
      </c>
      <c r="N2150" s="5">
        <v>1.66491548874925</v>
      </c>
      <c r="O2150">
        <v>98.2</v>
      </c>
      <c r="P2150" s="5">
        <v>10.839776970917</v>
      </c>
    </row>
    <row r="2151" spans="1:16">
      <c r="A2151">
        <v>191</v>
      </c>
      <c r="B2151">
        <v>2018</v>
      </c>
      <c r="C2151" s="1" t="s">
        <v>205</v>
      </c>
      <c r="D2151">
        <v>0.0738341439817394</v>
      </c>
      <c r="E2151">
        <v>0.132634968886145</v>
      </c>
      <c r="F2151" s="3">
        <v>0.865141167585743</v>
      </c>
      <c r="G2151">
        <f t="shared" si="36"/>
        <v>0.114747971844858</v>
      </c>
      <c r="H2151" s="4">
        <v>8.00678081558489</v>
      </c>
      <c r="I2151" s="5">
        <v>412</v>
      </c>
      <c r="J2151" s="6">
        <v>16.8158970836637</v>
      </c>
      <c r="K2151" s="6">
        <v>0.125906725220242</v>
      </c>
      <c r="L2151" s="5">
        <v>13.0937163269708</v>
      </c>
      <c r="M2151" s="5">
        <v>0.31177630560268</v>
      </c>
      <c r="N2151" s="5">
        <v>1.70363852970197</v>
      </c>
      <c r="O2151">
        <v>91.93</v>
      </c>
      <c r="P2151" s="5">
        <v>9.41515700659751</v>
      </c>
    </row>
    <row r="2152" spans="1:16">
      <c r="A2152">
        <v>192</v>
      </c>
      <c r="B2152">
        <v>2018</v>
      </c>
      <c r="C2152" s="1" t="s">
        <v>206</v>
      </c>
      <c r="D2152">
        <v>0.0631437938918557</v>
      </c>
      <c r="E2152">
        <v>0.12770676217415</v>
      </c>
      <c r="F2152" s="3">
        <v>1.64556577033572</v>
      </c>
      <c r="G2152">
        <f t="shared" si="36"/>
        <v>0.210149876474186</v>
      </c>
      <c r="H2152" s="4">
        <v>7.98768751003688</v>
      </c>
      <c r="I2152" s="5">
        <v>641</v>
      </c>
      <c r="J2152" s="6">
        <v>16.9287288452902</v>
      </c>
      <c r="K2152" s="6">
        <v>0.163480478726295</v>
      </c>
      <c r="L2152" s="5">
        <v>10.940869495349</v>
      </c>
      <c r="M2152" s="5">
        <v>1.19208461097487</v>
      </c>
      <c r="N2152" s="5">
        <v>1.79094885458394</v>
      </c>
      <c r="O2152">
        <v>80.99</v>
      </c>
      <c r="P2152" s="5">
        <v>8.51959031601596</v>
      </c>
    </row>
    <row r="2153" spans="1:16">
      <c r="A2153">
        <v>193</v>
      </c>
      <c r="B2153">
        <v>2018</v>
      </c>
      <c r="C2153" s="1" t="s">
        <v>207</v>
      </c>
      <c r="D2153">
        <v>0.0656902208755734</v>
      </c>
      <c r="E2153">
        <v>0.104275606288206</v>
      </c>
      <c r="F2153" s="3">
        <v>1.39430770068253</v>
      </c>
      <c r="G2153">
        <f t="shared" si="36"/>
        <v>0.145392280840985</v>
      </c>
      <c r="H2153" s="4">
        <v>8.0375787256826</v>
      </c>
      <c r="I2153" s="5">
        <v>715</v>
      </c>
      <c r="J2153" s="6">
        <v>16.6344595899048</v>
      </c>
      <c r="K2153" s="6">
        <v>0.136820274562132</v>
      </c>
      <c r="L2153" s="5">
        <v>9.67992447573341</v>
      </c>
      <c r="M2153" s="5">
        <v>0.191773785784802</v>
      </c>
      <c r="N2153" s="5">
        <v>1.74572759915675</v>
      </c>
      <c r="O2153">
        <v>84.5</v>
      </c>
      <c r="P2153" s="5">
        <v>7.85979918056211</v>
      </c>
    </row>
    <row r="2154" spans="1:16">
      <c r="A2154">
        <v>194</v>
      </c>
      <c r="B2154">
        <v>2018</v>
      </c>
      <c r="C2154" s="1" t="s">
        <v>208</v>
      </c>
      <c r="D2154">
        <v>0.0692713885075428</v>
      </c>
      <c r="E2154">
        <v>0.136811158064077</v>
      </c>
      <c r="F2154" s="3">
        <v>1.61027652873852</v>
      </c>
      <c r="G2154">
        <f t="shared" si="36"/>
        <v>0.220303796700119</v>
      </c>
      <c r="H2154" s="4">
        <v>7.65078250576472</v>
      </c>
      <c r="I2154" s="5">
        <v>294</v>
      </c>
      <c r="J2154" s="6">
        <v>16.7990790517936</v>
      </c>
      <c r="K2154" s="6">
        <v>0.150177520703614</v>
      </c>
      <c r="L2154" s="5">
        <v>13.3449914118626</v>
      </c>
      <c r="M2154" s="5">
        <v>0.737062117356837</v>
      </c>
      <c r="N2154" s="5">
        <v>1.74084105742493</v>
      </c>
      <c r="O2154">
        <v>85.25</v>
      </c>
      <c r="P2154" s="5">
        <v>8.26898820950666</v>
      </c>
    </row>
    <row r="2155" spans="1:16">
      <c r="A2155">
        <v>195</v>
      </c>
      <c r="B2155">
        <v>2018</v>
      </c>
      <c r="C2155" s="1" t="s">
        <v>209</v>
      </c>
      <c r="D2155">
        <v>0.0757016444034131</v>
      </c>
      <c r="E2155">
        <v>0.131601701362493</v>
      </c>
      <c r="F2155" s="3">
        <v>0.150800423798895</v>
      </c>
      <c r="G2155">
        <f t="shared" si="36"/>
        <v>0.0198455923381196</v>
      </c>
      <c r="H2155" s="4">
        <v>8.29488179376611</v>
      </c>
      <c r="I2155" s="5">
        <v>329</v>
      </c>
      <c r="J2155" s="6">
        <v>17.2108379783976</v>
      </c>
      <c r="K2155" s="6">
        <v>0.135940604446798</v>
      </c>
      <c r="L2155" s="5">
        <v>15.2508097518773</v>
      </c>
      <c r="M2155" s="5">
        <v>0.509674245385409</v>
      </c>
      <c r="N2155" s="5">
        <v>1.73015268361992</v>
      </c>
      <c r="O2155">
        <v>95.3</v>
      </c>
      <c r="P2155" s="5">
        <v>9.5959428509881</v>
      </c>
    </row>
    <row r="2156" spans="1:16">
      <c r="A2156">
        <v>196</v>
      </c>
      <c r="B2156">
        <v>2018</v>
      </c>
      <c r="C2156" s="1" t="s">
        <v>210</v>
      </c>
      <c r="D2156">
        <v>0.0703750240142068</v>
      </c>
      <c r="E2156">
        <v>0.117492966874921</v>
      </c>
      <c r="F2156" s="3">
        <v>1.4442754383769</v>
      </c>
      <c r="G2156">
        <f t="shared" si="36"/>
        <v>0.169692206239479</v>
      </c>
      <c r="H2156" s="4">
        <v>7.02752744611525</v>
      </c>
      <c r="I2156" s="5">
        <v>357</v>
      </c>
      <c r="J2156" s="6">
        <v>16.0259510853062</v>
      </c>
      <c r="K2156" s="6">
        <v>0.394890440367624</v>
      </c>
      <c r="L2156" s="5">
        <v>10.4120218131335</v>
      </c>
      <c r="M2156" s="5">
        <v>0.146902833510179</v>
      </c>
      <c r="N2156" s="5">
        <v>1.64710161992988</v>
      </c>
      <c r="O2156">
        <v>80.28</v>
      </c>
      <c r="P2156" s="5">
        <v>7.60986220091355</v>
      </c>
    </row>
    <row r="2157" spans="1:16">
      <c r="A2157">
        <v>197</v>
      </c>
      <c r="B2157">
        <v>2018</v>
      </c>
      <c r="C2157" s="1" t="s">
        <v>211</v>
      </c>
      <c r="D2157">
        <v>0.0722945810710889</v>
      </c>
      <c r="E2157">
        <v>0.0853041408752632</v>
      </c>
      <c r="F2157" s="3">
        <v>5.54663898201848</v>
      </c>
      <c r="G2157">
        <f t="shared" si="36"/>
        <v>0.473151273106331</v>
      </c>
      <c r="H2157" s="4">
        <v>6.91174730025167</v>
      </c>
      <c r="I2157" s="5">
        <v>783</v>
      </c>
      <c r="J2157" s="6">
        <v>15.6922188341015</v>
      </c>
      <c r="K2157" s="6">
        <v>0.250917330677291</v>
      </c>
      <c r="L2157" s="5">
        <v>11.1274030625821</v>
      </c>
      <c r="M2157" s="5">
        <v>1.02579484718576</v>
      </c>
      <c r="N2157" s="5">
        <v>1.69985674684363</v>
      </c>
      <c r="O2157">
        <v>84.68</v>
      </c>
      <c r="P2157" s="5">
        <v>7.81802793853073</v>
      </c>
    </row>
    <row r="2158" spans="1:16">
      <c r="A2158">
        <v>198</v>
      </c>
      <c r="B2158">
        <v>2018</v>
      </c>
      <c r="C2158" s="1" t="s">
        <v>212</v>
      </c>
      <c r="D2158">
        <v>0.0595552464226378</v>
      </c>
      <c r="E2158">
        <v>0.102937481911999</v>
      </c>
      <c r="F2158" s="3">
        <v>5.53312966228695</v>
      </c>
      <c r="G2158">
        <f t="shared" si="36"/>
        <v>0.569566434528408</v>
      </c>
      <c r="H2158" s="4">
        <v>6.91471103154814</v>
      </c>
      <c r="I2158" s="5">
        <v>241</v>
      </c>
      <c r="J2158" s="6">
        <v>15.9687546858866</v>
      </c>
      <c r="K2158" s="6">
        <v>0.332615642813164</v>
      </c>
      <c r="L2158" s="5">
        <v>12.9873096586291</v>
      </c>
      <c r="M2158" s="5">
        <v>0.257083139804923</v>
      </c>
      <c r="N2158" s="5">
        <v>1.73847155099407</v>
      </c>
      <c r="O2158">
        <v>88.61</v>
      </c>
      <c r="P2158" s="5">
        <v>7.83597458172157</v>
      </c>
    </row>
    <row r="2159" spans="1:16">
      <c r="A2159">
        <v>199</v>
      </c>
      <c r="B2159">
        <v>2018</v>
      </c>
      <c r="C2159" s="1" t="s">
        <v>213</v>
      </c>
      <c r="D2159">
        <v>0.0674769363226691</v>
      </c>
      <c r="E2159">
        <v>0.102478982806673</v>
      </c>
      <c r="F2159" s="3">
        <v>11.1377496031538</v>
      </c>
      <c r="G2159">
        <f t="shared" si="36"/>
        <v>1.14138525008663</v>
      </c>
      <c r="H2159" s="4">
        <v>7.06281697228201</v>
      </c>
      <c r="I2159" s="5">
        <v>377</v>
      </c>
      <c r="J2159" s="6">
        <v>15.7196326209832</v>
      </c>
      <c r="K2159" s="6">
        <v>0.193721836383411</v>
      </c>
      <c r="L2159" s="5">
        <v>13.132712308014</v>
      </c>
      <c r="M2159" s="5">
        <v>0.28514540610728</v>
      </c>
      <c r="N2159" s="5">
        <v>1.81001146147498</v>
      </c>
      <c r="O2159">
        <v>83.48</v>
      </c>
      <c r="P2159" s="5">
        <v>8.09376775793108</v>
      </c>
    </row>
    <row r="2160" spans="1:16">
      <c r="A2160">
        <v>200</v>
      </c>
      <c r="B2160">
        <v>2018</v>
      </c>
      <c r="C2160" s="1" t="s">
        <v>214</v>
      </c>
      <c r="D2160">
        <v>0.0626015612292742</v>
      </c>
      <c r="E2160">
        <v>0.113164813947912</v>
      </c>
      <c r="F2160" s="3">
        <v>7.55984737006443</v>
      </c>
      <c r="G2160">
        <f t="shared" si="36"/>
        <v>0.855508721107953</v>
      </c>
      <c r="H2160" s="4">
        <v>7.36221370522574</v>
      </c>
      <c r="I2160" s="5">
        <v>224</v>
      </c>
      <c r="J2160" s="6">
        <v>15.7896858850954</v>
      </c>
      <c r="K2160" s="6">
        <v>0.217104842190793</v>
      </c>
      <c r="L2160" s="5">
        <v>11.309594884036</v>
      </c>
      <c r="M2160" s="5">
        <v>1.06227718643805</v>
      </c>
      <c r="N2160" s="5">
        <v>1.71173842250893</v>
      </c>
      <c r="O2160">
        <v>85.34</v>
      </c>
      <c r="P2160" s="5">
        <v>8.09681747057232</v>
      </c>
    </row>
    <row r="2161" spans="1:16">
      <c r="A2161">
        <v>201</v>
      </c>
      <c r="B2161">
        <v>2018</v>
      </c>
      <c r="C2161" s="1" t="s">
        <v>215</v>
      </c>
      <c r="D2161">
        <v>0.0625380233663823</v>
      </c>
      <c r="E2161">
        <v>0.160358198051466</v>
      </c>
      <c r="F2161" s="3">
        <v>0.918132198194653</v>
      </c>
      <c r="G2161">
        <f t="shared" si="36"/>
        <v>0.147230024875526</v>
      </c>
      <c r="H2161" s="4">
        <v>9.08456284032409</v>
      </c>
      <c r="I2161" s="5">
        <v>827</v>
      </c>
      <c r="J2161" s="6">
        <v>16.6942682439796</v>
      </c>
      <c r="K2161" s="6">
        <v>0.0867992460969527</v>
      </c>
      <c r="L2161" s="5">
        <v>13.6435274535263</v>
      </c>
      <c r="M2161" s="5">
        <v>0.686689928812043</v>
      </c>
      <c r="N2161" s="5">
        <v>1.70555465074279</v>
      </c>
      <c r="O2161">
        <v>99.65</v>
      </c>
      <c r="P2161" s="5">
        <v>11.0971827224509</v>
      </c>
    </row>
    <row r="2162" spans="1:16">
      <c r="A2162">
        <v>202</v>
      </c>
      <c r="B2162">
        <v>2018</v>
      </c>
      <c r="C2162" s="1" t="s">
        <v>216</v>
      </c>
      <c r="D2162">
        <v>0.0599061473858714</v>
      </c>
      <c r="E2162">
        <v>0.128970626733375</v>
      </c>
      <c r="F2162" s="3">
        <v>1.9038312922515</v>
      </c>
      <c r="G2162">
        <f t="shared" si="36"/>
        <v>0.245538314956287</v>
      </c>
      <c r="H2162" s="4">
        <v>8.0241190732259</v>
      </c>
      <c r="I2162" s="5">
        <v>918</v>
      </c>
      <c r="J2162" s="6">
        <v>16.3027424190188</v>
      </c>
      <c r="K2162" s="6">
        <v>0.143395748805559</v>
      </c>
      <c r="L2162" s="5">
        <v>12.7623163887937</v>
      </c>
      <c r="M2162" s="5">
        <v>0.299619494895929</v>
      </c>
      <c r="N2162" s="5">
        <v>1.82809275739746</v>
      </c>
      <c r="O2162">
        <v>97.63</v>
      </c>
      <c r="P2162" s="5">
        <v>10.4374631362008</v>
      </c>
    </row>
    <row r="2163" spans="1:16">
      <c r="A2163">
        <v>203</v>
      </c>
      <c r="B2163">
        <v>2018</v>
      </c>
      <c r="C2163" s="1" t="s">
        <v>217</v>
      </c>
      <c r="D2163">
        <v>0.0686522556018826</v>
      </c>
      <c r="E2163">
        <v>0.106742354760148</v>
      </c>
      <c r="F2163" s="3">
        <v>2.00112437559355</v>
      </c>
      <c r="G2163">
        <f t="shared" si="36"/>
        <v>0.213604728018786</v>
      </c>
      <c r="H2163" s="4">
        <v>6.91304128341138</v>
      </c>
      <c r="I2163" s="5">
        <v>873</v>
      </c>
      <c r="J2163" s="6">
        <v>15.636620069781</v>
      </c>
      <c r="K2163" s="6">
        <v>0.18414572764349</v>
      </c>
      <c r="L2163" s="5">
        <v>10.4254607505693</v>
      </c>
      <c r="M2163" s="5">
        <v>0.186106536291493</v>
      </c>
      <c r="N2163" s="5">
        <v>1.6146844457553</v>
      </c>
      <c r="O2163">
        <v>92.85</v>
      </c>
      <c r="P2163" s="5">
        <v>8.57111303340567</v>
      </c>
    </row>
    <row r="2164" spans="1:16">
      <c r="A2164">
        <v>204</v>
      </c>
      <c r="B2164">
        <v>2018</v>
      </c>
      <c r="C2164" s="1" t="s">
        <v>218</v>
      </c>
      <c r="D2164">
        <v>0.0592138392057482</v>
      </c>
      <c r="E2164">
        <v>0.114826429509211</v>
      </c>
      <c r="F2164" s="3">
        <v>1.98086853376333</v>
      </c>
      <c r="G2164">
        <f t="shared" si="36"/>
        <v>0.227456061059189</v>
      </c>
      <c r="H2164" s="4">
        <v>7.60194691390967</v>
      </c>
      <c r="I2164" s="5">
        <v>1383</v>
      </c>
      <c r="J2164" s="6">
        <v>16.9600055365289</v>
      </c>
      <c r="K2164" s="6">
        <v>0.156704294012757</v>
      </c>
      <c r="L2164" s="5">
        <v>9.2742524782069</v>
      </c>
      <c r="M2164" s="5">
        <v>0.0660964232599109</v>
      </c>
      <c r="N2164" s="5">
        <v>1.63351050463279</v>
      </c>
      <c r="O2164">
        <v>91.17</v>
      </c>
      <c r="P2164" s="5">
        <v>8.43315919580623</v>
      </c>
    </row>
    <row r="2165" spans="1:16">
      <c r="A2165">
        <v>205</v>
      </c>
      <c r="B2165">
        <v>2018</v>
      </c>
      <c r="C2165" s="1" t="s">
        <v>219</v>
      </c>
      <c r="D2165">
        <v>0.0584393794221876</v>
      </c>
      <c r="E2165">
        <v>0.101103069657692</v>
      </c>
      <c r="F2165" s="3">
        <v>4.46837891224799</v>
      </c>
      <c r="G2165">
        <f t="shared" si="36"/>
        <v>0.451766824421971</v>
      </c>
      <c r="H2165" s="4">
        <v>6.75188478779342</v>
      </c>
      <c r="I2165" s="5">
        <v>398</v>
      </c>
      <c r="J2165" s="6">
        <v>15.9022466793873</v>
      </c>
      <c r="K2165" s="6">
        <v>0.251982539997896</v>
      </c>
      <c r="L2165" s="5">
        <v>10.1491002903623</v>
      </c>
      <c r="M2165" s="5">
        <v>0.720877971135152</v>
      </c>
      <c r="N2165" s="5">
        <v>1.79533543499566</v>
      </c>
      <c r="O2165">
        <v>78.87</v>
      </c>
      <c r="P2165" s="5">
        <v>7.20042489294496</v>
      </c>
    </row>
    <row r="2166" spans="1:16">
      <c r="A2166">
        <v>206</v>
      </c>
      <c r="B2166">
        <v>2018</v>
      </c>
      <c r="C2166" s="1" t="s">
        <v>220</v>
      </c>
      <c r="D2166">
        <v>0.0727115178334172</v>
      </c>
      <c r="E2166">
        <v>0.169998073415563</v>
      </c>
      <c r="F2166" s="3">
        <v>0.746680898811421</v>
      </c>
      <c r="G2166">
        <f t="shared" si="36"/>
        <v>0.126934314254143</v>
      </c>
      <c r="H2166" s="4">
        <v>8.30075461145843</v>
      </c>
      <c r="I2166" s="5">
        <v>332</v>
      </c>
      <c r="J2166" s="6">
        <v>17.4212424518346</v>
      </c>
      <c r="K2166" s="6">
        <v>0.173330245771572</v>
      </c>
      <c r="L2166" s="5">
        <v>11.4417264975564</v>
      </c>
      <c r="M2166" s="5">
        <v>1.08055861422219</v>
      </c>
      <c r="N2166" s="5">
        <v>1.80387172925066</v>
      </c>
      <c r="O2166">
        <v>88.26</v>
      </c>
      <c r="P2166" s="5">
        <v>8.72518249495877</v>
      </c>
    </row>
    <row r="2167" spans="1:16">
      <c r="A2167">
        <v>207</v>
      </c>
      <c r="B2167">
        <v>2018</v>
      </c>
      <c r="C2167" s="1" t="s">
        <v>221</v>
      </c>
      <c r="D2167">
        <v>0.054185355543595</v>
      </c>
      <c r="E2167">
        <v>0.129513148879988</v>
      </c>
      <c r="F2167" s="3">
        <v>0.453468853205445</v>
      </c>
      <c r="G2167">
        <f t="shared" si="36"/>
        <v>0.0587301790976342</v>
      </c>
      <c r="H2167" s="4">
        <v>8.02409287541276</v>
      </c>
      <c r="I2167" s="5">
        <v>213</v>
      </c>
      <c r="J2167" s="6">
        <v>17.1625135991657</v>
      </c>
      <c r="K2167" s="6">
        <v>0.138991501973049</v>
      </c>
      <c r="L2167" s="5">
        <v>13.1849338018595</v>
      </c>
      <c r="M2167" s="5">
        <v>1.86905073676883</v>
      </c>
      <c r="N2167" s="5">
        <v>1.69914843223145</v>
      </c>
      <c r="O2167">
        <v>92.88</v>
      </c>
      <c r="P2167" s="5">
        <v>8.21256839823415</v>
      </c>
    </row>
    <row r="2168" spans="1:16">
      <c r="A2168">
        <v>208</v>
      </c>
      <c r="B2168">
        <v>2018</v>
      </c>
      <c r="C2168" s="1" t="s">
        <v>222</v>
      </c>
      <c r="D2168">
        <v>0.0638403557072004</v>
      </c>
      <c r="E2168">
        <v>0.117934364356863</v>
      </c>
      <c r="F2168" s="3">
        <v>1.29603901708821</v>
      </c>
      <c r="G2168">
        <f t="shared" si="36"/>
        <v>0.152847537661992</v>
      </c>
      <c r="H2168" s="4">
        <v>7.60270583248718</v>
      </c>
      <c r="I2168" s="5">
        <v>196</v>
      </c>
      <c r="J2168" s="6">
        <v>17.3338274959698</v>
      </c>
      <c r="K2168" s="6">
        <v>0.22751917788392</v>
      </c>
      <c r="L2168" s="5">
        <v>10.4096313737482</v>
      </c>
      <c r="M2168" s="5">
        <v>0.162518135509808</v>
      </c>
      <c r="N2168" s="5">
        <v>1.71168839944896</v>
      </c>
      <c r="O2168">
        <v>82.32</v>
      </c>
      <c r="P2168" s="5">
        <v>8.00903068506973</v>
      </c>
    </row>
    <row r="2169" spans="1:16">
      <c r="A2169">
        <v>209</v>
      </c>
      <c r="B2169">
        <v>2018</v>
      </c>
      <c r="C2169" s="1" t="s">
        <v>223</v>
      </c>
      <c r="D2169">
        <v>0.0471448373720964</v>
      </c>
      <c r="E2169">
        <v>0.0906795813857012</v>
      </c>
      <c r="F2169" s="3">
        <v>0.97822678811137</v>
      </c>
      <c r="G2169">
        <f t="shared" si="36"/>
        <v>0.0887051956462181</v>
      </c>
      <c r="H2169" s="4">
        <v>6.93716843955049</v>
      </c>
      <c r="I2169" s="5">
        <v>283</v>
      </c>
      <c r="J2169" s="6">
        <v>16.7617060461966</v>
      </c>
      <c r="K2169" s="6">
        <v>0.254228868281789</v>
      </c>
      <c r="L2169" s="5">
        <v>8.98553531612745</v>
      </c>
      <c r="M2169" s="5">
        <v>0.684815447261264</v>
      </c>
      <c r="N2169" s="5">
        <v>1.63681731969193</v>
      </c>
      <c r="O2169">
        <v>88.77</v>
      </c>
      <c r="P2169" s="5">
        <v>6.88448665204278</v>
      </c>
    </row>
    <row r="2170" spans="1:16">
      <c r="A2170">
        <v>210</v>
      </c>
      <c r="B2170">
        <v>2018</v>
      </c>
      <c r="C2170" s="1" t="s">
        <v>224</v>
      </c>
      <c r="D2170">
        <v>0.0513252303065532</v>
      </c>
      <c r="E2170">
        <v>0.0895786586996322</v>
      </c>
      <c r="F2170" s="3">
        <v>1.0903498240988</v>
      </c>
      <c r="G2170">
        <f t="shared" ref="G2170:G2233" si="37">F2170*E2170</f>
        <v>0.0976720747561504</v>
      </c>
      <c r="H2170" s="4">
        <v>7.10109919905783</v>
      </c>
      <c r="I2170" s="5">
        <v>520</v>
      </c>
      <c r="J2170" s="6">
        <v>16.5432769120356</v>
      </c>
      <c r="K2170" s="6">
        <v>0.144671721750598</v>
      </c>
      <c r="L2170" s="5">
        <v>10.4236924035126</v>
      </c>
      <c r="M2170" s="5">
        <v>0.928392388068765</v>
      </c>
      <c r="N2170" s="5">
        <v>1.88084788250221</v>
      </c>
      <c r="O2170">
        <v>82.32</v>
      </c>
      <c r="P2170" s="5">
        <v>6.29894924685594</v>
      </c>
    </row>
    <row r="2171" spans="1:16">
      <c r="A2171">
        <v>211</v>
      </c>
      <c r="B2171">
        <v>2018</v>
      </c>
      <c r="C2171" s="1" t="s">
        <v>225</v>
      </c>
      <c r="D2171">
        <v>0.0470543325996371</v>
      </c>
      <c r="E2171">
        <v>0.101735004546759</v>
      </c>
      <c r="F2171" s="3">
        <v>0.967402455268892</v>
      </c>
      <c r="G2171">
        <f t="shared" si="37"/>
        <v>0.0984186931853265</v>
      </c>
      <c r="H2171" s="4">
        <v>6.54652712776702</v>
      </c>
      <c r="I2171" s="5">
        <v>159</v>
      </c>
      <c r="J2171" s="6">
        <v>15.819498626556</v>
      </c>
      <c r="K2171" s="6">
        <v>0.182744324215723</v>
      </c>
      <c r="L2171" s="5">
        <v>9.23629725820646</v>
      </c>
      <c r="M2171" s="5">
        <v>5.09993675958836</v>
      </c>
      <c r="N2171" s="5">
        <v>1.63605249129593</v>
      </c>
      <c r="O2171">
        <v>87.97</v>
      </c>
      <c r="P2171" s="5">
        <v>5.03695260241363</v>
      </c>
    </row>
    <row r="2172" spans="1:16">
      <c r="A2172">
        <v>212</v>
      </c>
      <c r="B2172">
        <v>2018</v>
      </c>
      <c r="C2172" s="1" t="s">
        <v>226</v>
      </c>
      <c r="D2172">
        <v>0.0545899713286901</v>
      </c>
      <c r="E2172">
        <v>0.0740806313989054</v>
      </c>
      <c r="F2172" s="3">
        <v>1.26636612842532</v>
      </c>
      <c r="G2172">
        <f t="shared" si="37"/>
        <v>0.093813202375935</v>
      </c>
      <c r="H2172" s="4">
        <v>7.16391572411096</v>
      </c>
      <c r="I2172" s="5">
        <v>335</v>
      </c>
      <c r="J2172" s="6">
        <v>16.3526123620086</v>
      </c>
      <c r="K2172" s="6">
        <v>0.172399300287935</v>
      </c>
      <c r="L2172" s="5">
        <v>10.9060335739712</v>
      </c>
      <c r="M2172" s="5">
        <v>2.86483798240573</v>
      </c>
      <c r="N2172" s="5">
        <v>1.81849347007051</v>
      </c>
      <c r="O2172">
        <v>77.32</v>
      </c>
      <c r="P2172" s="5">
        <v>6.81234509417748</v>
      </c>
    </row>
    <row r="2173" spans="1:16">
      <c r="A2173">
        <v>213</v>
      </c>
      <c r="B2173">
        <v>2018</v>
      </c>
      <c r="C2173" s="1" t="s">
        <v>227</v>
      </c>
      <c r="D2173">
        <v>0.0508193955283701</v>
      </c>
      <c r="E2173">
        <v>0.0998439369881701</v>
      </c>
      <c r="F2173" s="3">
        <v>1.21080103211609</v>
      </c>
      <c r="G2173">
        <f t="shared" si="37"/>
        <v>0.12089114195581</v>
      </c>
      <c r="H2173" s="4">
        <v>7.06465645842918</v>
      </c>
      <c r="I2173" s="5">
        <v>531</v>
      </c>
      <c r="J2173" s="6">
        <v>16.0818957704921</v>
      </c>
      <c r="K2173" s="6">
        <v>0.225498769104524</v>
      </c>
      <c r="L2173" s="5">
        <v>10.1841916101736</v>
      </c>
      <c r="M2173" s="5">
        <v>1.0854142268898</v>
      </c>
      <c r="N2173" s="5">
        <v>1.71344409795626</v>
      </c>
      <c r="O2173">
        <v>80.04</v>
      </c>
      <c r="P2173" s="5">
        <v>6.83087423464618</v>
      </c>
    </row>
    <row r="2174" spans="1:16">
      <c r="A2174">
        <v>214</v>
      </c>
      <c r="B2174">
        <v>2018</v>
      </c>
      <c r="C2174" s="1" t="s">
        <v>228</v>
      </c>
      <c r="D2174">
        <v>0.0535885716133595</v>
      </c>
      <c r="E2174">
        <v>0.0945496585108637</v>
      </c>
      <c r="F2174" s="3">
        <v>1.22634233508325</v>
      </c>
      <c r="G2174">
        <f t="shared" si="37"/>
        <v>0.115950248999536</v>
      </c>
      <c r="H2174" s="4">
        <v>7.38737502482184</v>
      </c>
      <c r="I2174" s="5">
        <v>537</v>
      </c>
      <c r="J2174" s="6">
        <v>17.0302711267698</v>
      </c>
      <c r="K2174" s="6">
        <v>0.227772832505912</v>
      </c>
      <c r="L2174" s="5">
        <v>10.4185662093219</v>
      </c>
      <c r="M2174" s="5">
        <v>0.355884790313858</v>
      </c>
      <c r="N2174" s="5">
        <v>1.70976906142053</v>
      </c>
      <c r="O2174">
        <v>81.46</v>
      </c>
      <c r="P2174" s="5">
        <v>7.4667994750186</v>
      </c>
    </row>
    <row r="2175" spans="1:16">
      <c r="A2175">
        <v>215</v>
      </c>
      <c r="B2175">
        <v>2018</v>
      </c>
      <c r="C2175" s="1" t="s">
        <v>229</v>
      </c>
      <c r="D2175">
        <v>0.049159560112391</v>
      </c>
      <c r="E2175">
        <v>0.0877859104026994</v>
      </c>
      <c r="F2175" s="3">
        <v>1.113874655398</v>
      </c>
      <c r="G2175">
        <f t="shared" si="37"/>
        <v>0.0977825006986065</v>
      </c>
      <c r="H2175" s="4">
        <v>7.07052867610028</v>
      </c>
      <c r="I2175" s="5">
        <v>118</v>
      </c>
      <c r="J2175" s="6">
        <v>16.5875184240398</v>
      </c>
      <c r="K2175" s="6">
        <v>0.334574215862063</v>
      </c>
      <c r="L2175" s="5">
        <v>6.87324871673826</v>
      </c>
      <c r="M2175" s="5">
        <v>0.233717717363036</v>
      </c>
      <c r="N2175" s="5">
        <v>1.62587656341146</v>
      </c>
      <c r="O2175">
        <v>82.71</v>
      </c>
      <c r="P2175" s="5">
        <v>6.46925031679577</v>
      </c>
    </row>
    <row r="2176" spans="1:16">
      <c r="A2176">
        <v>216</v>
      </c>
      <c r="B2176">
        <v>2018</v>
      </c>
      <c r="C2176" s="1" t="s">
        <v>230</v>
      </c>
      <c r="D2176">
        <v>0.0601752105881116</v>
      </c>
      <c r="E2176">
        <v>0.100003756808815</v>
      </c>
      <c r="F2176" s="3">
        <v>1.29685343545843</v>
      </c>
      <c r="G2176">
        <f t="shared" si="37"/>
        <v>0.129690215576261</v>
      </c>
      <c r="H2176" s="4">
        <v>6.40130340972518</v>
      </c>
      <c r="I2176" s="5">
        <v>204</v>
      </c>
      <c r="J2176" s="6">
        <v>15.7893337729781</v>
      </c>
      <c r="K2176" s="6">
        <v>0.319841859847668</v>
      </c>
      <c r="L2176" s="5">
        <v>8.07995750088307</v>
      </c>
      <c r="M2176" s="5">
        <v>1.58327460653042</v>
      </c>
      <c r="N2176" s="5">
        <v>1.64078494251552</v>
      </c>
      <c r="O2176">
        <v>78.15</v>
      </c>
      <c r="P2176" s="5">
        <v>6.27476202124194</v>
      </c>
    </row>
    <row r="2177" spans="1:16">
      <c r="A2177">
        <v>217</v>
      </c>
      <c r="B2177">
        <v>2018</v>
      </c>
      <c r="C2177" s="1" t="s">
        <v>231</v>
      </c>
      <c r="D2177">
        <v>0.053217148913691</v>
      </c>
      <c r="E2177">
        <v>0.0884115407273002</v>
      </c>
      <c r="F2177" s="3">
        <v>1.44873860717454</v>
      </c>
      <c r="G2177">
        <f t="shared" si="37"/>
        <v>0.128085212371424</v>
      </c>
      <c r="H2177" s="4">
        <v>6.66987872806586</v>
      </c>
      <c r="I2177" s="5">
        <v>126</v>
      </c>
      <c r="J2177" s="6">
        <v>15.4392059478077</v>
      </c>
      <c r="K2177" s="6">
        <v>0.446839401243182</v>
      </c>
      <c r="L2177" s="5">
        <v>5.84088581361135</v>
      </c>
      <c r="M2177" s="5">
        <v>4.68304323983996</v>
      </c>
      <c r="N2177" s="5">
        <v>1.82211174688467</v>
      </c>
      <c r="O2177">
        <v>77.17</v>
      </c>
      <c r="P2177" s="5">
        <v>6.32793678372919</v>
      </c>
    </row>
    <row r="2178" spans="1:16">
      <c r="A2178">
        <v>218</v>
      </c>
      <c r="B2178">
        <v>2018</v>
      </c>
      <c r="C2178" s="1" t="s">
        <v>232</v>
      </c>
      <c r="D2178">
        <v>0.0582093258119213</v>
      </c>
      <c r="E2178">
        <v>0.0839298007543626</v>
      </c>
      <c r="F2178" s="3">
        <v>1.62482186411208</v>
      </c>
      <c r="G2178">
        <f t="shared" si="37"/>
        <v>0.136370975316259</v>
      </c>
      <c r="H2178" s="4">
        <v>6.54017826571654</v>
      </c>
      <c r="I2178" s="5">
        <v>199</v>
      </c>
      <c r="J2178" s="6">
        <v>14.9604429786555</v>
      </c>
      <c r="K2178" s="6">
        <v>0.265397380164931</v>
      </c>
      <c r="L2178" s="5">
        <v>4.59769229613213</v>
      </c>
      <c r="M2178" s="5">
        <v>0.0983792968239446</v>
      </c>
      <c r="N2178" s="5">
        <v>1.78060365317743</v>
      </c>
      <c r="O2178">
        <v>75.79</v>
      </c>
      <c r="P2178" s="5">
        <v>5.92157841964382</v>
      </c>
    </row>
    <row r="2179" spans="1:16">
      <c r="A2179">
        <v>219</v>
      </c>
      <c r="B2179">
        <v>2018</v>
      </c>
      <c r="C2179" s="1" t="s">
        <v>233</v>
      </c>
      <c r="D2179">
        <v>0.057365132672205</v>
      </c>
      <c r="E2179">
        <v>0.0827291962245098</v>
      </c>
      <c r="F2179" s="3">
        <v>1.26459040832223</v>
      </c>
      <c r="G2179">
        <f t="shared" si="37"/>
        <v>0.104618548033723</v>
      </c>
      <c r="H2179" s="4">
        <v>6.9241107953417</v>
      </c>
      <c r="I2179" s="5">
        <v>145</v>
      </c>
      <c r="J2179" s="6">
        <v>16.3341384515068</v>
      </c>
      <c r="K2179" s="6">
        <v>0.253360485592578</v>
      </c>
      <c r="L2179" s="5">
        <v>9.983409852961</v>
      </c>
      <c r="M2179" s="5">
        <v>0.349936710719275</v>
      </c>
      <c r="N2179" s="5">
        <v>1.6690434412746</v>
      </c>
      <c r="O2179">
        <v>77.31</v>
      </c>
      <c r="P2179" s="5">
        <v>5.78689738136671</v>
      </c>
    </row>
    <row r="2180" spans="1:16">
      <c r="A2180">
        <v>220</v>
      </c>
      <c r="B2180">
        <v>2018</v>
      </c>
      <c r="C2180" s="1" t="s">
        <v>234</v>
      </c>
      <c r="D2180">
        <v>0.169959916264471</v>
      </c>
      <c r="E2180">
        <v>0.134916956929416</v>
      </c>
      <c r="F2180" s="3">
        <v>0.212098002707954</v>
      </c>
      <c r="G2180">
        <f t="shared" si="37"/>
        <v>0.0286156170961642</v>
      </c>
      <c r="H2180" s="4">
        <v>7.33664507425163</v>
      </c>
      <c r="I2180" s="5">
        <v>764</v>
      </c>
      <c r="J2180" s="6">
        <v>16.5141212130738</v>
      </c>
      <c r="K2180" s="6">
        <v>0.15515419277943</v>
      </c>
      <c r="L2180" s="5">
        <v>12.0305705035811</v>
      </c>
      <c r="M2180" s="5">
        <v>4.07409809051145</v>
      </c>
      <c r="N2180" s="5">
        <v>1.62629202901464</v>
      </c>
      <c r="O2180">
        <v>94.77</v>
      </c>
      <c r="P2180" s="5">
        <v>7.71154897962915</v>
      </c>
    </row>
    <row r="2181" spans="1:16">
      <c r="A2181">
        <v>221</v>
      </c>
      <c r="B2181">
        <v>2018</v>
      </c>
      <c r="C2181" s="1" t="s">
        <v>235</v>
      </c>
      <c r="D2181">
        <v>0.135220078792604</v>
      </c>
      <c r="E2181">
        <v>0.110451631143731</v>
      </c>
      <c r="F2181" s="3">
        <v>5.17377982364976</v>
      </c>
      <c r="G2181">
        <f t="shared" si="37"/>
        <v>0.571452420700641</v>
      </c>
      <c r="H2181" s="4">
        <v>4.13142998444295</v>
      </c>
      <c r="I2181" s="5">
        <v>304</v>
      </c>
      <c r="J2181" s="6">
        <v>16.0617130067195</v>
      </c>
      <c r="K2181" s="6">
        <v>2.87170872486024</v>
      </c>
      <c r="L2181" s="5">
        <v>11.1375672273334</v>
      </c>
      <c r="M2181" s="5">
        <v>15.2397191315796</v>
      </c>
      <c r="N2181" s="5">
        <v>1.62793011069411</v>
      </c>
      <c r="O2181">
        <v>86.28</v>
      </c>
      <c r="P2181" s="5">
        <v>5.29330482472449</v>
      </c>
    </row>
    <row r="2182" spans="1:16">
      <c r="A2182">
        <v>222</v>
      </c>
      <c r="B2182">
        <v>2018</v>
      </c>
      <c r="C2182" s="1" t="s">
        <v>236</v>
      </c>
      <c r="D2182">
        <v>0.0962700644911077</v>
      </c>
      <c r="E2182">
        <v>0.302404682226379</v>
      </c>
      <c r="F2182" s="3">
        <v>0.342612330456166</v>
      </c>
      <c r="G2182">
        <f t="shared" si="37"/>
        <v>0.103607572918436</v>
      </c>
      <c r="H2182" s="4">
        <v>9.66134847313353</v>
      </c>
      <c r="I2182" s="5">
        <v>1053</v>
      </c>
      <c r="J2182" s="6">
        <v>18.4630664144938</v>
      </c>
      <c r="K2182" s="6">
        <v>0.117041265206441</v>
      </c>
      <c r="L2182" s="5">
        <v>15.9101322336807</v>
      </c>
      <c r="M2182" s="5">
        <v>0.814114847228452</v>
      </c>
      <c r="N2182" s="5">
        <v>2.21475473106418</v>
      </c>
      <c r="O2182">
        <v>96.45</v>
      </c>
      <c r="P2182" s="5">
        <v>10.9572767975959</v>
      </c>
    </row>
    <row r="2183" spans="1:16">
      <c r="A2183">
        <v>223</v>
      </c>
      <c r="B2183">
        <v>2018</v>
      </c>
      <c r="C2183" s="1" t="s">
        <v>237</v>
      </c>
      <c r="D2183">
        <v>0.041072525310006</v>
      </c>
      <c r="E2183">
        <v>0.077130232768571</v>
      </c>
      <c r="F2183" s="3">
        <v>1.26648268828144</v>
      </c>
      <c r="G2183">
        <f t="shared" si="37"/>
        <v>0.097684104544513</v>
      </c>
      <c r="H2183" s="4">
        <v>7.18139420643178</v>
      </c>
      <c r="I2183" s="5">
        <v>739</v>
      </c>
      <c r="J2183" s="6">
        <v>15.5825949186154</v>
      </c>
      <c r="K2183" s="6">
        <v>0.184272175487169</v>
      </c>
      <c r="L2183" s="5">
        <v>8.88997655530515</v>
      </c>
      <c r="M2183" s="5">
        <v>0.460548416986457</v>
      </c>
      <c r="N2183" s="5">
        <v>2.14611235879088</v>
      </c>
      <c r="O2183">
        <v>88.66</v>
      </c>
      <c r="P2183" s="5">
        <v>7.2848209125686</v>
      </c>
    </row>
    <row r="2184" spans="1:16">
      <c r="A2184">
        <v>224</v>
      </c>
      <c r="B2184">
        <v>2018</v>
      </c>
      <c r="C2184" s="1" t="s">
        <v>238</v>
      </c>
      <c r="D2184">
        <v>0.0346372989211677</v>
      </c>
      <c r="E2184">
        <v>0.0855567041766327</v>
      </c>
      <c r="F2184" s="3">
        <v>0.760836161384358</v>
      </c>
      <c r="G2184">
        <f t="shared" si="37"/>
        <v>0.0650946343864463</v>
      </c>
      <c r="H2184" s="4">
        <v>6.84742123994244</v>
      </c>
      <c r="I2184" s="5">
        <v>149</v>
      </c>
      <c r="J2184" s="6">
        <v>15.8154871312971</v>
      </c>
      <c r="K2184" s="6">
        <v>0.146517818259068</v>
      </c>
      <c r="L2184" s="5">
        <v>11.4074671667541</v>
      </c>
      <c r="M2184" s="5">
        <v>1.42951709686637</v>
      </c>
      <c r="N2184" s="5">
        <v>2.21667066295569</v>
      </c>
      <c r="O2184">
        <v>96.66</v>
      </c>
      <c r="P2184" s="5">
        <v>7.10578612948127</v>
      </c>
    </row>
    <row r="2185" spans="1:16">
      <c r="A2185">
        <v>225</v>
      </c>
      <c r="B2185">
        <v>2018</v>
      </c>
      <c r="C2185" s="1" t="s">
        <v>239</v>
      </c>
      <c r="D2185">
        <v>0.0392281183470972</v>
      </c>
      <c r="E2185">
        <v>0.0744054260508756</v>
      </c>
      <c r="F2185" s="3">
        <v>0.952835125572395</v>
      </c>
      <c r="G2185">
        <f t="shared" si="37"/>
        <v>0.0708961034744536</v>
      </c>
      <c r="H2185" s="4">
        <v>7.5472643128728</v>
      </c>
      <c r="I2185" s="5">
        <v>409</v>
      </c>
      <c r="J2185" s="6">
        <v>16.7427231694786</v>
      </c>
      <c r="K2185" s="6">
        <v>0.217432618501227</v>
      </c>
      <c r="L2185" s="5">
        <v>11.5679840935812</v>
      </c>
      <c r="M2185" s="5">
        <v>0.0852964598395367</v>
      </c>
      <c r="N2185" s="5">
        <v>2.1467254623832</v>
      </c>
      <c r="O2185">
        <v>87.31</v>
      </c>
      <c r="P2185" s="5">
        <v>7.48829351515943</v>
      </c>
    </row>
    <row r="2186" spans="1:16">
      <c r="A2186">
        <v>226</v>
      </c>
      <c r="B2186">
        <v>2018</v>
      </c>
      <c r="C2186" s="1" t="s">
        <v>240</v>
      </c>
      <c r="D2186">
        <v>0.0436621942644296</v>
      </c>
      <c r="E2186">
        <v>0.0954820375546999</v>
      </c>
      <c r="F2186" s="3">
        <v>0.97888826914972</v>
      </c>
      <c r="G2186">
        <f t="shared" si="37"/>
        <v>0.0934662464768088</v>
      </c>
      <c r="H2186" s="4">
        <v>7.67247400339377</v>
      </c>
      <c r="I2186" s="5">
        <v>658</v>
      </c>
      <c r="J2186" s="6">
        <v>16.6070087391363</v>
      </c>
      <c r="K2186" s="6">
        <v>0.126583534646875</v>
      </c>
      <c r="L2186" s="5">
        <v>10.9888274176399</v>
      </c>
      <c r="M2186" s="5">
        <v>0.366713377169344</v>
      </c>
      <c r="N2186" s="5">
        <v>2.26444753012877</v>
      </c>
      <c r="O2186">
        <v>86.85</v>
      </c>
      <c r="P2186" s="5">
        <v>8.22094116828139</v>
      </c>
    </row>
    <row r="2187" spans="1:16">
      <c r="A2187">
        <v>227</v>
      </c>
      <c r="B2187">
        <v>2018</v>
      </c>
      <c r="C2187" s="1" t="s">
        <v>241</v>
      </c>
      <c r="D2187">
        <v>0.0525456056130013</v>
      </c>
      <c r="E2187">
        <v>0.0927602083160819</v>
      </c>
      <c r="F2187" s="3">
        <v>0.971267056106474</v>
      </c>
      <c r="G2187">
        <f t="shared" si="37"/>
        <v>0.0900949344549841</v>
      </c>
      <c r="H2187" s="4">
        <v>7.86836906949296</v>
      </c>
      <c r="I2187" s="5">
        <v>268</v>
      </c>
      <c r="J2187" s="6">
        <v>16.4148484843868</v>
      </c>
      <c r="K2187" s="6">
        <v>0.156180346688095</v>
      </c>
      <c r="L2187" s="5">
        <v>12.1638307632379</v>
      </c>
      <c r="M2187" s="5">
        <v>2.97023607661262</v>
      </c>
      <c r="N2187" s="5">
        <v>2.20664028167129</v>
      </c>
      <c r="O2187">
        <v>84.32</v>
      </c>
      <c r="P2187" s="5">
        <v>8.80252249828442</v>
      </c>
    </row>
    <row r="2188" spans="1:16">
      <c r="A2188">
        <v>228</v>
      </c>
      <c r="B2188">
        <v>2018</v>
      </c>
      <c r="C2188" s="1" t="s">
        <v>242</v>
      </c>
      <c r="D2188">
        <v>0.0393458275678601</v>
      </c>
      <c r="E2188">
        <v>0.0772596136509744</v>
      </c>
      <c r="F2188" s="3">
        <v>1.59194613470709</v>
      </c>
      <c r="G2188">
        <f t="shared" si="37"/>
        <v>0.122993143320632</v>
      </c>
      <c r="H2188" s="4">
        <v>6.78048992793626</v>
      </c>
      <c r="I2188" s="5">
        <v>185</v>
      </c>
      <c r="J2188" s="6">
        <v>15.9276209877354</v>
      </c>
      <c r="K2188" s="6">
        <v>0.314610335036911</v>
      </c>
      <c r="L2188" s="5">
        <v>9.63247805046067</v>
      </c>
      <c r="M2188" s="5">
        <v>0.515546218487395</v>
      </c>
      <c r="N2188" s="5">
        <v>2.25669544366384</v>
      </c>
      <c r="O2188">
        <v>83.07</v>
      </c>
      <c r="P2188" s="5">
        <v>6.83625927727707</v>
      </c>
    </row>
    <row r="2189" spans="1:16">
      <c r="A2189">
        <v>229</v>
      </c>
      <c r="B2189">
        <v>2018</v>
      </c>
      <c r="C2189" s="1" t="s">
        <v>243</v>
      </c>
      <c r="D2189">
        <v>0.0387511059867645</v>
      </c>
      <c r="E2189">
        <v>0.0615481499329339</v>
      </c>
      <c r="F2189" s="3">
        <v>1.24532282449284</v>
      </c>
      <c r="G2189">
        <f t="shared" si="37"/>
        <v>0.0766473159167901</v>
      </c>
      <c r="H2189" s="4">
        <v>7.11546026660716</v>
      </c>
      <c r="I2189" s="5">
        <v>713</v>
      </c>
      <c r="J2189" s="6">
        <v>16.6832226812027</v>
      </c>
      <c r="K2189" s="6">
        <v>0.204908802859812</v>
      </c>
      <c r="L2189" s="5">
        <v>10.1941369929935</v>
      </c>
      <c r="M2189" s="5">
        <v>0.816739948618677</v>
      </c>
      <c r="N2189" s="5">
        <v>2.32739882200318</v>
      </c>
      <c r="O2189">
        <v>82.8</v>
      </c>
      <c r="P2189" s="5">
        <v>7.23849684089437</v>
      </c>
    </row>
    <row r="2190" spans="1:16">
      <c r="A2190">
        <v>230</v>
      </c>
      <c r="B2190">
        <v>2018</v>
      </c>
      <c r="C2190" s="1" t="s">
        <v>244</v>
      </c>
      <c r="D2190">
        <v>0.0422963183938449</v>
      </c>
      <c r="E2190">
        <v>0.0640762498659027</v>
      </c>
      <c r="F2190" s="3">
        <v>1.50030359345572</v>
      </c>
      <c r="G2190">
        <f t="shared" si="37"/>
        <v>0.0961338279289804</v>
      </c>
      <c r="H2190" s="4">
        <v>7.18450025889153</v>
      </c>
      <c r="I2190" s="5">
        <v>779</v>
      </c>
      <c r="J2190" s="6">
        <v>16.3698266591244</v>
      </c>
      <c r="K2190" s="6">
        <v>0.184548122199222</v>
      </c>
      <c r="L2190" s="5">
        <v>10.286473929775</v>
      </c>
      <c r="M2190" s="5">
        <v>0.22253805878592</v>
      </c>
      <c r="N2190" s="5">
        <v>2.37101715139513</v>
      </c>
      <c r="O2190">
        <v>84.22</v>
      </c>
      <c r="P2190" s="5">
        <v>7.21007962817079</v>
      </c>
    </row>
    <row r="2191" spans="1:16">
      <c r="A2191">
        <v>231</v>
      </c>
      <c r="B2191">
        <v>2018</v>
      </c>
      <c r="C2191" s="1" t="s">
        <v>245</v>
      </c>
      <c r="D2191">
        <v>0.0422788658382685</v>
      </c>
      <c r="E2191">
        <v>0.078132348122773</v>
      </c>
      <c r="F2191" s="3">
        <v>1.18365500104814</v>
      </c>
      <c r="G2191">
        <f t="shared" si="37"/>
        <v>0.0924817445991545</v>
      </c>
      <c r="H2191" s="4">
        <v>7.4441375322123</v>
      </c>
      <c r="I2191" s="5">
        <v>278</v>
      </c>
      <c r="J2191" s="6">
        <v>16.4323921710188</v>
      </c>
      <c r="K2191" s="6">
        <v>0.177132663863236</v>
      </c>
      <c r="L2191" s="5">
        <v>10.5492025277331</v>
      </c>
      <c r="M2191" s="5">
        <v>0.27148774594408</v>
      </c>
      <c r="N2191" s="5">
        <v>2.24806217989442</v>
      </c>
      <c r="O2191">
        <v>88.81</v>
      </c>
      <c r="P2191" s="5">
        <v>7.24494154633701</v>
      </c>
    </row>
    <row r="2192" spans="1:16">
      <c r="A2192">
        <v>232</v>
      </c>
      <c r="B2192">
        <v>2018</v>
      </c>
      <c r="C2192" s="1" t="s">
        <v>246</v>
      </c>
      <c r="D2192">
        <v>0.0486559656118514</v>
      </c>
      <c r="E2192">
        <v>0.0833154023256916</v>
      </c>
      <c r="F2192" s="3">
        <v>1.63305360521587</v>
      </c>
      <c r="G2192">
        <f t="shared" si="37"/>
        <v>0.136058518137981</v>
      </c>
      <c r="H2192" s="4">
        <v>7.65715518559286</v>
      </c>
      <c r="I2192" s="5">
        <v>595</v>
      </c>
      <c r="J2192" s="6">
        <v>17.035232664635</v>
      </c>
      <c r="K2192" s="6">
        <v>0.234065641646146</v>
      </c>
      <c r="L2192" s="5">
        <v>10.9374635375083</v>
      </c>
      <c r="M2192" s="5">
        <v>0.488132431111835</v>
      </c>
      <c r="N2192" s="5">
        <v>2.19739152786892</v>
      </c>
      <c r="O2192">
        <v>78.35</v>
      </c>
      <c r="P2192" s="5">
        <v>7.24351297466548</v>
      </c>
    </row>
    <row r="2193" spans="1:16">
      <c r="A2193">
        <v>233</v>
      </c>
      <c r="B2193">
        <v>2018</v>
      </c>
      <c r="C2193" s="1" t="s">
        <v>247</v>
      </c>
      <c r="D2193">
        <v>0.0385125465979224</v>
      </c>
      <c r="E2193">
        <v>0.075428598300951</v>
      </c>
      <c r="F2193" s="3">
        <v>1.37286632138223</v>
      </c>
      <c r="G2193">
        <f t="shared" si="37"/>
        <v>0.103553382276445</v>
      </c>
      <c r="H2193" s="4">
        <v>7.14669343619499</v>
      </c>
      <c r="I2193" s="5">
        <v>489</v>
      </c>
      <c r="J2193" s="6">
        <v>16.6583489033144</v>
      </c>
      <c r="K2193" s="6">
        <v>0.185286794235767</v>
      </c>
      <c r="L2193" s="5">
        <v>11.1234059819497</v>
      </c>
      <c r="M2193" s="5">
        <v>1.32469095447522</v>
      </c>
      <c r="N2193" s="5">
        <v>2.24633701822672</v>
      </c>
      <c r="O2193">
        <v>84.19</v>
      </c>
      <c r="P2193" s="5">
        <v>7.00306545878646</v>
      </c>
    </row>
    <row r="2194" spans="1:16">
      <c r="A2194">
        <v>234</v>
      </c>
      <c r="B2194">
        <v>2018</v>
      </c>
      <c r="C2194" s="1" t="s">
        <v>248</v>
      </c>
      <c r="D2194">
        <v>0.0424584021042491</v>
      </c>
      <c r="E2194">
        <v>0.0715750190942216</v>
      </c>
      <c r="F2194" s="3">
        <v>0.988263940695735</v>
      </c>
      <c r="G2194">
        <f t="shared" si="37"/>
        <v>0.0707350104254279</v>
      </c>
      <c r="H2194" s="4">
        <v>7.76187694700301</v>
      </c>
      <c r="I2194" s="5">
        <v>420</v>
      </c>
      <c r="J2194" s="6">
        <v>16.8998522018695</v>
      </c>
      <c r="K2194" s="6">
        <v>0.177081057842515</v>
      </c>
      <c r="L2194" s="5">
        <v>10.1861886153305</v>
      </c>
      <c r="M2194" s="5">
        <v>0.594405249070779</v>
      </c>
      <c r="N2194" s="5">
        <v>2.22751394389055</v>
      </c>
      <c r="O2194">
        <v>85.67</v>
      </c>
      <c r="P2194" s="5">
        <v>7.45240245122364</v>
      </c>
    </row>
    <row r="2195" spans="1:16">
      <c r="A2195">
        <v>235</v>
      </c>
      <c r="B2195">
        <v>2018</v>
      </c>
      <c r="C2195" s="1" t="s">
        <v>249</v>
      </c>
      <c r="D2195">
        <v>0.0397404261420019</v>
      </c>
      <c r="E2195">
        <v>0.0684953441776384</v>
      </c>
      <c r="F2195" s="3">
        <v>1.50101317851918</v>
      </c>
      <c r="G2195">
        <f t="shared" si="37"/>
        <v>0.102812414277842</v>
      </c>
      <c r="H2195" s="4">
        <v>7.05358572719368</v>
      </c>
      <c r="I2195" s="5">
        <v>735</v>
      </c>
      <c r="J2195" s="6">
        <v>16.8009728755904</v>
      </c>
      <c r="K2195" s="6">
        <v>0.249811754537597</v>
      </c>
      <c r="L2195" s="5">
        <v>10.3734853067646</v>
      </c>
      <c r="M2195" s="5">
        <v>0.0548581580389711</v>
      </c>
      <c r="N2195" s="5">
        <v>2.24362094459306</v>
      </c>
      <c r="O2195">
        <v>83.07</v>
      </c>
      <c r="P2195" s="5">
        <v>6.61472560020376</v>
      </c>
    </row>
    <row r="2196" spans="1:16">
      <c r="A2196">
        <v>236</v>
      </c>
      <c r="B2196">
        <v>2018</v>
      </c>
      <c r="C2196" s="1" t="s">
        <v>250</v>
      </c>
      <c r="D2196">
        <v>0.0443727082165637</v>
      </c>
      <c r="E2196">
        <v>0.0697405516168589</v>
      </c>
      <c r="F2196" s="3">
        <v>1.51493583102683</v>
      </c>
      <c r="G2196">
        <f t="shared" si="37"/>
        <v>0.105652460519956</v>
      </c>
      <c r="H2196" s="4">
        <v>7.53877702456879</v>
      </c>
      <c r="I2196" s="5">
        <v>412</v>
      </c>
      <c r="J2196" s="6">
        <v>16.4952569589802</v>
      </c>
      <c r="K2196" s="6">
        <v>0.222757338270738</v>
      </c>
      <c r="L2196" s="5">
        <v>9.92718528014862</v>
      </c>
      <c r="M2196" s="5">
        <v>0.0477966721521302</v>
      </c>
      <c r="N2196" s="5">
        <v>2.20065581673509</v>
      </c>
      <c r="O2196">
        <v>79.41</v>
      </c>
      <c r="P2196" s="5">
        <v>7.20785987143248</v>
      </c>
    </row>
    <row r="2197" spans="1:16">
      <c r="A2197">
        <v>237</v>
      </c>
      <c r="B2197">
        <v>2018</v>
      </c>
      <c r="C2197" s="1" t="s">
        <v>251</v>
      </c>
      <c r="D2197">
        <v>0.0386073218638159</v>
      </c>
      <c r="E2197">
        <v>0.0666938098456725</v>
      </c>
      <c r="F2197" s="3">
        <v>1.46322864529352</v>
      </c>
      <c r="G2197">
        <f t="shared" si="37"/>
        <v>0.097588293029947</v>
      </c>
      <c r="H2197" s="4">
        <v>6.48209766758603</v>
      </c>
      <c r="I2197" s="5">
        <v>101</v>
      </c>
      <c r="J2197" s="6">
        <v>15.5324326095708</v>
      </c>
      <c r="K2197" s="6">
        <v>0.199800257140233</v>
      </c>
      <c r="L2197" s="5">
        <v>8.82501254104503</v>
      </c>
      <c r="M2197" s="5">
        <v>0.316796887257209</v>
      </c>
      <c r="N2197" s="5">
        <v>2.35549407359713</v>
      </c>
      <c r="O2197">
        <v>85.6</v>
      </c>
      <c r="P2197" s="5">
        <v>6.94022246911964</v>
      </c>
    </row>
    <row r="2198" spans="1:16">
      <c r="A2198">
        <v>238</v>
      </c>
      <c r="B2198">
        <v>2018</v>
      </c>
      <c r="C2198" s="1" t="s">
        <v>252</v>
      </c>
      <c r="D2198">
        <v>0.0362865518490412</v>
      </c>
      <c r="E2198">
        <v>0.0619577368712472</v>
      </c>
      <c r="F2198" s="3">
        <v>1.4867102217179</v>
      </c>
      <c r="G2198">
        <f t="shared" si="37"/>
        <v>0.0921132007209912</v>
      </c>
      <c r="H2198" s="4">
        <v>6.55771541697938</v>
      </c>
      <c r="I2198" s="5">
        <v>307</v>
      </c>
      <c r="J2198" s="6">
        <v>16.8923209414394</v>
      </c>
      <c r="K2198" s="6">
        <v>0.448274912723867</v>
      </c>
      <c r="L2198" s="5">
        <v>8.10425019345212</v>
      </c>
      <c r="M2198" s="5">
        <v>0.181614349775785</v>
      </c>
      <c r="N2198" s="5">
        <v>2.13514746901183</v>
      </c>
      <c r="O2198">
        <v>82.34</v>
      </c>
      <c r="P2198" s="5">
        <v>6.39526159811545</v>
      </c>
    </row>
    <row r="2199" spans="1:16">
      <c r="A2199">
        <v>239</v>
      </c>
      <c r="B2199">
        <v>2018</v>
      </c>
      <c r="C2199" s="1" t="s">
        <v>253</v>
      </c>
      <c r="D2199">
        <v>0.0477528159542017</v>
      </c>
      <c r="E2199">
        <v>0.077308700983684</v>
      </c>
      <c r="F2199" s="3">
        <v>1.81451553635878</v>
      </c>
      <c r="G2199">
        <f t="shared" si="37"/>
        <v>0.14027783903061</v>
      </c>
      <c r="H2199" s="4">
        <v>6.59116605858269</v>
      </c>
      <c r="I2199" s="5">
        <v>628</v>
      </c>
      <c r="J2199" s="6">
        <v>15.6615659591484</v>
      </c>
      <c r="K2199" s="6">
        <v>0.263231818618503</v>
      </c>
      <c r="L2199" s="5">
        <v>10.9015315282823</v>
      </c>
      <c r="M2199" s="5">
        <v>0.575853589909839</v>
      </c>
      <c r="N2199" s="5">
        <v>2.13976755467838</v>
      </c>
      <c r="O2199">
        <v>79.77</v>
      </c>
      <c r="P2199" s="5">
        <v>6.30078579466324</v>
      </c>
    </row>
    <row r="2200" spans="1:16">
      <c r="A2200">
        <v>240</v>
      </c>
      <c r="B2200">
        <v>2018</v>
      </c>
      <c r="C2200" s="1" t="s">
        <v>254</v>
      </c>
      <c r="D2200">
        <v>0.0754930146604869</v>
      </c>
      <c r="E2200">
        <v>0.13847965996863</v>
      </c>
      <c r="F2200" s="3">
        <v>0.403688538090276</v>
      </c>
      <c r="G2200">
        <f t="shared" si="37"/>
        <v>0.0559026514879748</v>
      </c>
      <c r="H2200" s="4">
        <v>8.24234938531615</v>
      </c>
      <c r="I2200" s="5">
        <v>493</v>
      </c>
      <c r="J2200" s="6">
        <v>17.7673678574972</v>
      </c>
      <c r="K2200" s="6">
        <v>0.164335101113836</v>
      </c>
      <c r="L2200" s="5">
        <v>13.8657102064391</v>
      </c>
      <c r="M2200" s="5">
        <v>0.388219581186512</v>
      </c>
      <c r="N2200" s="5">
        <v>1.83119516635437</v>
      </c>
      <c r="O2200">
        <v>95.68</v>
      </c>
      <c r="P2200" s="5">
        <v>9.11745724449613</v>
      </c>
    </row>
    <row r="2201" spans="1:16">
      <c r="A2201">
        <v>241</v>
      </c>
      <c r="B2201">
        <v>2018</v>
      </c>
      <c r="C2201" s="1" t="s">
        <v>255</v>
      </c>
      <c r="D2201">
        <v>0.0518037145474223</v>
      </c>
      <c r="E2201">
        <v>0.082842287729914</v>
      </c>
      <c r="F2201" s="3">
        <v>1.59876177949133</v>
      </c>
      <c r="G2201">
        <f t="shared" si="37"/>
        <v>0.13244508334821</v>
      </c>
      <c r="H2201" s="4">
        <v>7.33020204572919</v>
      </c>
      <c r="I2201" s="5">
        <v>344</v>
      </c>
      <c r="J2201" s="6">
        <v>16.8464545578735</v>
      </c>
      <c r="K2201" s="6">
        <v>0.212043796577286</v>
      </c>
      <c r="L2201" s="5">
        <v>12.0606727861769</v>
      </c>
      <c r="M2201" s="5">
        <v>1.03091322893273</v>
      </c>
      <c r="N2201" s="5">
        <v>1.73366294026504</v>
      </c>
      <c r="O2201">
        <v>92.73</v>
      </c>
      <c r="P2201" s="5">
        <v>6.63856778916652</v>
      </c>
    </row>
    <row r="2202" spans="1:16">
      <c r="A2202">
        <v>242</v>
      </c>
      <c r="B2202">
        <v>2018</v>
      </c>
      <c r="C2202" s="1" t="s">
        <v>256</v>
      </c>
      <c r="D2202">
        <v>0.052685755253417</v>
      </c>
      <c r="E2202">
        <v>0.0917833709664353</v>
      </c>
      <c r="F2202" s="3">
        <v>0.511090912981554</v>
      </c>
      <c r="G2202">
        <f t="shared" si="37"/>
        <v>0.0469096468637601</v>
      </c>
      <c r="H2202" s="4">
        <v>8.00644553434449</v>
      </c>
      <c r="I2202" s="5">
        <v>269</v>
      </c>
      <c r="J2202" s="6">
        <v>16.9516872366149</v>
      </c>
      <c r="K2202" s="6">
        <v>0.230015799062728</v>
      </c>
      <c r="L2202" s="5">
        <v>12.5190827798512</v>
      </c>
      <c r="M2202" s="5">
        <v>0.178275770963907</v>
      </c>
      <c r="N2202" s="5">
        <v>1.72003694827239</v>
      </c>
      <c r="O2202">
        <v>85.73</v>
      </c>
      <c r="P2202" s="5">
        <v>8.01697774676226</v>
      </c>
    </row>
    <row r="2203" spans="1:16">
      <c r="A2203">
        <v>243</v>
      </c>
      <c r="B2203">
        <v>2018</v>
      </c>
      <c r="C2203" s="1" t="s">
        <v>257</v>
      </c>
      <c r="D2203">
        <v>0.0535894913403685</v>
      </c>
      <c r="E2203">
        <v>0.0921159414105686</v>
      </c>
      <c r="F2203" s="3">
        <v>2.87169161684968</v>
      </c>
      <c r="G2203">
        <f t="shared" si="37"/>
        <v>0.264528576726946</v>
      </c>
      <c r="H2203" s="4">
        <v>6.74453021787917</v>
      </c>
      <c r="I2203" s="5">
        <v>327</v>
      </c>
      <c r="J2203" s="6">
        <v>16.1365065259026</v>
      </c>
      <c r="K2203" s="6">
        <v>0.321717212149753</v>
      </c>
      <c r="L2203" s="5">
        <v>11.038107063288</v>
      </c>
      <c r="M2203" s="5">
        <v>0.213561131873999</v>
      </c>
      <c r="N2203" s="5">
        <v>1.69944475717053</v>
      </c>
      <c r="O2203">
        <v>84.89</v>
      </c>
      <c r="P2203" s="5">
        <v>6.95177216439891</v>
      </c>
    </row>
    <row r="2204" spans="1:16">
      <c r="A2204">
        <v>244</v>
      </c>
      <c r="B2204">
        <v>2018</v>
      </c>
      <c r="C2204" s="1" t="s">
        <v>258</v>
      </c>
      <c r="D2204">
        <v>0.0226783818044451</v>
      </c>
      <c r="E2204">
        <v>0.160060804749828</v>
      </c>
      <c r="F2204" s="3">
        <v>0.313285879114661</v>
      </c>
      <c r="G2204">
        <f t="shared" si="37"/>
        <v>0.05014478992785</v>
      </c>
      <c r="H2204" s="4">
        <v>8.55773994806203</v>
      </c>
      <c r="I2204" s="5">
        <v>295</v>
      </c>
      <c r="J2204" s="6">
        <v>17.72106162551</v>
      </c>
      <c r="K2204" s="6">
        <v>0.145346444141428</v>
      </c>
      <c r="L2204" s="5">
        <v>13.2402015599845</v>
      </c>
      <c r="M2204" s="5">
        <v>2.43813401372481</v>
      </c>
      <c r="N2204" s="5">
        <v>2.96115397318673</v>
      </c>
      <c r="O2204">
        <v>95.11</v>
      </c>
      <c r="P2204" s="5">
        <v>9.42553239350277</v>
      </c>
    </row>
    <row r="2205" spans="1:16">
      <c r="A2205">
        <v>245</v>
      </c>
      <c r="B2205">
        <v>2018</v>
      </c>
      <c r="C2205" s="1" t="s">
        <v>259</v>
      </c>
      <c r="D2205">
        <v>0.0286410074760259</v>
      </c>
      <c r="E2205">
        <v>0.0548679821828684</v>
      </c>
      <c r="F2205" s="3">
        <v>1.28882930815261</v>
      </c>
      <c r="G2205">
        <f t="shared" si="37"/>
        <v>0.070715463516476</v>
      </c>
      <c r="H2205" s="4">
        <v>7.60756024720615</v>
      </c>
      <c r="I2205" s="5">
        <v>220</v>
      </c>
      <c r="J2205" s="6">
        <v>17.1792776866423</v>
      </c>
      <c r="K2205" s="6">
        <v>0.237038979616164</v>
      </c>
      <c r="L2205" s="5">
        <v>9.17171575312339</v>
      </c>
      <c r="M2205" s="5">
        <v>0.00353536350299657</v>
      </c>
      <c r="N2205" s="5">
        <v>3.02897116136027</v>
      </c>
      <c r="O2205">
        <v>81.19</v>
      </c>
      <c r="P2205" s="5">
        <v>7.17625453201714</v>
      </c>
    </row>
    <row r="2206" spans="1:16">
      <c r="A2206">
        <v>246</v>
      </c>
      <c r="B2206">
        <v>2018</v>
      </c>
      <c r="C2206" s="1" t="s">
        <v>260</v>
      </c>
      <c r="D2206">
        <v>0.0221771050772386</v>
      </c>
      <c r="E2206">
        <v>0.0496621597697572</v>
      </c>
      <c r="F2206" s="3">
        <v>0.728810859984982</v>
      </c>
      <c r="G2206">
        <f t="shared" si="37"/>
        <v>0.0361943213705083</v>
      </c>
      <c r="H2206" s="4">
        <v>7.30856958887487</v>
      </c>
      <c r="I2206" s="5">
        <v>142</v>
      </c>
      <c r="J2206" s="6">
        <v>16.4322631912892</v>
      </c>
      <c r="K2206" s="6">
        <v>0.186071639071961</v>
      </c>
      <c r="L2206" s="5">
        <v>8.10224819078144</v>
      </c>
      <c r="M2206" s="5">
        <v>0.0227136197566249</v>
      </c>
      <c r="N2206" s="5">
        <v>3.00325437614221</v>
      </c>
      <c r="O2206">
        <v>89.63</v>
      </c>
      <c r="P2206" s="5">
        <v>7.29505641646263</v>
      </c>
    </row>
    <row r="2207" spans="1:16">
      <c r="A2207">
        <v>247</v>
      </c>
      <c r="B2207">
        <v>2018</v>
      </c>
      <c r="C2207" s="1" t="s">
        <v>261</v>
      </c>
      <c r="D2207">
        <v>0.0316455534006845</v>
      </c>
      <c r="E2207">
        <v>0.0458544545616201</v>
      </c>
      <c r="F2207" s="3">
        <v>1.58553426641903</v>
      </c>
      <c r="G2207">
        <f t="shared" si="37"/>
        <v>0.0727038089754031</v>
      </c>
      <c r="H2207" s="4">
        <v>6.60413350850636</v>
      </c>
      <c r="I2207" s="5">
        <v>132</v>
      </c>
      <c r="J2207" s="6">
        <v>16.2164637868092</v>
      </c>
      <c r="K2207" s="6">
        <v>0.354011976047904</v>
      </c>
      <c r="L2207" s="5">
        <v>9.65902070454391</v>
      </c>
      <c r="M2207" s="5">
        <v>1.9230200243039</v>
      </c>
      <c r="N2207" s="5">
        <v>3.1276637304452</v>
      </c>
      <c r="O2207">
        <v>72.37</v>
      </c>
      <c r="P2207" s="5">
        <v>5.76205138278018</v>
      </c>
    </row>
    <row r="2208" spans="1:16">
      <c r="A2208">
        <v>248</v>
      </c>
      <c r="B2208">
        <v>2018</v>
      </c>
      <c r="C2208" s="1" t="s">
        <v>262</v>
      </c>
      <c r="D2208">
        <v>0.0266740875251929</v>
      </c>
      <c r="E2208">
        <v>0.0454531793839269</v>
      </c>
      <c r="F2208" s="3">
        <v>1.2185799517264</v>
      </c>
      <c r="G2208">
        <f t="shared" si="37"/>
        <v>0.055388333139477</v>
      </c>
      <c r="H2208" s="4">
        <v>6.79070447517857</v>
      </c>
      <c r="I2208" s="5">
        <v>270</v>
      </c>
      <c r="J2208" s="6">
        <v>16.2383416066911</v>
      </c>
      <c r="K2208" s="6">
        <v>0.517138970703959</v>
      </c>
      <c r="L2208" s="5">
        <v>7.93937555026188</v>
      </c>
      <c r="M2208" s="5">
        <v>0.00559746897055245</v>
      </c>
      <c r="N2208" s="5">
        <v>2.78517665734559</v>
      </c>
      <c r="O2208">
        <v>79.39</v>
      </c>
      <c r="P2208" s="5">
        <v>5.77455154554441</v>
      </c>
    </row>
    <row r="2209" spans="1:16">
      <c r="A2209">
        <v>249</v>
      </c>
      <c r="B2209">
        <v>2018</v>
      </c>
      <c r="C2209" s="1" t="s">
        <v>263</v>
      </c>
      <c r="D2209">
        <v>0.0241849965809958</v>
      </c>
      <c r="E2209">
        <v>0.0424207384795698</v>
      </c>
      <c r="F2209" s="3">
        <v>1.15921509123043</v>
      </c>
      <c r="G2209">
        <f t="shared" si="37"/>
        <v>0.0491747602266567</v>
      </c>
      <c r="H2209" s="4">
        <v>5.86010222891115</v>
      </c>
      <c r="I2209" s="5">
        <v>57</v>
      </c>
      <c r="J2209" s="6">
        <v>15.3111298410884</v>
      </c>
      <c r="K2209" s="6">
        <v>0.476976565172768</v>
      </c>
      <c r="L2209" s="5">
        <v>10.1746509904798</v>
      </c>
      <c r="M2209" s="5">
        <v>0.00675774400935126</v>
      </c>
      <c r="N2209" s="5">
        <v>2.86497388632777</v>
      </c>
      <c r="O2209">
        <v>83.12</v>
      </c>
      <c r="P2209" s="5">
        <v>5.605802066296</v>
      </c>
    </row>
    <row r="2210" spans="1:16">
      <c r="A2210">
        <v>250</v>
      </c>
      <c r="B2210">
        <v>2018</v>
      </c>
      <c r="C2210" s="1" t="s">
        <v>264</v>
      </c>
      <c r="D2210">
        <v>0.0326572463061224</v>
      </c>
      <c r="E2210">
        <v>0.0524928461106215</v>
      </c>
      <c r="F2210" s="3">
        <v>1.78641716197193</v>
      </c>
      <c r="G2210">
        <f t="shared" si="37"/>
        <v>0.0937741211727657</v>
      </c>
      <c r="H2210" s="4">
        <v>6.49599036872544</v>
      </c>
      <c r="I2210" s="5">
        <v>55</v>
      </c>
      <c r="J2210" s="6">
        <v>15.5756605019884</v>
      </c>
      <c r="K2210" s="6">
        <v>0.442626041540877</v>
      </c>
      <c r="L2210" s="5">
        <v>11.0442583182337</v>
      </c>
      <c r="M2210" s="5">
        <v>4.00233206150228</v>
      </c>
      <c r="N2210" s="5">
        <v>3.22594909868436</v>
      </c>
      <c r="O2210">
        <v>71.16</v>
      </c>
      <c r="P2210" s="5">
        <v>5.88332238848828</v>
      </c>
    </row>
    <row r="2211" spans="1:16">
      <c r="A2211">
        <v>251</v>
      </c>
      <c r="B2211">
        <v>2018</v>
      </c>
      <c r="C2211" s="1" t="s">
        <v>265</v>
      </c>
      <c r="D2211">
        <v>0.0323034093780206</v>
      </c>
      <c r="E2211">
        <v>0.0507078938820475</v>
      </c>
      <c r="F2211" s="3">
        <v>1.86912190217686</v>
      </c>
      <c r="G2211">
        <f t="shared" si="37"/>
        <v>0.094779235068195</v>
      </c>
      <c r="H2211" s="4">
        <v>6.44575156491343</v>
      </c>
      <c r="I2211" s="5">
        <v>100</v>
      </c>
      <c r="J2211" s="6">
        <v>16.511514223377</v>
      </c>
      <c r="K2211" s="6">
        <v>0.424278118154979</v>
      </c>
      <c r="L2211" s="5">
        <v>8.08812081152223</v>
      </c>
      <c r="M2211" s="5">
        <v>2.20126880995433</v>
      </c>
      <c r="N2211" s="5">
        <v>3.19345633790026</v>
      </c>
      <c r="O2211">
        <v>69.31</v>
      </c>
      <c r="P2211" s="5">
        <v>5.76205138278018</v>
      </c>
    </row>
    <row r="2212" spans="1:16">
      <c r="A2212">
        <v>252</v>
      </c>
      <c r="B2212">
        <v>2018</v>
      </c>
      <c r="C2212" s="1" t="s">
        <v>266</v>
      </c>
      <c r="D2212">
        <v>0.105496043491087</v>
      </c>
      <c r="E2212">
        <v>0.32062829803758</v>
      </c>
      <c r="F2212" s="3">
        <v>0.409293778039291</v>
      </c>
      <c r="G2212">
        <f t="shared" si="37"/>
        <v>0.131231167450109</v>
      </c>
      <c r="H2212" s="4">
        <v>9.0477520283046</v>
      </c>
      <c r="I2212" s="5">
        <v>833</v>
      </c>
      <c r="J2212" s="6">
        <v>17.9274864867724</v>
      </c>
      <c r="K2212" s="6">
        <v>0.135524006960483</v>
      </c>
      <c r="L2212" s="5">
        <v>15.2516048803797</v>
      </c>
      <c r="M2212" s="5">
        <v>0.687766737776303</v>
      </c>
      <c r="N2212" s="5">
        <v>1.7639524708469</v>
      </c>
      <c r="O2212">
        <v>96.1</v>
      </c>
      <c r="P2212" s="5">
        <v>10.3621774218816</v>
      </c>
    </row>
    <row r="2213" spans="1:16">
      <c r="A2213">
        <v>253</v>
      </c>
      <c r="B2213">
        <v>2018</v>
      </c>
      <c r="C2213" s="1" t="s">
        <v>267</v>
      </c>
      <c r="D2213">
        <v>0.0459119009671119</v>
      </c>
      <c r="E2213">
        <v>0.0788751613753202</v>
      </c>
      <c r="F2213" s="3">
        <v>1.01840876965742</v>
      </c>
      <c r="G2213">
        <f t="shared" si="37"/>
        <v>0.0803271560527703</v>
      </c>
      <c r="H2213" s="4">
        <v>5.80489397602461</v>
      </c>
      <c r="I2213" s="5">
        <v>218</v>
      </c>
      <c r="J2213" s="6">
        <v>15.5939010594534</v>
      </c>
      <c r="K2213" s="6">
        <v>0.385535671246083</v>
      </c>
      <c r="L2213" s="5">
        <v>9.49503445984486</v>
      </c>
      <c r="M2213" s="5">
        <v>1.30070907819834</v>
      </c>
      <c r="N2213" s="5">
        <v>1.71448272053799</v>
      </c>
      <c r="O2213">
        <v>93.05</v>
      </c>
      <c r="P2213" s="5">
        <v>4.76217393479776</v>
      </c>
    </row>
    <row r="2214" spans="1:16">
      <c r="A2214">
        <v>254</v>
      </c>
      <c r="B2214">
        <v>2018</v>
      </c>
      <c r="C2214" s="1" t="s">
        <v>268</v>
      </c>
      <c r="D2214">
        <v>0.0548737593127324</v>
      </c>
      <c r="E2214">
        <v>0.127168131406109</v>
      </c>
      <c r="F2214" s="3">
        <v>1.03354280919962</v>
      </c>
      <c r="G2214">
        <f t="shared" si="37"/>
        <v>0.131433707774136</v>
      </c>
      <c r="H2214" s="4">
        <v>7.65488862489584</v>
      </c>
      <c r="I2214" s="5">
        <v>214</v>
      </c>
      <c r="J2214" s="6">
        <v>17.711930790747</v>
      </c>
      <c r="K2214" s="6">
        <v>0.1564624764323</v>
      </c>
      <c r="L2214" s="5">
        <v>10.9968417080866</v>
      </c>
      <c r="M2214" s="5">
        <v>0.884432560903149</v>
      </c>
      <c r="N2214" s="5">
        <v>1.7401921651797</v>
      </c>
      <c r="O2214">
        <v>90.18</v>
      </c>
      <c r="P2214" s="5">
        <v>7.69893619981345</v>
      </c>
    </row>
    <row r="2215" spans="1:16">
      <c r="A2215">
        <v>255</v>
      </c>
      <c r="B2215">
        <v>2018</v>
      </c>
      <c r="C2215" s="1" t="s">
        <v>269</v>
      </c>
      <c r="D2215">
        <v>0.0642753196503532</v>
      </c>
      <c r="E2215">
        <v>0.123879740187275</v>
      </c>
      <c r="F2215" s="3">
        <v>1.75272480249313</v>
      </c>
      <c r="G2215">
        <f t="shared" si="37"/>
        <v>0.217127093152642</v>
      </c>
      <c r="H2215" s="4">
        <v>7.66643267628698</v>
      </c>
      <c r="I2215" s="5">
        <v>526</v>
      </c>
      <c r="J2215" s="6">
        <v>17.8343665364526</v>
      </c>
      <c r="K2215" s="6">
        <v>0.162283921421714</v>
      </c>
      <c r="L2215" s="5">
        <v>10.9963981507495</v>
      </c>
      <c r="M2215" s="5">
        <v>1.8302752293578</v>
      </c>
      <c r="N2215" s="5">
        <v>1.83375444872547</v>
      </c>
      <c r="O2215">
        <v>84.51</v>
      </c>
      <c r="P2215" s="5">
        <v>7.63964228785801</v>
      </c>
    </row>
    <row r="2216" spans="1:16">
      <c r="A2216">
        <v>256</v>
      </c>
      <c r="B2216">
        <v>2018</v>
      </c>
      <c r="C2216" s="1" t="s">
        <v>270</v>
      </c>
      <c r="D2216">
        <v>0.0575061033851462</v>
      </c>
      <c r="E2216">
        <v>0.112952303258753</v>
      </c>
      <c r="F2216" s="3">
        <v>2.30355639142718</v>
      </c>
      <c r="G2216">
        <f t="shared" si="37"/>
        <v>0.260192000098122</v>
      </c>
      <c r="H2216" s="4">
        <v>7.45259384821929</v>
      </c>
      <c r="I2216" s="5">
        <v>433</v>
      </c>
      <c r="J2216" s="6">
        <v>17.4413235269638</v>
      </c>
      <c r="K2216" s="6">
        <v>0.258637035834208</v>
      </c>
      <c r="L2216" s="5">
        <v>8.63722862185924</v>
      </c>
      <c r="M2216" s="5">
        <v>0.12556363581156</v>
      </c>
      <c r="N2216" s="5">
        <v>1.73773887913466</v>
      </c>
      <c r="O2216">
        <v>85.45</v>
      </c>
      <c r="P2216" s="5">
        <v>6.75925527066369</v>
      </c>
    </row>
    <row r="2217" spans="1:16">
      <c r="A2217">
        <v>257</v>
      </c>
      <c r="B2217">
        <v>2018</v>
      </c>
      <c r="C2217" s="1" t="s">
        <v>271</v>
      </c>
      <c r="D2217">
        <v>0.0497212191394512</v>
      </c>
      <c r="E2217">
        <v>0.095974713489652</v>
      </c>
      <c r="F2217" s="3">
        <v>1.16931769046988</v>
      </c>
      <c r="G2217">
        <f t="shared" si="37"/>
        <v>0.112224930321228</v>
      </c>
      <c r="H2217" s="4">
        <v>7.34944302074766</v>
      </c>
      <c r="I2217" s="5">
        <v>64</v>
      </c>
      <c r="J2217" s="6">
        <v>16.7626834282215</v>
      </c>
      <c r="K2217" s="6">
        <v>0.255693839892499</v>
      </c>
      <c r="L2217" s="5">
        <v>9.64412364250031</v>
      </c>
      <c r="M2217" s="5">
        <v>0.657540320345841</v>
      </c>
      <c r="N2217" s="5">
        <v>1.7075992163395</v>
      </c>
      <c r="O2217">
        <v>91.8</v>
      </c>
      <c r="P2217" s="5">
        <v>6.50578406012823</v>
      </c>
    </row>
    <row r="2218" spans="1:16">
      <c r="A2218">
        <v>258</v>
      </c>
      <c r="B2218">
        <v>2018</v>
      </c>
      <c r="C2218" s="1" t="s">
        <v>272</v>
      </c>
      <c r="D2218">
        <v>0.0560325521417143</v>
      </c>
      <c r="E2218">
        <v>0.10125835941633</v>
      </c>
      <c r="F2218" s="3">
        <v>1.91661619958429</v>
      </c>
      <c r="G2218">
        <f t="shared" si="37"/>
        <v>0.194073412000667</v>
      </c>
      <c r="H2218" s="4">
        <v>7.26505902518328</v>
      </c>
      <c r="I2218" s="5">
        <v>141</v>
      </c>
      <c r="J2218" s="6">
        <v>16.6923032022653</v>
      </c>
      <c r="K2218" s="6">
        <v>0.239261054796533</v>
      </c>
      <c r="L2218" s="5">
        <v>9.91777115446168</v>
      </c>
      <c r="M2218" s="5">
        <v>0.560602154233987</v>
      </c>
      <c r="N2218" s="5">
        <v>1.63522601026228</v>
      </c>
      <c r="O2218">
        <v>81.44</v>
      </c>
      <c r="P2218" s="5">
        <v>6.80350525760834</v>
      </c>
    </row>
    <row r="2219" spans="1:16">
      <c r="A2219">
        <v>259</v>
      </c>
      <c r="B2219">
        <v>2018</v>
      </c>
      <c r="C2219" s="1" t="s">
        <v>273</v>
      </c>
      <c r="D2219">
        <v>0.0451605898437492</v>
      </c>
      <c r="E2219">
        <v>0.116004533514028</v>
      </c>
      <c r="F2219" s="3">
        <v>0.802256336062119</v>
      </c>
      <c r="G2219">
        <f t="shared" si="37"/>
        <v>0.0930653720235594</v>
      </c>
      <c r="H2219" s="4">
        <v>8.24755533842224</v>
      </c>
      <c r="I2219" s="5">
        <v>87</v>
      </c>
      <c r="J2219" s="6">
        <v>16.4472697494091</v>
      </c>
      <c r="K2219" s="6">
        <v>0.169962627151492</v>
      </c>
      <c r="L2219" s="5">
        <v>10.9678215634038</v>
      </c>
      <c r="M2219" s="5">
        <v>0.159920403038582</v>
      </c>
      <c r="N2219" s="5">
        <v>1.82784764890361</v>
      </c>
      <c r="O2219">
        <v>95.03</v>
      </c>
      <c r="P2219" s="5">
        <v>7.02019070831193</v>
      </c>
    </row>
    <row r="2220" spans="1:16">
      <c r="A2220">
        <v>260</v>
      </c>
      <c r="B2220">
        <v>2018</v>
      </c>
      <c r="C2220" s="1" t="s">
        <v>274</v>
      </c>
      <c r="D2220">
        <v>0.0487110385058912</v>
      </c>
      <c r="E2220">
        <v>0.146033515491864</v>
      </c>
      <c r="F2220" s="3">
        <v>1.57269048426397</v>
      </c>
      <c r="G2220">
        <f t="shared" si="37"/>
        <v>0.22966552019767</v>
      </c>
      <c r="H2220" s="4">
        <v>6.97088968981805</v>
      </c>
      <c r="I2220" s="5">
        <v>129</v>
      </c>
      <c r="J2220" s="6">
        <v>16.3866638618603</v>
      </c>
      <c r="K2220" s="6">
        <v>0.300100359567017</v>
      </c>
      <c r="L2220" s="5">
        <v>10.0668769805401</v>
      </c>
      <c r="M2220" s="5">
        <v>0.0529817699552678</v>
      </c>
      <c r="N2220" s="5">
        <v>1.70651449324884</v>
      </c>
      <c r="O2220">
        <v>86.51</v>
      </c>
      <c r="P2220" s="5">
        <v>6.26720054854136</v>
      </c>
    </row>
    <row r="2221" spans="1:16">
      <c r="A2221">
        <v>261</v>
      </c>
      <c r="B2221">
        <v>2018</v>
      </c>
      <c r="C2221" s="1" t="s">
        <v>275</v>
      </c>
      <c r="D2221">
        <v>0.0517407176190785</v>
      </c>
      <c r="E2221">
        <v>0.0830630329858654</v>
      </c>
      <c r="F2221" s="3">
        <v>1.70588978054586</v>
      </c>
      <c r="G2221">
        <f t="shared" si="37"/>
        <v>0.141696379111731</v>
      </c>
      <c r="H2221" s="4">
        <v>6.65328874517512</v>
      </c>
      <c r="I2221" s="5">
        <v>130</v>
      </c>
      <c r="J2221" s="6">
        <v>16.2576542683165</v>
      </c>
      <c r="K2221" s="6">
        <v>0.313344511369352</v>
      </c>
      <c r="L2221" s="5">
        <v>9.49403844382626</v>
      </c>
      <c r="M2221" s="5">
        <v>0.70194890324231</v>
      </c>
      <c r="N2221" s="5">
        <v>1.88383703882934</v>
      </c>
      <c r="O2221">
        <v>84.24</v>
      </c>
      <c r="P2221" s="5">
        <v>6.54391184556479</v>
      </c>
    </row>
    <row r="2222" spans="1:16">
      <c r="A2222">
        <v>262</v>
      </c>
      <c r="B2222">
        <v>2018</v>
      </c>
      <c r="C2222" s="1" t="s">
        <v>276</v>
      </c>
      <c r="D2222">
        <v>0.0561980097386267</v>
      </c>
      <c r="E2222">
        <v>0.141838790208937</v>
      </c>
      <c r="F2222" s="3">
        <v>0.14297534950862</v>
      </c>
      <c r="G2222">
        <f t="shared" si="37"/>
        <v>0.0202794506040026</v>
      </c>
      <c r="H2222" s="4">
        <v>7.91313224384273</v>
      </c>
      <c r="I2222" s="5">
        <v>241</v>
      </c>
      <c r="J2222" s="6">
        <v>17.0425500095691</v>
      </c>
      <c r="K2222" s="6">
        <v>0.170381406115684</v>
      </c>
      <c r="L2222" s="5">
        <v>11.6854330721107</v>
      </c>
      <c r="M2222" s="5">
        <v>0.761555880648976</v>
      </c>
      <c r="N2222" s="5">
        <v>1.61215180969817</v>
      </c>
      <c r="O2222">
        <v>97.37</v>
      </c>
      <c r="P2222" s="5">
        <v>8.55756708555451</v>
      </c>
    </row>
    <row r="2223" spans="1:16">
      <c r="A2223">
        <v>263</v>
      </c>
      <c r="B2223">
        <v>2018</v>
      </c>
      <c r="C2223" s="1" t="s">
        <v>277</v>
      </c>
      <c r="D2223">
        <v>0.0461165554580659</v>
      </c>
      <c r="E2223">
        <v>0.141450649298123</v>
      </c>
      <c r="F2223" s="3">
        <v>0.107844703893714</v>
      </c>
      <c r="G2223">
        <f t="shared" si="37"/>
        <v>0.0152547033891297</v>
      </c>
      <c r="H2223" s="4">
        <v>5.70251498506387</v>
      </c>
      <c r="I2223" s="5">
        <v>65</v>
      </c>
      <c r="J2223" s="6">
        <v>14.3226413642913</v>
      </c>
      <c r="K2223" s="6">
        <v>0.10865196132405</v>
      </c>
      <c r="L2223" s="5">
        <v>10.3424034262868</v>
      </c>
      <c r="M2223" s="5">
        <v>0.928731243895942</v>
      </c>
      <c r="N2223" s="5">
        <v>1.64313030436839</v>
      </c>
      <c r="O2223">
        <v>98.37</v>
      </c>
      <c r="P2223" s="5">
        <v>6.10924758276437</v>
      </c>
    </row>
    <row r="2224" spans="1:16">
      <c r="A2224">
        <v>264</v>
      </c>
      <c r="B2224">
        <v>2018</v>
      </c>
      <c r="C2224" s="1" t="s">
        <v>278</v>
      </c>
      <c r="D2224">
        <v>0.047057496813803</v>
      </c>
      <c r="E2224">
        <v>0.105560076799357</v>
      </c>
      <c r="F2224" s="3">
        <v>0.74973119814113</v>
      </c>
      <c r="G2224">
        <f t="shared" si="37"/>
        <v>0.0791416828546516</v>
      </c>
      <c r="H2224" s="4">
        <v>5.57686005174299</v>
      </c>
      <c r="I2224" s="5">
        <v>51</v>
      </c>
      <c r="J2224" s="6">
        <v>14.9447509798483</v>
      </c>
      <c r="K2224" s="6">
        <v>0.237520275082633</v>
      </c>
      <c r="L2224" s="5">
        <v>10.3424034262868</v>
      </c>
      <c r="M2224" s="5">
        <v>12.0676007179896</v>
      </c>
      <c r="N2224" s="5">
        <v>1.81493354322096</v>
      </c>
      <c r="O2224">
        <v>93.3</v>
      </c>
      <c r="P2224" s="5">
        <v>6.4377516497364</v>
      </c>
    </row>
    <row r="2225" spans="1:16">
      <c r="A2225">
        <v>265</v>
      </c>
      <c r="B2225">
        <v>2018</v>
      </c>
      <c r="C2225" s="1" t="s">
        <v>279</v>
      </c>
      <c r="D2225">
        <v>0.0519451122267617</v>
      </c>
      <c r="E2225">
        <v>0.0902783023798128</v>
      </c>
      <c r="F2225" s="3">
        <v>1.18747775742111</v>
      </c>
      <c r="G2225">
        <f t="shared" si="37"/>
        <v>0.107203476053765</v>
      </c>
      <c r="H2225" s="4">
        <v>6.2375368658706</v>
      </c>
      <c r="I2225" s="5">
        <v>88</v>
      </c>
      <c r="J2225" s="6">
        <v>15.800639634457</v>
      </c>
      <c r="K2225" s="6">
        <v>0.317160685354407</v>
      </c>
      <c r="L2225" s="5">
        <v>10.3424034262868</v>
      </c>
      <c r="M2225" s="5">
        <v>6.55411954765751</v>
      </c>
      <c r="N2225" s="5">
        <v>1.62410959765487</v>
      </c>
      <c r="O2225">
        <v>87.37</v>
      </c>
      <c r="P2225" s="5">
        <v>6.68710860786651</v>
      </c>
    </row>
    <row r="2226" spans="1:16">
      <c r="A2226">
        <v>266</v>
      </c>
      <c r="B2226">
        <v>2018</v>
      </c>
      <c r="C2226" s="1" t="s">
        <v>280</v>
      </c>
      <c r="D2226">
        <v>0.0509910681986644</v>
      </c>
      <c r="E2226">
        <v>0.0937109632416244</v>
      </c>
      <c r="F2226" s="3">
        <v>1.11303631855191</v>
      </c>
      <c r="G2226">
        <f t="shared" si="37"/>
        <v>0.104303705534411</v>
      </c>
      <c r="H2226" s="4">
        <v>6.480127687306</v>
      </c>
      <c r="I2226" s="5">
        <v>259</v>
      </c>
      <c r="J2226" s="6">
        <v>15.6905758665943</v>
      </c>
      <c r="K2226" s="6">
        <v>0.446806569147166</v>
      </c>
      <c r="L2226" s="5">
        <v>6.28409124970236</v>
      </c>
      <c r="M2226" s="5">
        <v>0.735890741926853</v>
      </c>
      <c r="N2226" s="5">
        <v>1.76914906173969</v>
      </c>
      <c r="O2226">
        <v>82.7</v>
      </c>
      <c r="P2226" s="5">
        <v>6.4085287910595</v>
      </c>
    </row>
    <row r="2227" spans="1:16">
      <c r="A2227">
        <v>267</v>
      </c>
      <c r="B2227">
        <v>2018</v>
      </c>
      <c r="C2227" s="1" t="s">
        <v>281</v>
      </c>
      <c r="D2227">
        <v>0.0575943820956898</v>
      </c>
      <c r="E2227">
        <v>0.0903244724697208</v>
      </c>
      <c r="F2227" s="3">
        <v>2.16050685707273</v>
      </c>
      <c r="G2227">
        <f t="shared" si="37"/>
        <v>0.195146642132309</v>
      </c>
      <c r="H2227" s="4">
        <v>6.15116806362405</v>
      </c>
      <c r="I2227" s="5">
        <v>58</v>
      </c>
      <c r="J2227" s="6">
        <v>15.8639181136038</v>
      </c>
      <c r="K2227" s="6">
        <v>0.428543179188195</v>
      </c>
      <c r="L2227" s="5">
        <v>4.88537436858391</v>
      </c>
      <c r="M2227" s="5">
        <v>0.0267723102585488</v>
      </c>
      <c r="N2227" s="5">
        <v>1.76525603132016</v>
      </c>
      <c r="O2227">
        <v>76.68</v>
      </c>
      <c r="P2227" s="5">
        <v>6.93828448401696</v>
      </c>
    </row>
    <row r="2228" spans="1:16">
      <c r="A2228">
        <v>268</v>
      </c>
      <c r="B2228">
        <v>2018</v>
      </c>
      <c r="C2228" s="1" t="s">
        <v>282</v>
      </c>
      <c r="D2228">
        <v>0.0566814374634732</v>
      </c>
      <c r="E2228">
        <v>0.106911434844496</v>
      </c>
      <c r="F2228" s="3">
        <v>2.04404638617253</v>
      </c>
      <c r="G2228">
        <f t="shared" si="37"/>
        <v>0.218531932034412</v>
      </c>
      <c r="H2228" s="4">
        <v>6.01054799785272</v>
      </c>
      <c r="I2228" s="5">
        <v>31</v>
      </c>
      <c r="J2228" s="6">
        <v>15.4569762610131</v>
      </c>
      <c r="K2228" s="6">
        <v>0.394902284716021</v>
      </c>
      <c r="L2228" s="5">
        <v>5.57852154914386</v>
      </c>
      <c r="M2228" s="5">
        <v>0.00716286083584662</v>
      </c>
      <c r="N2228" s="5">
        <v>1.68894897962859</v>
      </c>
      <c r="O2228">
        <v>75.41</v>
      </c>
      <c r="P2228" s="5">
        <v>7.49665243816828</v>
      </c>
    </row>
    <row r="2229" spans="1:16">
      <c r="A2229">
        <v>269</v>
      </c>
      <c r="B2229">
        <v>2018</v>
      </c>
      <c r="C2229" s="1" t="s">
        <v>283</v>
      </c>
      <c r="D2229">
        <v>0.0622483403130142</v>
      </c>
      <c r="E2229">
        <v>0.0872665200796892</v>
      </c>
      <c r="F2229" s="3">
        <v>1.92000313889438</v>
      </c>
      <c r="G2229">
        <f t="shared" si="37"/>
        <v>0.167551992473393</v>
      </c>
      <c r="H2229" s="4">
        <v>5.97930393362714</v>
      </c>
      <c r="I2229" s="5">
        <v>208</v>
      </c>
      <c r="J2229" s="6">
        <v>16.2492757439431</v>
      </c>
      <c r="K2229" s="6">
        <v>0.538372543880347</v>
      </c>
      <c r="L2229" s="5">
        <v>4.72285543908614</v>
      </c>
      <c r="M2229" s="5">
        <v>0.00112734864300626</v>
      </c>
      <c r="N2229" s="5">
        <v>1.78620364117351</v>
      </c>
      <c r="O2229">
        <v>75.83</v>
      </c>
      <c r="P2229" s="5">
        <v>5.87493073085203</v>
      </c>
    </row>
    <row r="2230" spans="1:16">
      <c r="A2230">
        <v>270</v>
      </c>
      <c r="B2230">
        <v>2018</v>
      </c>
      <c r="C2230" s="1" t="s">
        <v>284</v>
      </c>
      <c r="D2230">
        <v>0.0483711273182447</v>
      </c>
      <c r="E2230">
        <v>0.12525151734302</v>
      </c>
      <c r="F2230" s="3">
        <v>1.30560425710935</v>
      </c>
      <c r="G2230">
        <f t="shared" si="37"/>
        <v>0.163528914252453</v>
      </c>
      <c r="H2230" s="4">
        <v>6.39172798328082</v>
      </c>
      <c r="I2230" s="5">
        <v>6</v>
      </c>
      <c r="J2230" s="6">
        <v>16.8750990730811</v>
      </c>
      <c r="K2230" s="6">
        <v>0.229867758911191</v>
      </c>
      <c r="L2230" s="5">
        <v>6.22037543531625</v>
      </c>
      <c r="M2230" s="5">
        <v>0.0432720212957589</v>
      </c>
      <c r="N2230" s="5">
        <v>1.59850046782636</v>
      </c>
      <c r="O2230">
        <v>88.33</v>
      </c>
      <c r="P2230" s="5">
        <v>7.16703787691222</v>
      </c>
    </row>
    <row r="2231" spans="1:16">
      <c r="A2231">
        <v>271</v>
      </c>
      <c r="B2231">
        <v>2018</v>
      </c>
      <c r="C2231" s="1" t="s">
        <v>285</v>
      </c>
      <c r="D2231">
        <v>0.0481875613421732</v>
      </c>
      <c r="E2231">
        <v>0.10659688349347</v>
      </c>
      <c r="F2231" s="3">
        <v>0.823656895326173</v>
      </c>
      <c r="G2231">
        <f t="shared" si="37"/>
        <v>0.0877992581096773</v>
      </c>
      <c r="H2231" s="4">
        <v>6.56265579444738</v>
      </c>
      <c r="I2231" s="5">
        <v>99</v>
      </c>
      <c r="J2231" s="6">
        <v>16.5371638822902</v>
      </c>
      <c r="K2231" s="6">
        <v>0.355415569500186</v>
      </c>
      <c r="L2231" s="5">
        <v>8.34484065837004</v>
      </c>
      <c r="M2231" s="5">
        <v>0.046772461520105</v>
      </c>
      <c r="N2231" s="5">
        <v>1.71282987064225</v>
      </c>
      <c r="O2231">
        <v>88.38</v>
      </c>
      <c r="P2231" s="5">
        <v>6.61606518513282</v>
      </c>
    </row>
    <row r="2232" spans="1:16">
      <c r="A2232">
        <v>272</v>
      </c>
      <c r="B2232">
        <v>2018</v>
      </c>
      <c r="C2232" s="1" t="s">
        <v>286</v>
      </c>
      <c r="D2232">
        <v>0.057182513177176</v>
      </c>
      <c r="E2232">
        <v>0.0821093443445236</v>
      </c>
      <c r="F2232" s="3">
        <v>1.61756389285291</v>
      </c>
      <c r="G2232">
        <f t="shared" si="37"/>
        <v>0.132817110677528</v>
      </c>
      <c r="H2232" s="4">
        <v>5.87566332760603</v>
      </c>
      <c r="I2232" s="5">
        <v>153</v>
      </c>
      <c r="J2232" s="6">
        <v>15.8339150412249</v>
      </c>
      <c r="K2232" s="6">
        <v>0.704373396013989</v>
      </c>
      <c r="L2232" s="5">
        <v>6.43293687729993</v>
      </c>
      <c r="M2232" s="5">
        <v>0.986880083967463</v>
      </c>
      <c r="N2232" s="5">
        <v>1.78465497139857</v>
      </c>
      <c r="O2232">
        <v>74.63</v>
      </c>
      <c r="P2232" s="5">
        <v>5.78996017089725</v>
      </c>
    </row>
    <row r="2233" spans="1:16">
      <c r="A2233">
        <v>273</v>
      </c>
      <c r="B2233">
        <v>2018</v>
      </c>
      <c r="C2233" s="1" t="s">
        <v>287</v>
      </c>
      <c r="D2233">
        <v>0.0567710656023384</v>
      </c>
      <c r="E2233">
        <v>0.0770120799081333</v>
      </c>
      <c r="F2233" s="3">
        <v>1.46811000664276</v>
      </c>
      <c r="G2233">
        <f t="shared" si="37"/>
        <v>0.113062205145502</v>
      </c>
      <c r="H2233" s="4">
        <v>5.9381357271801</v>
      </c>
      <c r="I2233" s="5">
        <v>104</v>
      </c>
      <c r="J2233" s="6">
        <v>15.8209545829284</v>
      </c>
      <c r="K2233" s="6">
        <v>0.692949872038085</v>
      </c>
      <c r="L2233" s="5">
        <v>6.80962302085805</v>
      </c>
      <c r="M2233" s="5">
        <v>0.00066812037913996</v>
      </c>
      <c r="N2233" s="5">
        <v>1.68093282211244</v>
      </c>
      <c r="O2233">
        <v>74.78</v>
      </c>
      <c r="P2233" s="5">
        <v>6.10702288774225</v>
      </c>
    </row>
    <row r="2234" spans="1:16">
      <c r="A2234">
        <v>274</v>
      </c>
      <c r="B2234">
        <v>2018</v>
      </c>
      <c r="C2234" s="1" t="s">
        <v>288</v>
      </c>
      <c r="D2234">
        <v>0.0253604360085812</v>
      </c>
      <c r="E2234">
        <v>0.0581971651173629</v>
      </c>
      <c r="F2234" s="3">
        <v>0.223066587149946</v>
      </c>
      <c r="G2234">
        <f t="shared" ref="G2234:G2297" si="38">F2234*E2234</f>
        <v>0.012981843004532</v>
      </c>
      <c r="H2234" s="4">
        <v>7.91862865334224</v>
      </c>
      <c r="I2234" s="5">
        <v>274</v>
      </c>
      <c r="J2234" s="6">
        <v>16.8697018159162</v>
      </c>
      <c r="K2234" s="6">
        <v>0.108252037845706</v>
      </c>
      <c r="L2234" s="5">
        <v>11.2082986104896</v>
      </c>
      <c r="M2234" s="5">
        <v>0.540537346359912</v>
      </c>
      <c r="N2234" s="5">
        <v>3.40935869027099</v>
      </c>
      <c r="O2234">
        <v>96.49</v>
      </c>
      <c r="P2234" s="5">
        <v>7.56992765524265</v>
      </c>
    </row>
    <row r="2235" spans="1:16">
      <c r="A2235">
        <v>275</v>
      </c>
      <c r="B2235">
        <v>2018</v>
      </c>
      <c r="C2235" s="1" t="s">
        <v>289</v>
      </c>
      <c r="D2235">
        <v>0.0190421823392511</v>
      </c>
      <c r="E2235">
        <v>0.124955655277013</v>
      </c>
      <c r="F2235" s="3">
        <v>0.464578318988447</v>
      </c>
      <c r="G2235">
        <f t="shared" si="38"/>
        <v>0.0580516882766946</v>
      </c>
      <c r="H2235" s="4">
        <v>7.55038907147483</v>
      </c>
      <c r="I2235" s="5">
        <v>196</v>
      </c>
      <c r="J2235" s="6">
        <v>17.0865333827098</v>
      </c>
      <c r="K2235" s="6">
        <v>0.113599684120137</v>
      </c>
      <c r="L2235" s="5">
        <v>10.7742523269168</v>
      </c>
      <c r="M2235" s="5">
        <v>0.3211424994131</v>
      </c>
      <c r="N2235" s="5">
        <v>3.01831760238769</v>
      </c>
      <c r="O2235">
        <v>96.19</v>
      </c>
      <c r="P2235" s="5">
        <v>7.65207074611648</v>
      </c>
    </row>
    <row r="2236" spans="1:16">
      <c r="A2236">
        <v>276</v>
      </c>
      <c r="B2236">
        <v>2018</v>
      </c>
      <c r="C2236" s="1" t="s">
        <v>290</v>
      </c>
      <c r="D2236">
        <v>0.0225817743215961</v>
      </c>
      <c r="E2236">
        <v>0.0534512616152085</v>
      </c>
      <c r="F2236" s="3">
        <v>0.641344560719546</v>
      </c>
      <c r="G2236">
        <f t="shared" si="38"/>
        <v>0.0342806759005114</v>
      </c>
      <c r="H2236" s="4">
        <v>6.40674532353738</v>
      </c>
      <c r="I2236" s="5">
        <v>144</v>
      </c>
      <c r="J2236" s="6">
        <v>15.810442272985</v>
      </c>
      <c r="K2236" s="6">
        <v>0.165291894090029</v>
      </c>
      <c r="L2236" s="5">
        <v>7.67960226592718</v>
      </c>
      <c r="M2236" s="5">
        <v>0.0494245350786176</v>
      </c>
      <c r="N2236" s="5">
        <v>3.36746630233358</v>
      </c>
      <c r="O2236">
        <v>94.88</v>
      </c>
      <c r="P2236" s="5">
        <v>6.58617165485467</v>
      </c>
    </row>
    <row r="2237" spans="1:16">
      <c r="A2237">
        <v>277</v>
      </c>
      <c r="B2237">
        <v>2018</v>
      </c>
      <c r="C2237" s="1" t="s">
        <v>291</v>
      </c>
      <c r="D2237">
        <v>0.0501527143268059</v>
      </c>
      <c r="E2237">
        <v>0.0380004086347046</v>
      </c>
      <c r="F2237" s="3">
        <v>1.63084311130153</v>
      </c>
      <c r="G2237">
        <f t="shared" si="38"/>
        <v>0.0619727046485512</v>
      </c>
      <c r="H2237" s="4">
        <v>6.28139459097764</v>
      </c>
      <c r="I2237" s="5">
        <v>82</v>
      </c>
      <c r="J2237" s="6">
        <v>15.8708878645832</v>
      </c>
      <c r="K2237" s="6">
        <v>0.383302003840357</v>
      </c>
      <c r="L2237" s="5">
        <v>10.1024816797064</v>
      </c>
      <c r="M2237" s="5">
        <v>0.0353866317169069</v>
      </c>
      <c r="N2237" s="5">
        <v>2.81300651866098</v>
      </c>
      <c r="O2237">
        <v>85.94</v>
      </c>
      <c r="P2237" s="5">
        <v>6.7990558620588</v>
      </c>
    </row>
    <row r="2238" spans="1:16">
      <c r="A2238">
        <v>278</v>
      </c>
      <c r="B2238">
        <v>2018</v>
      </c>
      <c r="C2238" s="1" t="s">
        <v>292</v>
      </c>
      <c r="D2238">
        <v>0.0606926670358283</v>
      </c>
      <c r="E2238">
        <v>0.0569126620479043</v>
      </c>
      <c r="F2238" s="3">
        <v>2.7077969388069</v>
      </c>
      <c r="G2238">
        <f t="shared" si="38"/>
        <v>0.154107932072667</v>
      </c>
      <c r="H2238" s="4">
        <v>5.71437418394066</v>
      </c>
      <c r="I2238" s="5">
        <v>123</v>
      </c>
      <c r="J2238" s="6">
        <v>15.2756611452668</v>
      </c>
      <c r="K2238" s="6">
        <v>0.793514655943514</v>
      </c>
      <c r="L2238" s="5">
        <v>9.22788024509551</v>
      </c>
      <c r="M2238" s="5">
        <v>0.190716911764706</v>
      </c>
      <c r="N2238" s="5">
        <v>3.26082727743743</v>
      </c>
      <c r="O2238">
        <v>78.2</v>
      </c>
      <c r="P2238" s="5">
        <v>4.77068462446567</v>
      </c>
    </row>
    <row r="2239" spans="1:16">
      <c r="A2239">
        <v>279</v>
      </c>
      <c r="B2239">
        <v>2018</v>
      </c>
      <c r="C2239" s="1" t="s">
        <v>293</v>
      </c>
      <c r="D2239">
        <v>0.0300614013276326</v>
      </c>
      <c r="E2239">
        <v>0.054180129671725</v>
      </c>
      <c r="F2239" s="3">
        <v>1.83699490587196</v>
      </c>
      <c r="G2239">
        <f t="shared" si="38"/>
        <v>0.0995286222064411</v>
      </c>
      <c r="H2239" s="4">
        <v>5.99892341049544</v>
      </c>
      <c r="I2239" s="5">
        <v>69</v>
      </c>
      <c r="J2239" s="6">
        <v>15.2972630424897</v>
      </c>
      <c r="K2239" s="6">
        <v>0.403362128583825</v>
      </c>
      <c r="L2239" s="5">
        <v>11.1099327978593</v>
      </c>
      <c r="M2239" s="5">
        <v>0.859841764564853</v>
      </c>
      <c r="N2239" s="5">
        <v>3.20134068025184</v>
      </c>
      <c r="O2239">
        <v>84.6</v>
      </c>
      <c r="P2239" s="5">
        <v>6.48616078894409</v>
      </c>
    </row>
    <row r="2240" spans="1:16">
      <c r="A2240">
        <v>280</v>
      </c>
      <c r="B2240">
        <v>2018</v>
      </c>
      <c r="C2240" s="1" t="s">
        <v>294</v>
      </c>
      <c r="D2240">
        <v>0.048085787603896</v>
      </c>
      <c r="E2240">
        <v>0.0902974367900676</v>
      </c>
      <c r="F2240" s="3">
        <v>0.0222728315715413</v>
      </c>
      <c r="G2240">
        <f t="shared" si="38"/>
        <v>0.00201117960096707</v>
      </c>
      <c r="H2240" s="4">
        <v>8.03908187149272</v>
      </c>
      <c r="I2240" s="5">
        <v>191</v>
      </c>
      <c r="J2240" s="6">
        <v>16.9403706928146</v>
      </c>
      <c r="K2240" s="6">
        <v>0.212850202655626</v>
      </c>
      <c r="L2240" s="5">
        <v>6.79491687346835</v>
      </c>
      <c r="M2240" s="5">
        <v>0.421035299313728</v>
      </c>
      <c r="N2240" s="5">
        <v>2.83975191836664</v>
      </c>
      <c r="O2240">
        <v>98.89</v>
      </c>
      <c r="P2240" s="5">
        <v>8.38045666784277</v>
      </c>
    </row>
    <row r="2241" spans="1:16">
      <c r="A2241">
        <v>281</v>
      </c>
      <c r="B2241">
        <v>2018</v>
      </c>
      <c r="C2241" s="1" t="s">
        <v>295</v>
      </c>
      <c r="D2241">
        <v>0.122474954766015</v>
      </c>
      <c r="E2241">
        <v>0.0620402615233805</v>
      </c>
      <c r="F2241" s="3">
        <v>0.0768704322945671</v>
      </c>
      <c r="G2241">
        <f t="shared" si="38"/>
        <v>0.00476906172297026</v>
      </c>
      <c r="H2241" s="4">
        <v>6.80032818497705</v>
      </c>
      <c r="I2241" s="5">
        <v>39</v>
      </c>
      <c r="J2241" s="6">
        <v>14.4086987195927</v>
      </c>
      <c r="K2241" s="6">
        <v>0.146959723518107</v>
      </c>
      <c r="L2241" s="5">
        <v>7.95342730371753</v>
      </c>
      <c r="M2241" s="5">
        <v>0.314401200719243</v>
      </c>
      <c r="N2241" s="5">
        <v>3.11949506744682</v>
      </c>
      <c r="O2241">
        <v>99.4</v>
      </c>
      <c r="P2241" s="5">
        <v>6.3919171133926</v>
      </c>
    </row>
    <row r="2242" spans="1:16">
      <c r="A2242">
        <v>1</v>
      </c>
      <c r="B2242">
        <v>2019</v>
      </c>
      <c r="C2242" s="1" t="s">
        <v>16</v>
      </c>
      <c r="D2242">
        <v>0.106574073342048</v>
      </c>
      <c r="E2242">
        <v>0.250585038857857</v>
      </c>
      <c r="F2242" s="3">
        <v>0.671759954614155</v>
      </c>
      <c r="G2242">
        <f t="shared" si="38"/>
        <v>0.16833299433014</v>
      </c>
      <c r="H2242" s="4">
        <v>8.66731863799387</v>
      </c>
      <c r="I2242" s="5">
        <v>756</v>
      </c>
      <c r="J2242" s="6">
        <v>18.3946542336158</v>
      </c>
      <c r="K2242" s="6">
        <v>0.18096497357958</v>
      </c>
      <c r="L2242" s="5">
        <v>13.9348880533494</v>
      </c>
      <c r="M2242" s="5">
        <v>0.799264514968961</v>
      </c>
      <c r="N2242" s="5">
        <v>1.2416437914428</v>
      </c>
      <c r="O2242">
        <v>89.95</v>
      </c>
      <c r="P2242" s="5">
        <v>9.53582388165471</v>
      </c>
    </row>
    <row r="2243" spans="1:16">
      <c r="A2243">
        <v>2</v>
      </c>
      <c r="B2243">
        <v>2019</v>
      </c>
      <c r="C2243" s="1" t="s">
        <v>17</v>
      </c>
      <c r="D2243">
        <v>0.0619051644928419</v>
      </c>
      <c r="E2243">
        <v>0.164099661682341</v>
      </c>
      <c r="F2243" s="3">
        <v>0.678180778595113</v>
      </c>
      <c r="G2243">
        <f t="shared" si="38"/>
        <v>0.111289236326925</v>
      </c>
      <c r="H2243" s="4">
        <v>8.8378263640077</v>
      </c>
      <c r="I2243" s="5">
        <v>561</v>
      </c>
      <c r="J2243" s="6">
        <v>17.8028325017785</v>
      </c>
      <c r="K2243" s="6">
        <v>0.115748563134978</v>
      </c>
      <c r="L2243" s="5">
        <v>14.0340857927924</v>
      </c>
      <c r="M2243" s="5">
        <v>1.49632611823776</v>
      </c>
      <c r="N2243" s="5">
        <v>1.62473614812846</v>
      </c>
      <c r="O2243">
        <v>90.97</v>
      </c>
      <c r="P2243" s="5">
        <v>8.86813171350303</v>
      </c>
    </row>
    <row r="2244" spans="1:16">
      <c r="A2244">
        <v>3</v>
      </c>
      <c r="B2244">
        <v>2019</v>
      </c>
      <c r="C2244" s="1" t="s">
        <v>18</v>
      </c>
      <c r="D2244">
        <v>0.0568044431118179</v>
      </c>
      <c r="E2244">
        <v>0.127274204211684</v>
      </c>
      <c r="F2244" s="3">
        <v>1.32884413663178</v>
      </c>
      <c r="G2244">
        <f t="shared" si="38"/>
        <v>0.169127580011172</v>
      </c>
      <c r="H2244" s="4">
        <v>7.38523092306657</v>
      </c>
      <c r="I2244" s="5">
        <v>381</v>
      </c>
      <c r="J2244" s="6">
        <v>15.9665499419133</v>
      </c>
      <c r="K2244" s="6">
        <v>0.19723405707196</v>
      </c>
      <c r="L2244" s="5">
        <v>13.6267784912878</v>
      </c>
      <c r="M2244" s="5">
        <v>0.57551296657581</v>
      </c>
      <c r="N2244" s="5">
        <v>1.60806691898398</v>
      </c>
      <c r="O2244">
        <v>85.32</v>
      </c>
      <c r="P2244" s="5">
        <v>8.06400734709666</v>
      </c>
    </row>
    <row r="2245" spans="1:16">
      <c r="A2245">
        <v>4</v>
      </c>
      <c r="B2245">
        <v>2019</v>
      </c>
      <c r="C2245" s="1" t="s">
        <v>19</v>
      </c>
      <c r="D2245">
        <v>0.0642478391832072</v>
      </c>
      <c r="E2245">
        <v>0.146708755699388</v>
      </c>
      <c r="F2245" s="3">
        <v>0.959642388148178</v>
      </c>
      <c r="G2245">
        <f t="shared" si="38"/>
        <v>0.140787940681608</v>
      </c>
      <c r="H2245" s="4">
        <v>8.15651022607997</v>
      </c>
      <c r="I2245" s="5">
        <v>870</v>
      </c>
      <c r="J2245" s="6">
        <v>17.514169412482</v>
      </c>
      <c r="K2245" s="6">
        <v>0.200002294893861</v>
      </c>
      <c r="L2245" s="5">
        <v>13.6196049673357</v>
      </c>
      <c r="M2245" s="5">
        <v>1.83502138841082</v>
      </c>
      <c r="N2245" s="5">
        <v>1.73321128552923</v>
      </c>
      <c r="O2245">
        <v>87.1</v>
      </c>
      <c r="P2245" s="5">
        <v>8.30721262662831</v>
      </c>
    </row>
    <row r="2246" spans="1:16">
      <c r="A2246">
        <v>5</v>
      </c>
      <c r="B2246">
        <v>2019</v>
      </c>
      <c r="C2246" s="1" t="s">
        <v>20</v>
      </c>
      <c r="D2246">
        <v>0.0634498788034716</v>
      </c>
      <c r="E2246">
        <v>0.125101461298581</v>
      </c>
      <c r="F2246" s="3">
        <v>1.25993280719201</v>
      </c>
      <c r="G2246">
        <f t="shared" si="38"/>
        <v>0.157619435317744</v>
      </c>
      <c r="H2246" s="4">
        <v>7.65917136766606</v>
      </c>
      <c r="I2246" s="5">
        <v>661</v>
      </c>
      <c r="J2246" s="6">
        <v>16.8988769895395</v>
      </c>
      <c r="K2246" s="6">
        <v>0.259657877358491</v>
      </c>
      <c r="L2246" s="5">
        <v>13.0662583990945</v>
      </c>
      <c r="M2246" s="5">
        <v>0.209466370870253</v>
      </c>
      <c r="N2246" s="5">
        <v>1.75173674140315</v>
      </c>
      <c r="O2246">
        <v>84.12</v>
      </c>
      <c r="P2246" s="5">
        <v>8.44762872803033</v>
      </c>
    </row>
    <row r="2247" spans="1:16">
      <c r="A2247">
        <v>6</v>
      </c>
      <c r="B2247">
        <v>2019</v>
      </c>
      <c r="C2247" s="1" t="s">
        <v>21</v>
      </c>
      <c r="D2247">
        <v>0.0752729205170032</v>
      </c>
      <c r="E2247">
        <v>0.155534855932149</v>
      </c>
      <c r="F2247" s="3">
        <v>1.07580648453191</v>
      </c>
      <c r="G2247">
        <f t="shared" si="38"/>
        <v>0.167325406582542</v>
      </c>
      <c r="H2247" s="4">
        <v>8.23541366461707</v>
      </c>
      <c r="I2247" s="5">
        <v>563</v>
      </c>
      <c r="J2247" s="6">
        <v>17.7862764535088</v>
      </c>
      <c r="K2247" s="6">
        <v>0.232688484173692</v>
      </c>
      <c r="L2247" s="5">
        <v>13.5825527717104</v>
      </c>
      <c r="M2247" s="5">
        <v>0.143131956171294</v>
      </c>
      <c r="N2247" s="5">
        <v>1.65380565736904</v>
      </c>
      <c r="O2247">
        <v>85.9</v>
      </c>
      <c r="P2247" s="5">
        <v>9.00331620254186</v>
      </c>
    </row>
    <row r="2248" spans="1:16">
      <c r="A2248">
        <v>7</v>
      </c>
      <c r="B2248">
        <v>2019</v>
      </c>
      <c r="C2248" s="1" t="s">
        <v>22</v>
      </c>
      <c r="D2248">
        <v>0.0530337341114237</v>
      </c>
      <c r="E2248">
        <v>0.101434548729288</v>
      </c>
      <c r="F2248" s="3">
        <v>1.50717017181076</v>
      </c>
      <c r="G2248">
        <f t="shared" si="38"/>
        <v>0.152879126235868</v>
      </c>
      <c r="H2248" s="4">
        <v>7.34671963563071</v>
      </c>
      <c r="I2248" s="5">
        <v>129</v>
      </c>
      <c r="J2248" s="6">
        <v>16.6308773603408</v>
      </c>
      <c r="K2248" s="6">
        <v>0.393939978080072</v>
      </c>
      <c r="L2248" s="5">
        <v>12.6796856406709</v>
      </c>
      <c r="M2248" s="5">
        <v>0.536042128284078</v>
      </c>
      <c r="N2248" s="5">
        <v>1.72607686473773</v>
      </c>
      <c r="O2248">
        <v>81.69</v>
      </c>
      <c r="P2248" s="5">
        <v>7.38150189450671</v>
      </c>
    </row>
    <row r="2249" spans="1:16">
      <c r="A2249">
        <v>8</v>
      </c>
      <c r="B2249">
        <v>2019</v>
      </c>
      <c r="C2249" s="1" t="s">
        <v>23</v>
      </c>
      <c r="D2249">
        <v>0.0520554406081508</v>
      </c>
      <c r="E2249">
        <v>0.102611239174674</v>
      </c>
      <c r="F2249" s="3">
        <v>1.60653595849073</v>
      </c>
      <c r="G2249">
        <f t="shared" si="38"/>
        <v>0.164848645479406</v>
      </c>
      <c r="H2249" s="4">
        <v>7.29369772060144</v>
      </c>
      <c r="I2249" s="5">
        <v>97</v>
      </c>
      <c r="J2249" s="6">
        <v>16.638223137942</v>
      </c>
      <c r="K2249" s="6">
        <v>0.286759959211421</v>
      </c>
      <c r="L2249" s="5">
        <v>10.5357027140379</v>
      </c>
      <c r="M2249" s="5">
        <v>0.20596660752079</v>
      </c>
      <c r="N2249" s="5">
        <v>1.65982555827846</v>
      </c>
      <c r="O2249">
        <v>83.46</v>
      </c>
      <c r="P2249" s="5">
        <v>7.1693500166706</v>
      </c>
    </row>
    <row r="2250" spans="1:16">
      <c r="A2250">
        <v>9</v>
      </c>
      <c r="B2250">
        <v>2019</v>
      </c>
      <c r="C2250" s="1" t="s">
        <v>24</v>
      </c>
      <c r="D2250">
        <v>0.0598132816297529</v>
      </c>
      <c r="E2250">
        <v>0.154404103895986</v>
      </c>
      <c r="F2250" s="3">
        <v>0.919025404269195</v>
      </c>
      <c r="G2250">
        <f t="shared" si="38"/>
        <v>0.141901294003831</v>
      </c>
      <c r="H2250" s="4">
        <v>8.18535022317869</v>
      </c>
      <c r="I2250" s="5">
        <v>551</v>
      </c>
      <c r="J2250" s="6">
        <v>18.007965889827</v>
      </c>
      <c r="K2250" s="6">
        <v>0.191277090301003</v>
      </c>
      <c r="L2250" s="5">
        <v>13.1114217515406</v>
      </c>
      <c r="M2250" s="5">
        <v>1.02147952507189</v>
      </c>
      <c r="N2250" s="5">
        <v>1.59036688971523</v>
      </c>
      <c r="O2250">
        <v>89.61</v>
      </c>
      <c r="P2250" s="5">
        <v>8.51177855871474</v>
      </c>
    </row>
    <row r="2251" spans="1:16">
      <c r="A2251">
        <v>10</v>
      </c>
      <c r="B2251">
        <v>2019</v>
      </c>
      <c r="C2251" s="1" t="s">
        <v>25</v>
      </c>
      <c r="D2251">
        <v>0.0628058206653988</v>
      </c>
      <c r="E2251">
        <v>0.123619398876185</v>
      </c>
      <c r="F2251" s="3">
        <v>0.553025525944179</v>
      </c>
      <c r="G2251">
        <f t="shared" si="38"/>
        <v>0.0683646830804055</v>
      </c>
      <c r="H2251" s="4">
        <v>8.06965530688617</v>
      </c>
      <c r="I2251" s="5">
        <v>762</v>
      </c>
      <c r="J2251" s="6">
        <v>17.5884560537397</v>
      </c>
      <c r="K2251" s="6">
        <v>0.200177784730914</v>
      </c>
      <c r="L2251" s="5">
        <v>13.5444908828684</v>
      </c>
      <c r="M2251" s="5">
        <v>0.920734648889703</v>
      </c>
      <c r="N2251" s="5">
        <v>1.71144929857631</v>
      </c>
      <c r="O2251">
        <v>89.76</v>
      </c>
      <c r="P2251" s="5">
        <v>8.68963274835574</v>
      </c>
    </row>
    <row r="2252" spans="1:16">
      <c r="A2252">
        <v>11</v>
      </c>
      <c r="B2252">
        <v>2019</v>
      </c>
      <c r="C2252" s="1" t="s">
        <v>26</v>
      </c>
      <c r="D2252">
        <v>0.0621346176310197</v>
      </c>
      <c r="E2252">
        <v>0.116565380309865</v>
      </c>
      <c r="F2252" s="3">
        <v>1.45212495575609</v>
      </c>
      <c r="G2252">
        <f t="shared" si="38"/>
        <v>0.169267497725155</v>
      </c>
      <c r="H2252" s="4">
        <v>7.31648172979267</v>
      </c>
      <c r="I2252" s="5">
        <v>512</v>
      </c>
      <c r="J2252" s="6">
        <v>16.638471763275</v>
      </c>
      <c r="K2252" s="6">
        <v>0.261995082729749</v>
      </c>
      <c r="L2252" s="5">
        <v>12.1405111586749</v>
      </c>
      <c r="M2252" s="5">
        <v>0.121009923253654</v>
      </c>
      <c r="N2252" s="5">
        <v>1.63137390733749</v>
      </c>
      <c r="O2252">
        <v>84.28</v>
      </c>
      <c r="P2252" s="5">
        <v>8.01234963932779</v>
      </c>
    </row>
    <row r="2253" spans="1:16">
      <c r="A2253">
        <v>12</v>
      </c>
      <c r="B2253">
        <v>2019</v>
      </c>
      <c r="C2253" s="1" t="s">
        <v>27</v>
      </c>
      <c r="D2253">
        <v>0.0389647973243955</v>
      </c>
      <c r="E2253">
        <v>0.188844089357417</v>
      </c>
      <c r="F2253" s="3">
        <v>0.14948489360802</v>
      </c>
      <c r="G2253">
        <f t="shared" si="38"/>
        <v>0.0282293386060969</v>
      </c>
      <c r="H2253" s="4">
        <v>8.2980890706063</v>
      </c>
      <c r="I2253" s="5">
        <v>522</v>
      </c>
      <c r="J2253" s="6">
        <v>16.7681552516633</v>
      </c>
      <c r="K2253" s="6">
        <v>0.152022922020828</v>
      </c>
      <c r="L2253" s="5">
        <v>11.1128637223541</v>
      </c>
      <c r="M2253" s="5">
        <v>0.717865509764051</v>
      </c>
      <c r="N2253" s="5">
        <v>2.00491321720602</v>
      </c>
      <c r="O2253">
        <v>98.4</v>
      </c>
      <c r="P2253" s="5">
        <v>8.92319149068606</v>
      </c>
    </row>
    <row r="2254" spans="1:16">
      <c r="A2254">
        <v>13</v>
      </c>
      <c r="B2254">
        <v>2019</v>
      </c>
      <c r="C2254" s="1" t="s">
        <v>28</v>
      </c>
      <c r="D2254">
        <v>0.0382572484004703</v>
      </c>
      <c r="E2254">
        <v>0.1524651519733</v>
      </c>
      <c r="F2254" s="3">
        <v>0.943168196481891</v>
      </c>
      <c r="G2254">
        <f t="shared" si="38"/>
        <v>0.143800282412995</v>
      </c>
      <c r="H2254" s="4">
        <v>7.17870328977087</v>
      </c>
      <c r="I2254" s="5">
        <v>233</v>
      </c>
      <c r="J2254" s="6">
        <v>16.6141828761479</v>
      </c>
      <c r="K2254" s="6">
        <v>0.277120796115396</v>
      </c>
      <c r="L2254" s="5">
        <v>10.7853254221702</v>
      </c>
      <c r="M2254" s="5">
        <v>0.486798279793344</v>
      </c>
      <c r="N2254" s="5">
        <v>2.16072863909112</v>
      </c>
      <c r="O2254">
        <v>94.34</v>
      </c>
      <c r="P2254" s="5">
        <v>7.08086789669078</v>
      </c>
    </row>
    <row r="2255" spans="1:16">
      <c r="A2255">
        <v>14</v>
      </c>
      <c r="B2255">
        <v>2019</v>
      </c>
      <c r="C2255" s="1" t="s">
        <v>29</v>
      </c>
      <c r="D2255">
        <v>0.0319691418362353</v>
      </c>
      <c r="E2255">
        <v>0.0894607019669128</v>
      </c>
      <c r="F2255" s="3">
        <v>0.296620295647876</v>
      </c>
      <c r="G2255">
        <f t="shared" si="38"/>
        <v>0.0265358598662922</v>
      </c>
      <c r="H2255" s="4">
        <v>6.57606586640136</v>
      </c>
      <c r="I2255" s="5">
        <v>288</v>
      </c>
      <c r="J2255" s="6">
        <v>15.4593354042571</v>
      </c>
      <c r="K2255" s="6">
        <v>0.184287474247962</v>
      </c>
      <c r="L2255" s="5">
        <v>9.49961078235117</v>
      </c>
      <c r="M2255" s="5">
        <v>0.963601021458246</v>
      </c>
      <c r="N2255" s="5">
        <v>2.14757721325377</v>
      </c>
      <c r="O2255">
        <v>98.31</v>
      </c>
      <c r="P2255" s="5">
        <v>5.94017125272043</v>
      </c>
    </row>
    <row r="2256" spans="1:16">
      <c r="A2256">
        <v>15</v>
      </c>
      <c r="B2256">
        <v>2019</v>
      </c>
      <c r="C2256" s="1" t="s">
        <v>30</v>
      </c>
      <c r="D2256">
        <v>0.0363971295147522</v>
      </c>
      <c r="E2256">
        <v>0.18716938233148</v>
      </c>
      <c r="F2256" s="3">
        <v>0.609846531612182</v>
      </c>
      <c r="G2256">
        <f t="shared" si="38"/>
        <v>0.114144598638848</v>
      </c>
      <c r="H2256" s="4">
        <v>7.4024010927175</v>
      </c>
      <c r="I2256" s="5">
        <v>240</v>
      </c>
      <c r="J2256" s="6">
        <v>17.0882529734515</v>
      </c>
      <c r="K2256" s="6">
        <v>0.216175047363669</v>
      </c>
      <c r="L2256" s="5">
        <v>12.5474237468263</v>
      </c>
      <c r="M2256" s="5">
        <v>1.23724710982659</v>
      </c>
      <c r="N2256" s="5">
        <v>2.24977194892318</v>
      </c>
      <c r="O2256">
        <v>95.75</v>
      </c>
      <c r="P2256" s="5">
        <v>7.22037383672395</v>
      </c>
    </row>
    <row r="2257" spans="1:16">
      <c r="A2257">
        <v>16</v>
      </c>
      <c r="B2257">
        <v>2019</v>
      </c>
      <c r="C2257" s="1" t="s">
        <v>31</v>
      </c>
      <c r="D2257">
        <v>0.0349262190905706</v>
      </c>
      <c r="E2257">
        <v>0.128941616758504</v>
      </c>
      <c r="F2257" s="3">
        <v>0.685706225654345</v>
      </c>
      <c r="G2257">
        <f t="shared" si="38"/>
        <v>0.0884160693572428</v>
      </c>
      <c r="H2257" s="4">
        <v>7.21167200342271</v>
      </c>
      <c r="I2257" s="5">
        <v>232</v>
      </c>
      <c r="J2257" s="6">
        <v>16.8803976498911</v>
      </c>
      <c r="K2257" s="6">
        <v>0.186340069137418</v>
      </c>
      <c r="L2257" s="5">
        <v>12.2788598680208</v>
      </c>
      <c r="M2257" s="5">
        <v>6.03402962033866</v>
      </c>
      <c r="N2257" s="5">
        <v>2.28321314392024</v>
      </c>
      <c r="O2257">
        <v>95.8</v>
      </c>
      <c r="P2257" s="5">
        <v>6.61069604471776</v>
      </c>
    </row>
    <row r="2258" spans="1:16">
      <c r="A2258">
        <v>17</v>
      </c>
      <c r="B2258">
        <v>2019</v>
      </c>
      <c r="C2258" s="1" t="s">
        <v>32</v>
      </c>
      <c r="D2258">
        <v>0.0324877515576524</v>
      </c>
      <c r="E2258">
        <v>0.0994405583756047</v>
      </c>
      <c r="F2258" s="3">
        <v>1.09743122750198</v>
      </c>
      <c r="G2258">
        <f t="shared" si="38"/>
        <v>0.109129174041622</v>
      </c>
      <c r="H2258" s="4">
        <v>6.96288719642014</v>
      </c>
      <c r="I2258" s="5">
        <v>158</v>
      </c>
      <c r="J2258" s="6">
        <v>15.7668929924306</v>
      </c>
      <c r="K2258" s="6">
        <v>0.182568800393686</v>
      </c>
      <c r="L2258" s="5">
        <v>10.4274053387068</v>
      </c>
      <c r="M2258" s="5">
        <v>1.2168081029291</v>
      </c>
      <c r="N2258" s="5">
        <v>2.14004913722496</v>
      </c>
      <c r="O2258">
        <v>93.98</v>
      </c>
      <c r="P2258" s="5">
        <v>5.72031177660741</v>
      </c>
    </row>
    <row r="2259" spans="1:16">
      <c r="A2259">
        <v>18</v>
      </c>
      <c r="B2259">
        <v>2019</v>
      </c>
      <c r="C2259" s="1" t="s">
        <v>33</v>
      </c>
      <c r="D2259">
        <v>0.0428538674717646</v>
      </c>
      <c r="E2259">
        <v>0.156006650116431</v>
      </c>
      <c r="F2259" s="3">
        <v>1.27524633911592</v>
      </c>
      <c r="G2259">
        <f t="shared" si="38"/>
        <v>0.198946909438717</v>
      </c>
      <c r="H2259" s="4">
        <v>7.27767327532642</v>
      </c>
      <c r="I2259" s="5">
        <v>201</v>
      </c>
      <c r="J2259" s="6">
        <v>17.0624457702511</v>
      </c>
      <c r="K2259" s="6">
        <v>0.256324001415016</v>
      </c>
      <c r="L2259" s="5">
        <v>11.8754290552986</v>
      </c>
      <c r="M2259" s="5">
        <v>0.207583270139415</v>
      </c>
      <c r="N2259" s="5">
        <v>2.24465423131168</v>
      </c>
      <c r="O2259">
        <v>90.57</v>
      </c>
      <c r="P2259" s="5">
        <v>7.32843735289516</v>
      </c>
    </row>
    <row r="2260" spans="1:16">
      <c r="A2260">
        <v>19</v>
      </c>
      <c r="B2260">
        <v>2019</v>
      </c>
      <c r="C2260" s="1" t="s">
        <v>34</v>
      </c>
      <c r="D2260">
        <v>0.0471276941475049</v>
      </c>
      <c r="E2260">
        <v>0.177251900891379</v>
      </c>
      <c r="F2260" s="3">
        <v>3.05866084994908</v>
      </c>
      <c r="G2260">
        <f t="shared" si="38"/>
        <v>0.542153449835515</v>
      </c>
      <c r="H2260" s="4">
        <v>7.34828845145875</v>
      </c>
      <c r="I2260" s="5">
        <v>355</v>
      </c>
      <c r="J2260" s="6">
        <v>16.6662571164692</v>
      </c>
      <c r="K2260" s="6">
        <v>0.24086147253944</v>
      </c>
      <c r="L2260" s="5">
        <v>9.41165982058886</v>
      </c>
      <c r="M2260" s="5">
        <v>1.63365606600211</v>
      </c>
      <c r="N2260" s="5">
        <v>2.04838146251403</v>
      </c>
      <c r="O2260">
        <v>82.82</v>
      </c>
      <c r="P2260" s="5">
        <v>7.25205395185281</v>
      </c>
    </row>
    <row r="2261" spans="1:16">
      <c r="A2261">
        <v>20</v>
      </c>
      <c r="B2261">
        <v>2019</v>
      </c>
      <c r="C2261" s="1" t="s">
        <v>35</v>
      </c>
      <c r="D2261">
        <v>0.0343680837606509</v>
      </c>
      <c r="E2261">
        <v>0.135096768955854</v>
      </c>
      <c r="F2261" s="3">
        <v>1.46842068212397</v>
      </c>
      <c r="G2261">
        <f t="shared" si="38"/>
        <v>0.1983788896229</v>
      </c>
      <c r="H2261" s="4">
        <v>6.89939623935324</v>
      </c>
      <c r="I2261" s="5">
        <v>119</v>
      </c>
      <c r="J2261" s="6">
        <v>17.1721664321195</v>
      </c>
      <c r="K2261" s="6">
        <v>0.374129226507292</v>
      </c>
      <c r="L2261" s="5">
        <v>9.93959708482757</v>
      </c>
      <c r="M2261" s="5">
        <v>0.199767134666975</v>
      </c>
      <c r="N2261" s="5">
        <v>2.09727031763222</v>
      </c>
      <c r="O2261">
        <v>90.32</v>
      </c>
      <c r="P2261" s="5">
        <v>6.18414889093748</v>
      </c>
    </row>
    <row r="2262" spans="1:16">
      <c r="A2262">
        <v>21</v>
      </c>
      <c r="B2262">
        <v>2019</v>
      </c>
      <c r="C2262" s="1" t="s">
        <v>36</v>
      </c>
      <c r="D2262">
        <v>0.0412028256031179</v>
      </c>
      <c r="E2262">
        <v>0.186505454522518</v>
      </c>
      <c r="F2262" s="3">
        <v>1.35499215063313</v>
      </c>
      <c r="G2262">
        <f t="shared" si="38"/>
        <v>0.252713426928276</v>
      </c>
      <c r="H2262" s="4">
        <v>7.27820090041326</v>
      </c>
      <c r="I2262" s="5">
        <v>214</v>
      </c>
      <c r="J2262" s="6">
        <v>17.072813819887</v>
      </c>
      <c r="K2262" s="6">
        <v>0.28390610778291</v>
      </c>
      <c r="L2262" s="5">
        <v>8.7588607490175</v>
      </c>
      <c r="M2262" s="5">
        <v>0.0645705607739468</v>
      </c>
      <c r="N2262" s="5">
        <v>2.19669284724164</v>
      </c>
      <c r="O2262">
        <v>92.87</v>
      </c>
      <c r="P2262" s="5">
        <v>6.72142570079064</v>
      </c>
    </row>
    <row r="2263" spans="1:16">
      <c r="A2263">
        <v>22</v>
      </c>
      <c r="B2263">
        <v>2019</v>
      </c>
      <c r="C2263" s="1" t="s">
        <v>37</v>
      </c>
      <c r="D2263">
        <v>0.0361318319429014</v>
      </c>
      <c r="E2263">
        <v>0.137522722939261</v>
      </c>
      <c r="F2263" s="3">
        <v>0.856381261031795</v>
      </c>
      <c r="G2263">
        <f t="shared" si="38"/>
        <v>0.11777188289125</v>
      </c>
      <c r="H2263" s="4">
        <v>7.31789265502725</v>
      </c>
      <c r="I2263" s="5">
        <v>179</v>
      </c>
      <c r="J2263" s="6">
        <v>16.3051688176194</v>
      </c>
      <c r="K2263" s="6">
        <v>0.285769285283162</v>
      </c>
      <c r="L2263" s="5">
        <v>11.4879237301065</v>
      </c>
      <c r="M2263" s="5">
        <v>1.07556429225804</v>
      </c>
      <c r="N2263" s="5">
        <v>2.22354726624117</v>
      </c>
      <c r="O2263">
        <v>94.73</v>
      </c>
      <c r="P2263" s="5">
        <v>6.75809450442773</v>
      </c>
    </row>
    <row r="2264" spans="1:16">
      <c r="A2264">
        <v>23</v>
      </c>
      <c r="B2264">
        <v>2019</v>
      </c>
      <c r="C2264" s="1" t="s">
        <v>38</v>
      </c>
      <c r="D2264">
        <v>0.0260222379387931</v>
      </c>
      <c r="E2264">
        <v>0.104245990152589</v>
      </c>
      <c r="F2264" s="3">
        <v>0.338569728373226</v>
      </c>
      <c r="G2264">
        <f t="shared" si="38"/>
        <v>0.0352945365699601</v>
      </c>
      <c r="H2264" s="4">
        <v>8.01750201564177</v>
      </c>
      <c r="I2264" s="5">
        <v>139</v>
      </c>
      <c r="J2264" s="6">
        <v>17.0159606671583</v>
      </c>
      <c r="K2264" s="6">
        <v>0.137765650598795</v>
      </c>
      <c r="L2264" s="5">
        <v>12.0867610084076</v>
      </c>
      <c r="M2264" s="5">
        <v>0.955905511811024</v>
      </c>
      <c r="N2264" s="5">
        <v>3.21379283781937</v>
      </c>
      <c r="O2264">
        <v>95.03</v>
      </c>
      <c r="P2264" s="5">
        <v>6.70563909486</v>
      </c>
    </row>
    <row r="2265" spans="1:16">
      <c r="A2265">
        <v>24</v>
      </c>
      <c r="B2265">
        <v>2019</v>
      </c>
      <c r="C2265" s="1" t="s">
        <v>39</v>
      </c>
      <c r="D2265">
        <v>0.0648061976110145</v>
      </c>
      <c r="E2265">
        <v>0.0648578439864891</v>
      </c>
      <c r="F2265" s="3">
        <v>0.232972008621892</v>
      </c>
      <c r="G2265">
        <f t="shared" si="38"/>
        <v>0.0151100621884177</v>
      </c>
      <c r="H2265" s="4">
        <v>8.23420143554569</v>
      </c>
      <c r="I2265" s="5">
        <v>83</v>
      </c>
      <c r="J2265" s="6">
        <v>17.3799063648813</v>
      </c>
      <c r="K2265" s="6">
        <v>0.0967533436138899</v>
      </c>
      <c r="L2265" s="5">
        <v>11.7348987317686</v>
      </c>
      <c r="M2265" s="5">
        <v>0.947906026557712</v>
      </c>
      <c r="N2265" s="5">
        <v>2.80773922924635</v>
      </c>
      <c r="O2265">
        <v>97.15</v>
      </c>
      <c r="P2265" s="5">
        <v>5.64190707093811</v>
      </c>
    </row>
    <row r="2266" spans="1:16">
      <c r="A2266">
        <v>25</v>
      </c>
      <c r="B2266">
        <v>2019</v>
      </c>
      <c r="C2266" s="1" t="s">
        <v>40</v>
      </c>
      <c r="D2266">
        <v>0.242833383458722</v>
      </c>
      <c r="E2266">
        <v>0.0446400956734288</v>
      </c>
      <c r="F2266" s="3">
        <v>5.1081387012491</v>
      </c>
      <c r="G2266">
        <f t="shared" si="38"/>
        <v>0.228027800336904</v>
      </c>
      <c r="H2266" s="4">
        <v>6.15697898558556</v>
      </c>
      <c r="I2266" s="5">
        <v>248</v>
      </c>
      <c r="J2266" s="6">
        <v>13.6950781407941</v>
      </c>
      <c r="K2266" s="6">
        <v>0.218152330508475</v>
      </c>
      <c r="L2266" s="5">
        <v>9.22696658726393</v>
      </c>
      <c r="M2266" s="5">
        <v>0.115384615384615</v>
      </c>
      <c r="N2266" s="5">
        <v>3.17355572536154</v>
      </c>
      <c r="O2266">
        <v>99.09</v>
      </c>
      <c r="P2266" s="5">
        <v>5.4553211153577</v>
      </c>
    </row>
    <row r="2267" spans="1:16">
      <c r="A2267">
        <v>26</v>
      </c>
      <c r="B2267">
        <v>2019</v>
      </c>
      <c r="C2267" s="1" t="s">
        <v>41</v>
      </c>
      <c r="D2267">
        <v>0.0282838826902292</v>
      </c>
      <c r="E2267">
        <v>0.0630873759198364</v>
      </c>
      <c r="F2267" s="3">
        <v>0.765773315641262</v>
      </c>
      <c r="G2267">
        <f t="shared" si="38"/>
        <v>0.0483106290332398</v>
      </c>
      <c r="H2267" s="4">
        <v>7.5137092478397</v>
      </c>
      <c r="I2267" s="5">
        <v>51</v>
      </c>
      <c r="J2267" s="6">
        <v>17.1082310546114</v>
      </c>
      <c r="K2267" s="6">
        <v>0.297448663393344</v>
      </c>
      <c r="L2267" s="5">
        <v>8.7950349059676</v>
      </c>
      <c r="M2267" s="5">
        <v>1.10508474576271</v>
      </c>
      <c r="N2267" s="5">
        <v>3.0591951889176</v>
      </c>
      <c r="O2267">
        <v>84.3</v>
      </c>
      <c r="P2267" s="5">
        <v>6.84161547647759</v>
      </c>
    </row>
    <row r="2268" spans="1:16">
      <c r="A2268">
        <v>27</v>
      </c>
      <c r="B2268">
        <v>2019</v>
      </c>
      <c r="C2268" s="1" t="s">
        <v>42</v>
      </c>
      <c r="D2268">
        <v>0.0248764150991515</v>
      </c>
      <c r="E2268">
        <v>0.0553480541972907</v>
      </c>
      <c r="F2268" s="3">
        <v>1.32764516506714</v>
      </c>
      <c r="G2268">
        <f t="shared" si="38"/>
        <v>0.073482576550907</v>
      </c>
      <c r="H2268" s="4">
        <v>7.52240023138712</v>
      </c>
      <c r="I2268" s="5">
        <v>61</v>
      </c>
      <c r="J2268" s="6">
        <v>16.6733000085417</v>
      </c>
      <c r="K2268" s="6">
        <v>0.205141590048675</v>
      </c>
      <c r="L2268" s="5">
        <v>9.95543900029323</v>
      </c>
      <c r="M2268" s="5">
        <v>0.0636363636363636</v>
      </c>
      <c r="N2268" s="5">
        <v>2.88139873065479</v>
      </c>
      <c r="O2268">
        <v>85.55</v>
      </c>
      <c r="P2268" s="5">
        <v>3.98898404656427</v>
      </c>
    </row>
    <row r="2269" spans="1:16">
      <c r="A2269">
        <v>28</v>
      </c>
      <c r="B2269">
        <v>2019</v>
      </c>
      <c r="C2269" s="1" t="s">
        <v>43</v>
      </c>
      <c r="D2269">
        <v>0.0278221888518923</v>
      </c>
      <c r="E2269">
        <v>0.0615700117207644</v>
      </c>
      <c r="F2269" s="3">
        <v>0.647636646028337</v>
      </c>
      <c r="G2269">
        <f t="shared" si="38"/>
        <v>0.0398749958867613</v>
      </c>
      <c r="H2269" s="4">
        <v>8.37031599555548</v>
      </c>
      <c r="I2269" s="5">
        <v>19</v>
      </c>
      <c r="J2269" s="6">
        <v>17.3207269658896</v>
      </c>
      <c r="K2269" s="6">
        <v>0.14516474403521</v>
      </c>
      <c r="L2269" s="5">
        <v>13.6279358072768</v>
      </c>
      <c r="M2269" s="5">
        <v>0.833333333333333</v>
      </c>
      <c r="N2269" s="5">
        <v>3.06061041776731</v>
      </c>
      <c r="O2269">
        <v>97.53</v>
      </c>
      <c r="P2269" s="5">
        <v>7.36770857237437</v>
      </c>
    </row>
    <row r="2270" spans="1:16">
      <c r="A2270">
        <v>29</v>
      </c>
      <c r="B2270">
        <v>2019</v>
      </c>
      <c r="C2270" s="1" t="s">
        <v>44</v>
      </c>
      <c r="D2270">
        <v>0.0269210393077167</v>
      </c>
      <c r="E2270">
        <v>0.0834653737275566</v>
      </c>
      <c r="F2270" s="3">
        <v>0.735998560971727</v>
      </c>
      <c r="G2270">
        <f t="shared" si="38"/>
        <v>0.061430394954449</v>
      </c>
      <c r="H2270" s="4">
        <v>7.32646561384032</v>
      </c>
      <c r="I2270" s="5">
        <v>10</v>
      </c>
      <c r="J2270" s="6">
        <v>16.350170796568</v>
      </c>
      <c r="K2270" s="6">
        <v>0.302500789473684</v>
      </c>
      <c r="L2270" s="5">
        <v>9.90988524359738</v>
      </c>
      <c r="M2270" s="5">
        <v>3.77272727272727</v>
      </c>
      <c r="N2270" s="5">
        <v>2.78035916162857</v>
      </c>
      <c r="O2270">
        <v>81.61</v>
      </c>
      <c r="P2270" s="5">
        <v>5.8636311755981</v>
      </c>
    </row>
    <row r="2271" spans="1:16">
      <c r="A2271">
        <v>30</v>
      </c>
      <c r="B2271">
        <v>2019</v>
      </c>
      <c r="C2271" s="1" t="s">
        <v>45</v>
      </c>
      <c r="D2271">
        <v>0.0305441331587322</v>
      </c>
      <c r="E2271">
        <v>0.0523394231570382</v>
      </c>
      <c r="F2271" s="3">
        <v>1.39183921567023</v>
      </c>
      <c r="G2271">
        <f t="shared" si="38"/>
        <v>0.0728480616755243</v>
      </c>
      <c r="H2271" s="4">
        <v>6.70318811324086</v>
      </c>
      <c r="I2271" s="5">
        <v>28</v>
      </c>
      <c r="J2271" s="6">
        <v>15.8460578988131</v>
      </c>
      <c r="K2271" s="6">
        <v>0.37470736196319</v>
      </c>
      <c r="L2271" s="5">
        <v>12.0970833315183</v>
      </c>
      <c r="M2271" s="5">
        <v>5.98809523809524</v>
      </c>
      <c r="N2271" s="5">
        <v>3.27266197618861</v>
      </c>
      <c r="O2271">
        <v>80.56</v>
      </c>
      <c r="P2271" s="5">
        <v>2.99573227355399</v>
      </c>
    </row>
    <row r="2272" spans="1:16">
      <c r="A2272">
        <v>31</v>
      </c>
      <c r="B2272">
        <v>2019</v>
      </c>
      <c r="C2272" s="1" t="s">
        <v>46</v>
      </c>
      <c r="D2272">
        <v>0.0265606662364836</v>
      </c>
      <c r="E2272">
        <v>0.0488817441583895</v>
      </c>
      <c r="F2272" s="3">
        <v>1.28358527038408</v>
      </c>
      <c r="G2272">
        <f t="shared" si="38"/>
        <v>0.0627438867923918</v>
      </c>
      <c r="H2272" s="4">
        <v>6.73101810048208</v>
      </c>
      <c r="I2272" s="5">
        <v>51</v>
      </c>
      <c r="J2272" s="6">
        <v>15.7181994078972</v>
      </c>
      <c r="K2272" s="6">
        <v>0.442968257756563</v>
      </c>
      <c r="L2272" s="5">
        <v>9.62744415386106</v>
      </c>
      <c r="M2272" s="5">
        <v>0.286231884057971</v>
      </c>
      <c r="N2272" s="5">
        <v>3.23885729630992</v>
      </c>
      <c r="O2272">
        <v>83.97</v>
      </c>
      <c r="P2272" s="5">
        <v>2.83321334405622</v>
      </c>
    </row>
    <row r="2273" spans="1:16">
      <c r="A2273">
        <v>32</v>
      </c>
      <c r="B2273">
        <v>2019</v>
      </c>
      <c r="C2273" s="1" t="s">
        <v>47</v>
      </c>
      <c r="D2273">
        <v>0.101295772705914</v>
      </c>
      <c r="E2273">
        <v>0.275337194262399</v>
      </c>
      <c r="F2273" s="3">
        <v>0.22828464697294</v>
      </c>
      <c r="G2273">
        <f t="shared" si="38"/>
        <v>0.0628552541907116</v>
      </c>
      <c r="H2273" s="4">
        <v>8.77497775427161</v>
      </c>
      <c r="I2273" s="5">
        <v>570</v>
      </c>
      <c r="J2273" s="6">
        <v>15.4271460539419</v>
      </c>
      <c r="K2273" s="6">
        <v>0.161916139900777</v>
      </c>
      <c r="L2273" s="5">
        <v>13.9452594865826</v>
      </c>
      <c r="M2273" s="5">
        <v>2.39603924979931</v>
      </c>
      <c r="N2273" s="5">
        <v>1.13122025805671</v>
      </c>
      <c r="O2273">
        <v>95.51</v>
      </c>
      <c r="P2273" s="5">
        <v>9.58788600008621</v>
      </c>
    </row>
    <row r="2274" spans="1:16">
      <c r="A2274">
        <v>33</v>
      </c>
      <c r="B2274">
        <v>2019</v>
      </c>
      <c r="C2274" s="1" t="s">
        <v>48</v>
      </c>
      <c r="D2274">
        <v>0.0684179835757776</v>
      </c>
      <c r="E2274">
        <v>0.257639910924054</v>
      </c>
      <c r="F2274" s="3">
        <v>0.210958788766872</v>
      </c>
      <c r="G2274">
        <f t="shared" si="38"/>
        <v>0.0543514035465432</v>
      </c>
      <c r="H2274" s="4">
        <v>8.85390825569529</v>
      </c>
      <c r="I2274" s="5">
        <v>474</v>
      </c>
      <c r="J2274" s="6">
        <v>14.3793124291576</v>
      </c>
      <c r="K2274" s="6">
        <v>0.145148306839767</v>
      </c>
      <c r="L2274" s="5">
        <v>13.0074643275601</v>
      </c>
      <c r="M2274" s="5">
        <v>1.24788428859015</v>
      </c>
      <c r="N2274" s="5">
        <v>1.68740979157988</v>
      </c>
      <c r="O2274">
        <v>93.76</v>
      </c>
      <c r="P2274" s="5">
        <v>9.43180251050785</v>
      </c>
    </row>
    <row r="2275" spans="1:16">
      <c r="A2275">
        <v>34</v>
      </c>
      <c r="B2275">
        <v>2019</v>
      </c>
      <c r="C2275" s="1" t="s">
        <v>49</v>
      </c>
      <c r="D2275">
        <v>0.051797889428645</v>
      </c>
      <c r="E2275">
        <v>0.120489150539519</v>
      </c>
      <c r="F2275" s="3">
        <v>0.846313041488002</v>
      </c>
      <c r="G2275">
        <f t="shared" si="38"/>
        <v>0.101971539459406</v>
      </c>
      <c r="H2275" s="4">
        <v>7.46468173963079</v>
      </c>
      <c r="I2275" s="5">
        <v>377</v>
      </c>
      <c r="J2275" s="6">
        <v>14.1549711820473</v>
      </c>
      <c r="K2275" s="6">
        <v>0.187350770641151</v>
      </c>
      <c r="L2275" s="5">
        <v>9.37313824256627</v>
      </c>
      <c r="M2275" s="5">
        <v>0.914475439987274</v>
      </c>
      <c r="N2275" s="5">
        <v>1.6260075977352</v>
      </c>
      <c r="O2275">
        <v>94.97</v>
      </c>
      <c r="P2275" s="5">
        <v>7.7510451179718</v>
      </c>
    </row>
    <row r="2276" spans="1:16">
      <c r="A2276">
        <v>35</v>
      </c>
      <c r="B2276">
        <v>2019</v>
      </c>
      <c r="C2276" s="1" t="s">
        <v>50</v>
      </c>
      <c r="D2276">
        <v>0.0569445530730897</v>
      </c>
      <c r="E2276">
        <v>0.111767094704232</v>
      </c>
      <c r="F2276" s="3">
        <v>1.74367861091844</v>
      </c>
      <c r="G2276">
        <f t="shared" si="38"/>
        <v>0.194885892440265</v>
      </c>
      <c r="H2276" s="4">
        <v>6.74181875143751</v>
      </c>
      <c r="I2276" s="5">
        <v>192</v>
      </c>
      <c r="J2276" s="6">
        <v>11.8373829555846</v>
      </c>
      <c r="K2276" s="6">
        <v>0.245709007201039</v>
      </c>
      <c r="L2276" s="5">
        <v>9.95084430891492</v>
      </c>
      <c r="M2276" s="5">
        <v>0.131725157110657</v>
      </c>
      <c r="N2276" s="5">
        <v>1.68607026714126</v>
      </c>
      <c r="O2276">
        <v>92.94</v>
      </c>
      <c r="P2276" s="5">
        <v>7.10085190894405</v>
      </c>
    </row>
    <row r="2277" spans="1:16">
      <c r="A2277">
        <v>36</v>
      </c>
      <c r="B2277">
        <v>2019</v>
      </c>
      <c r="C2277" s="1" t="s">
        <v>51</v>
      </c>
      <c r="D2277">
        <v>0.0458788500593239</v>
      </c>
      <c r="E2277">
        <v>0.0992639795284965</v>
      </c>
      <c r="F2277" s="3">
        <v>1.89101286814622</v>
      </c>
      <c r="G2277">
        <f t="shared" si="38"/>
        <v>0.18770946263179</v>
      </c>
      <c r="H2277" s="4">
        <v>6.66070318261625</v>
      </c>
      <c r="I2277" s="5">
        <v>176</v>
      </c>
      <c r="J2277" s="6">
        <v>14.7694561623182</v>
      </c>
      <c r="K2277" s="6">
        <v>0.211005889130713</v>
      </c>
      <c r="L2277" s="5">
        <v>10.3070915298142</v>
      </c>
      <c r="M2277" s="5">
        <v>1.29099167633507</v>
      </c>
      <c r="N2277" s="5">
        <v>1.58728468171368</v>
      </c>
      <c r="O2277">
        <v>94.77</v>
      </c>
      <c r="P2277" s="5">
        <v>6.30809844150953</v>
      </c>
    </row>
    <row r="2278" spans="1:16">
      <c r="A2278">
        <v>37</v>
      </c>
      <c r="B2278">
        <v>2019</v>
      </c>
      <c r="C2278" s="1" t="s">
        <v>52</v>
      </c>
      <c r="D2278">
        <v>0.0485248261410799</v>
      </c>
      <c r="E2278">
        <v>0.107571313968479</v>
      </c>
      <c r="F2278" s="3">
        <v>1.9232684261836</v>
      </c>
      <c r="G2278">
        <f t="shared" si="38"/>
        <v>0.206888511718658</v>
      </c>
      <c r="H2278" s="4">
        <v>6.64378973314767</v>
      </c>
      <c r="I2278" s="5">
        <v>155</v>
      </c>
      <c r="J2278" s="6">
        <v>13.8719003431516</v>
      </c>
      <c r="K2278" s="6">
        <v>0.290815104166667</v>
      </c>
      <c r="L2278" s="5">
        <v>10.0994344447507</v>
      </c>
      <c r="M2278" s="5">
        <v>0.165405670101535</v>
      </c>
      <c r="N2278" s="5">
        <v>1.69989673159489</v>
      </c>
      <c r="O2278">
        <v>86.65</v>
      </c>
      <c r="P2278" s="5">
        <v>6.99759598298193</v>
      </c>
    </row>
    <row r="2279" spans="1:16">
      <c r="A2279">
        <v>38</v>
      </c>
      <c r="B2279">
        <v>2019</v>
      </c>
      <c r="C2279" s="1" t="s">
        <v>53</v>
      </c>
      <c r="D2279">
        <v>0.0530370950196161</v>
      </c>
      <c r="E2279">
        <v>0.133893254008437</v>
      </c>
      <c r="F2279" s="3">
        <v>1.37657982414633</v>
      </c>
      <c r="G2279">
        <f t="shared" si="38"/>
        <v>0.184314752057314</v>
      </c>
      <c r="H2279" s="4">
        <v>6.9782137426307</v>
      </c>
      <c r="I2279" s="5">
        <v>303</v>
      </c>
      <c r="J2279" s="6">
        <v>14.4422764538738</v>
      </c>
      <c r="K2279" s="6">
        <v>0.336431500465983</v>
      </c>
      <c r="L2279" s="5">
        <v>10.6968460644294</v>
      </c>
      <c r="M2279" s="5">
        <v>4.10553778070149</v>
      </c>
      <c r="N2279" s="5">
        <v>1.67219235319713</v>
      </c>
      <c r="O2279">
        <v>84.97</v>
      </c>
      <c r="P2279" s="5">
        <v>7.33693691370762</v>
      </c>
    </row>
    <row r="2280" spans="1:16">
      <c r="A2280">
        <v>39</v>
      </c>
      <c r="B2280">
        <v>2019</v>
      </c>
      <c r="C2280" s="1" t="s">
        <v>54</v>
      </c>
      <c r="D2280">
        <v>0.0542863813272678</v>
      </c>
      <c r="E2280">
        <v>0.110097663315727</v>
      </c>
      <c r="F2280" s="3">
        <v>1.11208413741079</v>
      </c>
      <c r="G2280">
        <f t="shared" si="38"/>
        <v>0.122437864939414</v>
      </c>
      <c r="H2280" s="4">
        <v>7.19157992110661</v>
      </c>
      <c r="I2280" s="5">
        <v>444</v>
      </c>
      <c r="J2280" s="6">
        <v>13.9045492951364</v>
      </c>
      <c r="K2280" s="6">
        <v>0.191606158711037</v>
      </c>
      <c r="L2280" s="5">
        <v>11.476185253627</v>
      </c>
      <c r="M2280" s="5">
        <v>1.13493742959956</v>
      </c>
      <c r="N2280" s="5">
        <v>1.68466745278406</v>
      </c>
      <c r="O2280">
        <v>92.76</v>
      </c>
      <c r="P2280" s="5">
        <v>6.51323011091231</v>
      </c>
    </row>
    <row r="2281" spans="1:16">
      <c r="A2281">
        <v>40</v>
      </c>
      <c r="B2281">
        <v>2019</v>
      </c>
      <c r="C2281" s="1" t="s">
        <v>55</v>
      </c>
      <c r="D2281">
        <v>0.0585133344888843</v>
      </c>
      <c r="E2281">
        <v>0.112412003536453</v>
      </c>
      <c r="F2281" s="3">
        <v>3.02616298157961</v>
      </c>
      <c r="G2281">
        <f t="shared" si="38"/>
        <v>0.34017704378721</v>
      </c>
      <c r="H2281" s="4">
        <v>6.1905203028931</v>
      </c>
      <c r="I2281" s="5">
        <v>184</v>
      </c>
      <c r="J2281" s="6">
        <v>12.1434203443607</v>
      </c>
      <c r="K2281" s="6">
        <v>0.365034009424298</v>
      </c>
      <c r="L2281" s="5">
        <v>9.57183534090828</v>
      </c>
      <c r="M2281" s="5">
        <v>0.0461062160098005</v>
      </c>
      <c r="N2281" s="5">
        <v>1.788953816409</v>
      </c>
      <c r="O2281">
        <v>78.31</v>
      </c>
      <c r="P2281" s="5">
        <v>6.63200177739563</v>
      </c>
    </row>
    <row r="2282" spans="1:16">
      <c r="A2282">
        <v>41</v>
      </c>
      <c r="B2282">
        <v>2019</v>
      </c>
      <c r="C2282" s="1" t="s">
        <v>56</v>
      </c>
      <c r="D2282">
        <v>0.0495356660872729</v>
      </c>
      <c r="E2282">
        <v>0.098301199583694</v>
      </c>
      <c r="F2282" s="3">
        <v>1.77746107257402</v>
      </c>
      <c r="G2282">
        <f t="shared" si="38"/>
        <v>0.174726555647346</v>
      </c>
      <c r="H2282" s="4">
        <v>6.72262979485545</v>
      </c>
      <c r="I2282" s="5">
        <v>366</v>
      </c>
      <c r="J2282" s="6">
        <v>13.730201004778</v>
      </c>
      <c r="K2282" s="6">
        <v>0.223193862815884</v>
      </c>
      <c r="L2282" s="5">
        <v>10.7083243973702</v>
      </c>
      <c r="M2282" s="5">
        <v>0.250169895236878</v>
      </c>
      <c r="N2282" s="5">
        <v>1.64293466973422</v>
      </c>
      <c r="O2282">
        <v>93.74</v>
      </c>
      <c r="P2282" s="5">
        <v>6.78558764500793</v>
      </c>
    </row>
    <row r="2283" spans="1:16">
      <c r="A2283">
        <v>42</v>
      </c>
      <c r="B2283">
        <v>2019</v>
      </c>
      <c r="C2283" s="1" t="s">
        <v>57</v>
      </c>
      <c r="D2283">
        <v>0.0477270754884866</v>
      </c>
      <c r="E2283">
        <v>0.102209811264375</v>
      </c>
      <c r="F2283" s="3">
        <v>1.15315024694278</v>
      </c>
      <c r="G2283">
        <f t="shared" si="38"/>
        <v>0.117863269099489</v>
      </c>
      <c r="H2283" s="4">
        <v>7.15531823483709</v>
      </c>
      <c r="I2283" s="5">
        <v>324</v>
      </c>
      <c r="J2283" s="6">
        <v>14.7041451603665</v>
      </c>
      <c r="K2283" s="6">
        <v>0.181837458037318</v>
      </c>
      <c r="L2283" s="5">
        <v>12.6306484422537</v>
      </c>
      <c r="M2283" s="5">
        <v>9.07547169811321</v>
      </c>
      <c r="N2283" s="5">
        <v>1.65055156096319</v>
      </c>
      <c r="O2283">
        <v>91.52</v>
      </c>
      <c r="P2283" s="5">
        <v>7.0057890192535</v>
      </c>
    </row>
    <row r="2284" spans="1:16">
      <c r="A2284">
        <v>43</v>
      </c>
      <c r="B2284">
        <v>2019</v>
      </c>
      <c r="C2284" s="1" t="s">
        <v>58</v>
      </c>
      <c r="D2284">
        <v>0.0540342335787439</v>
      </c>
      <c r="E2284">
        <v>0.103926726297265</v>
      </c>
      <c r="F2284" s="3">
        <v>2.30792211142033</v>
      </c>
      <c r="G2284">
        <f t="shared" si="38"/>
        <v>0.239854789588987</v>
      </c>
      <c r="H2284" s="4">
        <v>6.46146817635372</v>
      </c>
      <c r="I2284" s="5">
        <v>240</v>
      </c>
      <c r="J2284" s="6">
        <v>11.767249803368</v>
      </c>
      <c r="K2284" s="6">
        <v>0.35509828125</v>
      </c>
      <c r="L2284" s="5">
        <v>9.55926264144498</v>
      </c>
      <c r="M2284" s="5">
        <v>0.781861055488078</v>
      </c>
      <c r="N2284" s="5">
        <v>1.64532010930043</v>
      </c>
      <c r="O2284">
        <v>80.05</v>
      </c>
      <c r="P2284" s="5">
        <v>6.61606518513282</v>
      </c>
    </row>
    <row r="2285" spans="1:16">
      <c r="A2285">
        <v>44</v>
      </c>
      <c r="B2285">
        <v>2019</v>
      </c>
      <c r="C2285" s="1" t="s">
        <v>59</v>
      </c>
      <c r="D2285">
        <v>0.0569510053211975</v>
      </c>
      <c r="E2285">
        <v>0.10097342425024</v>
      </c>
      <c r="F2285" s="3">
        <v>1.75195131219192</v>
      </c>
      <c r="G2285">
        <f t="shared" si="38"/>
        <v>0.176900523111719</v>
      </c>
      <c r="H2285" s="4">
        <v>6.73708557492863</v>
      </c>
      <c r="I2285" s="5">
        <v>174</v>
      </c>
      <c r="J2285" s="6">
        <v>13.7971378079062</v>
      </c>
      <c r="K2285" s="6">
        <v>0.356494721859803</v>
      </c>
      <c r="L2285" s="5">
        <v>11.112451987917</v>
      </c>
      <c r="M2285" s="5">
        <v>0.419727415565133</v>
      </c>
      <c r="N2285" s="5">
        <v>1.65283134665854</v>
      </c>
      <c r="O2285">
        <v>78.23</v>
      </c>
      <c r="P2285" s="5">
        <v>6.53524127101366</v>
      </c>
    </row>
    <row r="2286" spans="1:16">
      <c r="A2286">
        <v>45</v>
      </c>
      <c r="B2286">
        <v>2019</v>
      </c>
      <c r="C2286" s="1" t="s">
        <v>60</v>
      </c>
      <c r="D2286">
        <v>0.0534043313375725</v>
      </c>
      <c r="E2286">
        <v>0.11006255130918</v>
      </c>
      <c r="F2286" s="3">
        <v>1.8300955907682</v>
      </c>
      <c r="G2286">
        <f t="shared" si="38"/>
        <v>0.201424989859629</v>
      </c>
      <c r="H2286" s="4">
        <v>6.69344757633033</v>
      </c>
      <c r="I2286" s="5">
        <v>268</v>
      </c>
      <c r="J2286" s="6">
        <v>14.5182599890025</v>
      </c>
      <c r="K2286" s="6">
        <v>0.307742535001858</v>
      </c>
      <c r="L2286" s="5">
        <v>9.90197190452175</v>
      </c>
      <c r="M2286" s="5">
        <v>1.48969061384245</v>
      </c>
      <c r="N2286" s="5">
        <v>1.62028063587714</v>
      </c>
      <c r="O2286">
        <v>86.89</v>
      </c>
      <c r="P2286" s="5">
        <v>6.77078942390898</v>
      </c>
    </row>
    <row r="2287" spans="1:16">
      <c r="A2287">
        <v>46</v>
      </c>
      <c r="B2287">
        <v>2019</v>
      </c>
      <c r="C2287" s="1" t="s">
        <v>61</v>
      </c>
      <c r="D2287">
        <v>0.059804216623524</v>
      </c>
      <c r="E2287">
        <v>0.22268281846175</v>
      </c>
      <c r="F2287" s="3">
        <v>0.210616873495931</v>
      </c>
      <c r="G2287">
        <f t="shared" si="38"/>
        <v>0.0469007590056758</v>
      </c>
      <c r="H2287" s="4">
        <v>8.68340865530451</v>
      </c>
      <c r="I2287" s="5">
        <v>366</v>
      </c>
      <c r="J2287" s="6">
        <v>18.2099602311551</v>
      </c>
      <c r="K2287" s="6">
        <v>0.151761709479158</v>
      </c>
      <c r="L2287" s="5">
        <v>12.0240576137526</v>
      </c>
      <c r="M2287" s="5">
        <v>5.69987518713519</v>
      </c>
      <c r="N2287" s="5">
        <v>2.29713543056725</v>
      </c>
      <c r="O2287">
        <v>93.36</v>
      </c>
      <c r="P2287" s="5">
        <v>9.54566909789532</v>
      </c>
    </row>
    <row r="2288" spans="1:16">
      <c r="A2288">
        <v>47</v>
      </c>
      <c r="B2288">
        <v>2019</v>
      </c>
      <c r="C2288" s="1" t="s">
        <v>62</v>
      </c>
      <c r="D2288">
        <v>0.0438047606512599</v>
      </c>
      <c r="E2288">
        <v>0.107821631435971</v>
      </c>
      <c r="F2288" s="3">
        <v>13.1827007700715</v>
      </c>
      <c r="G2288">
        <f t="shared" si="38"/>
        <v>1.42138030376134</v>
      </c>
      <c r="H2288" s="4">
        <v>4.54678867152426</v>
      </c>
      <c r="I2288" s="5">
        <v>151</v>
      </c>
      <c r="J2288" s="6">
        <v>17.3795229186306</v>
      </c>
      <c r="K2288" s="6">
        <v>4.45887266906254</v>
      </c>
      <c r="L2288" s="5">
        <v>10.1232484290515</v>
      </c>
      <c r="M2288" s="5">
        <v>0.551221443597975</v>
      </c>
      <c r="N2288" s="5">
        <v>2.05100796824025</v>
      </c>
      <c r="O2288">
        <v>90.36</v>
      </c>
      <c r="P2288" s="5">
        <v>7.18462915271731</v>
      </c>
    </row>
    <row r="2289" spans="1:16">
      <c r="A2289">
        <v>48</v>
      </c>
      <c r="B2289">
        <v>2019</v>
      </c>
      <c r="C2289" s="1" t="s">
        <v>63</v>
      </c>
      <c r="D2289">
        <v>0.0502077643293581</v>
      </c>
      <c r="E2289">
        <v>0.102208632905563</v>
      </c>
      <c r="F2289" s="3">
        <v>4.09256177604119</v>
      </c>
      <c r="G2289">
        <f t="shared" si="38"/>
        <v>0.418295144210733</v>
      </c>
      <c r="H2289" s="4">
        <v>5.71652296878698</v>
      </c>
      <c r="I2289" s="5">
        <v>215</v>
      </c>
      <c r="J2289" s="6">
        <v>16.5755809392086</v>
      </c>
      <c r="K2289" s="6">
        <v>1.06967430275672</v>
      </c>
      <c r="L2289" s="5">
        <v>9.3991738468005</v>
      </c>
      <c r="M2289" s="5">
        <v>0.808782657031684</v>
      </c>
      <c r="N2289" s="5">
        <v>2.27321647488867</v>
      </c>
      <c r="O2289">
        <v>75.73</v>
      </c>
      <c r="P2289" s="5">
        <v>6.24804287450843</v>
      </c>
    </row>
    <row r="2290" spans="1:16">
      <c r="A2290">
        <v>49</v>
      </c>
      <c r="B2290">
        <v>2019</v>
      </c>
      <c r="C2290" s="1" t="s">
        <v>64</v>
      </c>
      <c r="D2290">
        <v>0.0312377263658526</v>
      </c>
      <c r="E2290">
        <v>0.0619022117782949</v>
      </c>
      <c r="F2290" s="3">
        <v>3.03011860352138</v>
      </c>
      <c r="G2290">
        <f t="shared" si="38"/>
        <v>0.187571043508532</v>
      </c>
      <c r="H2290" s="4">
        <v>6.01709233204445</v>
      </c>
      <c r="I2290" s="5">
        <v>234</v>
      </c>
      <c r="J2290" s="6">
        <v>16.3595496580107</v>
      </c>
      <c r="K2290" s="6">
        <v>0.324340933702029</v>
      </c>
      <c r="L2290" s="5">
        <v>7.71812889588136</v>
      </c>
      <c r="M2290" s="5">
        <v>0.197226999848434</v>
      </c>
      <c r="N2290" s="5">
        <v>2.05953457882483</v>
      </c>
      <c r="O2290">
        <v>91.7</v>
      </c>
      <c r="P2290" s="5">
        <v>5.33271879326537</v>
      </c>
    </row>
    <row r="2291" spans="1:16">
      <c r="A2291">
        <v>50</v>
      </c>
      <c r="B2291">
        <v>2019</v>
      </c>
      <c r="C2291" s="1" t="s">
        <v>65</v>
      </c>
      <c r="D2291">
        <v>0.0329800119940396</v>
      </c>
      <c r="E2291">
        <v>0.07497930387258</v>
      </c>
      <c r="F2291" s="3">
        <v>1.71339924376872</v>
      </c>
      <c r="G2291">
        <f t="shared" si="38"/>
        <v>0.128469482553584</v>
      </c>
      <c r="H2291" s="4">
        <v>6.58721483469127</v>
      </c>
      <c r="I2291" s="5">
        <v>142</v>
      </c>
      <c r="J2291" s="6">
        <v>16.397192147605</v>
      </c>
      <c r="K2291" s="6">
        <v>0.368300974693034</v>
      </c>
      <c r="L2291" s="5">
        <v>11.3582948700021</v>
      </c>
      <c r="M2291" s="5">
        <v>2.16748190178047</v>
      </c>
      <c r="N2291" s="5">
        <v>2.11474958809381</v>
      </c>
      <c r="O2291">
        <v>90.61</v>
      </c>
      <c r="P2291" s="5">
        <v>6.30261897574491</v>
      </c>
    </row>
    <row r="2292" spans="1:16">
      <c r="A2292">
        <v>51</v>
      </c>
      <c r="B2292">
        <v>2019</v>
      </c>
      <c r="C2292" s="1" t="s">
        <v>66</v>
      </c>
      <c r="D2292">
        <v>0.0328586879226945</v>
      </c>
      <c r="E2292">
        <v>0.0733689676308767</v>
      </c>
      <c r="F2292" s="3">
        <v>2.43986953129231</v>
      </c>
      <c r="G2292">
        <f t="shared" si="38"/>
        <v>0.179010708664948</v>
      </c>
      <c r="H2292" s="4">
        <v>6.23374952678237</v>
      </c>
      <c r="I2292" s="5">
        <v>71</v>
      </c>
      <c r="J2292" s="6">
        <v>15.8660364168069</v>
      </c>
      <c r="K2292" s="6">
        <v>0.393646859522245</v>
      </c>
      <c r="L2292" s="5">
        <v>2.62437869507459</v>
      </c>
      <c r="M2292" s="5">
        <v>0.505988111195291</v>
      </c>
      <c r="N2292" s="5">
        <v>2.15046914950623</v>
      </c>
      <c r="O2292">
        <v>91.22</v>
      </c>
      <c r="P2292" s="5">
        <v>5.2257466737132</v>
      </c>
    </row>
    <row r="2293" spans="1:16">
      <c r="A2293">
        <v>52</v>
      </c>
      <c r="B2293">
        <v>2019</v>
      </c>
      <c r="C2293" s="1" t="s">
        <v>67</v>
      </c>
      <c r="D2293">
        <v>0.0410007659852874</v>
      </c>
      <c r="E2293">
        <v>0.113681833521513</v>
      </c>
      <c r="F2293" s="3">
        <v>1.70394481451773</v>
      </c>
      <c r="G2293">
        <f t="shared" si="38"/>
        <v>0.19370757073385</v>
      </c>
      <c r="H2293" s="4">
        <v>6.59274805183974</v>
      </c>
      <c r="I2293" s="5">
        <v>129</v>
      </c>
      <c r="J2293" s="6">
        <v>16.8282682235112</v>
      </c>
      <c r="K2293" s="6">
        <v>0.369529542730201</v>
      </c>
      <c r="L2293" s="5">
        <v>9.70566702481761</v>
      </c>
      <c r="M2293" s="5">
        <v>0.00820356282641356</v>
      </c>
      <c r="N2293" s="5">
        <v>2.1486581001174</v>
      </c>
      <c r="O2293">
        <v>83.95</v>
      </c>
      <c r="P2293" s="5">
        <v>5.7268477475872</v>
      </c>
    </row>
    <row r="2294" spans="1:16">
      <c r="A2294">
        <v>53</v>
      </c>
      <c r="B2294">
        <v>2019</v>
      </c>
      <c r="C2294" s="1" t="s">
        <v>68</v>
      </c>
      <c r="D2294">
        <v>0.0376780645898453</v>
      </c>
      <c r="E2294">
        <v>0.108632151969882</v>
      </c>
      <c r="F2294" s="3">
        <v>2.52975148831906</v>
      </c>
      <c r="G2294">
        <f t="shared" si="38"/>
        <v>0.274812348125111</v>
      </c>
      <c r="H2294" s="4">
        <v>6.19757302192193</v>
      </c>
      <c r="I2294" s="5">
        <v>76</v>
      </c>
      <c r="J2294" s="6">
        <v>16.523294523629</v>
      </c>
      <c r="K2294" s="6">
        <v>0.50856486746335</v>
      </c>
      <c r="L2294" s="5">
        <v>6.75151308011969</v>
      </c>
      <c r="M2294" s="5">
        <v>0.181678716811471</v>
      </c>
      <c r="N2294" s="5">
        <v>2.24741080929204</v>
      </c>
      <c r="O2294">
        <v>83.3</v>
      </c>
      <c r="P2294" s="5">
        <v>5.86929691313377</v>
      </c>
    </row>
    <row r="2295" spans="1:16">
      <c r="A2295">
        <v>54</v>
      </c>
      <c r="B2295">
        <v>2019</v>
      </c>
      <c r="C2295" s="1" t="s">
        <v>69</v>
      </c>
      <c r="D2295">
        <v>0.106288455173046</v>
      </c>
      <c r="E2295">
        <v>0.452480142150804</v>
      </c>
      <c r="F2295" s="3">
        <v>0.0936797787863975</v>
      </c>
      <c r="G2295">
        <f t="shared" si="38"/>
        <v>0.042388239621925</v>
      </c>
      <c r="H2295" s="4">
        <v>8.54274397226024</v>
      </c>
      <c r="I2295" s="5">
        <v>177</v>
      </c>
      <c r="J2295" s="6">
        <v>17.9443732067653</v>
      </c>
      <c r="K2295" s="6">
        <v>0.21467206690841</v>
      </c>
      <c r="L2295" s="5">
        <v>14.7935694901784</v>
      </c>
      <c r="M2295" s="5">
        <v>1.0997214628876</v>
      </c>
      <c r="N2295" s="5">
        <v>1.13732608722104</v>
      </c>
      <c r="O2295">
        <v>88.3</v>
      </c>
      <c r="P2295" s="5">
        <v>9.38286408629003</v>
      </c>
    </row>
    <row r="2296" spans="1:16">
      <c r="A2296">
        <v>55</v>
      </c>
      <c r="B2296">
        <v>2019</v>
      </c>
      <c r="C2296" s="1" t="s">
        <v>70</v>
      </c>
      <c r="D2296">
        <v>0.0683066619059396</v>
      </c>
      <c r="E2296">
        <v>0.196100075167881</v>
      </c>
      <c r="F2296" s="3">
        <v>0.427890522980363</v>
      </c>
      <c r="G2296">
        <f t="shared" si="38"/>
        <v>0.0839093637200731</v>
      </c>
      <c r="H2296" s="4">
        <v>7.02375895473844</v>
      </c>
      <c r="I2296" s="5">
        <v>129</v>
      </c>
      <c r="J2296" s="6">
        <v>16.5441449762665</v>
      </c>
      <c r="K2296" s="6">
        <v>0.429724933214604</v>
      </c>
      <c r="L2296" s="5">
        <v>11.2494392573598</v>
      </c>
      <c r="M2296" s="5">
        <v>0.425262659188651</v>
      </c>
      <c r="N2296" s="5">
        <v>1.78213370670325</v>
      </c>
      <c r="O2296">
        <v>77.22</v>
      </c>
      <c r="P2296" s="5">
        <v>7.39694860262101</v>
      </c>
    </row>
    <row r="2297" spans="1:16">
      <c r="A2297">
        <v>56</v>
      </c>
      <c r="B2297">
        <v>2019</v>
      </c>
      <c r="C2297" s="1" t="s">
        <v>71</v>
      </c>
      <c r="D2297">
        <v>0.0616005108465111</v>
      </c>
      <c r="E2297">
        <v>0.107423315660449</v>
      </c>
      <c r="F2297" s="3">
        <v>0.869249380077691</v>
      </c>
      <c r="G2297">
        <f t="shared" si="38"/>
        <v>0.0933776505437354</v>
      </c>
      <c r="H2297" s="4">
        <v>6.31499627245346</v>
      </c>
      <c r="I2297" s="5">
        <v>81</v>
      </c>
      <c r="J2297" s="6">
        <v>14.7140596332823</v>
      </c>
      <c r="K2297" s="6">
        <v>0.313816570188133</v>
      </c>
      <c r="L2297" s="5">
        <v>5.8432545199428</v>
      </c>
      <c r="M2297" s="5">
        <v>0.166875784190715</v>
      </c>
      <c r="N2297" s="5">
        <v>1.62443162520672</v>
      </c>
      <c r="O2297">
        <v>70.82</v>
      </c>
      <c r="P2297" s="5">
        <v>5.76205138278018</v>
      </c>
    </row>
    <row r="2298" spans="1:16">
      <c r="A2298">
        <v>57</v>
      </c>
      <c r="B2298">
        <v>2019</v>
      </c>
      <c r="C2298" s="1" t="s">
        <v>72</v>
      </c>
      <c r="D2298">
        <v>0.0512178554043988</v>
      </c>
      <c r="E2298">
        <v>0.0969999233480036</v>
      </c>
      <c r="F2298" s="3">
        <v>1.42672522953369</v>
      </c>
      <c r="G2298">
        <f t="shared" ref="G2298:G2361" si="39">F2298*E2298</f>
        <v>0.138392237903431</v>
      </c>
      <c r="H2298" s="4">
        <v>5.81948928236817</v>
      </c>
      <c r="I2298" s="5">
        <v>72</v>
      </c>
      <c r="J2298" s="6">
        <v>13.7537074920553</v>
      </c>
      <c r="K2298" s="6">
        <v>0.424448634204275</v>
      </c>
      <c r="L2298" s="5">
        <v>6.90796525693522</v>
      </c>
      <c r="M2298" s="5">
        <v>27.9374337221633</v>
      </c>
      <c r="N2298" s="5">
        <v>1.68737805710122</v>
      </c>
      <c r="O2298">
        <v>70.77</v>
      </c>
      <c r="P2298" s="5">
        <v>5.22035582507832</v>
      </c>
    </row>
    <row r="2299" spans="1:16">
      <c r="A2299">
        <v>58</v>
      </c>
      <c r="B2299">
        <v>2019</v>
      </c>
      <c r="C2299" s="1" t="s">
        <v>73</v>
      </c>
      <c r="D2299">
        <v>0.054765494815483</v>
      </c>
      <c r="E2299">
        <v>0.106499652775296</v>
      </c>
      <c r="F2299" s="3">
        <v>1.00464364897961</v>
      </c>
      <c r="G2299">
        <f t="shared" si="39"/>
        <v>0.106994199779235</v>
      </c>
      <c r="H2299" s="4">
        <v>6.17023815068625</v>
      </c>
      <c r="I2299" s="5">
        <v>65</v>
      </c>
      <c r="J2299" s="6">
        <v>13.9124512259818</v>
      </c>
      <c r="K2299" s="6">
        <v>0.365958394313193</v>
      </c>
      <c r="L2299" s="5">
        <v>9.22288772368911</v>
      </c>
      <c r="M2299" s="5">
        <v>0.643529411764706</v>
      </c>
      <c r="N2299" s="5">
        <v>1.81103751520742</v>
      </c>
      <c r="O2299">
        <v>66.31</v>
      </c>
      <c r="P2299" s="5">
        <v>2.30258509299405</v>
      </c>
    </row>
    <row r="2300" spans="1:16">
      <c r="A2300">
        <v>59</v>
      </c>
      <c r="B2300">
        <v>2019</v>
      </c>
      <c r="C2300" s="1" t="s">
        <v>74</v>
      </c>
      <c r="D2300">
        <v>0.0502917605043906</v>
      </c>
      <c r="E2300">
        <v>0.147044797528476</v>
      </c>
      <c r="F2300" s="3">
        <v>0.189159176989705</v>
      </c>
      <c r="G2300">
        <f t="shared" si="39"/>
        <v>0.0278148728811043</v>
      </c>
      <c r="H2300" s="4">
        <v>7.84003746327434</v>
      </c>
      <c r="I2300" s="5">
        <v>133</v>
      </c>
      <c r="J2300" s="6">
        <v>15.7352041802902</v>
      </c>
      <c r="K2300" s="6">
        <v>0.124358973349604</v>
      </c>
      <c r="L2300" s="5">
        <v>10.8165340274953</v>
      </c>
      <c r="M2300" s="5">
        <v>22.752380952381</v>
      </c>
      <c r="N2300" s="5">
        <v>1.69283353941732</v>
      </c>
      <c r="O2300">
        <v>95.8</v>
      </c>
      <c r="P2300" s="5">
        <v>7.68202151082687</v>
      </c>
    </row>
    <row r="2301" spans="1:16">
      <c r="A2301">
        <v>60</v>
      </c>
      <c r="B2301">
        <v>2019</v>
      </c>
      <c r="C2301" s="1" t="s">
        <v>75</v>
      </c>
      <c r="D2301">
        <v>0.0695917672985633</v>
      </c>
      <c r="E2301">
        <v>0.0996102621165442</v>
      </c>
      <c r="F2301" s="3">
        <v>1.60978578662294</v>
      </c>
      <c r="G2301">
        <f t="shared" si="39"/>
        <v>0.160351184156998</v>
      </c>
      <c r="H2301" s="4">
        <v>5.69876993283266</v>
      </c>
      <c r="I2301" s="5">
        <v>37</v>
      </c>
      <c r="J2301" s="6">
        <v>13.1586509469407</v>
      </c>
      <c r="K2301" s="6">
        <v>0.586474371859297</v>
      </c>
      <c r="L2301" s="5">
        <v>8.30965769816624</v>
      </c>
      <c r="M2301" s="5">
        <v>0.36492236081312</v>
      </c>
      <c r="N2301" s="5">
        <v>1.72096281589681</v>
      </c>
      <c r="O2301">
        <v>64.92</v>
      </c>
      <c r="P2301" s="5">
        <v>5.65948221575962</v>
      </c>
    </row>
    <row r="2302" spans="1:16">
      <c r="A2302">
        <v>61</v>
      </c>
      <c r="B2302">
        <v>2019</v>
      </c>
      <c r="C2302" s="1" t="s">
        <v>76</v>
      </c>
      <c r="D2302">
        <v>0.0683109774198147</v>
      </c>
      <c r="E2302">
        <v>0.140810611808881</v>
      </c>
      <c r="F2302" s="3">
        <v>0.6298611316122</v>
      </c>
      <c r="G2302">
        <f t="shared" si="39"/>
        <v>0.088691131296948</v>
      </c>
      <c r="H2302" s="4">
        <v>6.63712696109618</v>
      </c>
      <c r="I2302" s="5">
        <v>73</v>
      </c>
      <c r="J2302" s="6">
        <v>15.7483176644466</v>
      </c>
      <c r="K2302" s="6">
        <v>0.390515926071569</v>
      </c>
      <c r="L2302" s="5">
        <v>6.51619899318522</v>
      </c>
      <c r="M2302" s="5">
        <v>1.57276995305164</v>
      </c>
      <c r="N2302" s="5">
        <v>1.65108934795904</v>
      </c>
      <c r="O2302">
        <v>66.56</v>
      </c>
      <c r="P2302" s="5">
        <v>6.94697599213542</v>
      </c>
    </row>
    <row r="2303" spans="1:16">
      <c r="A2303">
        <v>62</v>
      </c>
      <c r="B2303">
        <v>2019</v>
      </c>
      <c r="C2303" s="1" t="s">
        <v>77</v>
      </c>
      <c r="D2303">
        <v>0.0531901142623544</v>
      </c>
      <c r="E2303">
        <v>0.0872586481803757</v>
      </c>
      <c r="F2303" s="3">
        <v>2.19315863672728</v>
      </c>
      <c r="G2303">
        <f t="shared" si="39"/>
        <v>0.191372057885938</v>
      </c>
      <c r="H2303" s="4">
        <v>5.38952824660142</v>
      </c>
      <c r="I2303" s="5">
        <v>122</v>
      </c>
      <c r="J2303" s="6">
        <v>13.5313051017393</v>
      </c>
      <c r="K2303" s="6">
        <v>0.623448197170242</v>
      </c>
      <c r="L2303" s="5">
        <v>8.30284336174651</v>
      </c>
      <c r="M2303" s="5">
        <v>4.50501253132832</v>
      </c>
      <c r="N2303" s="5">
        <v>1.7746654263541</v>
      </c>
      <c r="O2303">
        <v>86.85</v>
      </c>
      <c r="P2303" s="5">
        <v>5.50533153593236</v>
      </c>
    </row>
    <row r="2304" spans="1:16">
      <c r="A2304">
        <v>63</v>
      </c>
      <c r="B2304">
        <v>2019</v>
      </c>
      <c r="C2304" s="1" t="s">
        <v>78</v>
      </c>
      <c r="D2304">
        <v>0.0548429484432454</v>
      </c>
      <c r="E2304">
        <v>0.117902176525862</v>
      </c>
      <c r="F2304" s="3">
        <v>0.581463041271718</v>
      </c>
      <c r="G2304">
        <f t="shared" si="39"/>
        <v>0.0685557581352827</v>
      </c>
      <c r="H2304" s="4">
        <v>6.71707891780543</v>
      </c>
      <c r="I2304" s="5">
        <v>68</v>
      </c>
      <c r="J2304" s="6">
        <v>16.5429408788183</v>
      </c>
      <c r="K2304" s="6">
        <v>0.24970486447241</v>
      </c>
      <c r="L2304" s="5">
        <v>8.38485651340734</v>
      </c>
      <c r="M2304" s="5">
        <v>3.15400122464731</v>
      </c>
      <c r="N2304" s="5">
        <v>1.7118992184891</v>
      </c>
      <c r="O2304">
        <v>83.8</v>
      </c>
      <c r="P2304" s="5">
        <v>6.4085287910595</v>
      </c>
    </row>
    <row r="2305" spans="1:16">
      <c r="A2305">
        <v>64</v>
      </c>
      <c r="B2305">
        <v>2019</v>
      </c>
      <c r="C2305" s="1" t="s">
        <v>79</v>
      </c>
      <c r="D2305">
        <v>0.0758082616879786</v>
      </c>
      <c r="E2305">
        <v>0.110435246252773</v>
      </c>
      <c r="F2305" s="3">
        <v>0.828484581563702</v>
      </c>
      <c r="G2305">
        <f t="shared" si="39"/>
        <v>0.091493898781613</v>
      </c>
      <c r="H2305" s="4">
        <v>6.36302810354046</v>
      </c>
      <c r="I2305" s="5">
        <v>25</v>
      </c>
      <c r="J2305" s="6">
        <v>15.0282993866947</v>
      </c>
      <c r="K2305" s="6">
        <v>0.384870344827586</v>
      </c>
      <c r="L2305" s="5">
        <v>11.3217244259999</v>
      </c>
      <c r="M2305" s="5">
        <v>1.8281746205968</v>
      </c>
      <c r="N2305" s="5">
        <v>1.74306501049976</v>
      </c>
      <c r="O2305">
        <v>52.07</v>
      </c>
      <c r="P2305" s="5">
        <v>7.66199755890189</v>
      </c>
    </row>
    <row r="2306" spans="1:16">
      <c r="A2306">
        <v>65</v>
      </c>
      <c r="B2306">
        <v>2019</v>
      </c>
      <c r="C2306" s="1" t="s">
        <v>80</v>
      </c>
      <c r="D2306">
        <v>0.0808093026462057</v>
      </c>
      <c r="E2306">
        <v>0.133471751132536</v>
      </c>
      <c r="F2306" s="3">
        <v>0.436282056752267</v>
      </c>
      <c r="G2306">
        <f t="shared" si="39"/>
        <v>0.0582313301024295</v>
      </c>
      <c r="H2306" s="4">
        <v>7.00433737682838</v>
      </c>
      <c r="I2306" s="5">
        <v>156</v>
      </c>
      <c r="J2306" s="6">
        <v>16.6275785536777</v>
      </c>
      <c r="K2306" s="6">
        <v>0.427607771926639</v>
      </c>
      <c r="L2306" s="5">
        <v>8.56323329191028</v>
      </c>
      <c r="M2306" s="5">
        <v>2.59635490861371</v>
      </c>
      <c r="N2306" s="5">
        <v>1.70268286652493</v>
      </c>
      <c r="O2306">
        <v>61.22</v>
      </c>
      <c r="P2306" s="5">
        <v>7.1276936993474</v>
      </c>
    </row>
    <row r="2307" spans="1:16">
      <c r="A2307">
        <v>66</v>
      </c>
      <c r="B2307">
        <v>2019</v>
      </c>
      <c r="C2307" s="1" t="s">
        <v>81</v>
      </c>
      <c r="D2307">
        <v>0.0947819670326121</v>
      </c>
      <c r="E2307">
        <v>0.363268587377256</v>
      </c>
      <c r="F2307" s="3">
        <v>0.190520628685009</v>
      </c>
      <c r="G2307">
        <f t="shared" si="39"/>
        <v>0.0692101596486299</v>
      </c>
      <c r="H2307" s="4">
        <v>9.55003241943859</v>
      </c>
      <c r="I2307" s="5">
        <v>1015</v>
      </c>
      <c r="J2307" s="6">
        <v>18.3609618218661</v>
      </c>
      <c r="K2307" s="6">
        <v>0.118052850984148</v>
      </c>
      <c r="L2307" s="5">
        <v>14.8552854066048</v>
      </c>
      <c r="M2307" s="5">
        <v>0.605716946305935</v>
      </c>
      <c r="N2307" s="5">
        <v>1.6010708643721</v>
      </c>
      <c r="O2307">
        <v>97.45</v>
      </c>
      <c r="P2307" s="5">
        <v>10.9151611888428</v>
      </c>
    </row>
    <row r="2308" spans="1:16">
      <c r="A2308">
        <v>67</v>
      </c>
      <c r="B2308">
        <v>2019</v>
      </c>
      <c r="C2308" s="1" t="s">
        <v>82</v>
      </c>
      <c r="D2308">
        <v>0.0866777871338362</v>
      </c>
      <c r="E2308">
        <v>0.202018834891908</v>
      </c>
      <c r="F2308" s="3">
        <v>1.32941519248284</v>
      </c>
      <c r="G2308">
        <f t="shared" si="39"/>
        <v>0.268566908272985</v>
      </c>
      <c r="H2308" s="4">
        <v>9.3761361268128</v>
      </c>
      <c r="I2308" s="5">
        <v>1064</v>
      </c>
      <c r="J2308" s="6">
        <v>17.6955590641028</v>
      </c>
      <c r="K2308" s="6">
        <v>0.0946784464032154</v>
      </c>
      <c r="L2308" s="5">
        <v>14.7305674673925</v>
      </c>
      <c r="M2308" s="5">
        <v>0.666153627975714</v>
      </c>
      <c r="N2308" s="5">
        <v>1.66266506044777</v>
      </c>
      <c r="O2308">
        <v>98.16</v>
      </c>
      <c r="P2308" s="5">
        <v>10.554118595993</v>
      </c>
    </row>
    <row r="2309" spans="1:16">
      <c r="A2309">
        <v>68</v>
      </c>
      <c r="B2309">
        <v>2019</v>
      </c>
      <c r="C2309" s="1" t="s">
        <v>83</v>
      </c>
      <c r="D2309">
        <v>0.0726913979936495</v>
      </c>
      <c r="E2309">
        <v>0.176835810336367</v>
      </c>
      <c r="F2309" s="3">
        <v>0.500391328440818</v>
      </c>
      <c r="G2309">
        <f t="shared" si="39"/>
        <v>0.0884871060501232</v>
      </c>
      <c r="H2309" s="4">
        <v>8.8612579602503</v>
      </c>
      <c r="I2309" s="5">
        <v>899</v>
      </c>
      <c r="J2309" s="6">
        <v>18.3457736140956</v>
      </c>
      <c r="K2309" s="6">
        <v>0.125076736586161</v>
      </c>
      <c r="L2309" s="5">
        <v>14.1813066912916</v>
      </c>
      <c r="M2309" s="5">
        <v>0.197961343114217</v>
      </c>
      <c r="N2309" s="5">
        <v>1.81432933034697</v>
      </c>
      <c r="O2309">
        <v>90.25</v>
      </c>
      <c r="P2309" s="5">
        <v>9.44169015983749</v>
      </c>
    </row>
    <row r="2310" spans="1:16">
      <c r="A2310">
        <v>69</v>
      </c>
      <c r="B2310">
        <v>2019</v>
      </c>
      <c r="C2310" s="1" t="s">
        <v>84</v>
      </c>
      <c r="D2310">
        <v>0.0618275843112492</v>
      </c>
      <c r="E2310">
        <v>0.186018611341601</v>
      </c>
      <c r="F2310" s="3">
        <v>0.639375622865836</v>
      </c>
      <c r="G2310">
        <f t="shared" si="39"/>
        <v>0.118935765491174</v>
      </c>
      <c r="H2310" s="4">
        <v>8.9100268577032</v>
      </c>
      <c r="I2310" s="5">
        <v>865</v>
      </c>
      <c r="J2310" s="6">
        <v>18.0283862907349</v>
      </c>
      <c r="K2310" s="6">
        <v>0.0883341029941155</v>
      </c>
      <c r="L2310" s="5">
        <v>14.4104257411652</v>
      </c>
      <c r="M2310" s="5">
        <v>0.340506522544176</v>
      </c>
      <c r="N2310" s="5">
        <v>1.71877275408406</v>
      </c>
      <c r="O2310">
        <v>96.83</v>
      </c>
      <c r="P2310" s="5">
        <v>10.1209349113055</v>
      </c>
    </row>
    <row r="2311" spans="1:16">
      <c r="A2311">
        <v>70</v>
      </c>
      <c r="B2311">
        <v>2019</v>
      </c>
      <c r="C2311" s="1" t="s">
        <v>85</v>
      </c>
      <c r="D2311">
        <v>0.132370066919894</v>
      </c>
      <c r="E2311">
        <v>0.283711640347876</v>
      </c>
      <c r="F2311" s="3">
        <v>0.544056919070703</v>
      </c>
      <c r="G2311">
        <f t="shared" si="39"/>
        <v>0.154355280952161</v>
      </c>
      <c r="H2311" s="4">
        <v>9.86603487548548</v>
      </c>
      <c r="I2311" s="5">
        <v>782</v>
      </c>
      <c r="J2311" s="6">
        <v>17.8674245235314</v>
      </c>
      <c r="K2311" s="6">
        <v>0.111158693575848</v>
      </c>
      <c r="L2311" s="5">
        <v>14.9735663508118</v>
      </c>
      <c r="M2311" s="5">
        <v>0.661568224412067</v>
      </c>
      <c r="N2311" s="5">
        <v>1.76339182839162</v>
      </c>
      <c r="O2311">
        <v>98.36</v>
      </c>
      <c r="P2311" s="5">
        <v>11.30399295675</v>
      </c>
    </row>
    <row r="2312" spans="1:16">
      <c r="A2312">
        <v>71</v>
      </c>
      <c r="B2312">
        <v>2019</v>
      </c>
      <c r="C2312" s="1" t="s">
        <v>86</v>
      </c>
      <c r="D2312">
        <v>0.0757020319716099</v>
      </c>
      <c r="E2312">
        <v>0.17483211331054</v>
      </c>
      <c r="F2312" s="3">
        <v>0.930904480642859</v>
      </c>
      <c r="G2312">
        <f t="shared" si="39"/>
        <v>0.162751997641042</v>
      </c>
      <c r="H2312" s="4">
        <v>9.14520327172587</v>
      </c>
      <c r="I2312" s="5">
        <v>727</v>
      </c>
      <c r="J2312" s="6">
        <v>17.6868311242251</v>
      </c>
      <c r="K2312" s="6">
        <v>0.103810386802129</v>
      </c>
      <c r="L2312" s="5">
        <v>14.4244660972497</v>
      </c>
      <c r="M2312" s="5">
        <v>0.469210755716411</v>
      </c>
      <c r="N2312" s="5">
        <v>1.63658759595948</v>
      </c>
      <c r="O2312">
        <v>93.15</v>
      </c>
      <c r="P2312" s="5">
        <v>9.88517082075023</v>
      </c>
    </row>
    <row r="2313" spans="1:16">
      <c r="A2313">
        <v>72</v>
      </c>
      <c r="B2313">
        <v>2019</v>
      </c>
      <c r="C2313" s="1" t="s">
        <v>87</v>
      </c>
      <c r="D2313">
        <v>0.0585475617584709</v>
      </c>
      <c r="E2313">
        <v>0.15364459412383</v>
      </c>
      <c r="F2313" s="3">
        <v>2.78797913069394</v>
      </c>
      <c r="G2313">
        <f t="shared" si="39"/>
        <v>0.428357921961179</v>
      </c>
      <c r="H2313" s="4">
        <v>8.04728235786485</v>
      </c>
      <c r="I2313" s="5">
        <v>724</v>
      </c>
      <c r="J2313" s="6">
        <v>17.6039484959553</v>
      </c>
      <c r="K2313" s="6">
        <v>0.149115762057281</v>
      </c>
      <c r="L2313" s="5">
        <v>12.9564292014093</v>
      </c>
      <c r="M2313" s="5">
        <v>1.39912528516621</v>
      </c>
      <c r="N2313" s="5">
        <v>1.79162584922537</v>
      </c>
      <c r="O2313">
        <v>85.48</v>
      </c>
      <c r="P2313" s="5">
        <v>8.51959031601596</v>
      </c>
    </row>
    <row r="2314" spans="1:16">
      <c r="A2314">
        <v>73</v>
      </c>
      <c r="B2314">
        <v>2019</v>
      </c>
      <c r="C2314" s="1" t="s">
        <v>88</v>
      </c>
      <c r="D2314">
        <v>0.0616074551903572</v>
      </c>
      <c r="E2314">
        <v>0.122274147274213</v>
      </c>
      <c r="F2314" s="3">
        <v>3.90073734319847</v>
      </c>
      <c r="G2314">
        <f t="shared" si="39"/>
        <v>0.476959332380272</v>
      </c>
      <c r="H2314" s="4">
        <v>8.25328233158647</v>
      </c>
      <c r="I2314" s="5">
        <v>562</v>
      </c>
      <c r="J2314" s="6">
        <v>17.6846178160006</v>
      </c>
      <c r="K2314" s="6">
        <v>0.137791943669747</v>
      </c>
      <c r="L2314" s="5">
        <v>13.4915556998548</v>
      </c>
      <c r="M2314" s="5">
        <v>0.39201373980249</v>
      </c>
      <c r="N2314" s="5">
        <v>1.66382927516343</v>
      </c>
      <c r="O2314">
        <v>87.35</v>
      </c>
      <c r="P2314" s="5">
        <v>8.94585385712759</v>
      </c>
    </row>
    <row r="2315" spans="1:16">
      <c r="A2315">
        <v>74</v>
      </c>
      <c r="B2315">
        <v>2019</v>
      </c>
      <c r="C2315" s="1" t="s">
        <v>89</v>
      </c>
      <c r="D2315">
        <v>0.0728411762137204</v>
      </c>
      <c r="E2315">
        <v>0.153429956297267</v>
      </c>
      <c r="F2315" s="3">
        <v>1.21076568951393</v>
      </c>
      <c r="G2315">
        <f t="shared" si="39"/>
        <v>0.185767726828353</v>
      </c>
      <c r="H2315" s="4">
        <v>8.64051817540247</v>
      </c>
      <c r="I2315" s="5">
        <v>495</v>
      </c>
      <c r="J2315" s="6">
        <v>18.1293076413553</v>
      </c>
      <c r="K2315" s="6">
        <v>0.155141383175455</v>
      </c>
      <c r="L2315" s="5">
        <v>13.3532909099775</v>
      </c>
      <c r="M2315" s="5">
        <v>0.499497546592112</v>
      </c>
      <c r="N2315" s="5">
        <v>1.69387751328281</v>
      </c>
      <c r="O2315">
        <v>85.92</v>
      </c>
      <c r="P2315" s="5">
        <v>9.66224367419013</v>
      </c>
    </row>
    <row r="2316" spans="1:16">
      <c r="A2316">
        <v>75</v>
      </c>
      <c r="B2316">
        <v>2019</v>
      </c>
      <c r="C2316" s="1" t="s">
        <v>90</v>
      </c>
      <c r="D2316">
        <v>0.0676178937644653</v>
      </c>
      <c r="E2316">
        <v>0.142060023310159</v>
      </c>
      <c r="F2316" s="3">
        <v>0.55471875052094</v>
      </c>
      <c r="G2316">
        <f t="shared" si="39"/>
        <v>0.078803358629587</v>
      </c>
      <c r="H2316" s="4">
        <v>8.66545456326326</v>
      </c>
      <c r="I2316" s="5">
        <v>674</v>
      </c>
      <c r="J2316" s="6">
        <v>17.6008638781733</v>
      </c>
      <c r="K2316" s="6">
        <v>0.105525359194907</v>
      </c>
      <c r="L2316" s="5">
        <v>13.7717037884316</v>
      </c>
      <c r="M2316" s="5">
        <v>0.35171506353505</v>
      </c>
      <c r="N2316" s="5">
        <v>1.74157830207099</v>
      </c>
      <c r="O2316">
        <v>93.1</v>
      </c>
      <c r="P2316" s="5">
        <v>9.8382020858375</v>
      </c>
    </row>
    <row r="2317" spans="1:16">
      <c r="A2317">
        <v>76</v>
      </c>
      <c r="B2317">
        <v>2019</v>
      </c>
      <c r="C2317" s="1" t="s">
        <v>91</v>
      </c>
      <c r="D2317">
        <v>0.0655667935120195</v>
      </c>
      <c r="E2317">
        <v>0.151700201650553</v>
      </c>
      <c r="F2317" s="3">
        <v>1.56802754519715</v>
      </c>
      <c r="G2317">
        <f t="shared" si="39"/>
        <v>0.237870094800029</v>
      </c>
      <c r="H2317" s="4">
        <v>8.31319518882426</v>
      </c>
      <c r="I2317" s="5">
        <v>711</v>
      </c>
      <c r="J2317" s="6">
        <v>17.1589488748436</v>
      </c>
      <c r="K2317" s="6">
        <v>0.114352074401813</v>
      </c>
      <c r="L2317" s="5">
        <v>13.0279898080435</v>
      </c>
      <c r="M2317" s="5">
        <v>0.424566092553999</v>
      </c>
      <c r="N2317" s="5">
        <v>1.6992412209546</v>
      </c>
      <c r="O2317">
        <v>95.59</v>
      </c>
      <c r="P2317" s="5">
        <v>9.44454255064713</v>
      </c>
    </row>
    <row r="2318" spans="1:16">
      <c r="A2318">
        <v>77</v>
      </c>
      <c r="B2318">
        <v>2019</v>
      </c>
      <c r="C2318" s="1" t="s">
        <v>92</v>
      </c>
      <c r="D2318">
        <v>0.0633146560956442</v>
      </c>
      <c r="E2318">
        <v>0.122299272502174</v>
      </c>
      <c r="F2318" s="3">
        <v>1.4435848964417</v>
      </c>
      <c r="G2318">
        <f t="shared" si="39"/>
        <v>0.176549382629946</v>
      </c>
      <c r="H2318" s="4">
        <v>8.53843791564551</v>
      </c>
      <c r="I2318" s="5">
        <v>878</v>
      </c>
      <c r="J2318" s="6">
        <v>17.9225382152858</v>
      </c>
      <c r="K2318" s="6">
        <v>0.116349738416716</v>
      </c>
      <c r="L2318" s="5">
        <v>13.8284937819735</v>
      </c>
      <c r="M2318" s="5">
        <v>0.518500145953552</v>
      </c>
      <c r="N2318" s="5">
        <v>1.68947412792923</v>
      </c>
      <c r="O2318">
        <v>93.15</v>
      </c>
      <c r="P2318" s="5">
        <v>9.60945200611217</v>
      </c>
    </row>
    <row r="2319" spans="1:16">
      <c r="A2319">
        <v>78</v>
      </c>
      <c r="B2319">
        <v>2019</v>
      </c>
      <c r="C2319" s="1" t="s">
        <v>93</v>
      </c>
      <c r="D2319">
        <v>0.0628932457018302</v>
      </c>
      <c r="E2319">
        <v>0.111644805192262</v>
      </c>
      <c r="F2319" s="3">
        <v>4.85685261887869</v>
      </c>
      <c r="G2319">
        <f t="shared" si="39"/>
        <v>0.542242364482239</v>
      </c>
      <c r="H2319" s="4">
        <v>8.0340573103719</v>
      </c>
      <c r="I2319" s="5">
        <v>692</v>
      </c>
      <c r="J2319" s="6">
        <v>17.5204007041647</v>
      </c>
      <c r="K2319" s="6">
        <v>0.16397609776184</v>
      </c>
      <c r="L2319" s="5">
        <v>12.6357336184797</v>
      </c>
      <c r="M2319" s="5">
        <v>0.186593655684026</v>
      </c>
      <c r="N2319" s="5">
        <v>1.79475206164313</v>
      </c>
      <c r="O2319">
        <v>86.23</v>
      </c>
      <c r="P2319" s="5">
        <v>8.97335141383992</v>
      </c>
    </row>
    <row r="2320" spans="1:16">
      <c r="A2320">
        <v>79</v>
      </c>
      <c r="B2320">
        <v>2019</v>
      </c>
      <c r="C2320" s="1" t="s">
        <v>94</v>
      </c>
      <c r="D2320">
        <v>0.0994296549373439</v>
      </c>
      <c r="E2320">
        <v>0.313315391369414</v>
      </c>
      <c r="F2320" s="3">
        <v>0.62346109980053</v>
      </c>
      <c r="G2320">
        <f t="shared" si="39"/>
        <v>0.195339958487608</v>
      </c>
      <c r="H2320" s="4">
        <v>9.64037125536291</v>
      </c>
      <c r="I2320" s="5">
        <v>454</v>
      </c>
      <c r="J2320" s="6">
        <v>18.3520311492535</v>
      </c>
      <c r="K2320" s="6">
        <v>0.127030940509528</v>
      </c>
      <c r="L2320" s="5">
        <v>15.2570547848599</v>
      </c>
      <c r="M2320" s="5">
        <v>0.548624430580564</v>
      </c>
      <c r="N2320" s="5">
        <v>1.72898827773561</v>
      </c>
      <c r="O2320">
        <v>96.82</v>
      </c>
      <c r="P2320" s="5">
        <v>11.0278975340254</v>
      </c>
    </row>
    <row r="2321" spans="1:16">
      <c r="A2321">
        <v>80</v>
      </c>
      <c r="B2321">
        <v>2019</v>
      </c>
      <c r="C2321" s="1" t="s">
        <v>95</v>
      </c>
      <c r="D2321">
        <v>0.072507952431045</v>
      </c>
      <c r="E2321">
        <v>0.198597771894706</v>
      </c>
      <c r="F2321" s="3">
        <v>0.375637974873217</v>
      </c>
      <c r="G2321">
        <f t="shared" si="39"/>
        <v>0.0746008648488605</v>
      </c>
      <c r="H2321" s="4">
        <v>9.391421159334</v>
      </c>
      <c r="I2321" s="5">
        <v>601</v>
      </c>
      <c r="J2321" s="6">
        <v>18.2449338625358</v>
      </c>
      <c r="K2321" s="6">
        <v>0.147507033721815</v>
      </c>
      <c r="L2321" s="5">
        <v>14.3042624708911</v>
      </c>
      <c r="M2321" s="5">
        <v>0.536151258106069</v>
      </c>
      <c r="N2321" s="5">
        <v>1.76458560861582</v>
      </c>
      <c r="O2321">
        <v>96.13</v>
      </c>
      <c r="P2321" s="5">
        <v>10.7625728106395</v>
      </c>
    </row>
    <row r="2322" spans="1:16">
      <c r="A2322">
        <v>81</v>
      </c>
      <c r="B2322">
        <v>2019</v>
      </c>
      <c r="C2322" s="1" t="s">
        <v>96</v>
      </c>
      <c r="D2322">
        <v>0.0765602900401487</v>
      </c>
      <c r="E2322">
        <v>0.1807986687293</v>
      </c>
      <c r="F2322" s="3">
        <v>1.3544488701821</v>
      </c>
      <c r="G2322">
        <f t="shared" si="39"/>
        <v>0.244882552590828</v>
      </c>
      <c r="H2322" s="4">
        <v>8.79575025734101</v>
      </c>
      <c r="I2322" s="5">
        <v>668</v>
      </c>
      <c r="J2322" s="6">
        <v>17.393550151077</v>
      </c>
      <c r="K2322" s="6">
        <v>0.164109014230765</v>
      </c>
      <c r="L2322" s="5">
        <v>13.1676390224039</v>
      </c>
      <c r="M2322" s="5">
        <v>0.128689732397945</v>
      </c>
      <c r="N2322" s="5">
        <v>1.72334192931503</v>
      </c>
      <c r="O2322">
        <v>97.12</v>
      </c>
      <c r="P2322" s="5">
        <v>10.5189164052908</v>
      </c>
    </row>
    <row r="2323" spans="1:16">
      <c r="A2323">
        <v>82</v>
      </c>
      <c r="B2323">
        <v>2019</v>
      </c>
      <c r="C2323" s="1" t="s">
        <v>97</v>
      </c>
      <c r="D2323">
        <v>0.0635099296844134</v>
      </c>
      <c r="E2323">
        <v>0.136189591998083</v>
      </c>
      <c r="F2323" s="3">
        <v>1.92140345330623</v>
      </c>
      <c r="G2323">
        <f t="shared" si="39"/>
        <v>0.261675152369483</v>
      </c>
      <c r="H2323" s="4">
        <v>8.58864277604405</v>
      </c>
      <c r="I2323" s="5">
        <v>904</v>
      </c>
      <c r="J2323" s="6">
        <v>17.5614485889902</v>
      </c>
      <c r="K2323" s="6">
        <v>0.14280067109595</v>
      </c>
      <c r="L2323" s="5">
        <v>14.8613223882717</v>
      </c>
      <c r="M2323" s="5">
        <v>0.344506526000868</v>
      </c>
      <c r="N2323" s="5">
        <v>1.69458679444036</v>
      </c>
      <c r="O2323">
        <v>95.06</v>
      </c>
      <c r="P2323" s="5">
        <v>10.2317475897353</v>
      </c>
    </row>
    <row r="2324" spans="1:16">
      <c r="A2324">
        <v>83</v>
      </c>
      <c r="B2324">
        <v>2019</v>
      </c>
      <c r="C2324" s="1" t="s">
        <v>98</v>
      </c>
      <c r="D2324">
        <v>0.0593136722758745</v>
      </c>
      <c r="E2324">
        <v>0.131890680211542</v>
      </c>
      <c r="F2324" s="3">
        <v>6.71411696030795</v>
      </c>
      <c r="G2324">
        <f t="shared" si="39"/>
        <v>0.885529452914866</v>
      </c>
      <c r="H2324" s="4">
        <v>8.0463668238141</v>
      </c>
      <c r="I2324" s="5">
        <v>454</v>
      </c>
      <c r="J2324" s="6">
        <v>17.0599774014913</v>
      </c>
      <c r="K2324" s="6">
        <v>0.149519957212812</v>
      </c>
      <c r="L2324" s="5">
        <v>14.0853843536501</v>
      </c>
      <c r="M2324" s="5">
        <v>0.121141212345831</v>
      </c>
      <c r="N2324" s="5">
        <v>1.75139837274456</v>
      </c>
      <c r="O2324">
        <v>93.03</v>
      </c>
      <c r="P2324" s="5">
        <v>9.70619447981203</v>
      </c>
    </row>
    <row r="2325" spans="1:16">
      <c r="A2325">
        <v>84</v>
      </c>
      <c r="B2325">
        <v>2019</v>
      </c>
      <c r="C2325" s="1" t="s">
        <v>99</v>
      </c>
      <c r="D2325">
        <v>0.0588386075906494</v>
      </c>
      <c r="E2325">
        <v>0.135634226101928</v>
      </c>
      <c r="F2325" s="3">
        <v>1.65800549069644</v>
      </c>
      <c r="G2325">
        <f t="shared" si="39"/>
        <v>0.224882291603359</v>
      </c>
      <c r="H2325" s="4">
        <v>8.66228698115324</v>
      </c>
      <c r="I2325" s="5">
        <v>535</v>
      </c>
      <c r="J2325" s="6">
        <v>17.1347692384704</v>
      </c>
      <c r="K2325" s="6">
        <v>0.110862917204372</v>
      </c>
      <c r="L2325" s="5">
        <v>13.0246791501782</v>
      </c>
      <c r="M2325" s="5">
        <v>0.0923544851228003</v>
      </c>
      <c r="N2325" s="5">
        <v>1.73411882094113</v>
      </c>
      <c r="O2325">
        <v>95.13</v>
      </c>
      <c r="P2325" s="5">
        <v>10.20114470801</v>
      </c>
    </row>
    <row r="2326" spans="1:16">
      <c r="A2326">
        <v>85</v>
      </c>
      <c r="B2326">
        <v>2019</v>
      </c>
      <c r="C2326" s="1" t="s">
        <v>100</v>
      </c>
      <c r="D2326">
        <v>0.0553375136245529</v>
      </c>
      <c r="E2326">
        <v>0.162287358235349</v>
      </c>
      <c r="F2326" s="3">
        <v>0.987314706959676</v>
      </c>
      <c r="G2326">
        <f t="shared" si="39"/>
        <v>0.160228695539394</v>
      </c>
      <c r="H2326" s="4">
        <v>8.42505816547155</v>
      </c>
      <c r="I2326" s="5">
        <v>443</v>
      </c>
      <c r="J2326" s="6">
        <v>17.3666850077548</v>
      </c>
      <c r="K2326" s="6">
        <v>0.14568916930378</v>
      </c>
      <c r="L2326" s="5">
        <v>11.9143155213219</v>
      </c>
      <c r="M2326" s="5">
        <v>0.0457826204160796</v>
      </c>
      <c r="N2326" s="5">
        <v>1.74992968051811</v>
      </c>
      <c r="O2326">
        <v>95.26</v>
      </c>
      <c r="P2326" s="5">
        <v>10.2123316220399</v>
      </c>
    </row>
    <row r="2327" spans="1:16">
      <c r="A2327">
        <v>86</v>
      </c>
      <c r="B2327">
        <v>2019</v>
      </c>
      <c r="C2327" s="1" t="s">
        <v>101</v>
      </c>
      <c r="D2327">
        <v>0.0580038033253545</v>
      </c>
      <c r="E2327">
        <v>0.124481806895616</v>
      </c>
      <c r="F2327" s="3">
        <v>5.68638353868953</v>
      </c>
      <c r="G2327">
        <f t="shared" si="39"/>
        <v>0.70785129759756</v>
      </c>
      <c r="H2327" s="4">
        <v>7.36107042694164</v>
      </c>
      <c r="I2327" s="5">
        <v>294</v>
      </c>
      <c r="J2327" s="6">
        <v>16.5449264125665</v>
      </c>
      <c r="K2327" s="6">
        <v>0.285349280593828</v>
      </c>
      <c r="L2327" s="5">
        <v>10.8904145887214</v>
      </c>
      <c r="M2327" s="5">
        <v>1.4538878410362</v>
      </c>
      <c r="N2327" s="5">
        <v>1.74637971270744</v>
      </c>
      <c r="O2327">
        <v>92.14</v>
      </c>
      <c r="P2327" s="5">
        <v>8.46674164792014</v>
      </c>
    </row>
    <row r="2328" spans="1:16">
      <c r="A2328">
        <v>87</v>
      </c>
      <c r="B2328">
        <v>2019</v>
      </c>
      <c r="C2328" s="1" t="s">
        <v>102</v>
      </c>
      <c r="D2328">
        <v>0.069024993298914</v>
      </c>
      <c r="E2328">
        <v>0.11514829687237</v>
      </c>
      <c r="F2328" s="3">
        <v>7.52300334890605</v>
      </c>
      <c r="G2328">
        <f t="shared" si="39"/>
        <v>0.866261022991668</v>
      </c>
      <c r="H2328" s="4">
        <v>7.22373322058877</v>
      </c>
      <c r="I2328" s="5">
        <v>666</v>
      </c>
      <c r="J2328" s="6">
        <v>17.0834816433124</v>
      </c>
      <c r="K2328" s="6">
        <v>0.235754666083406</v>
      </c>
      <c r="L2328" s="5">
        <v>12.7528680712669</v>
      </c>
      <c r="M2328" s="5">
        <v>1.73566076827061</v>
      </c>
      <c r="N2328" s="5">
        <v>1.80094923465844</v>
      </c>
      <c r="O2328">
        <v>89.71</v>
      </c>
      <c r="P2328" s="5">
        <v>7.614312146452</v>
      </c>
    </row>
    <row r="2329" spans="1:16">
      <c r="A2329">
        <v>88</v>
      </c>
      <c r="B2329">
        <v>2019</v>
      </c>
      <c r="C2329" s="1" t="s">
        <v>103</v>
      </c>
      <c r="D2329">
        <v>0.0677646045453078</v>
      </c>
      <c r="E2329">
        <v>0.151519019138468</v>
      </c>
      <c r="F2329" s="3">
        <v>0.962110705407203</v>
      </c>
      <c r="G2329">
        <f t="shared" si="39"/>
        <v>0.145778070385919</v>
      </c>
      <c r="H2329" s="4">
        <v>8.5436501003786</v>
      </c>
      <c r="I2329" s="5">
        <v>634</v>
      </c>
      <c r="J2329" s="6">
        <v>16.9551923849029</v>
      </c>
      <c r="K2329" s="6">
        <v>0.150043416016595</v>
      </c>
      <c r="L2329" s="5">
        <v>12.9704986800603</v>
      </c>
      <c r="M2329" s="5">
        <v>0.0862113216067678</v>
      </c>
      <c r="N2329" s="5">
        <v>1.77258954180533</v>
      </c>
      <c r="O2329">
        <v>93.23</v>
      </c>
      <c r="P2329" s="5">
        <v>10.2012189608409</v>
      </c>
    </row>
    <row r="2330" spans="1:16">
      <c r="A2330">
        <v>89</v>
      </c>
      <c r="B2330">
        <v>2019</v>
      </c>
      <c r="C2330" s="1" t="s">
        <v>104</v>
      </c>
      <c r="D2330">
        <v>0.0566441321149986</v>
      </c>
      <c r="E2330">
        <v>0.124428890744822</v>
      </c>
      <c r="F2330" s="3">
        <v>3.34517879947708</v>
      </c>
      <c r="G2330">
        <f t="shared" si="39"/>
        <v>0.416236887362028</v>
      </c>
      <c r="H2330" s="4">
        <v>7.29750419891691</v>
      </c>
      <c r="I2330" s="5">
        <v>154</v>
      </c>
      <c r="J2330" s="6">
        <v>16.4444691378557</v>
      </c>
      <c r="K2330" s="6">
        <v>0.356557181652569</v>
      </c>
      <c r="L2330" s="5">
        <v>11.3304552011199</v>
      </c>
      <c r="M2330" s="5">
        <v>0.103083043689823</v>
      </c>
      <c r="N2330" s="5">
        <v>1.73216620861713</v>
      </c>
      <c r="O2330">
        <v>91.39</v>
      </c>
      <c r="P2330" s="5">
        <v>8.91529794511811</v>
      </c>
    </row>
    <row r="2331" spans="1:16">
      <c r="A2331">
        <v>90</v>
      </c>
      <c r="B2331">
        <v>2019</v>
      </c>
      <c r="C2331" s="1" t="s">
        <v>105</v>
      </c>
      <c r="D2331">
        <v>0.0695785129338207</v>
      </c>
      <c r="E2331">
        <v>0.138470018411333</v>
      </c>
      <c r="F2331" s="3">
        <v>0.379421119227153</v>
      </c>
      <c r="G2331">
        <f t="shared" si="39"/>
        <v>0.0525384493650324</v>
      </c>
      <c r="H2331" s="4">
        <v>9.14529078693437</v>
      </c>
      <c r="I2331" s="5">
        <v>626</v>
      </c>
      <c r="J2331" s="6">
        <v>18.7194603033785</v>
      </c>
      <c r="K2331" s="6">
        <v>0.119812352124445</v>
      </c>
      <c r="L2331" s="5">
        <v>14.6654292808889</v>
      </c>
      <c r="M2331" s="5">
        <v>0.595173411535825</v>
      </c>
      <c r="N2331" s="5">
        <v>2.05936257885273</v>
      </c>
      <c r="O2331">
        <v>94.71</v>
      </c>
      <c r="P2331" s="5">
        <v>10.317086160541</v>
      </c>
    </row>
    <row r="2332" spans="1:16">
      <c r="A2332">
        <v>91</v>
      </c>
      <c r="B2332">
        <v>2019</v>
      </c>
      <c r="C2332" s="1" t="s">
        <v>106</v>
      </c>
      <c r="D2332">
        <v>0.0408778108133849</v>
      </c>
      <c r="E2332">
        <v>0.0836017624260987</v>
      </c>
      <c r="F2332" s="3">
        <v>0.241256659706082</v>
      </c>
      <c r="G2332">
        <f t="shared" si="39"/>
        <v>0.020169481948462</v>
      </c>
      <c r="H2332" s="4">
        <v>8.18492092256968</v>
      </c>
      <c r="I2332" s="5">
        <v>635</v>
      </c>
      <c r="J2332" s="6">
        <v>17.9582563515884</v>
      </c>
      <c r="K2332" s="6">
        <v>0.140103751331396</v>
      </c>
      <c r="L2332" s="5">
        <v>14.5157405957651</v>
      </c>
      <c r="M2332" s="5">
        <v>0.596023240451539</v>
      </c>
      <c r="N2332" s="5">
        <v>2.17810904870933</v>
      </c>
      <c r="O2332">
        <v>93.87</v>
      </c>
      <c r="P2332" s="5">
        <v>9.20783724175806</v>
      </c>
    </row>
    <row r="2333" spans="1:16">
      <c r="A2333">
        <v>92</v>
      </c>
      <c r="B2333">
        <v>2019</v>
      </c>
      <c r="C2333" s="1" t="s">
        <v>107</v>
      </c>
      <c r="D2333">
        <v>0.0406788982027708</v>
      </c>
      <c r="E2333">
        <v>0.0970044883312445</v>
      </c>
      <c r="F2333" s="3">
        <v>1.53226408736895</v>
      </c>
      <c r="G2333">
        <f t="shared" si="39"/>
        <v>0.148636493783566</v>
      </c>
      <c r="H2333" s="4">
        <v>7.60888054977697</v>
      </c>
      <c r="I2333" s="5">
        <v>653</v>
      </c>
      <c r="J2333" s="6">
        <v>17.3253188171303</v>
      </c>
      <c r="K2333" s="6">
        <v>0.167416692294719</v>
      </c>
      <c r="L2333" s="5">
        <v>13.7806292161061</v>
      </c>
      <c r="M2333" s="5">
        <v>1.11624291846449</v>
      </c>
      <c r="N2333" s="5">
        <v>2.04602302366771</v>
      </c>
      <c r="O2333">
        <v>82.9</v>
      </c>
      <c r="P2333" s="5">
        <v>8.19090888118251</v>
      </c>
    </row>
    <row r="2334" spans="1:16">
      <c r="A2334">
        <v>93</v>
      </c>
      <c r="B2334">
        <v>2019</v>
      </c>
      <c r="C2334" s="1" t="s">
        <v>108</v>
      </c>
      <c r="D2334">
        <v>0.0325148676707835</v>
      </c>
      <c r="E2334">
        <v>0.0732287403017014</v>
      </c>
      <c r="F2334" s="3">
        <v>3.10995324287497</v>
      </c>
      <c r="G2334">
        <f t="shared" si="39"/>
        <v>0.227737958372925</v>
      </c>
      <c r="H2334" s="4">
        <v>7.15712003009934</v>
      </c>
      <c r="I2334" s="5">
        <v>952</v>
      </c>
      <c r="J2334" s="6">
        <v>16.1536132660997</v>
      </c>
      <c r="K2334" s="6">
        <v>0.204241004979699</v>
      </c>
      <c r="L2334" s="5">
        <v>12.276837492807</v>
      </c>
      <c r="M2334" s="5">
        <v>0.0553527496799715</v>
      </c>
      <c r="N2334" s="5">
        <v>2.12213835044551</v>
      </c>
      <c r="O2334">
        <v>91.93</v>
      </c>
      <c r="P2334" s="5">
        <v>7.63385355968177</v>
      </c>
    </row>
    <row r="2335" spans="1:16">
      <c r="A2335">
        <v>94</v>
      </c>
      <c r="B2335">
        <v>2019</v>
      </c>
      <c r="C2335" s="1" t="s">
        <v>109</v>
      </c>
      <c r="D2335">
        <v>0.0363118964722784</v>
      </c>
      <c r="E2335">
        <v>0.0738050080725002</v>
      </c>
      <c r="F2335" s="3">
        <v>1.34052174521852</v>
      </c>
      <c r="G2335">
        <f t="shared" si="39"/>
        <v>0.0989372182272149</v>
      </c>
      <c r="H2335" s="4">
        <v>7.64283104156848</v>
      </c>
      <c r="I2335" s="5">
        <v>565</v>
      </c>
      <c r="J2335" s="6">
        <v>17.478599579604</v>
      </c>
      <c r="K2335" s="6">
        <v>0.121465113825972</v>
      </c>
      <c r="L2335" s="5">
        <v>14.4220431558922</v>
      </c>
      <c r="M2335" s="5">
        <v>1.04941051030443</v>
      </c>
      <c r="N2335" s="5">
        <v>2.25630404054039</v>
      </c>
      <c r="O2335">
        <v>93.86</v>
      </c>
      <c r="P2335" s="5">
        <v>8.55004752828719</v>
      </c>
    </row>
    <row r="2336" spans="1:16">
      <c r="A2336">
        <v>95</v>
      </c>
      <c r="B2336">
        <v>2019</v>
      </c>
      <c r="C2336" s="1" t="s">
        <v>110</v>
      </c>
      <c r="D2336">
        <v>0.0347536803706363</v>
      </c>
      <c r="E2336">
        <v>0.0744658889005961</v>
      </c>
      <c r="F2336" s="3">
        <v>4.65902923392204</v>
      </c>
      <c r="G2336">
        <f t="shared" si="39"/>
        <v>0.346938753317868</v>
      </c>
      <c r="H2336" s="4">
        <v>6.98280709129286</v>
      </c>
      <c r="I2336" s="5">
        <v>795</v>
      </c>
      <c r="J2336" s="6">
        <v>16.6304300559413</v>
      </c>
      <c r="K2336" s="6">
        <v>0.176270571645917</v>
      </c>
      <c r="L2336" s="5">
        <v>12.198702240704</v>
      </c>
      <c r="M2336" s="5">
        <v>0.104560106926645</v>
      </c>
      <c r="N2336" s="5">
        <v>2.18720265648454</v>
      </c>
      <c r="O2336">
        <v>92.15</v>
      </c>
      <c r="P2336" s="5">
        <v>7.38770923908104</v>
      </c>
    </row>
    <row r="2337" spans="1:16">
      <c r="A2337">
        <v>96</v>
      </c>
      <c r="B2337">
        <v>2019</v>
      </c>
      <c r="C2337" s="1" t="s">
        <v>111</v>
      </c>
      <c r="D2337">
        <v>0.0344828625507424</v>
      </c>
      <c r="E2337">
        <v>0.0663986310229382</v>
      </c>
      <c r="F2337" s="3">
        <v>1.69923509522509</v>
      </c>
      <c r="G2337">
        <f t="shared" si="39"/>
        <v>0.112826884109078</v>
      </c>
      <c r="H2337" s="4">
        <v>6.85705128460743</v>
      </c>
      <c r="I2337" s="5">
        <v>604</v>
      </c>
      <c r="J2337" s="6">
        <v>16.9559098547259</v>
      </c>
      <c r="K2337" s="6">
        <v>0.177697252146103</v>
      </c>
      <c r="L2337" s="5">
        <v>12.5278662476107</v>
      </c>
      <c r="M2337" s="5">
        <v>7.3517502499632</v>
      </c>
      <c r="N2337" s="5">
        <v>2.09169788012669</v>
      </c>
      <c r="O2337">
        <v>98.24</v>
      </c>
      <c r="P2337" s="5">
        <v>7.57147364885127</v>
      </c>
    </row>
    <row r="2338" spans="1:16">
      <c r="A2338">
        <v>97</v>
      </c>
      <c r="B2338">
        <v>2019</v>
      </c>
      <c r="C2338" s="1" t="s">
        <v>112</v>
      </c>
      <c r="D2338">
        <v>0.0352741108351874</v>
      </c>
      <c r="E2338">
        <v>0.0835862112856087</v>
      </c>
      <c r="F2338" s="3">
        <v>1.34911591999866</v>
      </c>
      <c r="G2338">
        <f t="shared" si="39"/>
        <v>0.112767488337786</v>
      </c>
      <c r="H2338" s="4">
        <v>7.76502610080095</v>
      </c>
      <c r="I2338" s="5">
        <v>404</v>
      </c>
      <c r="J2338" s="6">
        <v>16.72383131994</v>
      </c>
      <c r="K2338" s="6">
        <v>0.196702366000204</v>
      </c>
      <c r="L2338" s="5">
        <v>12.2729739979819</v>
      </c>
      <c r="M2338" s="5">
        <v>0.337368186804137</v>
      </c>
      <c r="N2338" s="5">
        <v>2.23065173977929</v>
      </c>
      <c r="O2338">
        <v>85.75</v>
      </c>
      <c r="P2338" s="5">
        <v>8.06180227453835</v>
      </c>
    </row>
    <row r="2339" spans="1:16">
      <c r="A2339">
        <v>98</v>
      </c>
      <c r="B2339">
        <v>2019</v>
      </c>
      <c r="C2339" s="1" t="s">
        <v>113</v>
      </c>
      <c r="D2339">
        <v>0.0363406428687461</v>
      </c>
      <c r="E2339">
        <v>0.0716126984813903</v>
      </c>
      <c r="F2339" s="3">
        <v>3.60572730759407</v>
      </c>
      <c r="G2339">
        <f t="shared" si="39"/>
        <v>0.258215862484849</v>
      </c>
      <c r="H2339" s="4">
        <v>6.70481868497642</v>
      </c>
      <c r="I2339" s="5">
        <v>153</v>
      </c>
      <c r="J2339" s="6">
        <v>15.8690765720606</v>
      </c>
      <c r="K2339" s="6">
        <v>0.241103352810751</v>
      </c>
      <c r="L2339" s="5">
        <v>11.9030784045641</v>
      </c>
      <c r="M2339" s="5">
        <v>0.1706428034742</v>
      </c>
      <c r="N2339" s="5">
        <v>2.09183064670515</v>
      </c>
      <c r="O2339">
        <v>88.99</v>
      </c>
      <c r="P2339" s="5">
        <v>7.07918439460967</v>
      </c>
    </row>
    <row r="2340" spans="1:16">
      <c r="A2340">
        <v>99</v>
      </c>
      <c r="B2340">
        <v>2019</v>
      </c>
      <c r="C2340" s="1" t="s">
        <v>114</v>
      </c>
      <c r="D2340">
        <v>0.0384041817677773</v>
      </c>
      <c r="E2340">
        <v>0.09460853421631</v>
      </c>
      <c r="F2340" s="3">
        <v>0.406379531035275</v>
      </c>
      <c r="G2340">
        <f t="shared" si="39"/>
        <v>0.0384469717667588</v>
      </c>
      <c r="H2340" s="4">
        <v>7.96856185291435</v>
      </c>
      <c r="I2340" s="5">
        <v>333</v>
      </c>
      <c r="J2340" s="6">
        <v>17.4374495151718</v>
      </c>
      <c r="K2340" s="6">
        <v>0.157550385986776</v>
      </c>
      <c r="L2340" s="5">
        <v>13.8428324232336</v>
      </c>
      <c r="M2340" s="5">
        <v>0.783122236272467</v>
      </c>
      <c r="N2340" s="5">
        <v>2.3159459344847</v>
      </c>
      <c r="O2340">
        <v>80.84</v>
      </c>
      <c r="P2340" s="5">
        <v>8.70334075304372</v>
      </c>
    </row>
    <row r="2341" spans="1:16">
      <c r="A2341">
        <v>100</v>
      </c>
      <c r="B2341">
        <v>2019</v>
      </c>
      <c r="C2341" s="1" t="s">
        <v>115</v>
      </c>
      <c r="D2341">
        <v>0.0385916833580141</v>
      </c>
      <c r="E2341">
        <v>0.125231156423581</v>
      </c>
      <c r="F2341" s="3">
        <v>0.715050838660319</v>
      </c>
      <c r="G2341">
        <f t="shared" si="39"/>
        <v>0.0895466434270832</v>
      </c>
      <c r="H2341" s="4">
        <v>7.89582699195088</v>
      </c>
      <c r="I2341" s="5">
        <v>1013</v>
      </c>
      <c r="J2341" s="6">
        <v>16.782551081778</v>
      </c>
      <c r="K2341" s="6">
        <v>0.243956851138289</v>
      </c>
      <c r="L2341" s="5">
        <v>12.6530661545948</v>
      </c>
      <c r="M2341" s="5">
        <v>0.184916660845877</v>
      </c>
      <c r="N2341" s="5">
        <v>2.09168760538511</v>
      </c>
      <c r="O2341">
        <v>74.34</v>
      </c>
      <c r="P2341" s="5">
        <v>8.55814317774519</v>
      </c>
    </row>
    <row r="2342" spans="1:16">
      <c r="A2342">
        <v>101</v>
      </c>
      <c r="B2342">
        <v>2019</v>
      </c>
      <c r="C2342" s="1" t="s">
        <v>116</v>
      </c>
      <c r="D2342">
        <v>0.0439138876135843</v>
      </c>
      <c r="E2342">
        <v>0.102582458289791</v>
      </c>
      <c r="F2342" s="3">
        <v>0.963710950754625</v>
      </c>
      <c r="G2342">
        <f t="shared" si="39"/>
        <v>0.0988598384092012</v>
      </c>
      <c r="H2342" s="4">
        <v>7.5771372917418</v>
      </c>
      <c r="I2342" s="5">
        <v>659</v>
      </c>
      <c r="J2342" s="6">
        <v>17.132843170506</v>
      </c>
      <c r="K2342" s="6">
        <v>0.23034018934681</v>
      </c>
      <c r="L2342" s="5">
        <v>13.4263086413211</v>
      </c>
      <c r="M2342" s="5">
        <v>0.0323498097359964</v>
      </c>
      <c r="N2342" s="5">
        <v>2.1515869398507</v>
      </c>
      <c r="O2342">
        <v>75.23</v>
      </c>
      <c r="P2342" s="5">
        <v>7.48380668766584</v>
      </c>
    </row>
    <row r="2343" spans="1:16">
      <c r="A2343">
        <v>102</v>
      </c>
      <c r="B2343">
        <v>2019</v>
      </c>
      <c r="C2343" s="1" t="s">
        <v>117</v>
      </c>
      <c r="D2343">
        <v>0.0403698747708488</v>
      </c>
      <c r="E2343">
        <v>0.0878663025339004</v>
      </c>
      <c r="F2343" s="3">
        <v>0.376277526885888</v>
      </c>
      <c r="G2343">
        <f t="shared" si="39"/>
        <v>0.0330621150140633</v>
      </c>
      <c r="H2343" s="4">
        <v>7.38825983005227</v>
      </c>
      <c r="I2343" s="5">
        <v>391</v>
      </c>
      <c r="J2343" s="6">
        <v>16.7646557612543</v>
      </c>
      <c r="K2343" s="6">
        <v>0.293149626752593</v>
      </c>
      <c r="L2343" s="5">
        <v>12.8439535445677</v>
      </c>
      <c r="M2343" s="5">
        <v>0.112046544216639</v>
      </c>
      <c r="N2343" s="5">
        <v>2.11324541359846</v>
      </c>
      <c r="O2343">
        <v>79.72</v>
      </c>
      <c r="P2343" s="5">
        <v>8.10228362448007</v>
      </c>
    </row>
    <row r="2344" spans="1:16">
      <c r="A2344">
        <v>103</v>
      </c>
      <c r="B2344">
        <v>2019</v>
      </c>
      <c r="C2344" s="1" t="s">
        <v>118</v>
      </c>
      <c r="D2344">
        <v>0.0449714964359892</v>
      </c>
      <c r="E2344">
        <v>0.0866155256382759</v>
      </c>
      <c r="F2344" s="3">
        <v>0.605097279001593</v>
      </c>
      <c r="G2344">
        <f t="shared" si="39"/>
        <v>0.0524108188830135</v>
      </c>
      <c r="H2344" s="4">
        <v>7.46178980633309</v>
      </c>
      <c r="I2344" s="5">
        <v>757</v>
      </c>
      <c r="J2344" s="6">
        <v>16.1121018238117</v>
      </c>
      <c r="K2344" s="6">
        <v>0.214561559766931</v>
      </c>
      <c r="L2344" s="5">
        <v>13.4076589564447</v>
      </c>
      <c r="M2344" s="5">
        <v>0.238664696806899</v>
      </c>
      <c r="N2344" s="5">
        <v>2.15538229069689</v>
      </c>
      <c r="O2344">
        <v>75.35</v>
      </c>
      <c r="P2344" s="5">
        <v>7.78779687818117</v>
      </c>
    </row>
    <row r="2345" spans="1:16">
      <c r="A2345">
        <v>104</v>
      </c>
      <c r="B2345">
        <v>2019</v>
      </c>
      <c r="C2345" s="1" t="s">
        <v>119</v>
      </c>
      <c r="D2345">
        <v>0.0333263758677803</v>
      </c>
      <c r="E2345">
        <v>0.0717550101685495</v>
      </c>
      <c r="F2345" s="3">
        <v>3.31370104974108</v>
      </c>
      <c r="G2345">
        <f t="shared" si="39"/>
        <v>0.237774652519704</v>
      </c>
      <c r="H2345" s="4">
        <v>6.72151003458385</v>
      </c>
      <c r="I2345" s="5">
        <v>190</v>
      </c>
      <c r="J2345" s="6">
        <v>16.0698882219658</v>
      </c>
      <c r="K2345" s="6">
        <v>0.198299420530799</v>
      </c>
      <c r="L2345" s="5">
        <v>12.533425764816</v>
      </c>
      <c r="M2345" s="5">
        <v>3.07025815427423</v>
      </c>
      <c r="N2345" s="5">
        <v>1.97907492935064</v>
      </c>
      <c r="O2345">
        <v>85.42</v>
      </c>
      <c r="P2345" s="5">
        <v>7.51969240411654</v>
      </c>
    </row>
    <row r="2346" spans="1:16">
      <c r="A2346">
        <v>105</v>
      </c>
      <c r="B2346">
        <v>2019</v>
      </c>
      <c r="C2346" s="1" t="s">
        <v>120</v>
      </c>
      <c r="D2346">
        <v>0.0421877657898202</v>
      </c>
      <c r="E2346">
        <v>0.0803455488987839</v>
      </c>
      <c r="F2346" s="3">
        <v>0.488373171162694</v>
      </c>
      <c r="G2346">
        <f t="shared" si="39"/>
        <v>0.0392386105045064</v>
      </c>
      <c r="H2346" s="4">
        <v>7.35079872664509</v>
      </c>
      <c r="I2346" s="5">
        <v>227</v>
      </c>
      <c r="J2346" s="6">
        <v>16.7598505322299</v>
      </c>
      <c r="K2346" s="6">
        <v>0.209086000102733</v>
      </c>
      <c r="L2346" s="5">
        <v>13.628684434828</v>
      </c>
      <c r="M2346" s="5">
        <v>0.0722726025923959</v>
      </c>
      <c r="N2346" s="5">
        <v>2.15989725160406</v>
      </c>
      <c r="O2346">
        <v>85.78</v>
      </c>
      <c r="P2346" s="5">
        <v>7.99900721324395</v>
      </c>
    </row>
    <row r="2347" spans="1:16">
      <c r="A2347">
        <v>106</v>
      </c>
      <c r="B2347">
        <v>2019</v>
      </c>
      <c r="C2347" s="1" t="s">
        <v>121</v>
      </c>
      <c r="D2347">
        <v>0.0830474642571699</v>
      </c>
      <c r="E2347">
        <v>0.17497883286207</v>
      </c>
      <c r="F2347" s="3">
        <v>0.102990000271923</v>
      </c>
      <c r="G2347">
        <f t="shared" si="39"/>
        <v>0.0180210700440454</v>
      </c>
      <c r="H2347" s="4">
        <v>9.1476454836361</v>
      </c>
      <c r="I2347" s="5">
        <v>541</v>
      </c>
      <c r="J2347" s="6">
        <v>18.3707617153552</v>
      </c>
      <c r="K2347" s="6">
        <v>0.101121173727415</v>
      </c>
      <c r="L2347" s="5">
        <v>13.3835148575153</v>
      </c>
      <c r="M2347" s="5">
        <v>0.425231628612006</v>
      </c>
      <c r="N2347" s="5">
        <v>1.65211721937753</v>
      </c>
      <c r="O2347">
        <v>91.4</v>
      </c>
      <c r="P2347" s="5">
        <v>9.86588952212081</v>
      </c>
    </row>
    <row r="2348" spans="1:16">
      <c r="A2348">
        <v>107</v>
      </c>
      <c r="B2348">
        <v>2019</v>
      </c>
      <c r="C2348" s="1" t="s">
        <v>122</v>
      </c>
      <c r="D2348">
        <v>0.0793198030645369</v>
      </c>
      <c r="E2348">
        <v>0.151272103581108</v>
      </c>
      <c r="F2348" s="3">
        <v>0.16135221442292</v>
      </c>
      <c r="G2348">
        <f t="shared" si="39"/>
        <v>0.0244080888932251</v>
      </c>
      <c r="H2348" s="4">
        <v>8.69868773966621</v>
      </c>
      <c r="I2348" s="5">
        <v>1204</v>
      </c>
      <c r="J2348" s="6">
        <v>17.3722686249286</v>
      </c>
      <c r="K2348" s="6">
        <v>0.152288725346286</v>
      </c>
      <c r="L2348" s="5">
        <v>14.1272285713472</v>
      </c>
      <c r="M2348" s="5">
        <v>0.817347557345974</v>
      </c>
      <c r="N2348" s="5">
        <v>1.74928651597819</v>
      </c>
      <c r="O2348">
        <v>99.14</v>
      </c>
      <c r="P2348" s="5">
        <v>10.0438145526274</v>
      </c>
    </row>
    <row r="2349" spans="1:16">
      <c r="A2349">
        <v>108</v>
      </c>
      <c r="B2349">
        <v>2019</v>
      </c>
      <c r="C2349" s="1" t="s">
        <v>123</v>
      </c>
      <c r="D2349">
        <v>0.0584221345647296</v>
      </c>
      <c r="E2349">
        <v>0.122368418860544</v>
      </c>
      <c r="F2349" s="3">
        <v>0.3727042870451</v>
      </c>
      <c r="G2349">
        <f t="shared" si="39"/>
        <v>0.0456072343082552</v>
      </c>
      <c r="H2349" s="4">
        <v>7.86149207332507</v>
      </c>
      <c r="I2349" s="5">
        <v>833</v>
      </c>
      <c r="J2349" s="6">
        <v>17.4980748885951</v>
      </c>
      <c r="K2349" s="6">
        <v>0.0908780568623598</v>
      </c>
      <c r="L2349" s="5">
        <v>11.4319253874978</v>
      </c>
      <c r="M2349" s="5">
        <v>0.704519258143136</v>
      </c>
      <c r="N2349" s="5">
        <v>1.61345331891547</v>
      </c>
      <c r="O2349">
        <v>91.59</v>
      </c>
      <c r="P2349" s="5">
        <v>8.16394095475501</v>
      </c>
    </row>
    <row r="2350" spans="1:16">
      <c r="A2350">
        <v>109</v>
      </c>
      <c r="B2350">
        <v>2019</v>
      </c>
      <c r="C2350" s="1" t="s">
        <v>124</v>
      </c>
      <c r="D2350">
        <v>0.0594270712184966</v>
      </c>
      <c r="E2350">
        <v>0.110043798418276</v>
      </c>
      <c r="F2350" s="3">
        <v>0.371820361457734</v>
      </c>
      <c r="G2350">
        <f t="shared" si="39"/>
        <v>0.0409165249040654</v>
      </c>
      <c r="H2350" s="4">
        <v>7.86386654408154</v>
      </c>
      <c r="I2350" s="5">
        <v>126</v>
      </c>
      <c r="J2350" s="6">
        <v>17.5211119921871</v>
      </c>
      <c r="K2350" s="6">
        <v>0.121686641861037</v>
      </c>
      <c r="L2350" s="5">
        <v>9.50219009768366</v>
      </c>
      <c r="M2350" s="5">
        <v>0.0442594952366018</v>
      </c>
      <c r="N2350" s="5">
        <v>1.77392164285351</v>
      </c>
      <c r="O2350">
        <v>84.37</v>
      </c>
      <c r="P2350" s="5">
        <v>7.69666708152646</v>
      </c>
    </row>
    <row r="2351" spans="1:16">
      <c r="A2351">
        <v>110</v>
      </c>
      <c r="B2351">
        <v>2019</v>
      </c>
      <c r="C2351" s="1" t="s">
        <v>125</v>
      </c>
      <c r="D2351">
        <v>0.0595152900889393</v>
      </c>
      <c r="E2351">
        <v>0.165239593629803</v>
      </c>
      <c r="F2351" s="3">
        <v>0.0972500296133559</v>
      </c>
      <c r="G2351">
        <f t="shared" si="39"/>
        <v>0.0160695553737972</v>
      </c>
      <c r="H2351" s="4">
        <v>9.20499209540808</v>
      </c>
      <c r="I2351" s="5">
        <v>668</v>
      </c>
      <c r="J2351" s="6">
        <v>18.0827350923883</v>
      </c>
      <c r="K2351" s="6">
        <v>0.0661775007892096</v>
      </c>
      <c r="L2351" s="5">
        <v>12.9973384856932</v>
      </c>
      <c r="M2351" s="5">
        <v>0.452923429687641</v>
      </c>
      <c r="N2351" s="5">
        <v>1.84265970860797</v>
      </c>
      <c r="O2351">
        <v>96.72</v>
      </c>
      <c r="P2351" s="5">
        <v>10.3919448604401</v>
      </c>
    </row>
    <row r="2352" spans="1:16">
      <c r="A2352">
        <v>111</v>
      </c>
      <c r="B2352">
        <v>2019</v>
      </c>
      <c r="C2352" s="1" t="s">
        <v>126</v>
      </c>
      <c r="D2352">
        <v>0.0640389554174038</v>
      </c>
      <c r="E2352">
        <v>0.128050233748822</v>
      </c>
      <c r="F2352" s="3">
        <v>1.98634207958889</v>
      </c>
      <c r="G2352">
        <f t="shared" si="39"/>
        <v>0.254351567596479</v>
      </c>
      <c r="H2352" s="4">
        <v>6.18229149694565</v>
      </c>
      <c r="I2352" s="5">
        <v>389</v>
      </c>
      <c r="J2352" s="6">
        <v>17.8782917810358</v>
      </c>
      <c r="K2352" s="6">
        <v>0.909814501136129</v>
      </c>
      <c r="L2352" s="5">
        <v>12.8505292889578</v>
      </c>
      <c r="M2352" s="5">
        <v>0.546054719789978</v>
      </c>
      <c r="N2352" s="5">
        <v>1.62870451464613</v>
      </c>
      <c r="O2352">
        <v>84.54</v>
      </c>
      <c r="P2352" s="5">
        <v>9.10208678653593</v>
      </c>
    </row>
    <row r="2353" spans="1:16">
      <c r="A2353">
        <v>112</v>
      </c>
      <c r="B2353">
        <v>2019</v>
      </c>
      <c r="C2353" s="1" t="s">
        <v>127</v>
      </c>
      <c r="D2353">
        <v>0.0672086898124664</v>
      </c>
      <c r="E2353">
        <v>0.117765210813524</v>
      </c>
      <c r="F2353" s="3">
        <v>0.482829225550184</v>
      </c>
      <c r="G2353">
        <f t="shared" si="39"/>
        <v>0.0568604855338479</v>
      </c>
      <c r="H2353" s="4">
        <v>7.59667855138886</v>
      </c>
      <c r="I2353" s="5">
        <v>124</v>
      </c>
      <c r="J2353" s="6">
        <v>16.7962100026258</v>
      </c>
      <c r="K2353" s="6">
        <v>0.155862711328249</v>
      </c>
      <c r="L2353" s="5">
        <v>10.9286261601531</v>
      </c>
      <c r="M2353" s="5">
        <v>0.0692628196973299</v>
      </c>
      <c r="N2353" s="5">
        <v>1.6768532038459</v>
      </c>
      <c r="O2353">
        <v>76.76</v>
      </c>
      <c r="P2353" s="5">
        <v>7.65491704784832</v>
      </c>
    </row>
    <row r="2354" spans="1:16">
      <c r="A2354">
        <v>113</v>
      </c>
      <c r="B2354">
        <v>2019</v>
      </c>
      <c r="C2354" s="1" t="s">
        <v>128</v>
      </c>
      <c r="D2354">
        <v>0.058535382061186</v>
      </c>
      <c r="E2354">
        <v>0.119681322347323</v>
      </c>
      <c r="F2354" s="3">
        <v>0.358940857918364</v>
      </c>
      <c r="G2354">
        <f t="shared" si="39"/>
        <v>0.0429585165201524</v>
      </c>
      <c r="H2354" s="4">
        <v>7.89318393848876</v>
      </c>
      <c r="I2354" s="5">
        <v>161</v>
      </c>
      <c r="J2354" s="6">
        <v>17.7163193383614</v>
      </c>
      <c r="K2354" s="6">
        <v>0.120299108609311</v>
      </c>
      <c r="L2354" s="5">
        <v>10.4036365231408</v>
      </c>
      <c r="M2354" s="5">
        <v>0.692640430324634</v>
      </c>
      <c r="N2354" s="5">
        <v>1.66419220749526</v>
      </c>
      <c r="O2354">
        <v>87.98</v>
      </c>
      <c r="P2354" s="5">
        <v>8.35420356292177</v>
      </c>
    </row>
    <row r="2355" spans="1:16">
      <c r="A2355">
        <v>114</v>
      </c>
      <c r="B2355">
        <v>2019</v>
      </c>
      <c r="C2355" s="1" t="s">
        <v>129</v>
      </c>
      <c r="D2355">
        <v>0.0652260335403941</v>
      </c>
      <c r="E2355">
        <v>0.125985906628249</v>
      </c>
      <c r="F2355" s="3">
        <v>0.392212832209888</v>
      </c>
      <c r="G2355">
        <f t="shared" si="39"/>
        <v>0.049413289257196</v>
      </c>
      <c r="H2355" s="4">
        <v>7.80453694046807</v>
      </c>
      <c r="I2355" s="5">
        <v>260</v>
      </c>
      <c r="J2355" s="6">
        <v>16.9303560931428</v>
      </c>
      <c r="K2355" s="6">
        <v>0.138450626096178</v>
      </c>
      <c r="L2355" s="5">
        <v>9.57135468721001</v>
      </c>
      <c r="M2355" s="5">
        <v>0.499977132532104</v>
      </c>
      <c r="N2355" s="5">
        <v>1.76110611269709</v>
      </c>
      <c r="O2355">
        <v>81.94</v>
      </c>
      <c r="P2355" s="5">
        <v>8.01532730902172</v>
      </c>
    </row>
    <row r="2356" spans="1:16">
      <c r="A2356">
        <v>115</v>
      </c>
      <c r="B2356">
        <v>2019</v>
      </c>
      <c r="C2356" s="1" t="s">
        <v>130</v>
      </c>
      <c r="D2356">
        <v>0.0460995062670084</v>
      </c>
      <c r="E2356">
        <v>0.148388205846886</v>
      </c>
      <c r="F2356" s="3">
        <v>0.446250425436339</v>
      </c>
      <c r="G2356">
        <f t="shared" si="39"/>
        <v>0.0662182999889079</v>
      </c>
      <c r="H2356" s="4">
        <v>8.65617395918873</v>
      </c>
      <c r="I2356" s="5">
        <v>722</v>
      </c>
      <c r="J2356" s="6">
        <v>18.3288797148703</v>
      </c>
      <c r="K2356" s="6">
        <v>0.145175380427499</v>
      </c>
      <c r="L2356" s="5">
        <v>14.7716456884595</v>
      </c>
      <c r="M2356" s="5">
        <v>0.644163596749992</v>
      </c>
      <c r="N2356" s="5">
        <v>2.29375085031934</v>
      </c>
      <c r="O2356">
        <v>95.29</v>
      </c>
      <c r="P2356" s="5">
        <v>9.47707966740804</v>
      </c>
    </row>
    <row r="2357" spans="1:16">
      <c r="A2357">
        <v>116</v>
      </c>
      <c r="B2357">
        <v>2019</v>
      </c>
      <c r="C2357" s="1" t="s">
        <v>131</v>
      </c>
      <c r="D2357">
        <v>0.039103926831901</v>
      </c>
      <c r="E2357">
        <v>0.0768903411886496</v>
      </c>
      <c r="F2357" s="3">
        <v>0.781383053801162</v>
      </c>
      <c r="G2357">
        <f t="shared" si="39"/>
        <v>0.0600808096058003</v>
      </c>
      <c r="H2357" s="4">
        <v>6.86394967124466</v>
      </c>
      <c r="I2357" s="5">
        <v>318</v>
      </c>
      <c r="J2357" s="6">
        <v>15.9767147888395</v>
      </c>
      <c r="K2357" s="6">
        <v>0.246763587353992</v>
      </c>
      <c r="L2357" s="5">
        <v>12.0034064325689</v>
      </c>
      <c r="M2357" s="5">
        <v>0.0172219330896183</v>
      </c>
      <c r="N2357" s="5">
        <v>2.28068740707387</v>
      </c>
      <c r="O2357">
        <v>92.31</v>
      </c>
      <c r="P2357" s="5">
        <v>7.7332456465298</v>
      </c>
    </row>
    <row r="2358" spans="1:16">
      <c r="A2358">
        <v>117</v>
      </c>
      <c r="B2358">
        <v>2019</v>
      </c>
      <c r="C2358" s="1" t="s">
        <v>132</v>
      </c>
      <c r="D2358">
        <v>0.034330794723057</v>
      </c>
      <c r="E2358">
        <v>0.0618393956887406</v>
      </c>
      <c r="F2358" s="3">
        <v>0.804375409074973</v>
      </c>
      <c r="G2358">
        <f t="shared" si="39"/>
        <v>0.0497420892040798</v>
      </c>
      <c r="H2358" s="4">
        <v>6.87067627074072</v>
      </c>
      <c r="I2358" s="5">
        <v>517</v>
      </c>
      <c r="J2358" s="6">
        <v>16.3405861090536</v>
      </c>
      <c r="K2358" s="6">
        <v>0.286216168534662</v>
      </c>
      <c r="L2358" s="5">
        <v>12.5908879940269</v>
      </c>
      <c r="M2358" s="5">
        <v>0.0114692486735</v>
      </c>
      <c r="N2358" s="5">
        <v>2.35397913355101</v>
      </c>
      <c r="O2358">
        <v>92.95</v>
      </c>
      <c r="P2358" s="5">
        <v>7.58273848891441</v>
      </c>
    </row>
    <row r="2359" spans="1:16">
      <c r="A2359">
        <v>118</v>
      </c>
      <c r="B2359">
        <v>2019</v>
      </c>
      <c r="C2359" s="1" t="s">
        <v>133</v>
      </c>
      <c r="D2359">
        <v>0.0378374504071947</v>
      </c>
      <c r="E2359">
        <v>0.0846694996484202</v>
      </c>
      <c r="F2359" s="3">
        <v>0.771617255662255</v>
      </c>
      <c r="G2359">
        <f t="shared" si="39"/>
        <v>0.0653324469570103</v>
      </c>
      <c r="H2359" s="4">
        <v>8.08348291786777</v>
      </c>
      <c r="I2359" s="5">
        <v>255</v>
      </c>
      <c r="J2359" s="6">
        <v>17.7140148763222</v>
      </c>
      <c r="K2359" s="6">
        <v>0.201141737386206</v>
      </c>
      <c r="L2359" s="5">
        <v>14.2972821139968</v>
      </c>
      <c r="M2359" s="5">
        <v>0.201028932722705</v>
      </c>
      <c r="N2359" s="5">
        <v>2.32538169645466</v>
      </c>
      <c r="O2359">
        <v>91.88</v>
      </c>
      <c r="P2359" s="5">
        <v>8.72046051272565</v>
      </c>
    </row>
    <row r="2360" spans="1:16">
      <c r="A2360">
        <v>119</v>
      </c>
      <c r="B2360">
        <v>2019</v>
      </c>
      <c r="C2360" s="1" t="s">
        <v>134</v>
      </c>
      <c r="D2360">
        <v>0.0350516929471753</v>
      </c>
      <c r="E2360">
        <v>0.0666291474973066</v>
      </c>
      <c r="F2360" s="3">
        <v>0.772810270231322</v>
      </c>
      <c r="G2360">
        <f t="shared" si="39"/>
        <v>0.0514916894826761</v>
      </c>
      <c r="H2360" s="4">
        <v>6.90908439531557</v>
      </c>
      <c r="I2360" s="5">
        <v>391</v>
      </c>
      <c r="J2360" s="6">
        <v>16.65552770358</v>
      </c>
      <c r="K2360" s="6">
        <v>0.155878681353799</v>
      </c>
      <c r="L2360" s="5">
        <v>12.7697137837187</v>
      </c>
      <c r="M2360" s="5">
        <v>0.977632082809392</v>
      </c>
      <c r="N2360" s="5">
        <v>2.1574635473163</v>
      </c>
      <c r="O2360">
        <v>94.13</v>
      </c>
      <c r="P2360" s="5">
        <v>7.11963563801764</v>
      </c>
    </row>
    <row r="2361" spans="1:16">
      <c r="A2361">
        <v>120</v>
      </c>
      <c r="B2361">
        <v>2019</v>
      </c>
      <c r="C2361" s="1" t="s">
        <v>135</v>
      </c>
      <c r="D2361">
        <v>0.0411826222539469</v>
      </c>
      <c r="E2361">
        <v>0.0686387158018898</v>
      </c>
      <c r="F2361" s="3">
        <v>0.758660801192163</v>
      </c>
      <c r="G2361">
        <f t="shared" si="39"/>
        <v>0.0520735031230629</v>
      </c>
      <c r="H2361" s="4">
        <v>6.89026318035759</v>
      </c>
      <c r="I2361" s="5">
        <v>372</v>
      </c>
      <c r="J2361" s="6">
        <v>16.0603674866061</v>
      </c>
      <c r="K2361" s="6">
        <v>0.15779903527161</v>
      </c>
      <c r="L2361" s="5">
        <v>12.3689877425432</v>
      </c>
      <c r="M2361" s="5">
        <v>2.66159298647483</v>
      </c>
      <c r="N2361" s="5">
        <v>2.25839103060847</v>
      </c>
      <c r="O2361">
        <v>91.95</v>
      </c>
      <c r="P2361" s="5">
        <v>7.58120982619635</v>
      </c>
    </row>
    <row r="2362" spans="1:16">
      <c r="A2362">
        <v>121</v>
      </c>
      <c r="B2362">
        <v>2019</v>
      </c>
      <c r="C2362" s="1" t="s">
        <v>136</v>
      </c>
      <c r="D2362">
        <v>0.0431241699182475</v>
      </c>
      <c r="E2362">
        <v>0.0988276480998614</v>
      </c>
      <c r="F2362" s="3">
        <v>1.18629713723889</v>
      </c>
      <c r="G2362">
        <f t="shared" ref="G2362:G2377" si="40">F2362*E2362</f>
        <v>0.117238956020918</v>
      </c>
      <c r="H2362" s="4">
        <v>8.20116651262197</v>
      </c>
      <c r="I2362" s="5">
        <v>246</v>
      </c>
      <c r="J2362" s="6">
        <v>17.6180562073866</v>
      </c>
      <c r="K2362" s="6">
        <v>0.276374931416658</v>
      </c>
      <c r="L2362" s="5">
        <v>14.1431967644996</v>
      </c>
      <c r="M2362" s="5">
        <v>0.176264649083202</v>
      </c>
      <c r="N2362" s="5">
        <v>2.03859332702606</v>
      </c>
      <c r="O2362">
        <v>84.02</v>
      </c>
      <c r="P2362" s="5">
        <v>9.4129546320379</v>
      </c>
    </row>
    <row r="2363" spans="1:16">
      <c r="A2363">
        <v>122</v>
      </c>
      <c r="B2363">
        <v>2019</v>
      </c>
      <c r="C2363" s="1" t="s">
        <v>137</v>
      </c>
      <c r="D2363">
        <v>0.0385321176988207</v>
      </c>
      <c r="E2363">
        <v>0.0768521568019218</v>
      </c>
      <c r="F2363" s="3">
        <v>1.3640127692519</v>
      </c>
      <c r="G2363">
        <f t="shared" si="40"/>
        <v>0.104827323222371</v>
      </c>
      <c r="H2363" s="4">
        <v>7.68194313062291</v>
      </c>
      <c r="I2363" s="5">
        <v>210</v>
      </c>
      <c r="J2363" s="6">
        <v>17.4279213826875</v>
      </c>
      <c r="K2363" s="6">
        <v>0.250257604330445</v>
      </c>
      <c r="L2363" s="5">
        <v>13.6803115195912</v>
      </c>
      <c r="M2363" s="5">
        <v>0.387113046338639</v>
      </c>
      <c r="N2363" s="5">
        <v>2.24276390789298</v>
      </c>
      <c r="O2363">
        <v>82.82</v>
      </c>
      <c r="P2363" s="5">
        <v>8.45553053102413</v>
      </c>
    </row>
    <row r="2364" spans="1:16">
      <c r="A2364">
        <v>123</v>
      </c>
      <c r="B2364">
        <v>2019</v>
      </c>
      <c r="C2364" s="1" t="s">
        <v>138</v>
      </c>
      <c r="D2364">
        <v>0.042014190516495</v>
      </c>
      <c r="E2364">
        <v>0.0802413762075344</v>
      </c>
      <c r="F2364" s="3">
        <v>1.28964345127294</v>
      </c>
      <c r="G2364">
        <f t="shared" si="40"/>
        <v>0.103482765347175</v>
      </c>
      <c r="H2364" s="4">
        <v>7.93375027874775</v>
      </c>
      <c r="I2364" s="5">
        <v>318</v>
      </c>
      <c r="J2364" s="6">
        <v>17.5769666873952</v>
      </c>
      <c r="K2364" s="6">
        <v>0.222490474466552</v>
      </c>
      <c r="L2364" s="5">
        <v>13.3472385070711</v>
      </c>
      <c r="M2364" s="5">
        <v>0.0909220921479232</v>
      </c>
      <c r="N2364" s="5">
        <v>2.31019142940126</v>
      </c>
      <c r="O2364">
        <v>84.6</v>
      </c>
      <c r="P2364" s="5">
        <v>8.51959031601596</v>
      </c>
    </row>
    <row r="2365" spans="1:16">
      <c r="A2365">
        <v>124</v>
      </c>
      <c r="B2365">
        <v>2019</v>
      </c>
      <c r="C2365" s="1" t="s">
        <v>139</v>
      </c>
      <c r="D2365">
        <v>0.0458970726730529</v>
      </c>
      <c r="E2365">
        <v>0.0811549970771594</v>
      </c>
      <c r="F2365" s="3">
        <v>1.67830343277601</v>
      </c>
      <c r="G2365">
        <f t="shared" si="40"/>
        <v>0.136202710181524</v>
      </c>
      <c r="H2365" s="4">
        <v>7.36042834785485</v>
      </c>
      <c r="I2365" s="5">
        <v>208</v>
      </c>
      <c r="J2365" s="6">
        <v>16.7458665195319</v>
      </c>
      <c r="K2365" s="6">
        <v>0.301984089131389</v>
      </c>
      <c r="L2365" s="5">
        <v>12.5572308562406</v>
      </c>
      <c r="M2365" s="5">
        <v>0.0895757356510599</v>
      </c>
      <c r="N2365" s="5">
        <v>2.17394701440465</v>
      </c>
      <c r="O2365">
        <v>82.62</v>
      </c>
      <c r="P2365" s="5">
        <v>8.61031916940572</v>
      </c>
    </row>
    <row r="2366" spans="1:16">
      <c r="A2366">
        <v>125</v>
      </c>
      <c r="B2366">
        <v>2019</v>
      </c>
      <c r="C2366" s="1" t="s">
        <v>140</v>
      </c>
      <c r="D2366">
        <v>0.0421040794459589</v>
      </c>
      <c r="E2366">
        <v>0.0880750665825374</v>
      </c>
      <c r="F2366" s="3">
        <v>1.19471212553306</v>
      </c>
      <c r="G2366">
        <f t="shared" si="40"/>
        <v>0.105224350003289</v>
      </c>
      <c r="H2366" s="4">
        <v>7.87258471484083</v>
      </c>
      <c r="I2366" s="5">
        <v>339</v>
      </c>
      <c r="J2366" s="6">
        <v>17.4269532788185</v>
      </c>
      <c r="K2366" s="6">
        <v>0.278904753195089</v>
      </c>
      <c r="L2366" s="5">
        <v>13.7437873854525</v>
      </c>
      <c r="M2366" s="5">
        <v>0.0107447387016653</v>
      </c>
      <c r="N2366" s="5">
        <v>2.15787043593443</v>
      </c>
      <c r="O2366">
        <v>85.55</v>
      </c>
      <c r="P2366" s="5">
        <v>8.53070154144103</v>
      </c>
    </row>
    <row r="2367" spans="1:16">
      <c r="A2367">
        <v>126</v>
      </c>
      <c r="B2367">
        <v>2019</v>
      </c>
      <c r="C2367" s="1" t="s">
        <v>141</v>
      </c>
      <c r="D2367">
        <v>0.0840430108218789</v>
      </c>
      <c r="E2367">
        <v>0.309242358278846</v>
      </c>
      <c r="F2367" s="3">
        <v>0.495893463172686</v>
      </c>
      <c r="G2367">
        <f t="shared" si="40"/>
        <v>0.153351264006585</v>
      </c>
      <c r="H2367" s="4">
        <v>9.15306818695866</v>
      </c>
      <c r="I2367" s="5">
        <v>817</v>
      </c>
      <c r="J2367" s="6">
        <v>18.0495032155015</v>
      </c>
      <c r="K2367" s="6">
        <v>0.126789038235291</v>
      </c>
      <c r="L2367" s="5">
        <v>14.2517438351169</v>
      </c>
      <c r="M2367" s="5">
        <v>0.746181488466358</v>
      </c>
      <c r="N2367" s="5">
        <v>1.80141048153127</v>
      </c>
      <c r="O2367">
        <v>94.56</v>
      </c>
      <c r="P2367" s="5">
        <v>10.1329312163988</v>
      </c>
    </row>
    <row r="2368" spans="1:16">
      <c r="A2368">
        <v>127</v>
      </c>
      <c r="B2368">
        <v>2019</v>
      </c>
      <c r="C2368" s="1" t="s">
        <v>142</v>
      </c>
      <c r="D2368">
        <v>0.0914501597910302</v>
      </c>
      <c r="E2368">
        <v>0.280238246299742</v>
      </c>
      <c r="F2368" s="3">
        <v>0.486965574751435</v>
      </c>
      <c r="G2368">
        <f t="shared" si="40"/>
        <v>0.136466378676688</v>
      </c>
      <c r="H2368" s="4">
        <v>9.37086867148411</v>
      </c>
      <c r="I2368" s="5">
        <v>694</v>
      </c>
      <c r="J2368" s="6">
        <v>18.7370773788804</v>
      </c>
      <c r="K2368" s="6">
        <v>0.134224622295127</v>
      </c>
      <c r="L2368" s="5">
        <v>15.2092182011808</v>
      </c>
      <c r="M2368" s="5">
        <v>0.737215985577163</v>
      </c>
      <c r="N2368" s="5">
        <v>1.77264975599335</v>
      </c>
      <c r="O2368">
        <v>95.6</v>
      </c>
      <c r="P2368" s="5">
        <v>10.5645504946232</v>
      </c>
    </row>
    <row r="2369" spans="1:16">
      <c r="A2369">
        <v>128</v>
      </c>
      <c r="B2369">
        <v>2019</v>
      </c>
      <c r="C2369" s="1" t="s">
        <v>143</v>
      </c>
      <c r="D2369">
        <v>0.0619446700494083</v>
      </c>
      <c r="E2369">
        <v>0.130582048687441</v>
      </c>
      <c r="F2369" s="3">
        <v>0.554583199202479</v>
      </c>
      <c r="G2369">
        <f t="shared" si="40"/>
        <v>0.0724186103194949</v>
      </c>
      <c r="H2369" s="4">
        <v>8.20040357489063</v>
      </c>
      <c r="I2369" s="5">
        <v>732</v>
      </c>
      <c r="J2369" s="6">
        <v>17.7860457815368</v>
      </c>
      <c r="K2369" s="6">
        <v>0.137200267953723</v>
      </c>
      <c r="L2369" s="5">
        <v>12.2914158009784</v>
      </c>
      <c r="M2369" s="5">
        <v>1.11320972848508</v>
      </c>
      <c r="N2369" s="5">
        <v>1.714066270317</v>
      </c>
      <c r="O2369">
        <v>96.37</v>
      </c>
      <c r="P2369" s="5">
        <v>8.15162164696975</v>
      </c>
    </row>
    <row r="2370" spans="1:16">
      <c r="A2370">
        <v>129</v>
      </c>
      <c r="B2370">
        <v>2019</v>
      </c>
      <c r="C2370" s="1" t="s">
        <v>144</v>
      </c>
      <c r="D2370">
        <v>0.0565391447173994</v>
      </c>
      <c r="E2370">
        <v>0.117489242104576</v>
      </c>
      <c r="F2370" s="3">
        <v>1.31938605802024</v>
      </c>
      <c r="G2370">
        <f t="shared" si="40"/>
        <v>0.155013668000142</v>
      </c>
      <c r="H2370" s="4">
        <v>7.43479474511113</v>
      </c>
      <c r="I2370" s="5">
        <v>928</v>
      </c>
      <c r="J2370" s="6">
        <v>17.2685916630098</v>
      </c>
      <c r="K2370" s="6">
        <v>0.157703478933355</v>
      </c>
      <c r="L2370" s="5">
        <v>11.5118932924634</v>
      </c>
      <c r="M2370" s="5">
        <v>0.0524278752856958</v>
      </c>
      <c r="N2370" s="5">
        <v>1.76742889561563</v>
      </c>
      <c r="O2370">
        <v>91.82</v>
      </c>
      <c r="P2370" s="5">
        <v>8.14612951002541</v>
      </c>
    </row>
    <row r="2371" spans="1:16">
      <c r="A2371">
        <v>130</v>
      </c>
      <c r="B2371">
        <v>2019</v>
      </c>
      <c r="C2371" s="1" t="s">
        <v>145</v>
      </c>
      <c r="D2371">
        <v>0.0539669554055833</v>
      </c>
      <c r="E2371">
        <v>0.145143382772096</v>
      </c>
      <c r="F2371" s="3">
        <v>0.710008964037941</v>
      </c>
      <c r="G2371">
        <f t="shared" si="40"/>
        <v>0.103053102838978</v>
      </c>
      <c r="H2371" s="4">
        <v>7.97803324875622</v>
      </c>
      <c r="I2371" s="5">
        <v>231</v>
      </c>
      <c r="J2371" s="6">
        <v>17.4639708270443</v>
      </c>
      <c r="K2371" s="6">
        <v>0.104997685336003</v>
      </c>
      <c r="L2371" s="5">
        <v>12.0329549826588</v>
      </c>
      <c r="M2371" s="5">
        <v>3.82948878597808</v>
      </c>
      <c r="N2371" s="5">
        <v>1.58591855121777</v>
      </c>
      <c r="O2371">
        <v>96.4</v>
      </c>
      <c r="P2371" s="5">
        <v>8.29229810706322</v>
      </c>
    </row>
    <row r="2372" spans="1:16">
      <c r="A2372">
        <v>131</v>
      </c>
      <c r="B2372">
        <v>2019</v>
      </c>
      <c r="C2372" s="1" t="s">
        <v>146</v>
      </c>
      <c r="D2372">
        <v>0.072671606887331</v>
      </c>
      <c r="E2372">
        <v>0.271426777101606</v>
      </c>
      <c r="F2372" s="3">
        <v>0.984468252352819</v>
      </c>
      <c r="G2372">
        <f t="shared" si="40"/>
        <v>0.267211044894976</v>
      </c>
      <c r="H2372" s="4">
        <v>8.94291180555165</v>
      </c>
      <c r="I2372" s="5">
        <v>471</v>
      </c>
      <c r="J2372" s="6">
        <v>18.2671678790113</v>
      </c>
      <c r="K2372" s="6">
        <v>0.10120202000405</v>
      </c>
      <c r="L2372" s="5">
        <v>14.1071232643433</v>
      </c>
      <c r="M2372" s="5">
        <v>0.677708966756522</v>
      </c>
      <c r="N2372" s="5">
        <v>1.60805368709369</v>
      </c>
      <c r="O2372">
        <v>92.5</v>
      </c>
      <c r="P2372" s="5">
        <v>9.06889200839181</v>
      </c>
    </row>
    <row r="2373" spans="1:16">
      <c r="A2373">
        <v>132</v>
      </c>
      <c r="B2373">
        <v>2019</v>
      </c>
      <c r="C2373" s="1" t="s">
        <v>147</v>
      </c>
      <c r="D2373">
        <v>0.0808135161353126</v>
      </c>
      <c r="E2373">
        <v>0.287894433211397</v>
      </c>
      <c r="F2373" s="3">
        <v>1.28532879414767</v>
      </c>
      <c r="G2373">
        <f t="shared" si="40"/>
        <v>0.370039004681432</v>
      </c>
      <c r="H2373" s="4">
        <v>8.64620187197977</v>
      </c>
      <c r="I2373" s="5">
        <v>562</v>
      </c>
      <c r="J2373" s="6">
        <v>18.3756886813548</v>
      </c>
      <c r="K2373" s="6">
        <v>0.136750004394832</v>
      </c>
      <c r="L2373" s="5">
        <v>13.086624525132</v>
      </c>
      <c r="M2373" s="5">
        <v>0.57967860429626</v>
      </c>
      <c r="N2373" s="5">
        <v>1.70781560992321</v>
      </c>
      <c r="O2373">
        <v>90.2</v>
      </c>
      <c r="P2373" s="5">
        <v>9.65994994906853</v>
      </c>
    </row>
    <row r="2374" spans="1:16">
      <c r="A2374">
        <v>133</v>
      </c>
      <c r="B2374">
        <v>2019</v>
      </c>
      <c r="C2374" s="1" t="s">
        <v>148</v>
      </c>
      <c r="D2374">
        <v>0.0687747445000413</v>
      </c>
      <c r="E2374">
        <v>0.178296687330735</v>
      </c>
      <c r="F2374" s="3">
        <v>1.60134665100279</v>
      </c>
      <c r="G2374">
        <f t="shared" si="40"/>
        <v>0.285514803141964</v>
      </c>
      <c r="H2374" s="4">
        <v>8.38255718893482</v>
      </c>
      <c r="I2374" s="5">
        <v>765</v>
      </c>
      <c r="J2374" s="6">
        <v>17.9174955741056</v>
      </c>
      <c r="K2374" s="6">
        <v>0.152694654899008</v>
      </c>
      <c r="L2374" s="5">
        <v>12.6491099548961</v>
      </c>
      <c r="M2374" s="5">
        <v>0.621342847852617</v>
      </c>
      <c r="N2374" s="5">
        <v>1.84002864493298</v>
      </c>
      <c r="O2374">
        <v>88.03</v>
      </c>
      <c r="P2374" s="5">
        <v>9.07325983142782</v>
      </c>
    </row>
    <row r="2375" spans="1:16">
      <c r="A2375">
        <v>134</v>
      </c>
      <c r="B2375">
        <v>2019</v>
      </c>
      <c r="C2375" s="1" t="s">
        <v>149</v>
      </c>
      <c r="D2375">
        <v>0.0651622606911506</v>
      </c>
      <c r="E2375">
        <v>0.152059150206728</v>
      </c>
      <c r="F2375" s="3">
        <v>1.52766628032542</v>
      </c>
      <c r="G2375">
        <f t="shared" si="40"/>
        <v>0.232295636385756</v>
      </c>
      <c r="H2375" s="4">
        <v>7.88743011591195</v>
      </c>
      <c r="I2375" s="5">
        <v>729</v>
      </c>
      <c r="J2375" s="6">
        <v>17.6825339171244</v>
      </c>
      <c r="K2375" s="6">
        <v>0.155635739734719</v>
      </c>
      <c r="L2375" s="5">
        <v>12.6656261873152</v>
      </c>
      <c r="M2375" s="5">
        <v>0.280517203431168</v>
      </c>
      <c r="N2375" s="5">
        <v>1.74620054484256</v>
      </c>
      <c r="O2375">
        <v>90.68</v>
      </c>
      <c r="P2375" s="5">
        <v>8.37216741936598</v>
      </c>
    </row>
    <row r="2376" spans="1:16">
      <c r="A2376">
        <v>135</v>
      </c>
      <c r="B2376">
        <v>2019</v>
      </c>
      <c r="C2376" s="1" t="s">
        <v>150</v>
      </c>
      <c r="D2376">
        <v>0.0580918140596344</v>
      </c>
      <c r="E2376">
        <v>0.22653855480679</v>
      </c>
      <c r="F2376" s="3">
        <v>1.31007634355693</v>
      </c>
      <c r="G2376">
        <f t="shared" si="40"/>
        <v>0.296782801555951</v>
      </c>
      <c r="H2376" s="4">
        <v>7.99420388914934</v>
      </c>
      <c r="I2376" s="5">
        <v>440</v>
      </c>
      <c r="J2376" s="6">
        <v>17.3810549172257</v>
      </c>
      <c r="K2376" s="6">
        <v>0.115788887651709</v>
      </c>
      <c r="L2376" s="5">
        <v>13.6450303816734</v>
      </c>
      <c r="M2376" s="5">
        <v>0.522131167216462</v>
      </c>
      <c r="N2376" s="5">
        <v>1.69013639540998</v>
      </c>
      <c r="O2376">
        <v>92.02</v>
      </c>
      <c r="P2376" s="5">
        <v>8.5434455625603</v>
      </c>
    </row>
    <row r="2377" spans="1:16">
      <c r="A2377">
        <v>136</v>
      </c>
      <c r="B2377">
        <v>2019</v>
      </c>
      <c r="C2377" s="1" t="s">
        <v>151</v>
      </c>
      <c r="D2377">
        <v>0.054226825728229</v>
      </c>
      <c r="E2377">
        <v>0.190732066810823</v>
      </c>
      <c r="F2377" s="3">
        <v>1.20801866207363</v>
      </c>
      <c r="G2377">
        <f t="shared" si="40"/>
        <v>0.230407896163349</v>
      </c>
      <c r="H2377" s="4">
        <v>7.57526665228343</v>
      </c>
      <c r="I2377" s="5">
        <v>542</v>
      </c>
      <c r="J2377" s="6">
        <v>17.2200686195437</v>
      </c>
      <c r="K2377" s="6">
        <v>0.137196339348921</v>
      </c>
      <c r="L2377" s="5">
        <v>11.767082418335</v>
      </c>
      <c r="M2377" s="5">
        <v>1.58936668145492</v>
      </c>
      <c r="N2377" s="5">
        <v>1.67286257841929</v>
      </c>
      <c r="O2377">
        <v>91.23</v>
      </c>
      <c r="P2377" s="5">
        <v>7.80669637252118</v>
      </c>
    </row>
    <row r="2378" spans="1:16">
      <c r="A2378">
        <v>138</v>
      </c>
      <c r="B2378">
        <v>2019</v>
      </c>
      <c r="C2378" s="1" t="s">
        <v>152</v>
      </c>
      <c r="D2378">
        <v>0.0675266225216351</v>
      </c>
      <c r="E2378">
        <v>0.345645566933613</v>
      </c>
      <c r="F2378" s="3">
        <v>1.2137076668011</v>
      </c>
      <c r="G2378">
        <f t="shared" ref="G2378:G2424" si="41">F2378*E2378</f>
        <v>0.419512674583139</v>
      </c>
      <c r="H2378" s="4">
        <v>8.43386592882648</v>
      </c>
      <c r="I2378" s="5">
        <v>666</v>
      </c>
      <c r="J2378" s="6">
        <v>18.1173110618936</v>
      </c>
      <c r="K2378" s="6">
        <v>0.154514928536493</v>
      </c>
      <c r="L2378" s="5">
        <v>12.4956012870234</v>
      </c>
      <c r="M2378" s="5">
        <v>0.229011161381053</v>
      </c>
      <c r="N2378" s="5">
        <v>1.60508592676892</v>
      </c>
      <c r="O2378">
        <v>90.54</v>
      </c>
      <c r="P2378" s="5">
        <v>8.86106654351776</v>
      </c>
    </row>
    <row r="2379" spans="1:16">
      <c r="A2379">
        <v>139</v>
      </c>
      <c r="B2379">
        <v>2019</v>
      </c>
      <c r="C2379" s="1" t="s">
        <v>153</v>
      </c>
      <c r="D2379">
        <v>0.0608882594925062</v>
      </c>
      <c r="E2379">
        <v>0.238696828198308</v>
      </c>
      <c r="F2379" s="3">
        <v>1.57238936891144</v>
      </c>
      <c r="G2379">
        <f t="shared" si="41"/>
        <v>0.3753243550519</v>
      </c>
      <c r="H2379" s="4">
        <v>8.01376348364644</v>
      </c>
      <c r="I2379" s="5">
        <v>567</v>
      </c>
      <c r="J2379" s="6">
        <v>17.6281777831712</v>
      </c>
      <c r="K2379" s="6">
        <v>0.14471238506156</v>
      </c>
      <c r="L2379" s="5">
        <v>11.6116380137835</v>
      </c>
      <c r="M2379" s="5">
        <v>0.695473842072153</v>
      </c>
      <c r="N2379" s="5">
        <v>1.78200430539588</v>
      </c>
      <c r="O2379">
        <v>88.88</v>
      </c>
      <c r="P2379" s="5">
        <v>8.4755375161474</v>
      </c>
    </row>
    <row r="2380" spans="1:16">
      <c r="A2380">
        <v>140</v>
      </c>
      <c r="B2380">
        <v>2019</v>
      </c>
      <c r="C2380" s="1" t="s">
        <v>154</v>
      </c>
      <c r="D2380">
        <v>0.0682588731122529</v>
      </c>
      <c r="E2380">
        <v>0.141469647882146</v>
      </c>
      <c r="F2380" s="3">
        <v>1.94017959695083</v>
      </c>
      <c r="G2380">
        <f t="shared" si="41"/>
        <v>0.274476524408758</v>
      </c>
      <c r="H2380" s="4">
        <v>7.72304044307672</v>
      </c>
      <c r="I2380" s="5">
        <v>691</v>
      </c>
      <c r="J2380" s="6">
        <v>17.5152521548273</v>
      </c>
      <c r="K2380" s="6">
        <v>0.188987308723704</v>
      </c>
      <c r="L2380" s="5">
        <v>10.8204019698781</v>
      </c>
      <c r="M2380" s="5">
        <v>0.976936304189877</v>
      </c>
      <c r="N2380" s="5">
        <v>1.75438185530644</v>
      </c>
      <c r="O2380">
        <v>88.11</v>
      </c>
      <c r="P2380" s="5">
        <v>8.27512163021651</v>
      </c>
    </row>
    <row r="2381" spans="1:16">
      <c r="A2381">
        <v>141</v>
      </c>
      <c r="B2381">
        <v>2019</v>
      </c>
      <c r="C2381" s="1" t="s">
        <v>155</v>
      </c>
      <c r="D2381">
        <v>0.0552390565336862</v>
      </c>
      <c r="E2381">
        <v>0.131593300563833</v>
      </c>
      <c r="F2381" s="3">
        <v>1.35863171810377</v>
      </c>
      <c r="G2381">
        <f t="shared" si="41"/>
        <v>0.178786832035986</v>
      </c>
      <c r="H2381" s="4">
        <v>7.80677369960869</v>
      </c>
      <c r="I2381" s="5">
        <v>408</v>
      </c>
      <c r="J2381" s="6">
        <v>17.2512050461463</v>
      </c>
      <c r="K2381" s="6">
        <v>0.154056096598147</v>
      </c>
      <c r="L2381" s="5">
        <v>11.9172202885625</v>
      </c>
      <c r="M2381" s="5">
        <v>1.8025748785259</v>
      </c>
      <c r="N2381" s="5">
        <v>1.70306305887783</v>
      </c>
      <c r="O2381">
        <v>90.21</v>
      </c>
      <c r="P2381" s="5">
        <v>8.15277405274407</v>
      </c>
    </row>
    <row r="2382" spans="1:16">
      <c r="A2382">
        <v>142</v>
      </c>
      <c r="B2382">
        <v>2019</v>
      </c>
      <c r="C2382" s="1" t="s">
        <v>156</v>
      </c>
      <c r="D2382">
        <v>0.0686250751591348</v>
      </c>
      <c r="E2382">
        <v>0.167175651056655</v>
      </c>
      <c r="F2382" s="3">
        <v>1.2117018696162</v>
      </c>
      <c r="G2382">
        <f t="shared" si="41"/>
        <v>0.202567048939654</v>
      </c>
      <c r="H2382" s="4">
        <v>8.13446170515772</v>
      </c>
      <c r="I2382" s="5">
        <v>810</v>
      </c>
      <c r="J2382" s="6">
        <v>16.8866624074293</v>
      </c>
      <c r="K2382" s="6">
        <v>0.181526489891436</v>
      </c>
      <c r="L2382" s="5">
        <v>11.8027122709157</v>
      </c>
      <c r="M2382" s="5">
        <v>1.75363918451317</v>
      </c>
      <c r="N2382" s="5">
        <v>1.74349327929832</v>
      </c>
      <c r="O2382">
        <v>87.56</v>
      </c>
      <c r="P2382" s="5">
        <v>8.53326337159373</v>
      </c>
    </row>
    <row r="2383" spans="1:16">
      <c r="A2383">
        <v>143</v>
      </c>
      <c r="B2383">
        <v>2019</v>
      </c>
      <c r="C2383" s="1" t="s">
        <v>157</v>
      </c>
      <c r="D2383">
        <v>0.0774101620101981</v>
      </c>
      <c r="E2383">
        <v>0.169040847429469</v>
      </c>
      <c r="F2383" s="3">
        <v>0.128559743373681</v>
      </c>
      <c r="G2383">
        <f t="shared" si="41"/>
        <v>0.0217318479652021</v>
      </c>
      <c r="H2383" s="4">
        <v>9.35787377728442</v>
      </c>
      <c r="I2383" s="5">
        <v>1094</v>
      </c>
      <c r="J2383" s="6">
        <v>18.7171740308888</v>
      </c>
      <c r="K2383" s="6">
        <v>0.16485926320912</v>
      </c>
      <c r="L2383" s="5">
        <v>14.9269925805254</v>
      </c>
      <c r="M2383" s="5">
        <v>0.541985587872904</v>
      </c>
      <c r="N2383" s="5">
        <v>1.98963161950338</v>
      </c>
      <c r="O2383">
        <v>97.63</v>
      </c>
      <c r="P2383" s="5">
        <v>10.4246297767041</v>
      </c>
    </row>
    <row r="2384" spans="1:16">
      <c r="A2384">
        <v>144</v>
      </c>
      <c r="B2384">
        <v>2019</v>
      </c>
      <c r="C2384" s="1" t="s">
        <v>158</v>
      </c>
      <c r="D2384">
        <v>0.0486097585365344</v>
      </c>
      <c r="E2384">
        <v>0.0909044461109418</v>
      </c>
      <c r="F2384" s="3">
        <v>1.61737682305395</v>
      </c>
      <c r="G2384">
        <f t="shared" si="41"/>
        <v>0.147026744252394</v>
      </c>
      <c r="H2384" s="4">
        <v>7.76816959843066</v>
      </c>
      <c r="I2384" s="5">
        <v>898</v>
      </c>
      <c r="J2384" s="6">
        <v>17.111242751824</v>
      </c>
      <c r="K2384" s="6">
        <v>0.179601377245002</v>
      </c>
      <c r="L2384" s="5">
        <v>13.113010535619</v>
      </c>
      <c r="M2384" s="5">
        <v>0.150840099056456</v>
      </c>
      <c r="N2384" s="5">
        <v>2.07195519003296</v>
      </c>
      <c r="O2384">
        <v>79.44</v>
      </c>
      <c r="P2384" s="5">
        <v>7.57660976697304</v>
      </c>
    </row>
    <row r="2385" spans="1:16">
      <c r="A2385">
        <v>145</v>
      </c>
      <c r="B2385">
        <v>2019</v>
      </c>
      <c r="C2385" s="1" t="s">
        <v>159</v>
      </c>
      <c r="D2385">
        <v>0.051694757139272</v>
      </c>
      <c r="E2385">
        <v>0.121633319291011</v>
      </c>
      <c r="F2385" s="3">
        <v>0.588948882664703</v>
      </c>
      <c r="G2385">
        <f t="shared" si="41"/>
        <v>0.07163580749124</v>
      </c>
      <c r="H2385" s="4">
        <v>8.52413901324911</v>
      </c>
      <c r="I2385" s="5">
        <v>505</v>
      </c>
      <c r="J2385" s="6">
        <v>17.7921741855675</v>
      </c>
      <c r="K2385" s="6">
        <v>0.128617992591636</v>
      </c>
      <c r="L2385" s="5">
        <v>14.5116981896646</v>
      </c>
      <c r="M2385" s="5">
        <v>0.160248094910483</v>
      </c>
      <c r="N2385" s="5">
        <v>2.18874595408883</v>
      </c>
      <c r="O2385">
        <v>92.08</v>
      </c>
      <c r="P2385" s="5">
        <v>9.07795118393044</v>
      </c>
    </row>
    <row r="2386" spans="1:16">
      <c r="A2386">
        <v>146</v>
      </c>
      <c r="B2386">
        <v>2019</v>
      </c>
      <c r="C2386" s="1" t="s">
        <v>160</v>
      </c>
      <c r="D2386">
        <v>0.0455819264060884</v>
      </c>
      <c r="E2386">
        <v>0.0901884259221726</v>
      </c>
      <c r="F2386" s="3">
        <v>0.883820307884417</v>
      </c>
      <c r="G2386">
        <f t="shared" si="41"/>
        <v>0.0797103623661455</v>
      </c>
      <c r="H2386" s="4">
        <v>7.77175853822676</v>
      </c>
      <c r="I2386" s="5">
        <v>714</v>
      </c>
      <c r="J2386" s="6">
        <v>16.8850588396261</v>
      </c>
      <c r="K2386" s="6">
        <v>0.170579059612921</v>
      </c>
      <c r="L2386" s="5">
        <v>12.7607224777787</v>
      </c>
      <c r="M2386" s="5">
        <v>0.0883183924786139</v>
      </c>
      <c r="N2386" s="5">
        <v>2.12061343710709</v>
      </c>
      <c r="O2386">
        <v>89.56</v>
      </c>
      <c r="P2386" s="5">
        <v>7.83676478326407</v>
      </c>
    </row>
    <row r="2387" spans="1:16">
      <c r="A2387">
        <v>147</v>
      </c>
      <c r="B2387">
        <v>2019</v>
      </c>
      <c r="C2387" s="1" t="s">
        <v>161</v>
      </c>
      <c r="D2387">
        <v>0.0465383387473976</v>
      </c>
      <c r="E2387">
        <v>0.0987340689794613</v>
      </c>
      <c r="F2387" s="3">
        <v>1.04685070739201</v>
      </c>
      <c r="G2387">
        <f t="shared" si="41"/>
        <v>0.103359829954841</v>
      </c>
      <c r="H2387" s="4">
        <v>7.70943842810847</v>
      </c>
      <c r="I2387" s="5">
        <v>882</v>
      </c>
      <c r="J2387" s="6">
        <v>17.1559565493585</v>
      </c>
      <c r="K2387" s="6">
        <v>0.181457145548583</v>
      </c>
      <c r="L2387" s="5">
        <v>12.8494967456396</v>
      </c>
      <c r="M2387" s="5">
        <v>1.23734640440106</v>
      </c>
      <c r="N2387" s="5">
        <v>1.99070552734463</v>
      </c>
      <c r="O2387">
        <v>88.17</v>
      </c>
      <c r="P2387" s="5">
        <v>7.91388671485608</v>
      </c>
    </row>
    <row r="2388" spans="1:16">
      <c r="A2388">
        <v>148</v>
      </c>
      <c r="B2388">
        <v>2019</v>
      </c>
      <c r="C2388" s="1" t="s">
        <v>162</v>
      </c>
      <c r="D2388">
        <v>0.0383641910085905</v>
      </c>
      <c r="E2388">
        <v>0.0743753409556971</v>
      </c>
      <c r="F2388" s="3">
        <v>0.777408377674201</v>
      </c>
      <c r="G2388">
        <f t="shared" si="41"/>
        <v>0.057820013151334</v>
      </c>
      <c r="H2388" s="4">
        <v>6.89638083456044</v>
      </c>
      <c r="I2388" s="5">
        <v>806</v>
      </c>
      <c r="J2388" s="6">
        <v>16.4925566608878</v>
      </c>
      <c r="K2388" s="6">
        <v>0.146147123972125</v>
      </c>
      <c r="L2388" s="5">
        <v>13.3141849590585</v>
      </c>
      <c r="M2388" s="5">
        <v>0.122149806857937</v>
      </c>
      <c r="N2388" s="5">
        <v>1.99468065458666</v>
      </c>
      <c r="O2388">
        <v>90.19</v>
      </c>
      <c r="P2388" s="5">
        <v>6.94601399109923</v>
      </c>
    </row>
    <row r="2389" spans="1:16">
      <c r="A2389">
        <v>149</v>
      </c>
      <c r="B2389">
        <v>2019</v>
      </c>
      <c r="C2389" s="1" t="s">
        <v>163</v>
      </c>
      <c r="D2389">
        <v>0.0466676167076064</v>
      </c>
      <c r="E2389">
        <v>0.101283788197044</v>
      </c>
      <c r="F2389" s="3">
        <v>0.933310546198871</v>
      </c>
      <c r="G2389">
        <f t="shared" si="41"/>
        <v>0.0945292276832739</v>
      </c>
      <c r="H2389" s="4">
        <v>7.97871541326658</v>
      </c>
      <c r="I2389" s="5">
        <v>738</v>
      </c>
      <c r="J2389" s="6">
        <v>17.4444045765637</v>
      </c>
      <c r="K2389" s="6">
        <v>0.159244392052581</v>
      </c>
      <c r="L2389" s="5">
        <v>13.6393947615454</v>
      </c>
      <c r="M2389" s="5">
        <v>0.205157408615633</v>
      </c>
      <c r="N2389" s="5">
        <v>2.07993328293943</v>
      </c>
      <c r="O2389">
        <v>87.98</v>
      </c>
      <c r="P2389" s="5">
        <v>8.86785006302941</v>
      </c>
    </row>
    <row r="2390" spans="1:16">
      <c r="A2390">
        <v>150</v>
      </c>
      <c r="B2390">
        <v>2019</v>
      </c>
      <c r="C2390" s="5" t="s">
        <v>164</v>
      </c>
      <c r="D2390">
        <v>0.0425914096400267</v>
      </c>
      <c r="E2390">
        <v>0.0861667388549851</v>
      </c>
      <c r="F2390" s="3">
        <v>0.646099259353007</v>
      </c>
      <c r="G2390">
        <f t="shared" si="41"/>
        <v>0.0556722661550699</v>
      </c>
      <c r="H2390" s="4">
        <v>7.92338805177399</v>
      </c>
      <c r="I2390" s="5">
        <v>935</v>
      </c>
      <c r="J2390" s="6">
        <v>17.2810630689488</v>
      </c>
      <c r="K2390" s="6">
        <v>0.107783536331403</v>
      </c>
      <c r="L2390" s="5">
        <v>13.3210171216417</v>
      </c>
      <c r="M2390" s="5">
        <v>0.34537196747886</v>
      </c>
      <c r="N2390" s="5">
        <v>2.0591809333015</v>
      </c>
      <c r="O2390">
        <v>92.21</v>
      </c>
      <c r="P2390" s="5">
        <v>8.27359179819963</v>
      </c>
    </row>
    <row r="2391" spans="1:16">
      <c r="A2391">
        <v>151</v>
      </c>
      <c r="B2391">
        <v>2019</v>
      </c>
      <c r="C2391" s="1" t="s">
        <v>165</v>
      </c>
      <c r="D2391">
        <v>0.044525738724626</v>
      </c>
      <c r="E2391">
        <v>0.0853193895997226</v>
      </c>
      <c r="F2391" s="3">
        <v>1.464890656515</v>
      </c>
      <c r="G2391">
        <f t="shared" si="41"/>
        <v>0.124983576644197</v>
      </c>
      <c r="H2391" s="4">
        <v>7.36612271961474</v>
      </c>
      <c r="I2391" s="5">
        <v>1072</v>
      </c>
      <c r="J2391" s="6">
        <v>17.0457918129309</v>
      </c>
      <c r="K2391" s="6">
        <v>0.221276011862231</v>
      </c>
      <c r="L2391" s="5">
        <v>13.0735424725624</v>
      </c>
      <c r="M2391" s="5">
        <v>1.08231869961466</v>
      </c>
      <c r="N2391" s="5">
        <v>2.06458678407465</v>
      </c>
      <c r="O2391">
        <v>86.86</v>
      </c>
      <c r="P2391" s="5">
        <v>7.19443685110033</v>
      </c>
    </row>
    <row r="2392" spans="1:16">
      <c r="A2392">
        <v>152</v>
      </c>
      <c r="B2392">
        <v>2019</v>
      </c>
      <c r="C2392" s="1" t="s">
        <v>166</v>
      </c>
      <c r="D2392">
        <v>0.0431639258111819</v>
      </c>
      <c r="E2392">
        <v>0.0843501741099008</v>
      </c>
      <c r="F2392" s="3">
        <v>0.553194595408691</v>
      </c>
      <c r="G2392">
        <f t="shared" si="41"/>
        <v>0.0466620604393792</v>
      </c>
      <c r="H2392" s="4">
        <v>8.13025931448733</v>
      </c>
      <c r="I2392" s="5">
        <v>1032</v>
      </c>
      <c r="J2392" s="6">
        <v>17.6922746495381</v>
      </c>
      <c r="K2392" s="6">
        <v>0.10673158248127</v>
      </c>
      <c r="L2392" s="5">
        <v>13.2105210754502</v>
      </c>
      <c r="M2392" s="5">
        <v>0.111693104844436</v>
      </c>
      <c r="N2392" s="5">
        <v>2.19952333950524</v>
      </c>
      <c r="O2392">
        <v>90.15</v>
      </c>
      <c r="P2392" s="5">
        <v>8.60355435706428</v>
      </c>
    </row>
    <row r="2393" spans="1:16">
      <c r="A2393">
        <v>153</v>
      </c>
      <c r="B2393">
        <v>2019</v>
      </c>
      <c r="C2393" s="1" t="s">
        <v>167</v>
      </c>
      <c r="D2393">
        <v>0.0380541005083441</v>
      </c>
      <c r="E2393">
        <v>0.0716777999752364</v>
      </c>
      <c r="F2393" s="3">
        <v>0.969587014138179</v>
      </c>
      <c r="G2393">
        <f t="shared" si="41"/>
        <v>0.0694978640579831</v>
      </c>
      <c r="H2393" s="4">
        <v>7.3641922965059</v>
      </c>
      <c r="I2393" s="5">
        <v>1029</v>
      </c>
      <c r="J2393" s="6">
        <v>16.6457955007889</v>
      </c>
      <c r="K2393" s="6">
        <v>0.136305212741694</v>
      </c>
      <c r="L2393" s="5">
        <v>13.4227290320713</v>
      </c>
      <c r="M2393" s="5">
        <v>0.0942915349585235</v>
      </c>
      <c r="N2393" s="5">
        <v>2.2941517862299</v>
      </c>
      <c r="O2393">
        <v>87.52</v>
      </c>
      <c r="P2393" s="5">
        <v>7.53636393840451</v>
      </c>
    </row>
    <row r="2394" spans="1:16">
      <c r="A2394">
        <v>154</v>
      </c>
      <c r="B2394">
        <v>2019</v>
      </c>
      <c r="C2394" s="1" t="s">
        <v>168</v>
      </c>
      <c r="D2394">
        <v>0.0393211724428733</v>
      </c>
      <c r="E2394">
        <v>0.0843164143071637</v>
      </c>
      <c r="F2394" s="3">
        <v>1.08084410966067</v>
      </c>
      <c r="G2394">
        <f t="shared" si="41"/>
        <v>0.0911328997516065</v>
      </c>
      <c r="H2394" s="4">
        <v>7.27504765794324</v>
      </c>
      <c r="I2394" s="5">
        <v>218</v>
      </c>
      <c r="J2394" s="6">
        <v>17.0694666129271</v>
      </c>
      <c r="K2394" s="6">
        <v>0.1850527074012</v>
      </c>
      <c r="L2394" s="5">
        <v>13.5917490557577</v>
      </c>
      <c r="M2394" s="5">
        <v>6.23789091541832</v>
      </c>
      <c r="N2394" s="5">
        <v>2.27049413172715</v>
      </c>
      <c r="O2394">
        <v>91.64</v>
      </c>
      <c r="P2394" s="5">
        <v>6.7286286130847</v>
      </c>
    </row>
    <row r="2395" spans="1:16">
      <c r="A2395">
        <v>155</v>
      </c>
      <c r="B2395">
        <v>2019</v>
      </c>
      <c r="C2395" s="1" t="s">
        <v>169</v>
      </c>
      <c r="D2395">
        <v>0.0538579816718615</v>
      </c>
      <c r="E2395">
        <v>0.124148192324568</v>
      </c>
      <c r="F2395" s="3">
        <v>1.68529759733393</v>
      </c>
      <c r="G2395">
        <f t="shared" si="41"/>
        <v>0.209226650237945</v>
      </c>
      <c r="H2395" s="4">
        <v>8.24669070124086</v>
      </c>
      <c r="I2395" s="5">
        <v>449</v>
      </c>
      <c r="J2395" s="6">
        <v>17.6841635337194</v>
      </c>
      <c r="K2395" s="6">
        <v>0.184124556354162</v>
      </c>
      <c r="L2395" s="5">
        <v>13.0754383723437</v>
      </c>
      <c r="M2395" s="5">
        <v>7.03868556228215</v>
      </c>
      <c r="N2395" s="5">
        <v>2.23155138385436</v>
      </c>
      <c r="O2395">
        <v>81.98</v>
      </c>
      <c r="P2395" s="5">
        <v>8.59951023390545</v>
      </c>
    </row>
    <row r="2396" spans="1:16">
      <c r="A2396">
        <v>156</v>
      </c>
      <c r="B2396">
        <v>2019</v>
      </c>
      <c r="C2396" s="1" t="s">
        <v>170</v>
      </c>
      <c r="D2396">
        <v>0.0564600971572976</v>
      </c>
      <c r="E2396">
        <v>0.10889392072788</v>
      </c>
      <c r="F2396" s="3">
        <v>1.68311848409423</v>
      </c>
      <c r="G2396">
        <f t="shared" si="41"/>
        <v>0.183281370782587</v>
      </c>
      <c r="H2396" s="4">
        <v>7.97632064629795</v>
      </c>
      <c r="I2396" s="5">
        <v>961</v>
      </c>
      <c r="J2396" s="6">
        <v>17.6032367490674</v>
      </c>
      <c r="K2396" s="6">
        <v>0.184645094806265</v>
      </c>
      <c r="L2396" s="5">
        <v>12.5792245398859</v>
      </c>
      <c r="M2396" s="5">
        <v>0.45969378499133</v>
      </c>
      <c r="N2396" s="5">
        <v>2.29512274238405</v>
      </c>
      <c r="O2396">
        <v>77.69</v>
      </c>
      <c r="P2396" s="5">
        <v>7.78197323443438</v>
      </c>
    </row>
    <row r="2397" spans="1:16">
      <c r="A2397">
        <v>157</v>
      </c>
      <c r="B2397">
        <v>2019</v>
      </c>
      <c r="C2397" s="1" t="s">
        <v>171</v>
      </c>
      <c r="D2397">
        <v>0.0507723965397643</v>
      </c>
      <c r="E2397">
        <v>0.104068099000429</v>
      </c>
      <c r="F2397" s="3">
        <v>2.17731793030227</v>
      </c>
      <c r="G2397">
        <f t="shared" si="41"/>
        <v>0.226589337926106</v>
      </c>
      <c r="H2397" s="4">
        <v>7.92243145717755</v>
      </c>
      <c r="I2397" s="5">
        <v>496</v>
      </c>
      <c r="J2397" s="6">
        <v>16.9493365571063</v>
      </c>
      <c r="K2397" s="6">
        <v>0.215995098732268</v>
      </c>
      <c r="L2397" s="5">
        <v>12.8904238547076</v>
      </c>
      <c r="M2397" s="5">
        <v>0.576086956521739</v>
      </c>
      <c r="N2397" s="5">
        <v>2.00868711163456</v>
      </c>
      <c r="O2397">
        <v>73.47</v>
      </c>
      <c r="P2397" s="5">
        <v>7.66528471847135</v>
      </c>
    </row>
    <row r="2398" spans="1:16">
      <c r="A2398">
        <v>158</v>
      </c>
      <c r="B2398">
        <v>2019</v>
      </c>
      <c r="C2398" s="1" t="s">
        <v>172</v>
      </c>
      <c r="D2398">
        <v>0.0504516851821755</v>
      </c>
      <c r="E2398">
        <v>0.109349942398825</v>
      </c>
      <c r="F2398" s="3">
        <v>1.83935268546957</v>
      </c>
      <c r="G2398">
        <f t="shared" si="41"/>
        <v>0.201133110207222</v>
      </c>
      <c r="H2398" s="4">
        <v>8.07043410241977</v>
      </c>
      <c r="I2398" s="5">
        <v>1044</v>
      </c>
      <c r="J2398" s="6">
        <v>17.2000581309701</v>
      </c>
      <c r="K2398" s="6">
        <v>0.205165030999003</v>
      </c>
      <c r="L2398" s="5">
        <v>12.9097897471359</v>
      </c>
      <c r="M2398" s="5">
        <v>0.216507511952848</v>
      </c>
      <c r="N2398" s="5">
        <v>2.01293041293768</v>
      </c>
      <c r="O2398">
        <v>75.1</v>
      </c>
      <c r="P2398" s="5">
        <v>7.68294316987829</v>
      </c>
    </row>
    <row r="2399" spans="1:16">
      <c r="A2399">
        <v>159</v>
      </c>
      <c r="B2399">
        <v>2019</v>
      </c>
      <c r="C2399" s="1" t="s">
        <v>173</v>
      </c>
      <c r="D2399">
        <v>0.0539257765836166</v>
      </c>
      <c r="E2399">
        <v>0.13557342740138</v>
      </c>
      <c r="F2399" s="3">
        <v>2.00879793975381</v>
      </c>
      <c r="G2399">
        <f t="shared" si="41"/>
        <v>0.272339621649255</v>
      </c>
      <c r="H2399" s="4">
        <v>7.91646474172093</v>
      </c>
      <c r="I2399" s="5">
        <v>625</v>
      </c>
      <c r="J2399" s="6">
        <v>17.2264902695696</v>
      </c>
      <c r="K2399" s="6">
        <v>0.22246183526254</v>
      </c>
      <c r="L2399" s="5">
        <v>12.6237217332542</v>
      </c>
      <c r="M2399" s="5">
        <v>0.139869368661422</v>
      </c>
      <c r="N2399" s="5">
        <v>2.02994736242805</v>
      </c>
      <c r="O2399">
        <v>74.46</v>
      </c>
      <c r="P2399" s="5">
        <v>7.85670679309584</v>
      </c>
    </row>
    <row r="2400" spans="1:16">
      <c r="A2400">
        <v>160</v>
      </c>
      <c r="B2400">
        <v>2019</v>
      </c>
      <c r="C2400" s="1" t="s">
        <v>174</v>
      </c>
      <c r="D2400">
        <v>0.393615359916628</v>
      </c>
      <c r="E2400">
        <v>0.238876340252814</v>
      </c>
      <c r="F2400" s="3">
        <v>0.276136549693234</v>
      </c>
      <c r="G2400">
        <f t="shared" si="41"/>
        <v>0.0659624884007591</v>
      </c>
      <c r="H2400" s="4">
        <v>9.69419824781928</v>
      </c>
      <c r="I2400" s="5">
        <v>968</v>
      </c>
      <c r="J2400" s="6">
        <v>18.0391852017334</v>
      </c>
      <c r="K2400" s="6">
        <v>0.137895041713115</v>
      </c>
      <c r="L2400" s="5">
        <v>15.954484431953</v>
      </c>
      <c r="M2400" s="5">
        <v>0.791235410702488</v>
      </c>
      <c r="N2400" s="5">
        <v>1.73451734034305</v>
      </c>
      <c r="O2400">
        <v>96.29</v>
      </c>
      <c r="P2400" s="5">
        <v>10.5779105240978</v>
      </c>
    </row>
    <row r="2401" spans="1:16">
      <c r="A2401">
        <v>161</v>
      </c>
      <c r="B2401">
        <v>2019</v>
      </c>
      <c r="C2401" s="1" t="s">
        <v>175</v>
      </c>
      <c r="D2401">
        <v>0.354038229400915</v>
      </c>
      <c r="E2401">
        <v>0.102596113852468</v>
      </c>
      <c r="F2401" s="3">
        <v>0.690478669285192</v>
      </c>
      <c r="G2401">
        <f t="shared" si="41"/>
        <v>0.0708404281666841</v>
      </c>
      <c r="H2401" s="4">
        <v>7.47714783757981</v>
      </c>
      <c r="I2401" s="5">
        <v>589</v>
      </c>
      <c r="J2401" s="6">
        <v>17.0692906782592</v>
      </c>
      <c r="K2401" s="6">
        <v>0.150339527750912</v>
      </c>
      <c r="L2401" s="5">
        <v>11.9218137739017</v>
      </c>
      <c r="M2401" s="5">
        <v>0.981827345099402</v>
      </c>
      <c r="N2401" s="5">
        <v>1.76638589745677</v>
      </c>
      <c r="O2401">
        <v>91.66</v>
      </c>
      <c r="P2401" s="5">
        <v>7.99294454731811</v>
      </c>
    </row>
    <row r="2402" spans="1:16">
      <c r="A2402">
        <v>162</v>
      </c>
      <c r="B2402">
        <v>2019</v>
      </c>
      <c r="C2402" s="1" t="s">
        <v>176</v>
      </c>
      <c r="D2402">
        <v>0.355607072454789</v>
      </c>
      <c r="E2402">
        <v>0.117722053116287</v>
      </c>
      <c r="F2402" s="3">
        <v>1.02137546041926</v>
      </c>
      <c r="G2402">
        <f t="shared" si="41"/>
        <v>0.120238416203148</v>
      </c>
      <c r="H2402" s="4">
        <v>7.60724328625905</v>
      </c>
      <c r="I2402" s="5">
        <v>146</v>
      </c>
      <c r="J2402" s="6">
        <v>17.0420169161238</v>
      </c>
      <c r="K2402" s="6">
        <v>0.202186795391831</v>
      </c>
      <c r="L2402" s="5">
        <v>11.0016199260634</v>
      </c>
      <c r="M2402" s="5">
        <v>0.0494171458796723</v>
      </c>
      <c r="N2402" s="5">
        <v>1.75433025889464</v>
      </c>
      <c r="O2402">
        <v>86.76</v>
      </c>
      <c r="P2402" s="5">
        <v>7.84149292446001</v>
      </c>
    </row>
    <row r="2403" spans="1:16">
      <c r="A2403">
        <v>163</v>
      </c>
      <c r="B2403">
        <v>2019</v>
      </c>
      <c r="C2403" s="1" t="s">
        <v>177</v>
      </c>
      <c r="D2403">
        <v>0.357478222791148</v>
      </c>
      <c r="E2403">
        <v>0.124515727357732</v>
      </c>
      <c r="F2403" s="3">
        <v>1.10575895791559</v>
      </c>
      <c r="G2403">
        <f t="shared" si="41"/>
        <v>0.137684380927187</v>
      </c>
      <c r="H2403" s="4">
        <v>8.40308887839783</v>
      </c>
      <c r="I2403" s="5">
        <v>188</v>
      </c>
      <c r="J2403" s="6">
        <v>17.6397766358217</v>
      </c>
      <c r="K2403" s="6">
        <v>0.133829925153039</v>
      </c>
      <c r="L2403" s="5">
        <v>12.2465306602178</v>
      </c>
      <c r="M2403" s="5">
        <v>0.131282051282051</v>
      </c>
      <c r="N2403" s="5">
        <v>1.69058573742818</v>
      </c>
      <c r="O2403">
        <v>88.07</v>
      </c>
      <c r="P2403" s="5">
        <v>8.86686366120209</v>
      </c>
    </row>
    <row r="2404" spans="1:16">
      <c r="A2404">
        <v>164</v>
      </c>
      <c r="B2404">
        <v>2019</v>
      </c>
      <c r="C2404" s="1" t="s">
        <v>178</v>
      </c>
      <c r="D2404">
        <v>0.367528317687242</v>
      </c>
      <c r="E2404">
        <v>0.130926594047755</v>
      </c>
      <c r="F2404" s="3">
        <v>1.125723702115</v>
      </c>
      <c r="G2404">
        <f t="shared" si="41"/>
        <v>0.147387170156746</v>
      </c>
      <c r="H2404" s="4">
        <v>8.47904255793977</v>
      </c>
      <c r="I2404" s="5">
        <v>298</v>
      </c>
      <c r="J2404" s="6">
        <v>17.9579549985443</v>
      </c>
      <c r="K2404" s="6">
        <v>0.151611761301417</v>
      </c>
      <c r="L2404" s="5">
        <v>13.4012181627432</v>
      </c>
      <c r="M2404" s="5">
        <v>0.15322171486555</v>
      </c>
      <c r="N2404" s="5">
        <v>1.68519191039621</v>
      </c>
      <c r="O2404">
        <v>86.26</v>
      </c>
      <c r="P2404" s="5">
        <v>8.32385113133882</v>
      </c>
    </row>
    <row r="2405" spans="1:16">
      <c r="A2405">
        <v>165</v>
      </c>
      <c r="B2405">
        <v>2019</v>
      </c>
      <c r="C2405" s="1" t="s">
        <v>179</v>
      </c>
      <c r="D2405">
        <v>0.383168449174144</v>
      </c>
      <c r="E2405">
        <v>0.0997318839017501</v>
      </c>
      <c r="F2405" s="3">
        <v>1.04168324036908</v>
      </c>
      <c r="G2405">
        <f t="shared" si="41"/>
        <v>0.103889031990888</v>
      </c>
      <c r="H2405" s="4">
        <v>7.03884064668791</v>
      </c>
      <c r="I2405" s="5">
        <v>689</v>
      </c>
      <c r="J2405" s="6">
        <v>16.2772031682005</v>
      </c>
      <c r="K2405" s="6">
        <v>0.109912582878957</v>
      </c>
      <c r="L2405" s="5">
        <v>10.320591334421</v>
      </c>
      <c r="M2405" s="5">
        <v>1.4910390324354</v>
      </c>
      <c r="N2405" s="5">
        <v>1.65533132846424</v>
      </c>
      <c r="O2405">
        <v>87.56</v>
      </c>
      <c r="P2405" s="5">
        <v>6.61204103483309</v>
      </c>
    </row>
    <row r="2406" spans="1:16">
      <c r="A2406">
        <v>166</v>
      </c>
      <c r="B2406">
        <v>2019</v>
      </c>
      <c r="C2406" s="1" t="s">
        <v>180</v>
      </c>
      <c r="D2406">
        <v>0.355295513507275</v>
      </c>
      <c r="E2406">
        <v>0.102035610817667</v>
      </c>
      <c r="F2406" s="3">
        <v>1.45641322638397</v>
      </c>
      <c r="G2406">
        <f t="shared" si="41"/>
        <v>0.148606013157018</v>
      </c>
      <c r="H2406" s="4">
        <v>7.617647833012</v>
      </c>
      <c r="I2406" s="5">
        <v>241</v>
      </c>
      <c r="J2406" s="6">
        <v>17.1255079480804</v>
      </c>
      <c r="K2406" s="6">
        <v>0.144400402372088</v>
      </c>
      <c r="L2406" s="5">
        <v>12.7376611001552</v>
      </c>
      <c r="M2406" s="5">
        <v>0.532591414944356</v>
      </c>
      <c r="N2406" s="5">
        <v>1.70228850080563</v>
      </c>
      <c r="O2406">
        <v>84.18</v>
      </c>
      <c r="P2406" s="5">
        <v>7.8659554139335</v>
      </c>
    </row>
    <row r="2407" spans="1:16">
      <c r="A2407">
        <v>167</v>
      </c>
      <c r="B2407">
        <v>2019</v>
      </c>
      <c r="C2407" s="1" t="s">
        <v>181</v>
      </c>
      <c r="D2407">
        <v>0.362728435939238</v>
      </c>
      <c r="E2407">
        <v>0.112427510157443</v>
      </c>
      <c r="F2407" s="3">
        <v>1.62714847789469</v>
      </c>
      <c r="G2407">
        <f t="shared" si="41"/>
        <v>0.182936252026173</v>
      </c>
      <c r="H2407" s="4">
        <v>7.74127195923043</v>
      </c>
      <c r="I2407" s="5">
        <v>578</v>
      </c>
      <c r="J2407" s="6">
        <v>17.4967576344446</v>
      </c>
      <c r="K2407" s="6">
        <v>0.177646862642724</v>
      </c>
      <c r="L2407" s="5">
        <v>12.4916948804725</v>
      </c>
      <c r="M2407" s="5">
        <v>0.178403755868545</v>
      </c>
      <c r="N2407" s="5">
        <v>1.74684472326757</v>
      </c>
      <c r="O2407">
        <v>80.38</v>
      </c>
      <c r="P2407" s="5">
        <v>8.07464907506665</v>
      </c>
    </row>
    <row r="2408" spans="1:16">
      <c r="A2408">
        <v>168</v>
      </c>
      <c r="B2408">
        <v>2019</v>
      </c>
      <c r="C2408" s="1" t="s">
        <v>182</v>
      </c>
      <c r="D2408">
        <v>0.355034562746296</v>
      </c>
      <c r="E2408">
        <v>0.122644703671345</v>
      </c>
      <c r="F2408" s="3">
        <v>2.08892752227765</v>
      </c>
      <c r="G2408">
        <f t="shared" si="41"/>
        <v>0.256195896960659</v>
      </c>
      <c r="H2408" s="4">
        <v>7.83061711115397</v>
      </c>
      <c r="I2408" s="5">
        <v>423</v>
      </c>
      <c r="J2408" s="6">
        <v>16.9446137862733</v>
      </c>
      <c r="K2408" s="6">
        <v>0.194544578690925</v>
      </c>
      <c r="L2408" s="5">
        <v>10.4401909010038</v>
      </c>
      <c r="M2408" s="5">
        <v>0.245567477486476</v>
      </c>
      <c r="N2408" s="5">
        <v>1.73911035911156</v>
      </c>
      <c r="O2408">
        <v>76.1</v>
      </c>
      <c r="P2408" s="5">
        <v>8.20903626577507</v>
      </c>
    </row>
    <row r="2409" spans="1:16">
      <c r="A2409">
        <v>169</v>
      </c>
      <c r="B2409">
        <v>2019</v>
      </c>
      <c r="C2409" s="1" t="s">
        <v>183</v>
      </c>
      <c r="D2409">
        <v>0.360357982889602</v>
      </c>
      <c r="E2409">
        <v>0.112819890992569</v>
      </c>
      <c r="F2409" s="3">
        <v>2.0982781346056</v>
      </c>
      <c r="G2409">
        <f t="shared" si="41"/>
        <v>0.236727510418295</v>
      </c>
      <c r="H2409" s="4">
        <v>7.75050033615366</v>
      </c>
      <c r="I2409" s="5">
        <v>427</v>
      </c>
      <c r="J2409" s="6">
        <v>17.5672810753395</v>
      </c>
      <c r="K2409" s="6">
        <v>0.23004779602808</v>
      </c>
      <c r="L2409" s="5">
        <v>10.6042311570691</v>
      </c>
      <c r="M2409" s="5">
        <v>0.0777439024390244</v>
      </c>
      <c r="N2409" s="5">
        <v>1.67782562009773</v>
      </c>
      <c r="O2409">
        <v>73.23</v>
      </c>
      <c r="P2409" s="5">
        <v>7.86403565907245</v>
      </c>
    </row>
    <row r="2410" spans="1:16">
      <c r="A2410">
        <v>170</v>
      </c>
      <c r="B2410">
        <v>2019</v>
      </c>
      <c r="C2410" s="1" t="s">
        <v>184</v>
      </c>
      <c r="D2410">
        <v>0.362844154810993</v>
      </c>
      <c r="E2410">
        <v>0.105901255472059</v>
      </c>
      <c r="F2410" s="3">
        <v>1.51681573822986</v>
      </c>
      <c r="G2410">
        <f t="shared" si="41"/>
        <v>0.16063269099832</v>
      </c>
      <c r="H2410" s="4">
        <v>7.3746170771083</v>
      </c>
      <c r="I2410" s="5">
        <v>310</v>
      </c>
      <c r="J2410" s="6">
        <v>16.5282537298326</v>
      </c>
      <c r="K2410" s="6">
        <v>0.175718524066949</v>
      </c>
      <c r="L2410" s="5">
        <v>10.1465084734513</v>
      </c>
      <c r="M2410" s="5">
        <v>0.123641836882619</v>
      </c>
      <c r="N2410" s="5">
        <v>1.66990041170065</v>
      </c>
      <c r="O2410">
        <v>81.32</v>
      </c>
      <c r="P2410" s="5">
        <v>7.63530388625941</v>
      </c>
    </row>
    <row r="2411" spans="1:16">
      <c r="A2411">
        <v>171</v>
      </c>
      <c r="B2411">
        <v>2019</v>
      </c>
      <c r="C2411" s="1" t="s">
        <v>185</v>
      </c>
      <c r="D2411">
        <v>0.3525299974319</v>
      </c>
      <c r="E2411">
        <v>0.097421683954817</v>
      </c>
      <c r="F2411" s="3">
        <v>1.65732797992368</v>
      </c>
      <c r="G2411">
        <f t="shared" si="41"/>
        <v>0.1614596826696</v>
      </c>
      <c r="H2411" s="4">
        <v>7.05809526966269</v>
      </c>
      <c r="I2411" s="5">
        <v>250</v>
      </c>
      <c r="J2411" s="6">
        <v>16.8062022993532</v>
      </c>
      <c r="K2411" s="6">
        <v>0.135932295730443</v>
      </c>
      <c r="L2411" s="5">
        <v>11.657086499743</v>
      </c>
      <c r="M2411" s="5">
        <v>0.0475382003395586</v>
      </c>
      <c r="N2411" s="5">
        <v>1.66543279189702</v>
      </c>
      <c r="O2411">
        <v>81.15</v>
      </c>
      <c r="P2411" s="5">
        <v>6.90073066404517</v>
      </c>
    </row>
    <row r="2412" spans="1:16">
      <c r="A2412">
        <v>172</v>
      </c>
      <c r="B2412">
        <v>2019</v>
      </c>
      <c r="C2412" s="1" t="s">
        <v>186</v>
      </c>
      <c r="D2412">
        <v>0.0921317663437165</v>
      </c>
      <c r="E2412">
        <v>0.175810715271798</v>
      </c>
      <c r="F2412" s="3">
        <v>0.325859188559408</v>
      </c>
      <c r="G2412">
        <f t="shared" si="41"/>
        <v>0.0572895370185172</v>
      </c>
      <c r="H2412" s="4">
        <v>9.35653561354888</v>
      </c>
      <c r="I2412" s="5">
        <v>603</v>
      </c>
      <c r="J2412" s="6">
        <v>18.4782823445705</v>
      </c>
      <c r="K2412" s="6">
        <v>0.123203189841588</v>
      </c>
      <c r="L2412" s="5">
        <v>15.2963308523566</v>
      </c>
      <c r="M2412" s="5">
        <v>0.433677590325657</v>
      </c>
      <c r="N2412" s="5">
        <v>1.59459553779545</v>
      </c>
      <c r="O2412">
        <v>95.88</v>
      </c>
      <c r="P2412" s="5">
        <v>10.0214483501697</v>
      </c>
    </row>
    <row r="2413" spans="1:16">
      <c r="A2413">
        <v>173</v>
      </c>
      <c r="B2413">
        <v>2019</v>
      </c>
      <c r="C2413" s="1" t="s">
        <v>187</v>
      </c>
      <c r="D2413">
        <v>0.0538690045279716</v>
      </c>
      <c r="E2413">
        <v>0.107679974636698</v>
      </c>
      <c r="F2413" s="3">
        <v>0.704163733453289</v>
      </c>
      <c r="G2413">
        <f t="shared" si="41"/>
        <v>0.0758243329583327</v>
      </c>
      <c r="H2413" s="4">
        <v>8.00741071087764</v>
      </c>
      <c r="I2413" s="5">
        <v>366</v>
      </c>
      <c r="J2413" s="6">
        <v>17.4754016296164</v>
      </c>
      <c r="K2413" s="6">
        <v>0.174277308952764</v>
      </c>
      <c r="L2413" s="5">
        <v>13.8732800187437</v>
      </c>
      <c r="M2413" s="5">
        <v>0.281859893194856</v>
      </c>
      <c r="N2413" s="5">
        <v>1.70877199237249</v>
      </c>
      <c r="O2413">
        <v>91.99</v>
      </c>
      <c r="P2413" s="5">
        <v>8.56750600528983</v>
      </c>
    </row>
    <row r="2414" spans="1:16">
      <c r="A2414">
        <v>174</v>
      </c>
      <c r="B2414">
        <v>2019</v>
      </c>
      <c r="C2414" s="1" t="s">
        <v>188</v>
      </c>
      <c r="D2414">
        <v>0.0522564954507684</v>
      </c>
      <c r="E2414">
        <v>0.100237446842824</v>
      </c>
      <c r="F2414" s="3">
        <v>0.693027463689326</v>
      </c>
      <c r="G2414">
        <f t="shared" si="41"/>
        <v>0.069467303552176</v>
      </c>
      <c r="H2414" s="4">
        <v>7.72206900284485</v>
      </c>
      <c r="I2414" s="5">
        <v>578</v>
      </c>
      <c r="J2414" s="6">
        <v>16.7954193987161</v>
      </c>
      <c r="K2414" s="6">
        <v>0.140230015966246</v>
      </c>
      <c r="L2414" s="5">
        <v>13.8786694322016</v>
      </c>
      <c r="M2414" s="5">
        <v>0.46235204313808</v>
      </c>
      <c r="N2414" s="5">
        <v>1.61416359557627</v>
      </c>
      <c r="O2414">
        <v>91.62</v>
      </c>
      <c r="P2414" s="5">
        <v>6.97728134163075</v>
      </c>
    </row>
    <row r="2415" spans="1:16">
      <c r="A2415">
        <v>175</v>
      </c>
      <c r="B2415">
        <v>2019</v>
      </c>
      <c r="C2415" s="1" t="s">
        <v>189</v>
      </c>
      <c r="D2415">
        <v>0.0659823177956176</v>
      </c>
      <c r="E2415">
        <v>0.108710127861756</v>
      </c>
      <c r="F2415" s="3">
        <v>1.22684542380967</v>
      </c>
      <c r="G2415">
        <f t="shared" si="41"/>
        <v>0.133370522888959</v>
      </c>
      <c r="H2415" s="4">
        <v>8.12346231579362</v>
      </c>
      <c r="I2415" s="5">
        <v>525</v>
      </c>
      <c r="J2415" s="6">
        <v>17.5814829889549</v>
      </c>
      <c r="K2415" s="6">
        <v>0.177906349328485</v>
      </c>
      <c r="L2415" s="5">
        <v>13.9017843376626</v>
      </c>
      <c r="M2415" s="5">
        <v>0.790419583135127</v>
      </c>
      <c r="N2415" s="5">
        <v>1.67796738936221</v>
      </c>
      <c r="O2415">
        <v>84.4</v>
      </c>
      <c r="P2415" s="5">
        <v>8.12148037475075</v>
      </c>
    </row>
    <row r="2416" spans="1:16">
      <c r="A2416">
        <v>176</v>
      </c>
      <c r="B2416">
        <v>2019</v>
      </c>
      <c r="C2416" s="1" t="s">
        <v>190</v>
      </c>
      <c r="D2416">
        <v>0.0853813358284476</v>
      </c>
      <c r="E2416">
        <v>0.105477327004751</v>
      </c>
      <c r="F2416" s="3">
        <v>1.64184008000721</v>
      </c>
      <c r="G2416">
        <f t="shared" si="41"/>
        <v>0.173176903008427</v>
      </c>
      <c r="H2416" s="4">
        <v>7.67437440392158</v>
      </c>
      <c r="I2416" s="5">
        <v>406</v>
      </c>
      <c r="J2416" s="6">
        <v>17.3053759270124</v>
      </c>
      <c r="K2416" s="6">
        <v>0.270238978418901</v>
      </c>
      <c r="L2416" s="5">
        <v>12.3669930220226</v>
      </c>
      <c r="M2416" s="5">
        <v>0.0243720133398898</v>
      </c>
      <c r="N2416" s="5">
        <v>1.61317762825226</v>
      </c>
      <c r="O2416">
        <v>77.52</v>
      </c>
      <c r="P2416" s="5">
        <v>8.24748200428569</v>
      </c>
    </row>
    <row r="2417" spans="1:16">
      <c r="A2417">
        <v>177</v>
      </c>
      <c r="B2417">
        <v>2019</v>
      </c>
      <c r="C2417" s="1" t="s">
        <v>191</v>
      </c>
      <c r="D2417">
        <v>0.060691585337013</v>
      </c>
      <c r="E2417">
        <v>0.123632945463636</v>
      </c>
      <c r="F2417" s="3">
        <v>1.06694443610629</v>
      </c>
      <c r="G2417">
        <f t="shared" si="41"/>
        <v>0.131909483281859</v>
      </c>
      <c r="H2417" s="4">
        <v>8.23758684896638</v>
      </c>
      <c r="I2417" s="5">
        <v>384</v>
      </c>
      <c r="J2417" s="6">
        <v>17.4553253114771</v>
      </c>
      <c r="K2417" s="6">
        <v>0.140840326540537</v>
      </c>
      <c r="L2417" s="5">
        <v>12.9956956399154</v>
      </c>
      <c r="M2417" s="5">
        <v>0.721789229648827</v>
      </c>
      <c r="N2417" s="5">
        <v>1.74282368039571</v>
      </c>
      <c r="O2417">
        <v>88.88</v>
      </c>
      <c r="P2417" s="5">
        <v>7.80913539812054</v>
      </c>
    </row>
    <row r="2418" spans="1:16">
      <c r="A2418">
        <v>178</v>
      </c>
      <c r="B2418">
        <v>2019</v>
      </c>
      <c r="C2418" s="1" t="s">
        <v>192</v>
      </c>
      <c r="D2418">
        <v>0.0632237669237036</v>
      </c>
      <c r="E2418">
        <v>0.120369200359172</v>
      </c>
      <c r="F2418" s="3">
        <v>1.20240632097292</v>
      </c>
      <c r="G2418">
        <f t="shared" si="41"/>
        <v>0.144732687362324</v>
      </c>
      <c r="H2418" s="4">
        <v>8.19538830143198</v>
      </c>
      <c r="I2418" s="5">
        <v>322</v>
      </c>
      <c r="J2418" s="6">
        <v>17.4831491640382</v>
      </c>
      <c r="K2418" s="6">
        <v>0.167909921036323</v>
      </c>
      <c r="L2418" s="5">
        <v>13.7943137260564</v>
      </c>
      <c r="M2418" s="5">
        <v>0.11665257819104</v>
      </c>
      <c r="N2418" s="5">
        <v>1.78157138261758</v>
      </c>
      <c r="O2418">
        <v>85.7</v>
      </c>
      <c r="P2418" s="5">
        <v>7.89095671613892</v>
      </c>
    </row>
    <row r="2419" spans="1:16">
      <c r="A2419">
        <v>179</v>
      </c>
      <c r="B2419">
        <v>2019</v>
      </c>
      <c r="C2419" s="1" t="s">
        <v>193</v>
      </c>
      <c r="D2419">
        <v>0.0523183609531864</v>
      </c>
      <c r="E2419">
        <v>0.0940730910140096</v>
      </c>
      <c r="F2419" s="3">
        <v>1.27905046932906</v>
      </c>
      <c r="G2419">
        <f t="shared" si="41"/>
        <v>0.120324231212704</v>
      </c>
      <c r="H2419" s="4">
        <v>6.31372267581566</v>
      </c>
      <c r="I2419" s="5">
        <v>181</v>
      </c>
      <c r="J2419" s="6">
        <v>15.5397425101204</v>
      </c>
      <c r="K2419" s="6">
        <v>0.340431668572095</v>
      </c>
      <c r="L2419" s="5">
        <v>11.5260857078461</v>
      </c>
      <c r="M2419" s="5">
        <v>0.0303954300712122</v>
      </c>
      <c r="N2419" s="5">
        <v>1.68395946739647</v>
      </c>
      <c r="O2419">
        <v>87.55</v>
      </c>
      <c r="P2419" s="5">
        <v>6.09582456243222</v>
      </c>
    </row>
    <row r="2420" spans="1:16">
      <c r="A2420">
        <v>180</v>
      </c>
      <c r="B2420">
        <v>2019</v>
      </c>
      <c r="C2420" s="1" t="s">
        <v>194</v>
      </c>
      <c r="D2420">
        <v>0.0646733183788212</v>
      </c>
      <c r="E2420">
        <v>0.0998700482452637</v>
      </c>
      <c r="F2420" s="3">
        <v>1.78858118436139</v>
      </c>
      <c r="G2420">
        <f t="shared" si="41"/>
        <v>0.178625689172743</v>
      </c>
      <c r="H2420" s="4">
        <v>7.49134204829318</v>
      </c>
      <c r="I2420" s="5">
        <v>395</v>
      </c>
      <c r="J2420" s="6">
        <v>16.9926394606985</v>
      </c>
      <c r="K2420" s="6">
        <v>0.213349053624946</v>
      </c>
      <c r="L2420" s="5">
        <v>12.40360603023</v>
      </c>
      <c r="M2420" s="5">
        <v>0.117442649674312</v>
      </c>
      <c r="N2420" s="5">
        <v>1.71321840003163</v>
      </c>
      <c r="O2420">
        <v>80.76</v>
      </c>
      <c r="P2420" s="5">
        <v>7.90838715929004</v>
      </c>
    </row>
    <row r="2421" spans="1:16">
      <c r="A2421">
        <v>181</v>
      </c>
      <c r="B2421">
        <v>2019</v>
      </c>
      <c r="C2421" s="1" t="s">
        <v>195</v>
      </c>
      <c r="D2421">
        <v>0.0589555346222739</v>
      </c>
      <c r="E2421">
        <v>0.105546856617316</v>
      </c>
      <c r="F2421" s="3">
        <v>1.07323179086348</v>
      </c>
      <c r="G2421">
        <f t="shared" si="41"/>
        <v>0.113276241947413</v>
      </c>
      <c r="H2421" s="4">
        <v>7.78774966309574</v>
      </c>
      <c r="I2421" s="5">
        <v>284</v>
      </c>
      <c r="J2421" s="6">
        <v>17.5936406197019</v>
      </c>
      <c r="K2421" s="6">
        <v>0.182731398109488</v>
      </c>
      <c r="L2421" s="5">
        <v>14.1933536258958</v>
      </c>
      <c r="M2421" s="5">
        <v>0.542207356320075</v>
      </c>
      <c r="N2421" s="5">
        <v>1.69750245253732</v>
      </c>
      <c r="O2421">
        <v>90.06</v>
      </c>
      <c r="P2421" s="5">
        <v>7.60887062919126</v>
      </c>
    </row>
    <row r="2422" spans="1:16">
      <c r="A2422">
        <v>182</v>
      </c>
      <c r="B2422">
        <v>2019</v>
      </c>
      <c r="C2422" s="1" t="s">
        <v>196</v>
      </c>
      <c r="D2422">
        <v>0.0724303661852915</v>
      </c>
      <c r="E2422">
        <v>0.10330376737867</v>
      </c>
      <c r="F2422" s="3">
        <v>2.0116051309665</v>
      </c>
      <c r="G2422">
        <f t="shared" si="41"/>
        <v>0.207806388507102</v>
      </c>
      <c r="H2422" s="4">
        <v>7.60929871215385</v>
      </c>
      <c r="I2422" s="5">
        <v>282</v>
      </c>
      <c r="J2422" s="6">
        <v>17.2525817761801</v>
      </c>
      <c r="K2422" s="6">
        <v>0.246422613095425</v>
      </c>
      <c r="L2422" s="5">
        <v>13.7579379922576</v>
      </c>
      <c r="M2422" s="5">
        <v>0.0437228689789695</v>
      </c>
      <c r="N2422" s="5">
        <v>1.78812024575592</v>
      </c>
      <c r="O2422">
        <v>77.59</v>
      </c>
      <c r="P2422" s="5">
        <v>7.4489161025442</v>
      </c>
    </row>
    <row r="2423" spans="1:16">
      <c r="A2423">
        <v>183</v>
      </c>
      <c r="B2423">
        <v>2019</v>
      </c>
      <c r="C2423" s="1" t="s">
        <v>197</v>
      </c>
      <c r="D2423">
        <v>0.0687255308892092</v>
      </c>
      <c r="E2423">
        <v>0.10038717896876</v>
      </c>
      <c r="F2423" s="3">
        <v>1.53216014938041</v>
      </c>
      <c r="G2423">
        <f t="shared" si="41"/>
        <v>0.153809235124653</v>
      </c>
      <c r="H2423" s="4">
        <v>7.38810604404516</v>
      </c>
      <c r="I2423" s="5">
        <v>191</v>
      </c>
      <c r="J2423" s="6">
        <v>16.2039485238078</v>
      </c>
      <c r="K2423" s="6">
        <v>0.29091640883068</v>
      </c>
      <c r="L2423" s="5">
        <v>10.7120189828536</v>
      </c>
      <c r="M2423" s="5">
        <v>0.321306260662109</v>
      </c>
      <c r="N2423" s="5">
        <v>1.69000320725098</v>
      </c>
      <c r="O2423">
        <v>85.78</v>
      </c>
      <c r="P2423" s="5">
        <v>7.44658509915773</v>
      </c>
    </row>
    <row r="2424" spans="1:16">
      <c r="A2424">
        <v>184</v>
      </c>
      <c r="B2424">
        <v>2019</v>
      </c>
      <c r="C2424" s="1" t="s">
        <v>198</v>
      </c>
      <c r="D2424">
        <v>0.0591059335310189</v>
      </c>
      <c r="E2424">
        <v>0.098647698909373</v>
      </c>
      <c r="F2424" s="3">
        <v>1.09171166872521</v>
      </c>
      <c r="G2424">
        <f t="shared" si="41"/>
        <v>0.107694843992254</v>
      </c>
      <c r="H2424" s="4">
        <v>7.4028049082196</v>
      </c>
      <c r="I2424" s="5">
        <v>554</v>
      </c>
      <c r="J2424" s="6">
        <v>17.0051720084688</v>
      </c>
      <c r="K2424" s="6">
        <v>0.195586357836032</v>
      </c>
      <c r="L2424" s="5">
        <v>12.9500245786605</v>
      </c>
      <c r="M2424" s="5">
        <v>1.66970064512332</v>
      </c>
      <c r="N2424" s="5">
        <v>1.69704696797823</v>
      </c>
      <c r="O2424">
        <v>85.46</v>
      </c>
      <c r="P2424" s="5">
        <v>7.48493028328966</v>
      </c>
    </row>
    <row r="2425" spans="1:16">
      <c r="A2425">
        <v>185</v>
      </c>
      <c r="B2425">
        <v>2019</v>
      </c>
      <c r="C2425" s="1" t="s">
        <v>199</v>
      </c>
      <c r="D2425">
        <v>0.155597033857295</v>
      </c>
      <c r="E2425">
        <v>0.517994231652599</v>
      </c>
      <c r="F2425" s="3">
        <v>0.280845576662471</v>
      </c>
      <c r="G2425">
        <f t="shared" ref="G2425:G2488" si="42">F2425*E2425</f>
        <v>0.145476388696308</v>
      </c>
      <c r="H2425" s="4">
        <v>10.0793168300188</v>
      </c>
      <c r="I2425" s="5">
        <v>1202</v>
      </c>
      <c r="J2425" s="6">
        <v>18.2506046011042</v>
      </c>
      <c r="K2425" s="6">
        <v>0.120166221494178</v>
      </c>
      <c r="L2425" s="5">
        <v>15.410358431933</v>
      </c>
      <c r="M2425" s="5">
        <v>0.901930107515737</v>
      </c>
      <c r="N2425" s="5">
        <v>1.13091765288441</v>
      </c>
      <c r="O2425">
        <v>98.52</v>
      </c>
      <c r="P2425" s="5">
        <v>11.5599330889776</v>
      </c>
    </row>
    <row r="2426" spans="1:16">
      <c r="A2426">
        <v>186</v>
      </c>
      <c r="B2426">
        <v>2019</v>
      </c>
      <c r="C2426" s="1" t="s">
        <v>200</v>
      </c>
      <c r="D2426">
        <v>0.0563246748554697</v>
      </c>
      <c r="E2426">
        <v>0.109767703336722</v>
      </c>
      <c r="F2426" s="3">
        <v>0.548956272098091</v>
      </c>
      <c r="G2426">
        <f t="shared" si="42"/>
        <v>0.0602576692204961</v>
      </c>
      <c r="H2426" s="4">
        <v>7.18261803397166</v>
      </c>
      <c r="I2426" s="5">
        <v>181</v>
      </c>
      <c r="J2426" s="6">
        <v>16.2332284222089</v>
      </c>
      <c r="K2426" s="6">
        <v>0.290630835264177</v>
      </c>
      <c r="L2426" s="5">
        <v>10.9333169476704</v>
      </c>
      <c r="M2426" s="5">
        <v>1.4218474841409</v>
      </c>
      <c r="N2426" s="5">
        <v>1.73934311563261</v>
      </c>
      <c r="O2426">
        <v>87</v>
      </c>
      <c r="P2426" s="5">
        <v>8.10379671298179</v>
      </c>
    </row>
    <row r="2427" spans="1:16">
      <c r="A2427">
        <v>187</v>
      </c>
      <c r="B2427">
        <v>2019</v>
      </c>
      <c r="C2427" s="1" t="s">
        <v>201</v>
      </c>
      <c r="D2427">
        <v>0.212687643643871</v>
      </c>
      <c r="E2427">
        <v>0.433669669254746</v>
      </c>
      <c r="F2427" s="3">
        <v>0.0585398882347714</v>
      </c>
      <c r="G2427">
        <f t="shared" si="42"/>
        <v>0.0253869739689831</v>
      </c>
      <c r="H2427" s="4">
        <v>10.2033080305557</v>
      </c>
      <c r="I2427" s="5">
        <v>2278</v>
      </c>
      <c r="J2427" s="6">
        <v>17.91077291555</v>
      </c>
      <c r="K2427" s="6">
        <v>0.168667677077155</v>
      </c>
      <c r="L2427" s="5">
        <v>15.4994902378208</v>
      </c>
      <c r="M2427" s="5">
        <v>0.781911348122112</v>
      </c>
      <c r="N2427" s="5">
        <v>1.14020479919729</v>
      </c>
      <c r="O2427">
        <v>99.97</v>
      </c>
      <c r="P2427" s="5">
        <v>12.0234050288644</v>
      </c>
    </row>
    <row r="2428" spans="1:16">
      <c r="A2428">
        <v>188</v>
      </c>
      <c r="B2428">
        <v>2019</v>
      </c>
      <c r="C2428" s="1" t="s">
        <v>202</v>
      </c>
      <c r="D2428">
        <v>0.0553990991251325</v>
      </c>
      <c r="E2428">
        <v>0.131009385933344</v>
      </c>
      <c r="F2428" s="3">
        <v>0.97723385035262</v>
      </c>
      <c r="G2428">
        <f t="shared" si="42"/>
        <v>0.128026806647974</v>
      </c>
      <c r="H2428" s="4">
        <v>8.14445564612843</v>
      </c>
      <c r="I2428" s="5">
        <v>647</v>
      </c>
      <c r="J2428" s="6">
        <v>16.9147795801235</v>
      </c>
      <c r="K2428" s="6">
        <v>0.178773368793606</v>
      </c>
      <c r="L2428" s="5">
        <v>14.3296585525392</v>
      </c>
      <c r="M2428" s="5">
        <v>0.431207286083204</v>
      </c>
      <c r="N2428" s="5">
        <v>1.67999670282409</v>
      </c>
      <c r="O2428">
        <v>97.4</v>
      </c>
      <c r="P2428" s="5">
        <v>9.85045590598432</v>
      </c>
    </row>
    <row r="2429" spans="1:16">
      <c r="A2429">
        <v>189</v>
      </c>
      <c r="B2429">
        <v>2019</v>
      </c>
      <c r="C2429" s="1" t="s">
        <v>203</v>
      </c>
      <c r="D2429">
        <v>0.0738905410333245</v>
      </c>
      <c r="E2429">
        <v>0.139683906533695</v>
      </c>
      <c r="F2429" s="3">
        <v>1.78427645055405</v>
      </c>
      <c r="G2429">
        <f t="shared" si="42"/>
        <v>0.249234704949465</v>
      </c>
      <c r="H2429" s="4">
        <v>7.89628480862005</v>
      </c>
      <c r="I2429" s="5">
        <v>2555</v>
      </c>
      <c r="J2429" s="6">
        <v>17.0769970359488</v>
      </c>
      <c r="K2429" s="6">
        <v>0.143838751451282</v>
      </c>
      <c r="L2429" s="5">
        <v>11.1485475002273</v>
      </c>
      <c r="M2429" s="5">
        <v>0.294193826475358</v>
      </c>
      <c r="N2429" s="5">
        <v>1.72109017498607</v>
      </c>
      <c r="O2429">
        <v>94.43</v>
      </c>
      <c r="P2429" s="5">
        <v>9.6029903830375</v>
      </c>
    </row>
    <row r="2430" spans="1:16">
      <c r="A2430">
        <v>190</v>
      </c>
      <c r="B2430">
        <v>2019</v>
      </c>
      <c r="C2430" s="1" t="s">
        <v>204</v>
      </c>
      <c r="D2430">
        <v>0.0953753504605952</v>
      </c>
      <c r="E2430">
        <v>0.170502307583258</v>
      </c>
      <c r="F2430" s="3">
        <v>0.400660874923304</v>
      </c>
      <c r="G2430">
        <f t="shared" si="42"/>
        <v>0.0683136037327504</v>
      </c>
      <c r="H2430" s="4">
        <v>9.28170802144446</v>
      </c>
      <c r="I2430" s="5">
        <v>1073</v>
      </c>
      <c r="J2430" s="6">
        <v>17.9443437894748</v>
      </c>
      <c r="K2430" s="6">
        <v>0.0876483552705088</v>
      </c>
      <c r="L2430" s="5">
        <v>13.1334382559147</v>
      </c>
      <c r="M2430" s="5">
        <v>0.295061305370054</v>
      </c>
      <c r="N2430" s="5">
        <v>1.77217582560947</v>
      </c>
      <c r="O2430">
        <v>98.02</v>
      </c>
      <c r="P2430" s="5">
        <v>10.9809953668728</v>
      </c>
    </row>
    <row r="2431" spans="1:16">
      <c r="A2431">
        <v>191</v>
      </c>
      <c r="B2431">
        <v>2019</v>
      </c>
      <c r="C2431" s="1" t="s">
        <v>205</v>
      </c>
      <c r="D2431">
        <v>0.0730898700235951</v>
      </c>
      <c r="E2431">
        <v>0.122485230454659</v>
      </c>
      <c r="F2431" s="3">
        <v>0.902305182156834</v>
      </c>
      <c r="G2431">
        <f t="shared" si="42"/>
        <v>0.110519058176913</v>
      </c>
      <c r="H2431" s="4">
        <v>8.05522757065073</v>
      </c>
      <c r="I2431" s="5">
        <v>413</v>
      </c>
      <c r="J2431" s="6">
        <v>16.9515506683442</v>
      </c>
      <c r="K2431" s="6">
        <v>0.133717137215814</v>
      </c>
      <c r="L2431" s="5">
        <v>13.2497102084926</v>
      </c>
      <c r="M2431" s="5">
        <v>0.254654108129152</v>
      </c>
      <c r="N2431" s="5">
        <v>1.72844642032574</v>
      </c>
      <c r="O2431">
        <v>92.06</v>
      </c>
      <c r="P2431" s="5">
        <v>9.49416501410066</v>
      </c>
    </row>
    <row r="2432" spans="1:16">
      <c r="A2432">
        <v>192</v>
      </c>
      <c r="B2432">
        <v>2019</v>
      </c>
      <c r="C2432" s="1" t="s">
        <v>206</v>
      </c>
      <c r="D2432">
        <v>0.0639544128419885</v>
      </c>
      <c r="E2432">
        <v>0.126120286129639</v>
      </c>
      <c r="F2432" s="3">
        <v>1.77084883826974</v>
      </c>
      <c r="G2432">
        <f t="shared" si="42"/>
        <v>0.223339962174918</v>
      </c>
      <c r="H2432" s="4">
        <v>8.02482942723793</v>
      </c>
      <c r="I2432" s="5">
        <v>647</v>
      </c>
      <c r="J2432" s="6">
        <v>17.1156934477924</v>
      </c>
      <c r="K2432" s="6">
        <v>0.164633234071796</v>
      </c>
      <c r="L2432" s="5">
        <v>11.9992584540489</v>
      </c>
      <c r="M2432" s="5">
        <v>0.976472223296812</v>
      </c>
      <c r="N2432" s="5">
        <v>1.73398563962324</v>
      </c>
      <c r="O2432">
        <v>79.54</v>
      </c>
      <c r="P2432" s="5">
        <v>8.19035440376326</v>
      </c>
    </row>
    <row r="2433" spans="1:16">
      <c r="A2433">
        <v>193</v>
      </c>
      <c r="B2433">
        <v>2019</v>
      </c>
      <c r="C2433" s="1" t="s">
        <v>207</v>
      </c>
      <c r="D2433">
        <v>0.0698524188437305</v>
      </c>
      <c r="E2433">
        <v>0.104628175115811</v>
      </c>
      <c r="F2433" s="3">
        <v>1.5155549198305</v>
      </c>
      <c r="G2433">
        <f t="shared" si="42"/>
        <v>0.158569745549654</v>
      </c>
      <c r="H2433" s="4">
        <v>8.08582856770317</v>
      </c>
      <c r="I2433" s="5">
        <v>725</v>
      </c>
      <c r="J2433" s="6">
        <v>16.7395084555396</v>
      </c>
      <c r="K2433" s="6">
        <v>0.141042944974154</v>
      </c>
      <c r="L2433" s="5">
        <v>9.773510293632</v>
      </c>
      <c r="M2433" s="5">
        <v>0.151331277698314</v>
      </c>
      <c r="N2433" s="5">
        <v>1.71893259612392</v>
      </c>
      <c r="O2433">
        <v>82.73</v>
      </c>
      <c r="P2433" s="5">
        <v>7.82644313545601</v>
      </c>
    </row>
    <row r="2434" spans="1:16">
      <c r="A2434">
        <v>194</v>
      </c>
      <c r="B2434">
        <v>2019</v>
      </c>
      <c r="C2434" s="1" t="s">
        <v>208</v>
      </c>
      <c r="D2434">
        <v>0.0694347564950269</v>
      </c>
      <c r="E2434">
        <v>0.131242284813132</v>
      </c>
      <c r="F2434" s="3">
        <v>1.64514124262485</v>
      </c>
      <c r="G2434">
        <f t="shared" si="42"/>
        <v>0.2159120955224</v>
      </c>
      <c r="H2434" s="4">
        <v>7.71898322864924</v>
      </c>
      <c r="I2434" s="5">
        <v>294</v>
      </c>
      <c r="J2434" s="6">
        <v>16.9807854172925</v>
      </c>
      <c r="K2434" s="6">
        <v>0.156240230686862</v>
      </c>
      <c r="L2434" s="5">
        <v>13.383227936337</v>
      </c>
      <c r="M2434" s="5">
        <v>0.488384348965991</v>
      </c>
      <c r="N2434" s="5">
        <v>1.75616384255808</v>
      </c>
      <c r="O2434">
        <v>84.19</v>
      </c>
      <c r="P2434" s="5">
        <v>8.41715183723601</v>
      </c>
    </row>
    <row r="2435" spans="1:16">
      <c r="A2435">
        <v>195</v>
      </c>
      <c r="B2435">
        <v>2019</v>
      </c>
      <c r="C2435" s="1" t="s">
        <v>209</v>
      </c>
      <c r="D2435">
        <v>0.0823821465450051</v>
      </c>
      <c r="E2435">
        <v>0.131624782715682</v>
      </c>
      <c r="F2435" s="3">
        <v>0.15738388586924</v>
      </c>
      <c r="G2435">
        <f t="shared" si="42"/>
        <v>0.0207156197804884</v>
      </c>
      <c r="H2435" s="4">
        <v>8.34115505254059</v>
      </c>
      <c r="I2435" s="5">
        <v>333</v>
      </c>
      <c r="J2435" s="6">
        <v>17.4007913600933</v>
      </c>
      <c r="K2435" s="6">
        <v>0.146655512970643</v>
      </c>
      <c r="L2435" s="5">
        <v>13.3731227401093</v>
      </c>
      <c r="M2435" s="5">
        <v>0.487450220591642</v>
      </c>
      <c r="N2435" s="5">
        <v>1.71967027698316</v>
      </c>
      <c r="O2435">
        <v>94.89</v>
      </c>
      <c r="P2435" s="5">
        <v>9.58720022307401</v>
      </c>
    </row>
    <row r="2436" spans="1:16">
      <c r="A2436">
        <v>196</v>
      </c>
      <c r="B2436">
        <v>2019</v>
      </c>
      <c r="C2436" s="1" t="s">
        <v>210</v>
      </c>
      <c r="D2436">
        <v>0.0763370758373157</v>
      </c>
      <c r="E2436">
        <v>0.11815403967831</v>
      </c>
      <c r="F2436" s="3">
        <v>1.32225697024094</v>
      </c>
      <c r="G2436">
        <f t="shared" si="42"/>
        <v>0.15623000252677</v>
      </c>
      <c r="H2436" s="4">
        <v>7.07925178913726</v>
      </c>
      <c r="I2436" s="5">
        <v>361</v>
      </c>
      <c r="J2436" s="6">
        <v>16.194978263093</v>
      </c>
      <c r="K2436" s="6">
        <v>0.373893250665499</v>
      </c>
      <c r="L2436" s="5">
        <v>10.0782302119046</v>
      </c>
      <c r="M2436" s="5">
        <v>0.197317874549588</v>
      </c>
      <c r="N2436" s="5">
        <v>1.58796493163532</v>
      </c>
      <c r="O2436">
        <v>79.42</v>
      </c>
      <c r="P2436" s="5">
        <v>7.85321638815607</v>
      </c>
    </row>
    <row r="2437" spans="1:16">
      <c r="A2437">
        <v>197</v>
      </c>
      <c r="B2437">
        <v>2019</v>
      </c>
      <c r="C2437" s="1" t="s">
        <v>211</v>
      </c>
      <c r="D2437">
        <v>0.0796838488267573</v>
      </c>
      <c r="E2437">
        <v>0.0873397505029555</v>
      </c>
      <c r="F2437" s="3">
        <v>6.4025146529264</v>
      </c>
      <c r="G2437">
        <f t="shared" si="42"/>
        <v>0.559194032378108</v>
      </c>
      <c r="H2437" s="4">
        <v>6.98125663861225</v>
      </c>
      <c r="I2437" s="5">
        <v>798</v>
      </c>
      <c r="J2437" s="6">
        <v>15.7072443131235</v>
      </c>
      <c r="K2437" s="6">
        <v>0.25915848253691</v>
      </c>
      <c r="L2437" s="5">
        <v>10.9280073099569</v>
      </c>
      <c r="M2437" s="5">
        <v>1.915714938328</v>
      </c>
      <c r="N2437" s="5">
        <v>1.74885550051931</v>
      </c>
      <c r="O2437">
        <v>83.88</v>
      </c>
      <c r="P2437" s="5">
        <v>7.83478810738819</v>
      </c>
    </row>
    <row r="2438" spans="1:16">
      <c r="A2438">
        <v>198</v>
      </c>
      <c r="B2438">
        <v>2019</v>
      </c>
      <c r="C2438" s="1" t="s">
        <v>212</v>
      </c>
      <c r="D2438">
        <v>0.0656906400229453</v>
      </c>
      <c r="E2438">
        <v>0.107256443485641</v>
      </c>
      <c r="F2438" s="3">
        <v>5.6074382940369</v>
      </c>
      <c r="G2438">
        <f t="shared" si="42"/>
        <v>0.601433888483588</v>
      </c>
      <c r="H2438" s="4">
        <v>6.98448481184081</v>
      </c>
      <c r="I2438" s="5">
        <v>243</v>
      </c>
      <c r="J2438" s="6">
        <v>16.0864378904443</v>
      </c>
      <c r="K2438" s="6">
        <v>0.345567955545265</v>
      </c>
      <c r="L2438" s="5">
        <v>10.9946946906301</v>
      </c>
      <c r="M2438" s="5">
        <v>0.206210191082803</v>
      </c>
      <c r="N2438" s="5">
        <v>1.64192441861698</v>
      </c>
      <c r="O2438">
        <v>87.79</v>
      </c>
      <c r="P2438" s="5">
        <v>7.98480338973441</v>
      </c>
    </row>
    <row r="2439" spans="1:16">
      <c r="A2439">
        <v>199</v>
      </c>
      <c r="B2439">
        <v>2019</v>
      </c>
      <c r="C2439" s="1" t="s">
        <v>213</v>
      </c>
      <c r="D2439">
        <v>0.0704469832003018</v>
      </c>
      <c r="E2439">
        <v>0.102306057841193</v>
      </c>
      <c r="F2439" s="3">
        <v>10.8950095177545</v>
      </c>
      <c r="G2439">
        <f t="shared" si="42"/>
        <v>1.11462547390374</v>
      </c>
      <c r="H2439" s="4">
        <v>7.16369123376117</v>
      </c>
      <c r="I2439" s="5">
        <v>380</v>
      </c>
      <c r="J2439" s="6">
        <v>15.8613725650809</v>
      </c>
      <c r="K2439" s="6">
        <v>0.187619515820604</v>
      </c>
      <c r="L2439" s="5">
        <v>10.0943178900979</v>
      </c>
      <c r="M2439" s="5">
        <v>0.294572743239516</v>
      </c>
      <c r="N2439" s="5">
        <v>1.6116940794231</v>
      </c>
      <c r="O2439">
        <v>81.45</v>
      </c>
      <c r="P2439" s="5">
        <v>8.04974629095219</v>
      </c>
    </row>
    <row r="2440" spans="1:16">
      <c r="A2440">
        <v>200</v>
      </c>
      <c r="B2440">
        <v>2019</v>
      </c>
      <c r="C2440" s="1" t="s">
        <v>214</v>
      </c>
      <c r="D2440">
        <v>0.0658442023218976</v>
      </c>
      <c r="E2440">
        <v>0.109597394499747</v>
      </c>
      <c r="F2440" s="3">
        <v>8.04986327918235</v>
      </c>
      <c r="G2440">
        <f t="shared" si="42"/>
        <v>0.882244041477575</v>
      </c>
      <c r="H2440" s="4">
        <v>7.44100949095372</v>
      </c>
      <c r="I2440" s="5">
        <v>226</v>
      </c>
      <c r="J2440" s="6">
        <v>15.8607137240082</v>
      </c>
      <c r="K2440" s="6">
        <v>0.231906105710279</v>
      </c>
      <c r="L2440" s="5">
        <v>11.3910846928251</v>
      </c>
      <c r="M2440" s="5">
        <v>0.940147219772495</v>
      </c>
      <c r="N2440" s="5">
        <v>1.6760895162107</v>
      </c>
      <c r="O2440">
        <v>84.66</v>
      </c>
      <c r="P2440" s="5">
        <v>8.02551638648901</v>
      </c>
    </row>
    <row r="2441" spans="1:16">
      <c r="A2441">
        <v>201</v>
      </c>
      <c r="B2441">
        <v>2019</v>
      </c>
      <c r="C2441" s="1" t="s">
        <v>215</v>
      </c>
      <c r="D2441">
        <v>0.0683694447214802</v>
      </c>
      <c r="E2441">
        <v>0.173710031770627</v>
      </c>
      <c r="F2441" s="3">
        <v>0.934470798390011</v>
      </c>
      <c r="G2441">
        <f t="shared" si="42"/>
        <v>0.162326952077052</v>
      </c>
      <c r="H2441" s="4">
        <v>9.1563518698297</v>
      </c>
      <c r="I2441" s="5">
        <v>839</v>
      </c>
      <c r="J2441" s="6">
        <v>16.7591174015282</v>
      </c>
      <c r="K2441" s="6">
        <v>0.0910886881849357</v>
      </c>
      <c r="L2441" s="5">
        <v>13.6995121219622</v>
      </c>
      <c r="M2441" s="5">
        <v>0.599489742732595</v>
      </c>
      <c r="N2441" s="5">
        <v>1.63532301391934</v>
      </c>
      <c r="O2441">
        <v>99.63</v>
      </c>
      <c r="P2441" s="5">
        <v>11.0090589039927</v>
      </c>
    </row>
    <row r="2442" spans="1:16">
      <c r="A2442">
        <v>202</v>
      </c>
      <c r="B2442">
        <v>2019</v>
      </c>
      <c r="C2442" s="1" t="s">
        <v>216</v>
      </c>
      <c r="D2442">
        <v>0.0597918906422256</v>
      </c>
      <c r="E2442">
        <v>0.125690774640012</v>
      </c>
      <c r="F2442" s="3">
        <v>2.06628886784563</v>
      </c>
      <c r="G2442">
        <f t="shared" si="42"/>
        <v>0.259713448429551</v>
      </c>
      <c r="H2442" s="4">
        <v>8.04680228718923</v>
      </c>
      <c r="I2442" s="5">
        <v>925</v>
      </c>
      <c r="J2442" s="6">
        <v>16.3075652660698</v>
      </c>
      <c r="K2442" s="6">
        <v>0.131804698779367</v>
      </c>
      <c r="L2442" s="5">
        <v>12.8491160660313</v>
      </c>
      <c r="M2442" s="5">
        <v>0.237411031083074</v>
      </c>
      <c r="N2442" s="5">
        <v>1.67140675166037</v>
      </c>
      <c r="O2442">
        <v>97.47</v>
      </c>
      <c r="P2442" s="5">
        <v>10.4161614671597</v>
      </c>
    </row>
    <row r="2443" spans="1:16">
      <c r="A2443">
        <v>203</v>
      </c>
      <c r="B2443">
        <v>2019</v>
      </c>
      <c r="C2443" s="1" t="s">
        <v>217</v>
      </c>
      <c r="D2443">
        <v>0.0699963772195917</v>
      </c>
      <c r="E2443">
        <v>0.109096299318081</v>
      </c>
      <c r="F2443" s="3">
        <v>2.3038716016078</v>
      </c>
      <c r="G2443">
        <f t="shared" si="42"/>
        <v>0.251343865839431</v>
      </c>
      <c r="H2443" s="4">
        <v>6.98743484380421</v>
      </c>
      <c r="I2443" s="5">
        <v>873</v>
      </c>
      <c r="J2443" s="6">
        <v>15.7843292901509</v>
      </c>
      <c r="K2443" s="6">
        <v>0.18205773173029</v>
      </c>
      <c r="L2443" s="5">
        <v>10.232504999706</v>
      </c>
      <c r="M2443" s="5">
        <v>0.192676248955089</v>
      </c>
      <c r="N2443" s="5">
        <v>1.63335388126825</v>
      </c>
      <c r="O2443">
        <v>92.96</v>
      </c>
      <c r="P2443" s="5">
        <v>8.73600738456922</v>
      </c>
    </row>
    <row r="2444" spans="1:16">
      <c r="A2444">
        <v>204</v>
      </c>
      <c r="B2444">
        <v>2019</v>
      </c>
      <c r="C2444" s="1" t="s">
        <v>218</v>
      </c>
      <c r="D2444">
        <v>0.0621946497374364</v>
      </c>
      <c r="E2444">
        <v>0.114724747733836</v>
      </c>
      <c r="F2444" s="3">
        <v>2.09322287263924</v>
      </c>
      <c r="G2444">
        <f t="shared" si="42"/>
        <v>0.240144466014232</v>
      </c>
      <c r="H2444" s="4">
        <v>7.64964976565026</v>
      </c>
      <c r="I2444" s="5">
        <v>1396</v>
      </c>
      <c r="J2444" s="6">
        <v>17.182676241551</v>
      </c>
      <c r="K2444" s="6">
        <v>0.166527517846003</v>
      </c>
      <c r="L2444" s="5">
        <v>9.41503820218048</v>
      </c>
      <c r="M2444" s="5">
        <v>0.0523876435921492</v>
      </c>
      <c r="N2444" s="5">
        <v>1.74850905904588</v>
      </c>
      <c r="O2444">
        <v>90.38</v>
      </c>
      <c r="P2444" s="5">
        <v>8.68727346178784</v>
      </c>
    </row>
    <row r="2445" spans="1:16">
      <c r="A2445">
        <v>205</v>
      </c>
      <c r="B2445">
        <v>2019</v>
      </c>
      <c r="C2445" s="1" t="s">
        <v>219</v>
      </c>
      <c r="D2445">
        <v>0.0622156094681369</v>
      </c>
      <c r="E2445">
        <v>0.101212599591889</v>
      </c>
      <c r="F2445" s="3">
        <v>4.40740647189324</v>
      </c>
      <c r="G2445">
        <f t="shared" si="42"/>
        <v>0.446085066478431</v>
      </c>
      <c r="H2445" s="4">
        <v>6.85027446023413</v>
      </c>
      <c r="I2445" s="5">
        <v>402</v>
      </c>
      <c r="J2445" s="6">
        <v>16.056766587331</v>
      </c>
      <c r="K2445" s="6">
        <v>0.257368928336899</v>
      </c>
      <c r="L2445" s="5">
        <v>10.3316661453207</v>
      </c>
      <c r="M2445" s="5">
        <v>0.741142248170652</v>
      </c>
      <c r="N2445" s="5">
        <v>1.65845612216126</v>
      </c>
      <c r="O2445">
        <v>77.55</v>
      </c>
      <c r="P2445" s="5">
        <v>7.20711885620776</v>
      </c>
    </row>
    <row r="2446" spans="1:16">
      <c r="A2446">
        <v>206</v>
      </c>
      <c r="B2446">
        <v>2019</v>
      </c>
      <c r="C2446" s="1" t="s">
        <v>220</v>
      </c>
      <c r="D2446">
        <v>0.0694536905429515</v>
      </c>
      <c r="E2446">
        <v>0.172414494837727</v>
      </c>
      <c r="F2446" s="3">
        <v>0.688774272539377</v>
      </c>
      <c r="G2446">
        <f t="shared" si="42"/>
        <v>0.1187546682571</v>
      </c>
      <c r="H2446" s="4">
        <v>8.41328939200969</v>
      </c>
      <c r="I2446" s="5">
        <v>333</v>
      </c>
      <c r="J2446" s="6">
        <v>17.4141238622392</v>
      </c>
      <c r="K2446" s="6">
        <v>0.175122177447987</v>
      </c>
      <c r="L2446" s="5">
        <v>12.273554474634</v>
      </c>
      <c r="M2446" s="5">
        <v>1.05489914277196</v>
      </c>
      <c r="N2446" s="5">
        <v>1.68437049735862</v>
      </c>
      <c r="O2446">
        <v>87.51</v>
      </c>
      <c r="P2446" s="5">
        <v>7.57507169950756</v>
      </c>
    </row>
    <row r="2447" spans="1:16">
      <c r="A2447">
        <v>207</v>
      </c>
      <c r="B2447">
        <v>2019</v>
      </c>
      <c r="C2447" s="1" t="s">
        <v>221</v>
      </c>
      <c r="D2447">
        <v>0.055244919927727</v>
      </c>
      <c r="E2447">
        <v>0.126926530062576</v>
      </c>
      <c r="F2447" s="3">
        <v>0.443701444711487</v>
      </c>
      <c r="G2447">
        <f t="shared" si="42"/>
        <v>0.056317484760981</v>
      </c>
      <c r="H2447" s="4">
        <v>8.04826098798881</v>
      </c>
      <c r="I2447" s="5">
        <v>215</v>
      </c>
      <c r="J2447" s="6">
        <v>17.2395571957421</v>
      </c>
      <c r="K2447" s="6">
        <v>0.159552224015855</v>
      </c>
      <c r="L2447" s="5">
        <v>11.135251957746</v>
      </c>
      <c r="M2447" s="5">
        <v>1.5843689549422</v>
      </c>
      <c r="N2447" s="5">
        <v>1.7008551323892</v>
      </c>
      <c r="O2447">
        <v>92.08</v>
      </c>
      <c r="P2447" s="5">
        <v>8.36404201192206</v>
      </c>
    </row>
    <row r="2448" spans="1:16">
      <c r="A2448">
        <v>208</v>
      </c>
      <c r="B2448">
        <v>2019</v>
      </c>
      <c r="C2448" s="1" t="s">
        <v>222</v>
      </c>
      <c r="D2448">
        <v>0.0619516963313764</v>
      </c>
      <c r="E2448">
        <v>0.11414578500332</v>
      </c>
      <c r="F2448" s="3">
        <v>1.36230361280644</v>
      </c>
      <c r="G2448">
        <f t="shared" si="42"/>
        <v>0.15550121529665</v>
      </c>
      <c r="H2448" s="4">
        <v>7.65233674399007</v>
      </c>
      <c r="I2448" s="5">
        <v>197</v>
      </c>
      <c r="J2448" s="6">
        <v>17.563224420654</v>
      </c>
      <c r="K2448" s="6">
        <v>0.235421978001102</v>
      </c>
      <c r="L2448" s="5">
        <v>10.6750820765449</v>
      </c>
      <c r="M2448" s="5">
        <v>0.132920576724893</v>
      </c>
      <c r="N2448" s="5">
        <v>1.63146140530899</v>
      </c>
      <c r="O2448">
        <v>81.93</v>
      </c>
      <c r="P2448" s="5">
        <v>7.94413749111411</v>
      </c>
    </row>
    <row r="2449" spans="1:16">
      <c r="A2449">
        <v>209</v>
      </c>
      <c r="B2449">
        <v>2019</v>
      </c>
      <c r="C2449" s="1" t="s">
        <v>223</v>
      </c>
      <c r="D2449">
        <v>0.0490054745453862</v>
      </c>
      <c r="E2449">
        <v>0.0952378941642112</v>
      </c>
      <c r="F2449" s="3">
        <v>1.00118034445911</v>
      </c>
      <c r="G2449">
        <f t="shared" si="42"/>
        <v>0.0953503076848852</v>
      </c>
      <c r="H2449" s="4">
        <v>6.89911808558647</v>
      </c>
      <c r="I2449" s="5">
        <v>286</v>
      </c>
      <c r="J2449" s="6">
        <v>17.0056269669965</v>
      </c>
      <c r="K2449" s="6">
        <v>0.296210207786968</v>
      </c>
      <c r="L2449" s="5">
        <v>10.0639380042079</v>
      </c>
      <c r="M2449" s="5">
        <v>0.897479635675243</v>
      </c>
      <c r="N2449" s="5">
        <v>1.72933863324515</v>
      </c>
      <c r="O2449">
        <v>88.37</v>
      </c>
      <c r="P2449" s="5">
        <v>6.94889722231331</v>
      </c>
    </row>
    <row r="2450" spans="1:16">
      <c r="A2450">
        <v>210</v>
      </c>
      <c r="B2450">
        <v>2019</v>
      </c>
      <c r="C2450" s="1" t="s">
        <v>224</v>
      </c>
      <c r="D2450">
        <v>0.054004335516038</v>
      </c>
      <c r="E2450">
        <v>0.0928563106421078</v>
      </c>
      <c r="F2450" s="3">
        <v>0.971473308589928</v>
      </c>
      <c r="G2450">
        <f t="shared" si="42"/>
        <v>0.0902074273229426</v>
      </c>
      <c r="H2450" s="4">
        <v>7.17073473879355</v>
      </c>
      <c r="I2450" s="5">
        <v>519</v>
      </c>
      <c r="J2450" s="6">
        <v>16.7503273924186</v>
      </c>
      <c r="K2450" s="6">
        <v>0.154181042435424</v>
      </c>
      <c r="L2450" s="5">
        <v>11.2696132363717</v>
      </c>
      <c r="M2450" s="5">
        <v>1.28271030938074</v>
      </c>
      <c r="N2450" s="5">
        <v>1.71597867105745</v>
      </c>
      <c r="O2450">
        <v>80.57</v>
      </c>
      <c r="P2450" s="5">
        <v>6.29156913955832</v>
      </c>
    </row>
    <row r="2451" spans="1:16">
      <c r="A2451">
        <v>211</v>
      </c>
      <c r="B2451">
        <v>2019</v>
      </c>
      <c r="C2451" s="1" t="s">
        <v>225</v>
      </c>
      <c r="D2451">
        <v>0.0492987056068997</v>
      </c>
      <c r="E2451">
        <v>0.0887477738714426</v>
      </c>
      <c r="F2451" s="3">
        <v>0.928592536058813</v>
      </c>
      <c r="G2451">
        <f t="shared" si="42"/>
        <v>0.0824105204088569</v>
      </c>
      <c r="H2451" s="4">
        <v>6.55283593593108</v>
      </c>
      <c r="I2451" s="5">
        <v>161</v>
      </c>
      <c r="J2451" s="6">
        <v>15.9169800676594</v>
      </c>
      <c r="K2451" s="6">
        <v>0.198985354306005</v>
      </c>
      <c r="L2451" s="5">
        <v>10.2180047456459</v>
      </c>
      <c r="M2451" s="5">
        <v>2.33567632997382</v>
      </c>
      <c r="N2451" s="5">
        <v>1.76246075885509</v>
      </c>
      <c r="O2451">
        <v>86.96</v>
      </c>
      <c r="P2451" s="5">
        <v>5.46383180502561</v>
      </c>
    </row>
    <row r="2452" spans="1:16">
      <c r="A2452">
        <v>212</v>
      </c>
      <c r="B2452">
        <v>2019</v>
      </c>
      <c r="C2452" s="1" t="s">
        <v>226</v>
      </c>
      <c r="D2452">
        <v>0.056975831073745</v>
      </c>
      <c r="E2452">
        <v>0.0806352602480028</v>
      </c>
      <c r="F2452" s="3">
        <v>1.26035636833347</v>
      </c>
      <c r="G2452">
        <f t="shared" si="42"/>
        <v>0.101629163765797</v>
      </c>
      <c r="H2452" s="4">
        <v>7.21249356372382</v>
      </c>
      <c r="I2452" s="5">
        <v>336</v>
      </c>
      <c r="J2452" s="6">
        <v>16.4883697557155</v>
      </c>
      <c r="K2452" s="6">
        <v>0.165439108732037</v>
      </c>
      <c r="L2452" s="5">
        <v>11.4195823392459</v>
      </c>
      <c r="M2452" s="5">
        <v>1.55236314306272</v>
      </c>
      <c r="N2452" s="5">
        <v>1.68288096058152</v>
      </c>
      <c r="O2452">
        <v>75.89</v>
      </c>
      <c r="P2452" s="5">
        <v>6.41999492814714</v>
      </c>
    </row>
    <row r="2453" spans="1:16">
      <c r="A2453">
        <v>213</v>
      </c>
      <c r="B2453">
        <v>2019</v>
      </c>
      <c r="C2453" s="1" t="s">
        <v>227</v>
      </c>
      <c r="D2453">
        <v>0.0590781793053783</v>
      </c>
      <c r="E2453">
        <v>0.107677703604941</v>
      </c>
      <c r="F2453" s="3">
        <v>1.08843742130171</v>
      </c>
      <c r="G2453">
        <f t="shared" si="42"/>
        <v>0.117200442043452</v>
      </c>
      <c r="H2453" s="4">
        <v>7.13690475854817</v>
      </c>
      <c r="I2453" s="5">
        <v>536</v>
      </c>
      <c r="J2453" s="6">
        <v>16.0984210694639</v>
      </c>
      <c r="K2453" s="6">
        <v>0.233068793587429</v>
      </c>
      <c r="L2453" s="5">
        <v>10.3967102702442</v>
      </c>
      <c r="M2453" s="5">
        <v>1.05825227312398</v>
      </c>
      <c r="N2453" s="5">
        <v>1.69173382905728</v>
      </c>
      <c r="O2453">
        <v>78.33</v>
      </c>
      <c r="P2453" s="5">
        <v>7.20785987143248</v>
      </c>
    </row>
    <row r="2454" spans="1:16">
      <c r="A2454">
        <v>214</v>
      </c>
      <c r="B2454">
        <v>2019</v>
      </c>
      <c r="C2454" s="1" t="s">
        <v>228</v>
      </c>
      <c r="D2454">
        <v>0.0592102632266727</v>
      </c>
      <c r="E2454">
        <v>0.106973059093982</v>
      </c>
      <c r="F2454" s="3">
        <v>1.25720700229279</v>
      </c>
      <c r="G2454">
        <f t="shared" si="42"/>
        <v>0.134487278949635</v>
      </c>
      <c r="H2454" s="4">
        <v>7.42641215826309</v>
      </c>
      <c r="I2454" s="5">
        <v>533</v>
      </c>
      <c r="J2454" s="6">
        <v>17.2946990364927</v>
      </c>
      <c r="K2454" s="6">
        <v>0.249538389184234</v>
      </c>
      <c r="L2454" s="5">
        <v>10.9883041500876</v>
      </c>
      <c r="M2454" s="5">
        <v>0.603913425445252</v>
      </c>
      <c r="N2454" s="5">
        <v>1.74945593659759</v>
      </c>
      <c r="O2454">
        <v>79.65</v>
      </c>
      <c r="P2454" s="5">
        <v>7.67600993202889</v>
      </c>
    </row>
    <row r="2455" spans="1:16">
      <c r="A2455">
        <v>215</v>
      </c>
      <c r="B2455">
        <v>2019</v>
      </c>
      <c r="C2455" s="1" t="s">
        <v>229</v>
      </c>
      <c r="D2455">
        <v>0.0507311380671607</v>
      </c>
      <c r="E2455">
        <v>0.0887816793312752</v>
      </c>
      <c r="F2455" s="3">
        <v>1.16099432976973</v>
      </c>
      <c r="G2455">
        <f t="shared" si="42"/>
        <v>0.103075026291045</v>
      </c>
      <c r="H2455" s="4">
        <v>7.13710354120385</v>
      </c>
      <c r="I2455" s="5">
        <v>120</v>
      </c>
      <c r="J2455" s="6">
        <v>16.7903993066762</v>
      </c>
      <c r="K2455" s="6">
        <v>0.380619742721303</v>
      </c>
      <c r="L2455" s="5">
        <v>10.4803108947932</v>
      </c>
      <c r="M2455" s="5">
        <v>0.131628927865335</v>
      </c>
      <c r="N2455" s="5">
        <v>1.74331658570492</v>
      </c>
      <c r="O2455">
        <v>81.45</v>
      </c>
      <c r="P2455" s="5">
        <v>6.45362499889269</v>
      </c>
    </row>
    <row r="2456" spans="1:16">
      <c r="A2456">
        <v>216</v>
      </c>
      <c r="B2456">
        <v>2019</v>
      </c>
      <c r="C2456" s="1" t="s">
        <v>230</v>
      </c>
      <c r="D2456">
        <v>0.0577080289544733</v>
      </c>
      <c r="E2456">
        <v>0.0791568971446225</v>
      </c>
      <c r="F2456" s="3">
        <v>1.18824918218356</v>
      </c>
      <c r="G2456">
        <f t="shared" si="42"/>
        <v>0.0940581182962859</v>
      </c>
      <c r="H2456" s="4">
        <v>6.5512374655549</v>
      </c>
      <c r="I2456" s="5">
        <v>204</v>
      </c>
      <c r="J2456" s="6">
        <v>15.8355392199341</v>
      </c>
      <c r="K2456" s="6">
        <v>0.314412449472226</v>
      </c>
      <c r="L2456" s="5">
        <v>8.74577441177461</v>
      </c>
      <c r="M2456" s="5">
        <v>0.371683442255402</v>
      </c>
      <c r="N2456" s="5">
        <v>1.74843274780281</v>
      </c>
      <c r="O2456">
        <v>78.15</v>
      </c>
      <c r="P2456" s="5">
        <v>6.34212141872115</v>
      </c>
    </row>
    <row r="2457" spans="1:16">
      <c r="A2457">
        <v>217</v>
      </c>
      <c r="B2457">
        <v>2019</v>
      </c>
      <c r="C2457" s="1" t="s">
        <v>231</v>
      </c>
      <c r="D2457">
        <v>0.0563791153212809</v>
      </c>
      <c r="E2457">
        <v>0.0938516129020869</v>
      </c>
      <c r="F2457" s="3">
        <v>1.34587756998334</v>
      </c>
      <c r="G2457">
        <f t="shared" si="42"/>
        <v>0.126312780711678</v>
      </c>
      <c r="H2457" s="4">
        <v>6.77776048236595</v>
      </c>
      <c r="I2457" s="5">
        <v>126</v>
      </c>
      <c r="J2457" s="6">
        <v>15.5498935307506</v>
      </c>
      <c r="K2457" s="6">
        <v>0.444468283794556</v>
      </c>
      <c r="L2457" s="5">
        <v>8.83898679349679</v>
      </c>
      <c r="M2457" s="5">
        <v>2.94065243194595</v>
      </c>
      <c r="N2457" s="5">
        <v>1.7162341524441</v>
      </c>
      <c r="O2457">
        <v>74.69</v>
      </c>
      <c r="P2457" s="5">
        <v>6.29526600143965</v>
      </c>
    </row>
    <row r="2458" spans="1:16">
      <c r="A2458">
        <v>218</v>
      </c>
      <c r="B2458">
        <v>2019</v>
      </c>
      <c r="C2458" s="1" t="s">
        <v>232</v>
      </c>
      <c r="D2458">
        <v>0.0612793029724925</v>
      </c>
      <c r="E2458">
        <v>0.088996001411045</v>
      </c>
      <c r="F2458" s="3">
        <v>1.57815523053313</v>
      </c>
      <c r="G2458">
        <f t="shared" si="42"/>
        <v>0.140449505123374</v>
      </c>
      <c r="H2458" s="4">
        <v>6.48333668295689</v>
      </c>
      <c r="I2458" s="5">
        <v>199</v>
      </c>
      <c r="J2458" s="6">
        <v>14.8863346392955</v>
      </c>
      <c r="K2458" s="6">
        <v>0.289536956355576</v>
      </c>
      <c r="L2458" s="5">
        <v>9.26490791017233</v>
      </c>
      <c r="M2458" s="5">
        <v>0.212389733234138</v>
      </c>
      <c r="N2458" s="5">
        <v>1.64762248887971</v>
      </c>
      <c r="O2458">
        <v>73.93</v>
      </c>
      <c r="P2458" s="5">
        <v>6.16751649088834</v>
      </c>
    </row>
    <row r="2459" spans="1:16">
      <c r="A2459">
        <v>219</v>
      </c>
      <c r="B2459">
        <v>2019</v>
      </c>
      <c r="C2459" s="1" t="s">
        <v>233</v>
      </c>
      <c r="D2459">
        <v>0.0589872112940012</v>
      </c>
      <c r="E2459">
        <v>0.0803810846118557</v>
      </c>
      <c r="F2459" s="3">
        <v>1.67292058706753</v>
      </c>
      <c r="G2459">
        <f t="shared" si="42"/>
        <v>0.13447117125799</v>
      </c>
      <c r="H2459" s="4">
        <v>6.6339235133404</v>
      </c>
      <c r="I2459" s="5">
        <v>146</v>
      </c>
      <c r="J2459" s="6">
        <v>16.5319443847299</v>
      </c>
      <c r="K2459" s="6">
        <v>0.380369644688741</v>
      </c>
      <c r="L2459" s="5">
        <v>10.5747048718412</v>
      </c>
      <c r="M2459" s="5">
        <v>0.456188769835416</v>
      </c>
      <c r="N2459" s="5">
        <v>1.71524313111347</v>
      </c>
      <c r="O2459">
        <v>74.44</v>
      </c>
      <c r="P2459" s="5">
        <v>5.9427993751267</v>
      </c>
    </row>
    <row r="2460" spans="1:16">
      <c r="A2460">
        <v>220</v>
      </c>
      <c r="B2460">
        <v>2019</v>
      </c>
      <c r="C2460" s="1" t="s">
        <v>234</v>
      </c>
      <c r="D2460">
        <v>0.177901110865434</v>
      </c>
      <c r="E2460">
        <v>0.13383872468015</v>
      </c>
      <c r="F2460" s="3">
        <v>0.220098281137158</v>
      </c>
      <c r="G2460">
        <f t="shared" si="42"/>
        <v>0.0294576732516903</v>
      </c>
      <c r="H2460" s="4">
        <v>7.42587706093389</v>
      </c>
      <c r="I2460" s="5">
        <v>775</v>
      </c>
      <c r="J2460" s="6">
        <v>16.5141572173635</v>
      </c>
      <c r="K2460" s="6">
        <v>0.158359061926959</v>
      </c>
      <c r="L2460" s="5">
        <v>13.045975282823</v>
      </c>
      <c r="M2460" s="5">
        <v>2.838354377743</v>
      </c>
      <c r="N2460" s="5">
        <v>1.75606920312804</v>
      </c>
      <c r="O2460">
        <v>93.58</v>
      </c>
      <c r="P2460" s="5">
        <v>8.01201823915906</v>
      </c>
    </row>
    <row r="2461" spans="1:16">
      <c r="A2461">
        <v>221</v>
      </c>
      <c r="B2461">
        <v>2019</v>
      </c>
      <c r="C2461" s="1" t="s">
        <v>235</v>
      </c>
      <c r="D2461">
        <v>0.125060842839758</v>
      </c>
      <c r="E2461">
        <v>0.090322166332107</v>
      </c>
      <c r="F2461" s="3">
        <v>0.519059407241847</v>
      </c>
      <c r="G2461">
        <f t="shared" si="42"/>
        <v>0.046882570117143</v>
      </c>
      <c r="H2461" s="4">
        <v>6.53543892927188</v>
      </c>
      <c r="I2461" s="5">
        <v>305</v>
      </c>
      <c r="J2461" s="6">
        <v>16.1403007820864</v>
      </c>
      <c r="K2461" s="6">
        <v>0.312545038266746</v>
      </c>
      <c r="L2461" s="5">
        <v>12.1047462042638</v>
      </c>
      <c r="M2461" s="5">
        <v>12.7811000891505</v>
      </c>
      <c r="N2461" s="5">
        <v>1.81622073119691</v>
      </c>
      <c r="O2461">
        <v>86.66</v>
      </c>
      <c r="P2461" s="5">
        <v>5.74620319054015</v>
      </c>
    </row>
    <row r="2462" spans="1:16">
      <c r="A2462">
        <v>222</v>
      </c>
      <c r="B2462">
        <v>2019</v>
      </c>
      <c r="C2462" s="1" t="s">
        <v>236</v>
      </c>
      <c r="D2462">
        <v>0.0994178690401484</v>
      </c>
      <c r="E2462">
        <v>0.360868099670455</v>
      </c>
      <c r="F2462" s="3">
        <v>0.348516145040528</v>
      </c>
      <c r="G2462">
        <f t="shared" si="42"/>
        <v>0.125768358965248</v>
      </c>
      <c r="H2462" s="4">
        <v>9.74159548534265</v>
      </c>
      <c r="I2462" s="5">
        <v>1067</v>
      </c>
      <c r="J2462" s="6">
        <v>18.5661925934478</v>
      </c>
      <c r="K2462" s="6">
        <v>0.117981859610385</v>
      </c>
      <c r="L2462" s="5">
        <v>16.022022562213</v>
      </c>
      <c r="M2462" s="5">
        <v>0.75920811094829</v>
      </c>
      <c r="N2462" s="5">
        <v>2.09677664400427</v>
      </c>
      <c r="O2462">
        <v>96.13</v>
      </c>
      <c r="P2462" s="5">
        <v>10.8351593864486</v>
      </c>
    </row>
    <row r="2463" spans="1:16">
      <c r="A2463">
        <v>223</v>
      </c>
      <c r="B2463">
        <v>2019</v>
      </c>
      <c r="C2463" s="1" t="s">
        <v>237</v>
      </c>
      <c r="D2463">
        <v>0.0403414479808181</v>
      </c>
      <c r="E2463">
        <v>0.0711428662461398</v>
      </c>
      <c r="F2463" s="3">
        <v>1.36433308909431</v>
      </c>
      <c r="G2463">
        <f t="shared" si="42"/>
        <v>0.0970625664726192</v>
      </c>
      <c r="H2463" s="4">
        <v>7.24723014605046</v>
      </c>
      <c r="I2463" s="5">
        <v>738</v>
      </c>
      <c r="J2463" s="6">
        <v>15.6052342898177</v>
      </c>
      <c r="K2463" s="6">
        <v>0.165627933143903</v>
      </c>
      <c r="L2463" s="5">
        <v>8.85288969866578</v>
      </c>
      <c r="M2463" s="5">
        <v>0.337130245505711</v>
      </c>
      <c r="N2463" s="5">
        <v>2.12584408301778</v>
      </c>
      <c r="O2463">
        <v>88.08</v>
      </c>
      <c r="P2463" s="5">
        <v>7.53849499941346</v>
      </c>
    </row>
    <row r="2464" spans="1:16">
      <c r="A2464">
        <v>224</v>
      </c>
      <c r="B2464">
        <v>2019</v>
      </c>
      <c r="C2464" s="1" t="s">
        <v>238</v>
      </c>
      <c r="D2464">
        <v>0.0353050273638855</v>
      </c>
      <c r="E2464">
        <v>0.0645358608382821</v>
      </c>
      <c r="F2464" s="3">
        <v>0.826262372976432</v>
      </c>
      <c r="G2464">
        <f t="shared" si="42"/>
        <v>0.0533235535183158</v>
      </c>
      <c r="H2464" s="4">
        <v>6.90977324152545</v>
      </c>
      <c r="I2464" s="5">
        <v>148</v>
      </c>
      <c r="J2464" s="6">
        <v>15.8461961098907</v>
      </c>
      <c r="K2464" s="6">
        <v>0.137051056865132</v>
      </c>
      <c r="L2464" s="5">
        <v>10.836404499698</v>
      </c>
      <c r="M2464" s="5">
        <v>1.37602996254682</v>
      </c>
      <c r="N2464" s="5">
        <v>2.16433413446086</v>
      </c>
      <c r="O2464">
        <v>96.52</v>
      </c>
      <c r="P2464" s="5">
        <v>7.23993259132047</v>
      </c>
    </row>
    <row r="2465" spans="1:16">
      <c r="A2465">
        <v>225</v>
      </c>
      <c r="B2465">
        <v>2019</v>
      </c>
      <c r="C2465" s="1" t="s">
        <v>239</v>
      </c>
      <c r="D2465">
        <v>0.0426010463529369</v>
      </c>
      <c r="E2465">
        <v>0.0729365374552751</v>
      </c>
      <c r="F2465" s="3">
        <v>1.01903905361687</v>
      </c>
      <c r="G2465">
        <f t="shared" si="42"/>
        <v>0.0743251801025149</v>
      </c>
      <c r="H2465" s="4">
        <v>7.63580617554996</v>
      </c>
      <c r="I2465" s="5">
        <v>408</v>
      </c>
      <c r="J2465" s="6">
        <v>16.7496585556311</v>
      </c>
      <c r="K2465" s="6">
        <v>0.213947340466625</v>
      </c>
      <c r="L2465" s="5">
        <v>11.6115755157366</v>
      </c>
      <c r="M2465" s="5">
        <v>1.05704094603068</v>
      </c>
      <c r="N2465" s="5">
        <v>2.07317170861627</v>
      </c>
      <c r="O2465">
        <v>86.36</v>
      </c>
      <c r="P2465" s="5">
        <v>7.56786260546388</v>
      </c>
    </row>
    <row r="2466" spans="1:16">
      <c r="A2466">
        <v>226</v>
      </c>
      <c r="B2466">
        <v>2019</v>
      </c>
      <c r="C2466" s="1" t="s">
        <v>240</v>
      </c>
      <c r="D2466">
        <v>0.0507631601605482</v>
      </c>
      <c r="E2466">
        <v>0.0997367331517435</v>
      </c>
      <c r="F2466" s="3">
        <v>1.0323076906276</v>
      </c>
      <c r="G2466">
        <f t="shared" si="42"/>
        <v>0.102958996670618</v>
      </c>
      <c r="H2466" s="4">
        <v>7.75179354695115</v>
      </c>
      <c r="I2466" s="5">
        <v>657</v>
      </c>
      <c r="J2466" s="6">
        <v>16.8042135841436</v>
      </c>
      <c r="K2466" s="6">
        <v>0.123916043925804</v>
      </c>
      <c r="L2466" s="5">
        <v>11.3566832661078</v>
      </c>
      <c r="M2466" s="5">
        <v>0.281201779068712</v>
      </c>
      <c r="N2466" s="5">
        <v>2.12288341409459</v>
      </c>
      <c r="O2466">
        <v>86.06</v>
      </c>
      <c r="P2466" s="5">
        <v>8.2380082492184</v>
      </c>
    </row>
    <row r="2467" spans="1:16">
      <c r="A2467">
        <v>227</v>
      </c>
      <c r="B2467">
        <v>2019</v>
      </c>
      <c r="C2467" s="1" t="s">
        <v>241</v>
      </c>
      <c r="D2467">
        <v>0.0563824127439248</v>
      </c>
      <c r="E2467">
        <v>0.0977395892630549</v>
      </c>
      <c r="F2467" s="3">
        <v>1.03843070457547</v>
      </c>
      <c r="G2467">
        <f t="shared" si="42"/>
        <v>0.101495790543351</v>
      </c>
      <c r="H2467" s="4">
        <v>7.96223802588798</v>
      </c>
      <c r="I2467" s="5">
        <v>268</v>
      </c>
      <c r="J2467" s="6">
        <v>16.4378847809438</v>
      </c>
      <c r="K2467" s="6">
        <v>0.157962438468694</v>
      </c>
      <c r="L2467" s="5">
        <v>11.7266326171857</v>
      </c>
      <c r="M2467" s="5">
        <v>1.96183064429294</v>
      </c>
      <c r="N2467" s="5">
        <v>2.09944466718937</v>
      </c>
      <c r="O2467">
        <v>83.58</v>
      </c>
      <c r="P2467" s="5">
        <v>8.76123680683819</v>
      </c>
    </row>
    <row r="2468" spans="1:16">
      <c r="A2468">
        <v>228</v>
      </c>
      <c r="B2468">
        <v>2019</v>
      </c>
      <c r="C2468" s="1" t="s">
        <v>242</v>
      </c>
      <c r="D2468">
        <v>0.044603544872599</v>
      </c>
      <c r="E2468">
        <v>0.0796245263016734</v>
      </c>
      <c r="F2468" s="3">
        <v>1.68635876938109</v>
      </c>
      <c r="G2468">
        <f t="shared" si="42"/>
        <v>0.134275518186642</v>
      </c>
      <c r="H2468" s="4">
        <v>6.85982474522459</v>
      </c>
      <c r="I2468" s="5">
        <v>184</v>
      </c>
      <c r="J2468" s="6">
        <v>16.1018597592914</v>
      </c>
      <c r="K2468" s="6">
        <v>0.271807595467898</v>
      </c>
      <c r="L2468" s="5">
        <v>9.75046596837372</v>
      </c>
      <c r="M2468" s="5">
        <v>1.09235194921139</v>
      </c>
      <c r="N2468" s="5">
        <v>2.23085698452117</v>
      </c>
      <c r="O2468">
        <v>81.82</v>
      </c>
      <c r="P2468" s="5">
        <v>6.6682282484174</v>
      </c>
    </row>
    <row r="2469" spans="1:16">
      <c r="A2469">
        <v>229</v>
      </c>
      <c r="B2469">
        <v>2019</v>
      </c>
      <c r="C2469" s="1" t="s">
        <v>243</v>
      </c>
      <c r="D2469">
        <v>0.04716707121259</v>
      </c>
      <c r="E2469">
        <v>0.0664252461841033</v>
      </c>
      <c r="F2469" s="3">
        <v>1.36716198405831</v>
      </c>
      <c r="G2469">
        <f t="shared" si="42"/>
        <v>0.0908140713646203</v>
      </c>
      <c r="H2469" s="4">
        <v>7.20020845161277</v>
      </c>
      <c r="I2469" s="5">
        <v>713</v>
      </c>
      <c r="J2469" s="6">
        <v>16.9177465384838</v>
      </c>
      <c r="K2469" s="6">
        <v>0.200096513424547</v>
      </c>
      <c r="L2469" s="5">
        <v>12.1897326316628</v>
      </c>
      <c r="M2469" s="5">
        <v>0.785594854671093</v>
      </c>
      <c r="N2469" s="5">
        <v>2.10385999091703</v>
      </c>
      <c r="O2469">
        <v>82.01</v>
      </c>
      <c r="P2469" s="5">
        <v>7.29165620917446</v>
      </c>
    </row>
    <row r="2470" spans="1:16">
      <c r="A2470">
        <v>230</v>
      </c>
      <c r="B2470">
        <v>2019</v>
      </c>
      <c r="C2470" s="1" t="s">
        <v>244</v>
      </c>
      <c r="D2470">
        <v>0.0408228533463101</v>
      </c>
      <c r="E2470">
        <v>0.064729438231816</v>
      </c>
      <c r="F2470" s="3">
        <v>1.57853240557702</v>
      </c>
      <c r="G2470">
        <f t="shared" si="42"/>
        <v>0.102177515843718</v>
      </c>
      <c r="H2470" s="4">
        <v>7.2530385838819</v>
      </c>
      <c r="I2470" s="5">
        <v>779</v>
      </c>
      <c r="J2470" s="6">
        <v>16.5604399509459</v>
      </c>
      <c r="K2470" s="6">
        <v>0.192616416145682</v>
      </c>
      <c r="L2470" s="5">
        <v>10.3530145211262</v>
      </c>
      <c r="M2470" s="5">
        <v>0.396571661791715</v>
      </c>
      <c r="N2470" s="5">
        <v>2.32953744130386</v>
      </c>
      <c r="O2470">
        <v>83.51</v>
      </c>
      <c r="P2470" s="5">
        <v>7.26192709270275</v>
      </c>
    </row>
    <row r="2471" spans="1:16">
      <c r="A2471">
        <v>231</v>
      </c>
      <c r="B2471">
        <v>2019</v>
      </c>
      <c r="C2471" s="1" t="s">
        <v>245</v>
      </c>
      <c r="D2471">
        <v>0.0457974447111202</v>
      </c>
      <c r="E2471">
        <v>0.0834019623463698</v>
      </c>
      <c r="F2471" s="3">
        <v>1.21785038073224</v>
      </c>
      <c r="G2471">
        <f t="shared" si="42"/>
        <v>0.101571111597342</v>
      </c>
      <c r="H2471" s="4">
        <v>7.53508311850479</v>
      </c>
      <c r="I2471" s="5">
        <v>278</v>
      </c>
      <c r="J2471" s="6">
        <v>16.5532331470899</v>
      </c>
      <c r="K2471" s="6">
        <v>0.169344334080957</v>
      </c>
      <c r="L2471" s="5">
        <v>10.7890312416906</v>
      </c>
      <c r="M2471" s="5">
        <v>1.29485764731847</v>
      </c>
      <c r="N2471" s="5">
        <v>2.05522538095196</v>
      </c>
      <c r="O2471">
        <v>88.46</v>
      </c>
      <c r="P2471" s="5">
        <v>7.46164039220857</v>
      </c>
    </row>
    <row r="2472" spans="1:16">
      <c r="A2472">
        <v>232</v>
      </c>
      <c r="B2472">
        <v>2019</v>
      </c>
      <c r="C2472" s="1" t="s">
        <v>246</v>
      </c>
      <c r="D2472">
        <v>0.0458917721782133</v>
      </c>
      <c r="E2472">
        <v>0.0794452941159492</v>
      </c>
      <c r="F2472" s="3">
        <v>1.6836565315728</v>
      </c>
      <c r="G2472">
        <f t="shared" si="42"/>
        <v>0.13375858834104</v>
      </c>
      <c r="H2472" s="4">
        <v>7.7416682457235</v>
      </c>
      <c r="I2472" s="5">
        <v>595</v>
      </c>
      <c r="J2472" s="6">
        <v>17.281836318014</v>
      </c>
      <c r="K2472" s="6">
        <v>0.241146630992351</v>
      </c>
      <c r="L2472" s="5">
        <v>10.9613680856679</v>
      </c>
      <c r="M2472" s="5">
        <v>0.0256766595966951</v>
      </c>
      <c r="N2472" s="5">
        <v>2.05582905606477</v>
      </c>
      <c r="O2472">
        <v>77.63</v>
      </c>
      <c r="P2472" s="5">
        <v>7.32514895795557</v>
      </c>
    </row>
    <row r="2473" spans="1:16">
      <c r="A2473">
        <v>233</v>
      </c>
      <c r="B2473">
        <v>2019</v>
      </c>
      <c r="C2473" s="1" t="s">
        <v>247</v>
      </c>
      <c r="D2473">
        <v>0.0449976607176665</v>
      </c>
      <c r="E2473">
        <v>0.0720982316364169</v>
      </c>
      <c r="F2473" s="3">
        <v>1.44155708706422</v>
      </c>
      <c r="G2473">
        <f t="shared" si="42"/>
        <v>0.103933716780275</v>
      </c>
      <c r="H2473" s="4">
        <v>7.2194297189099</v>
      </c>
      <c r="I2473" s="5">
        <v>489</v>
      </c>
      <c r="J2473" s="6">
        <v>16.8653532939589</v>
      </c>
      <c r="K2473" s="6">
        <v>0.189881233936927</v>
      </c>
      <c r="L2473" s="5">
        <v>13.5804433237428</v>
      </c>
      <c r="M2473" s="5">
        <v>1.24469634803407</v>
      </c>
      <c r="N2473" s="5">
        <v>2.20202275244525</v>
      </c>
      <c r="O2473">
        <v>83.19</v>
      </c>
      <c r="P2473" s="5">
        <v>7.23921497377981</v>
      </c>
    </row>
    <row r="2474" spans="1:16">
      <c r="A2474">
        <v>234</v>
      </c>
      <c r="B2474">
        <v>2019</v>
      </c>
      <c r="C2474" s="1" t="s">
        <v>248</v>
      </c>
      <c r="D2474">
        <v>0.0454859527039648</v>
      </c>
      <c r="E2474">
        <v>0.0803248424288402</v>
      </c>
      <c r="F2474" s="3">
        <v>1.01169531955511</v>
      </c>
      <c r="G2474">
        <f t="shared" si="42"/>
        <v>0.0812642671292593</v>
      </c>
      <c r="H2474" s="4">
        <v>7.87592093606384</v>
      </c>
      <c r="I2474" s="5">
        <v>421</v>
      </c>
      <c r="J2474" s="6">
        <v>17.1091152678942</v>
      </c>
      <c r="K2474" s="6">
        <v>0.176074224016467</v>
      </c>
      <c r="L2474" s="5">
        <v>10.723781128692</v>
      </c>
      <c r="M2474" s="5">
        <v>1.79574071872895</v>
      </c>
      <c r="N2474" s="5">
        <v>2.08353874506573</v>
      </c>
      <c r="O2474">
        <v>85.21</v>
      </c>
      <c r="P2474" s="5">
        <v>7.60589000105312</v>
      </c>
    </row>
    <row r="2475" spans="1:16">
      <c r="A2475">
        <v>235</v>
      </c>
      <c r="B2475">
        <v>2019</v>
      </c>
      <c r="C2475" s="1" t="s">
        <v>249</v>
      </c>
      <c r="D2475">
        <v>0.044457911707991</v>
      </c>
      <c r="E2475">
        <v>0.0716597814935896</v>
      </c>
      <c r="F2475" s="3">
        <v>1.56773861285836</v>
      </c>
      <c r="G2475">
        <f t="shared" si="42"/>
        <v>0.112343806436493</v>
      </c>
      <c r="H2475" s="4">
        <v>7.13095482872841</v>
      </c>
      <c r="I2475" s="5">
        <v>734</v>
      </c>
      <c r="J2475" s="6">
        <v>16.8881076643228</v>
      </c>
      <c r="K2475" s="6">
        <v>0.243857863959618</v>
      </c>
      <c r="L2475" s="5">
        <v>10.2192630822911</v>
      </c>
      <c r="M2475" s="5">
        <v>0.0625</v>
      </c>
      <c r="N2475" s="5">
        <v>2.22901698271585</v>
      </c>
      <c r="O2475">
        <v>82.04</v>
      </c>
      <c r="P2475" s="5">
        <v>6.87005341179813</v>
      </c>
    </row>
    <row r="2476" spans="1:16">
      <c r="A2476">
        <v>236</v>
      </c>
      <c r="B2476">
        <v>2019</v>
      </c>
      <c r="C2476" s="1" t="s">
        <v>250</v>
      </c>
      <c r="D2476">
        <v>0.0447219239962142</v>
      </c>
      <c r="E2476">
        <v>0.0707103252715981</v>
      </c>
      <c r="F2476" s="3">
        <v>1.6070162676727</v>
      </c>
      <c r="G2476">
        <f t="shared" si="42"/>
        <v>0.113632643003886</v>
      </c>
      <c r="H2476" s="4">
        <v>7.6145637181599</v>
      </c>
      <c r="I2476" s="5">
        <v>412</v>
      </c>
      <c r="J2476" s="6">
        <v>16.4703456894267</v>
      </c>
      <c r="K2476" s="6">
        <v>0.207140038766763</v>
      </c>
      <c r="L2476" s="5">
        <v>9.92079196384852</v>
      </c>
      <c r="M2476" s="5">
        <v>0.0242378810594703</v>
      </c>
      <c r="N2476" s="5">
        <v>2.21403190036698</v>
      </c>
      <c r="O2476">
        <v>78.6</v>
      </c>
      <c r="P2476" s="5">
        <v>7.19967834569117</v>
      </c>
    </row>
    <row r="2477" spans="1:16">
      <c r="A2477">
        <v>237</v>
      </c>
      <c r="B2477">
        <v>2019</v>
      </c>
      <c r="C2477" s="1" t="s">
        <v>251</v>
      </c>
      <c r="D2477">
        <v>0.0400657974149738</v>
      </c>
      <c r="E2477">
        <v>0.0595473774165518</v>
      </c>
      <c r="F2477" s="3">
        <v>1.5805110483051</v>
      </c>
      <c r="G2477">
        <f t="shared" si="42"/>
        <v>0.0941152879044537</v>
      </c>
      <c r="H2477" s="4">
        <v>6.58346454566297</v>
      </c>
      <c r="I2477" s="5">
        <v>101</v>
      </c>
      <c r="J2477" s="6">
        <v>15.5677993761405</v>
      </c>
      <c r="K2477" s="6">
        <v>0.201438371321089</v>
      </c>
      <c r="L2477" s="5">
        <v>8.84695496314596</v>
      </c>
      <c r="M2477" s="5">
        <v>1.23951705515379</v>
      </c>
      <c r="N2477" s="5">
        <v>2.23399268721484</v>
      </c>
      <c r="O2477">
        <v>84.87</v>
      </c>
      <c r="P2477" s="5">
        <v>6.6631326959908</v>
      </c>
    </row>
    <row r="2478" spans="1:16">
      <c r="A2478">
        <v>238</v>
      </c>
      <c r="B2478">
        <v>2019</v>
      </c>
      <c r="C2478" s="1" t="s">
        <v>252</v>
      </c>
      <c r="D2478">
        <v>0.0422219350175143</v>
      </c>
      <c r="E2478">
        <v>0.0711967492568161</v>
      </c>
      <c r="F2478" s="3">
        <v>1.71188376404911</v>
      </c>
      <c r="G2478">
        <f t="shared" si="42"/>
        <v>0.121880559105819</v>
      </c>
      <c r="H2478" s="4">
        <v>6.60647449508976</v>
      </c>
      <c r="I2478" s="5">
        <v>307</v>
      </c>
      <c r="J2478" s="6">
        <v>17.194198764933</v>
      </c>
      <c r="K2478" s="6">
        <v>0.421363212456242</v>
      </c>
      <c r="L2478" s="5">
        <v>8.45185264207335</v>
      </c>
      <c r="M2478" s="5">
        <v>0.171814671814672</v>
      </c>
      <c r="N2478" s="5">
        <v>2.15219564167596</v>
      </c>
      <c r="O2478">
        <v>81</v>
      </c>
      <c r="P2478" s="5">
        <v>6.3919171133926</v>
      </c>
    </row>
    <row r="2479" spans="1:16">
      <c r="A2479">
        <v>239</v>
      </c>
      <c r="B2479">
        <v>2019</v>
      </c>
      <c r="C2479" s="1" t="s">
        <v>253</v>
      </c>
      <c r="D2479">
        <v>0.0479961403570366</v>
      </c>
      <c r="E2479">
        <v>0.0716048205673386</v>
      </c>
      <c r="F2479" s="3">
        <v>1.98986425990116</v>
      </c>
      <c r="G2479">
        <f t="shared" si="42"/>
        <v>0.142483873283583</v>
      </c>
      <c r="H2479" s="4">
        <v>6.65591642750113</v>
      </c>
      <c r="I2479" s="5">
        <v>627</v>
      </c>
      <c r="J2479" s="6">
        <v>15.6153643462917</v>
      </c>
      <c r="K2479" s="6">
        <v>0.245557199274477</v>
      </c>
      <c r="L2479" s="5">
        <v>10.7375057992964</v>
      </c>
      <c r="M2479" s="5">
        <v>0.586581286045605</v>
      </c>
      <c r="N2479" s="5">
        <v>2.35673937448637</v>
      </c>
      <c r="O2479">
        <v>78.48</v>
      </c>
      <c r="P2479" s="5">
        <v>6.33859407820318</v>
      </c>
    </row>
    <row r="2480" spans="1:16">
      <c r="A2480">
        <v>240</v>
      </c>
      <c r="B2480">
        <v>2019</v>
      </c>
      <c r="C2480" s="1" t="s">
        <v>254</v>
      </c>
      <c r="D2480">
        <v>0.0792081931340091</v>
      </c>
      <c r="E2480">
        <v>0.140444185456602</v>
      </c>
      <c r="F2480" s="3">
        <v>0.477666777242531</v>
      </c>
      <c r="G2480">
        <f t="shared" si="42"/>
        <v>0.0670855214495074</v>
      </c>
      <c r="H2480" s="4">
        <v>8.3039009561524</v>
      </c>
      <c r="I2480" s="5">
        <v>494</v>
      </c>
      <c r="J2480" s="6">
        <v>17.9829422011699</v>
      </c>
      <c r="K2480" s="6">
        <v>0.177943954847015</v>
      </c>
      <c r="L2480" s="5">
        <v>14.0207703437889</v>
      </c>
      <c r="M2480" s="5">
        <v>0.363967233424267</v>
      </c>
      <c r="N2480" s="5">
        <v>1.82417451976613</v>
      </c>
      <c r="O2480">
        <v>96.09</v>
      </c>
      <c r="P2480" s="5">
        <v>9.28451977015043</v>
      </c>
    </row>
    <row r="2481" spans="1:16">
      <c r="A2481">
        <v>241</v>
      </c>
      <c r="B2481">
        <v>2019</v>
      </c>
      <c r="C2481" s="1" t="s">
        <v>255</v>
      </c>
      <c r="D2481">
        <v>0.0519716198199988</v>
      </c>
      <c r="E2481">
        <v>0.0828220638043031</v>
      </c>
      <c r="F2481" s="3">
        <v>2.42917340758039</v>
      </c>
      <c r="G2481">
        <f t="shared" si="42"/>
        <v>0.201189154954339</v>
      </c>
      <c r="H2481" s="4">
        <v>7.14359390574089</v>
      </c>
      <c r="I2481" s="5">
        <v>347</v>
      </c>
      <c r="J2481" s="6">
        <v>17.0576961079673</v>
      </c>
      <c r="K2481" s="6">
        <v>0.253804276562636</v>
      </c>
      <c r="L2481" s="5">
        <v>6.57562241365602</v>
      </c>
      <c r="M2481" s="5">
        <v>4.53583260680035</v>
      </c>
      <c r="N2481" s="5">
        <v>1.79245735863127</v>
      </c>
      <c r="O2481">
        <v>93.42</v>
      </c>
      <c r="P2481" s="5">
        <v>7.15305163493748</v>
      </c>
    </row>
    <row r="2482" spans="1:16">
      <c r="A2482">
        <v>242</v>
      </c>
      <c r="B2482">
        <v>2019</v>
      </c>
      <c r="C2482" s="1" t="s">
        <v>256</v>
      </c>
      <c r="D2482">
        <v>0.0567527280221328</v>
      </c>
      <c r="E2482">
        <v>0.108435902431951</v>
      </c>
      <c r="F2482" s="3">
        <v>0.553949310815235</v>
      </c>
      <c r="G2482">
        <f t="shared" si="42"/>
        <v>0.0600679934198073</v>
      </c>
      <c r="H2482" s="4">
        <v>8.15574114096633</v>
      </c>
      <c r="I2482" s="5">
        <v>272</v>
      </c>
      <c r="J2482" s="6">
        <v>16.9548299269194</v>
      </c>
      <c r="K2482" s="6">
        <v>0.213415678146136</v>
      </c>
      <c r="L2482" s="5">
        <v>12.6127127830208</v>
      </c>
      <c r="M2482" s="5">
        <v>0.290909090909091</v>
      </c>
      <c r="N2482" s="5">
        <v>1.68262116514399</v>
      </c>
      <c r="O2482">
        <v>86.88</v>
      </c>
      <c r="P2482" s="5">
        <v>8.33615081612066</v>
      </c>
    </row>
    <row r="2483" spans="1:16">
      <c r="A2483">
        <v>243</v>
      </c>
      <c r="B2483">
        <v>2019</v>
      </c>
      <c r="C2483" s="1" t="s">
        <v>257</v>
      </c>
      <c r="D2483">
        <v>0.0621927899608033</v>
      </c>
      <c r="E2483">
        <v>0.0909890121785</v>
      </c>
      <c r="F2483" s="3">
        <v>3.32842030737336</v>
      </c>
      <c r="G2483">
        <f t="shared" si="42"/>
        <v>0.302849675882761</v>
      </c>
      <c r="H2483" s="4">
        <v>6.82864713446838</v>
      </c>
      <c r="I2483" s="5">
        <v>328</v>
      </c>
      <c r="J2483" s="6">
        <v>16.358802068273</v>
      </c>
      <c r="K2483" s="6">
        <v>0.325243955235188</v>
      </c>
      <c r="L2483" s="5">
        <v>11.3238934432848</v>
      </c>
      <c r="M2483" s="5">
        <v>0.458965548305728</v>
      </c>
      <c r="N2483" s="5">
        <v>1.79111160182582</v>
      </c>
      <c r="O2483">
        <v>85.79</v>
      </c>
      <c r="P2483" s="5">
        <v>7.32580750259577</v>
      </c>
    </row>
    <row r="2484" spans="1:16">
      <c r="A2484">
        <v>244</v>
      </c>
      <c r="B2484">
        <v>2019</v>
      </c>
      <c r="C2484" s="1" t="s">
        <v>258</v>
      </c>
      <c r="D2484">
        <v>0.0284941602811329</v>
      </c>
      <c r="E2484">
        <v>0.183240246886237</v>
      </c>
      <c r="F2484" s="3">
        <v>0.325139829163311</v>
      </c>
      <c r="G2484">
        <f t="shared" si="42"/>
        <v>0.059578702568434</v>
      </c>
      <c r="H2484" s="4">
        <v>8.77583978466908</v>
      </c>
      <c r="I2484" s="5">
        <v>295</v>
      </c>
      <c r="J2484" s="6">
        <v>17.8363401465333</v>
      </c>
      <c r="K2484" s="6">
        <v>0.126756363613903</v>
      </c>
      <c r="L2484" s="5">
        <v>13.0112333120801</v>
      </c>
      <c r="M2484" s="5">
        <v>2.66454916999857</v>
      </c>
      <c r="N2484" s="5">
        <v>2.74573532079234</v>
      </c>
      <c r="O2484">
        <v>95.04</v>
      </c>
      <c r="P2484" s="5">
        <v>9.56808474387294</v>
      </c>
    </row>
    <row r="2485" spans="1:16">
      <c r="A2485">
        <v>245</v>
      </c>
      <c r="B2485">
        <v>2019</v>
      </c>
      <c r="C2485" s="1" t="s">
        <v>259</v>
      </c>
      <c r="D2485">
        <v>0.0339858413597905</v>
      </c>
      <c r="E2485">
        <v>0.0641877831570638</v>
      </c>
      <c r="F2485" s="3">
        <v>1.27227270740961</v>
      </c>
      <c r="G2485">
        <f t="shared" si="42"/>
        <v>0.0816643646598585</v>
      </c>
      <c r="H2485" s="4">
        <v>7.87762090042489</v>
      </c>
      <c r="I2485" s="5">
        <v>219</v>
      </c>
      <c r="J2485" s="6">
        <v>17.4175645178113</v>
      </c>
      <c r="K2485" s="6">
        <v>0.205330585875743</v>
      </c>
      <c r="L2485" s="5">
        <v>7.88706888397948</v>
      </c>
      <c r="M2485" s="5">
        <v>0.0139099957224387</v>
      </c>
      <c r="N2485" s="5">
        <v>3.01556050962208</v>
      </c>
      <c r="O2485">
        <v>81.74</v>
      </c>
      <c r="P2485" s="5">
        <v>7.31055015853442</v>
      </c>
    </row>
    <row r="2486" spans="1:16">
      <c r="A2486">
        <v>246</v>
      </c>
      <c r="B2486">
        <v>2019</v>
      </c>
      <c r="C2486" s="1" t="s">
        <v>260</v>
      </c>
      <c r="D2486">
        <v>0.0249930033536209</v>
      </c>
      <c r="E2486">
        <v>0.056491588058989</v>
      </c>
      <c r="F2486" s="3">
        <v>0.721068110348097</v>
      </c>
      <c r="G2486">
        <f t="shared" si="42"/>
        <v>0.0407342826522583</v>
      </c>
      <c r="H2486" s="4">
        <v>7.57543592254946</v>
      </c>
      <c r="I2486" s="5">
        <v>142</v>
      </c>
      <c r="J2486" s="6">
        <v>16.6454592258184</v>
      </c>
      <c r="K2486" s="6">
        <v>0.15011991526945</v>
      </c>
      <c r="L2486" s="5">
        <v>8.84198230247659</v>
      </c>
      <c r="M2486" s="5">
        <v>0.0216593715356092</v>
      </c>
      <c r="N2486" s="5">
        <v>2.70507079412248</v>
      </c>
      <c r="O2486">
        <v>89.8</v>
      </c>
      <c r="P2486" s="5">
        <v>7.32251043399739</v>
      </c>
    </row>
    <row r="2487" spans="1:16">
      <c r="A2487">
        <v>247</v>
      </c>
      <c r="B2487">
        <v>2019</v>
      </c>
      <c r="C2487" s="1" t="s">
        <v>261</v>
      </c>
      <c r="D2487">
        <v>0.0340291393332423</v>
      </c>
      <c r="E2487">
        <v>0.0407702338330104</v>
      </c>
      <c r="F2487" s="3">
        <v>1.5739668499058</v>
      </c>
      <c r="G2487">
        <f t="shared" si="42"/>
        <v>0.0641709965160662</v>
      </c>
      <c r="H2487" s="4">
        <v>6.86764136704556</v>
      </c>
      <c r="I2487" s="5">
        <v>132</v>
      </c>
      <c r="J2487" s="6">
        <v>16.4674595038844</v>
      </c>
      <c r="K2487" s="6">
        <v>0.282013573718616</v>
      </c>
      <c r="L2487" s="5">
        <v>7.92019293140451</v>
      </c>
      <c r="M2487" s="5">
        <v>0.372723381182044</v>
      </c>
      <c r="N2487" s="5">
        <v>3.13682260111431</v>
      </c>
      <c r="O2487">
        <v>71.42</v>
      </c>
      <c r="P2487" s="5">
        <v>5.38449506278909</v>
      </c>
    </row>
    <row r="2488" spans="1:16">
      <c r="A2488">
        <v>248</v>
      </c>
      <c r="B2488">
        <v>2019</v>
      </c>
      <c r="C2488" s="1" t="s">
        <v>262</v>
      </c>
      <c r="D2488">
        <v>0.0245950462402055</v>
      </c>
      <c r="E2488">
        <v>0.0471319754865477</v>
      </c>
      <c r="F2488" s="3">
        <v>1.16941344199214</v>
      </c>
      <c r="G2488">
        <f t="shared" si="42"/>
        <v>0.0551167656816129</v>
      </c>
      <c r="H2488" s="4">
        <v>7.08523178411289</v>
      </c>
      <c r="I2488" s="5">
        <v>271</v>
      </c>
      <c r="J2488" s="6">
        <v>16.4482602504827</v>
      </c>
      <c r="K2488" s="6">
        <v>0.536459554513482</v>
      </c>
      <c r="L2488" s="5">
        <v>6.17972675656401</v>
      </c>
      <c r="M2488" s="5">
        <v>0.0085030835357877</v>
      </c>
      <c r="N2488" s="5">
        <v>2.96511733257581</v>
      </c>
      <c r="O2488">
        <v>80.07</v>
      </c>
      <c r="P2488" s="5">
        <v>6.18826412308259</v>
      </c>
    </row>
    <row r="2489" spans="1:16">
      <c r="A2489">
        <v>249</v>
      </c>
      <c r="B2489">
        <v>2019</v>
      </c>
      <c r="C2489" s="1" t="s">
        <v>263</v>
      </c>
      <c r="D2489">
        <v>0.0299234233006376</v>
      </c>
      <c r="E2489">
        <v>0.0518580659994326</v>
      </c>
      <c r="F2489" s="3">
        <v>1.11179197936609</v>
      </c>
      <c r="G2489">
        <f t="shared" ref="G2489:G2552" si="43">F2489*E2489</f>
        <v>0.0576553818436065</v>
      </c>
      <c r="H2489" s="4">
        <v>6.15805891073101</v>
      </c>
      <c r="I2489" s="5">
        <v>57</v>
      </c>
      <c r="J2489" s="6">
        <v>15.4316676460935</v>
      </c>
      <c r="K2489" s="6">
        <v>0.366078178239614</v>
      </c>
      <c r="L2489" s="5">
        <v>8.92148801500853</v>
      </c>
      <c r="M2489" s="5">
        <v>0.0184903452311293</v>
      </c>
      <c r="N2489" s="5">
        <v>3.12188725633454</v>
      </c>
      <c r="O2489">
        <v>83.94</v>
      </c>
      <c r="P2489" s="5">
        <v>4.17438726989564</v>
      </c>
    </row>
    <row r="2490" spans="1:16">
      <c r="A2490">
        <v>250</v>
      </c>
      <c r="B2490">
        <v>2019</v>
      </c>
      <c r="C2490" s="1" t="s">
        <v>264</v>
      </c>
      <c r="D2490">
        <v>0.0343217921798525</v>
      </c>
      <c r="E2490">
        <v>0.0478485672219757</v>
      </c>
      <c r="F2490" s="3">
        <v>1.74524986733145</v>
      </c>
      <c r="G2490">
        <f t="shared" si="43"/>
        <v>0.0835077055961531</v>
      </c>
      <c r="H2490" s="4">
        <v>6.77454383516853</v>
      </c>
      <c r="I2490" s="5">
        <v>54</v>
      </c>
      <c r="J2490" s="6">
        <v>15.6200722281894</v>
      </c>
      <c r="K2490" s="6">
        <v>0.34437939859245</v>
      </c>
      <c r="L2490" s="5">
        <v>8.51048272652475</v>
      </c>
      <c r="M2490" s="5">
        <v>3.18740312808229</v>
      </c>
      <c r="N2490" s="5">
        <v>3.25266355617338</v>
      </c>
      <c r="O2490">
        <v>69.94</v>
      </c>
      <c r="P2490" s="5">
        <v>5.67675380226828</v>
      </c>
    </row>
    <row r="2491" spans="1:16">
      <c r="A2491">
        <v>251</v>
      </c>
      <c r="B2491">
        <v>2019</v>
      </c>
      <c r="C2491" s="1" t="s">
        <v>265</v>
      </c>
      <c r="D2491">
        <v>0.0368712586516395</v>
      </c>
      <c r="E2491">
        <v>0.0454932355175399</v>
      </c>
      <c r="F2491" s="3">
        <v>2.00193657963071</v>
      </c>
      <c r="G2491">
        <f t="shared" si="43"/>
        <v>0.0910745723083182</v>
      </c>
      <c r="H2491" s="4">
        <v>6.63234427473145</v>
      </c>
      <c r="I2491" s="5">
        <v>100</v>
      </c>
      <c r="J2491" s="6">
        <v>16.7514571046061</v>
      </c>
      <c r="K2491" s="6">
        <v>0.361022047783368</v>
      </c>
      <c r="L2491" s="5">
        <v>8.16564224023302</v>
      </c>
      <c r="M2491" s="5">
        <v>1.3</v>
      </c>
      <c r="N2491" s="5">
        <v>2.77964462162999</v>
      </c>
      <c r="O2491">
        <v>68.67</v>
      </c>
      <c r="P2491" s="5">
        <v>5.42934562895444</v>
      </c>
    </row>
    <row r="2492" spans="1:16">
      <c r="A2492">
        <v>252</v>
      </c>
      <c r="B2492">
        <v>2019</v>
      </c>
      <c r="C2492" s="1" t="s">
        <v>266</v>
      </c>
      <c r="D2492">
        <v>0.107540422785987</v>
      </c>
      <c r="E2492">
        <v>0.423566208401692</v>
      </c>
      <c r="F2492" s="3">
        <v>0.387389629558539</v>
      </c>
      <c r="G2492">
        <f t="shared" si="43"/>
        <v>0.164085156566246</v>
      </c>
      <c r="H2492" s="4">
        <v>9.14846284059626</v>
      </c>
      <c r="I2492" s="5">
        <v>842</v>
      </c>
      <c r="J2492" s="6">
        <v>18.0152238908101</v>
      </c>
      <c r="K2492" s="6">
        <v>0.132661484386137</v>
      </c>
      <c r="L2492" s="5">
        <v>15.3982308572977</v>
      </c>
      <c r="M2492" s="5">
        <v>0.873980391310351</v>
      </c>
      <c r="N2492" s="5">
        <v>1.75705276284529</v>
      </c>
      <c r="O2492">
        <v>95.54</v>
      </c>
      <c r="P2492" s="5">
        <v>10.4377269227111</v>
      </c>
    </row>
    <row r="2493" spans="1:16">
      <c r="A2493">
        <v>253</v>
      </c>
      <c r="B2493">
        <v>2019</v>
      </c>
      <c r="C2493" s="1" t="s">
        <v>267</v>
      </c>
      <c r="D2493">
        <v>0.050469577408509</v>
      </c>
      <c r="E2493">
        <v>0.075847667205873</v>
      </c>
      <c r="F2493" s="3">
        <v>0.954239431257448</v>
      </c>
      <c r="G2493">
        <f t="shared" si="43"/>
        <v>0.0723768348167365</v>
      </c>
      <c r="H2493" s="4">
        <v>5.91120306550517</v>
      </c>
      <c r="I2493" s="5">
        <v>218</v>
      </c>
      <c r="J2493" s="6">
        <v>15.7775732635381</v>
      </c>
      <c r="K2493" s="6">
        <v>0.334795340647433</v>
      </c>
      <c r="L2493" s="5">
        <v>10.2262806549498</v>
      </c>
      <c r="M2493" s="5">
        <v>1.21647044166199</v>
      </c>
      <c r="N2493" s="5">
        <v>1.82118357988787</v>
      </c>
      <c r="O2493">
        <v>93.25</v>
      </c>
      <c r="P2493" s="5">
        <v>4.85981240436167</v>
      </c>
    </row>
    <row r="2494" spans="1:16">
      <c r="A2494">
        <v>254</v>
      </c>
      <c r="B2494">
        <v>2019</v>
      </c>
      <c r="C2494" s="1" t="s">
        <v>268</v>
      </c>
      <c r="D2494">
        <v>0.0542178431459891</v>
      </c>
      <c r="E2494">
        <v>0.125259838950323</v>
      </c>
      <c r="F2494" s="3">
        <v>1.04681796280778</v>
      </c>
      <c r="G2494">
        <f t="shared" si="43"/>
        <v>0.131124249431608</v>
      </c>
      <c r="H2494" s="4">
        <v>7.70199588410213</v>
      </c>
      <c r="I2494" s="5">
        <v>215</v>
      </c>
      <c r="J2494" s="6">
        <v>17.9405159686735</v>
      </c>
      <c r="K2494" s="6">
        <v>0.158272880926987</v>
      </c>
      <c r="L2494" s="5">
        <v>11.2448502359443</v>
      </c>
      <c r="M2494" s="5">
        <v>0.91765060474802</v>
      </c>
      <c r="N2494" s="5">
        <v>1.66123490506562</v>
      </c>
      <c r="O2494">
        <v>89.81</v>
      </c>
      <c r="P2494" s="5">
        <v>7.50549227473742</v>
      </c>
    </row>
    <row r="2495" spans="1:16">
      <c r="A2495">
        <v>255</v>
      </c>
      <c r="B2495">
        <v>2019</v>
      </c>
      <c r="C2495" s="1" t="s">
        <v>269</v>
      </c>
      <c r="D2495">
        <v>0.0647817778358939</v>
      </c>
      <c r="E2495">
        <v>0.114976365232775</v>
      </c>
      <c r="F2495" s="3">
        <v>1.75366751662085</v>
      </c>
      <c r="G2495">
        <f t="shared" si="43"/>
        <v>0.201630316887852</v>
      </c>
      <c r="H2495" s="4">
        <v>7.70096496549861</v>
      </c>
      <c r="I2495" s="5">
        <v>528</v>
      </c>
      <c r="J2495" s="6">
        <v>18.0497070874947</v>
      </c>
      <c r="K2495" s="6">
        <v>0.182658065216605</v>
      </c>
      <c r="L2495" s="5">
        <v>11.1434700837739</v>
      </c>
      <c r="M2495" s="5">
        <v>1.67766116941529</v>
      </c>
      <c r="N2495" s="5">
        <v>1.67991606471176</v>
      </c>
      <c r="O2495">
        <v>83.05</v>
      </c>
      <c r="P2495" s="5">
        <v>7.88457651059633</v>
      </c>
    </row>
    <row r="2496" spans="1:16">
      <c r="A2496">
        <v>256</v>
      </c>
      <c r="B2496">
        <v>2019</v>
      </c>
      <c r="C2496" s="1" t="s">
        <v>270</v>
      </c>
      <c r="D2496">
        <v>0.0609680858955076</v>
      </c>
      <c r="E2496">
        <v>0.113621076546794</v>
      </c>
      <c r="F2496" s="3">
        <v>2.29397118931234</v>
      </c>
      <c r="G2496">
        <f t="shared" si="43"/>
        <v>0.260643476096997</v>
      </c>
      <c r="H2496" s="4">
        <v>7.51563320054694</v>
      </c>
      <c r="I2496" s="5">
        <v>435</v>
      </c>
      <c r="J2496" s="6">
        <v>17.7011014322165</v>
      </c>
      <c r="K2496" s="6">
        <v>0.2542164843482</v>
      </c>
      <c r="L2496" s="5">
        <v>8.68466943311243</v>
      </c>
      <c r="M2496" s="5">
        <v>0.140710328686593</v>
      </c>
      <c r="N2496" s="5">
        <v>1.74561305087529</v>
      </c>
      <c r="O2496">
        <v>84.99</v>
      </c>
      <c r="P2496" s="5">
        <v>6.76157276880406</v>
      </c>
    </row>
    <row r="2497" spans="1:16">
      <c r="A2497">
        <v>257</v>
      </c>
      <c r="B2497">
        <v>2019</v>
      </c>
      <c r="C2497" s="1" t="s">
        <v>271</v>
      </c>
      <c r="D2497">
        <v>0.0519114531754718</v>
      </c>
      <c r="E2497">
        <v>0.0921752734437213</v>
      </c>
      <c r="F2497" s="3">
        <v>1.13852906937958</v>
      </c>
      <c r="G2497">
        <f t="shared" si="43"/>
        <v>0.104944228293688</v>
      </c>
      <c r="H2497" s="4">
        <v>7.42193726386122</v>
      </c>
      <c r="I2497" s="5">
        <v>64</v>
      </c>
      <c r="J2497" s="6">
        <v>16.9915063135953</v>
      </c>
      <c r="K2497" s="6">
        <v>0.267406638880085</v>
      </c>
      <c r="L2497" s="5">
        <v>10.1966244453669</v>
      </c>
      <c r="M2497" s="5">
        <v>17.4414455626715</v>
      </c>
      <c r="N2497" s="5">
        <v>1.79452584284845</v>
      </c>
      <c r="O2497">
        <v>92.07</v>
      </c>
      <c r="P2497" s="5">
        <v>6.41345895716736</v>
      </c>
    </row>
    <row r="2498" spans="1:16">
      <c r="A2498">
        <v>258</v>
      </c>
      <c r="B2498">
        <v>2019</v>
      </c>
      <c r="C2498" s="1" t="s">
        <v>272</v>
      </c>
      <c r="D2498">
        <v>0.057443525996495</v>
      </c>
      <c r="E2498">
        <v>0.100540254163134</v>
      </c>
      <c r="F2498" s="3">
        <v>1.87774572981593</v>
      </c>
      <c r="G2498">
        <f t="shared" si="43"/>
        <v>0.188789032929433</v>
      </c>
      <c r="H2498" s="4">
        <v>7.35272952018501</v>
      </c>
      <c r="I2498" s="5">
        <v>141</v>
      </c>
      <c r="J2498" s="6">
        <v>16.9496711894126</v>
      </c>
      <c r="K2498" s="6">
        <v>0.246016341439969</v>
      </c>
      <c r="L2498" s="5">
        <v>10.5303732885781</v>
      </c>
      <c r="M2498" s="5">
        <v>0.105410396791572</v>
      </c>
      <c r="N2498" s="5">
        <v>1.70997020093733</v>
      </c>
      <c r="O2498">
        <v>79.84</v>
      </c>
      <c r="P2498" s="5">
        <v>7.03614849375054</v>
      </c>
    </row>
    <row r="2499" spans="1:16">
      <c r="A2499">
        <v>259</v>
      </c>
      <c r="B2499">
        <v>2019</v>
      </c>
      <c r="C2499" s="1" t="s">
        <v>273</v>
      </c>
      <c r="D2499">
        <v>0.0507406753284073</v>
      </c>
      <c r="E2499">
        <v>0.191231816588633</v>
      </c>
      <c r="F2499" s="3">
        <v>0.77290408520733</v>
      </c>
      <c r="G2499">
        <f t="shared" si="43"/>
        <v>0.147803852262973</v>
      </c>
      <c r="H2499" s="4">
        <v>8.33065154254658</v>
      </c>
      <c r="I2499" s="5">
        <v>88</v>
      </c>
      <c r="J2499" s="6">
        <v>16.4947331407781</v>
      </c>
      <c r="K2499" s="6">
        <v>0.179199034976091</v>
      </c>
      <c r="L2499" s="5">
        <v>11.2809859422735</v>
      </c>
      <c r="M2499" s="5">
        <v>0.14214953721558</v>
      </c>
      <c r="N2499" s="5">
        <v>1.78239969688747</v>
      </c>
      <c r="O2499">
        <v>95.1</v>
      </c>
      <c r="P2499" s="5">
        <v>7.0884087786754</v>
      </c>
    </row>
    <row r="2500" spans="1:16">
      <c r="A2500">
        <v>260</v>
      </c>
      <c r="B2500">
        <v>2019</v>
      </c>
      <c r="C2500" s="1" t="s">
        <v>274</v>
      </c>
      <c r="D2500">
        <v>0.0525920905008921</v>
      </c>
      <c r="E2500">
        <v>0.0896797120143866</v>
      </c>
      <c r="F2500" s="3">
        <v>1.52918336740654</v>
      </c>
      <c r="G2500">
        <f t="shared" si="43"/>
        <v>0.137136724006208</v>
      </c>
      <c r="H2500" s="4">
        <v>7.07501395809905</v>
      </c>
      <c r="I2500" s="5">
        <v>129</v>
      </c>
      <c r="J2500" s="6">
        <v>16.5918856652921</v>
      </c>
      <c r="K2500" s="6">
        <v>0.311933150601492</v>
      </c>
      <c r="L2500" s="5">
        <v>10.4138332611613</v>
      </c>
      <c r="M2500" s="5">
        <v>0.0193592381128499</v>
      </c>
      <c r="N2500" s="5">
        <v>1.75665334674666</v>
      </c>
      <c r="O2500">
        <v>85.02</v>
      </c>
      <c r="P2500" s="5">
        <v>6.03548143252476</v>
      </c>
    </row>
    <row r="2501" spans="1:16">
      <c r="A2501">
        <v>261</v>
      </c>
      <c r="B2501">
        <v>2019</v>
      </c>
      <c r="C2501" s="1" t="s">
        <v>275</v>
      </c>
      <c r="D2501">
        <v>0.0549758949042726</v>
      </c>
      <c r="E2501">
        <v>0.0820201854194164</v>
      </c>
      <c r="F2501" s="3">
        <v>1.69231213671948</v>
      </c>
      <c r="G2501">
        <f t="shared" si="43"/>
        <v>0.138803755241261</v>
      </c>
      <c r="H2501" s="4">
        <v>6.72384445997975</v>
      </c>
      <c r="I2501" s="5">
        <v>130</v>
      </c>
      <c r="J2501" s="6">
        <v>16.292529598858</v>
      </c>
      <c r="K2501" s="6">
        <v>0.358855182029062</v>
      </c>
      <c r="L2501" s="5">
        <v>10.4605508857287</v>
      </c>
      <c r="M2501" s="5">
        <v>0.380061553757192</v>
      </c>
      <c r="N2501" s="5">
        <v>1.69673465629121</v>
      </c>
      <c r="O2501">
        <v>82.66</v>
      </c>
      <c r="P2501" s="5">
        <v>6.11809719804135</v>
      </c>
    </row>
    <row r="2502" spans="1:16">
      <c r="A2502">
        <v>262</v>
      </c>
      <c r="B2502">
        <v>2019</v>
      </c>
      <c r="C2502" s="1" t="s">
        <v>276</v>
      </c>
      <c r="D2502">
        <v>0.0559178283192486</v>
      </c>
      <c r="E2502">
        <v>0.13191819185208</v>
      </c>
      <c r="F2502" s="3">
        <v>0.154246790324616</v>
      </c>
      <c r="G2502">
        <f t="shared" si="43"/>
        <v>0.0203479576786103</v>
      </c>
      <c r="H2502" s="4">
        <v>7.95062784111505</v>
      </c>
      <c r="I2502" s="5">
        <v>241</v>
      </c>
      <c r="J2502" s="6">
        <v>17.1433552206587</v>
      </c>
      <c r="K2502" s="6">
        <v>0.160946223240667</v>
      </c>
      <c r="L2502" s="5">
        <v>10.851620574595</v>
      </c>
      <c r="M2502" s="5">
        <v>0.661569609684826</v>
      </c>
      <c r="N2502" s="5">
        <v>1.67972624015607</v>
      </c>
      <c r="O2502">
        <v>97.24</v>
      </c>
      <c r="P2502" s="5">
        <v>8.75746914147075</v>
      </c>
    </row>
    <row r="2503" spans="1:16">
      <c r="A2503">
        <v>263</v>
      </c>
      <c r="B2503">
        <v>2019</v>
      </c>
      <c r="C2503" s="1" t="s">
        <v>277</v>
      </c>
      <c r="D2503">
        <v>0.0735435555901099</v>
      </c>
      <c r="E2503">
        <v>0.0944676740128205</v>
      </c>
      <c r="F2503" s="3">
        <v>0.12479403558668</v>
      </c>
      <c r="G2503">
        <f t="shared" si="43"/>
        <v>0.0117890022725468</v>
      </c>
      <c r="H2503" s="4">
        <v>5.64689425960339</v>
      </c>
      <c r="I2503" s="5">
        <v>65</v>
      </c>
      <c r="J2503" s="6">
        <v>14.3227581883394</v>
      </c>
      <c r="K2503" s="6">
        <v>0.112424795322958</v>
      </c>
      <c r="L2503" s="5">
        <v>10.8112606319831</v>
      </c>
      <c r="M2503" s="5">
        <v>1.60638108101221</v>
      </c>
      <c r="N2503" s="5">
        <v>1.75965322665462</v>
      </c>
      <c r="O2503">
        <v>98.36</v>
      </c>
      <c r="P2503" s="5">
        <v>6.06842558824411</v>
      </c>
    </row>
    <row r="2504" spans="1:16">
      <c r="A2504">
        <v>264</v>
      </c>
      <c r="B2504">
        <v>2019</v>
      </c>
      <c r="C2504" s="1" t="s">
        <v>278</v>
      </c>
      <c r="D2504">
        <v>0.0441508981274311</v>
      </c>
      <c r="E2504">
        <v>0.0736179782104174</v>
      </c>
      <c r="F2504" s="3">
        <v>0.706109784306777</v>
      </c>
      <c r="G2504">
        <f t="shared" si="43"/>
        <v>0.0519823747152588</v>
      </c>
      <c r="H2504" s="4">
        <v>5.82984815138052</v>
      </c>
      <c r="I2504" s="5">
        <v>51</v>
      </c>
      <c r="J2504" s="6">
        <v>15.0947796852182</v>
      </c>
      <c r="K2504" s="6">
        <v>0.194846418087198</v>
      </c>
      <c r="L2504" s="5">
        <v>10.8112606319831</v>
      </c>
      <c r="M2504" s="5">
        <v>25.5280047986804</v>
      </c>
      <c r="N2504" s="5">
        <v>1.71012654187912</v>
      </c>
      <c r="O2504">
        <v>93.74</v>
      </c>
      <c r="P2504" s="5">
        <v>6.32256523992728</v>
      </c>
    </row>
    <row r="2505" spans="1:16">
      <c r="A2505">
        <v>265</v>
      </c>
      <c r="B2505">
        <v>2019</v>
      </c>
      <c r="C2505" s="1" t="s">
        <v>279</v>
      </c>
      <c r="D2505">
        <v>0.0485941426044754</v>
      </c>
      <c r="E2505">
        <v>0.0787241804079804</v>
      </c>
      <c r="F2505" s="3">
        <v>1.45661624236351</v>
      </c>
      <c r="G2505">
        <f t="shared" si="43"/>
        <v>0.114670919849019</v>
      </c>
      <c r="H2505" s="4">
        <v>6.18689375128704</v>
      </c>
      <c r="I2505" s="5">
        <v>88</v>
      </c>
      <c r="J2505" s="6">
        <v>15.9587567187289</v>
      </c>
      <c r="K2505" s="6">
        <v>0.391124325026901</v>
      </c>
      <c r="L2505" s="5">
        <v>10.8112606319831</v>
      </c>
      <c r="M2505" s="5">
        <v>6.97771303226671</v>
      </c>
      <c r="N2505" s="5">
        <v>1.76631864503372</v>
      </c>
      <c r="O2505">
        <v>88.49</v>
      </c>
      <c r="P2505" s="5">
        <v>6.47850964220857</v>
      </c>
    </row>
    <row r="2506" spans="1:16">
      <c r="A2506">
        <v>266</v>
      </c>
      <c r="B2506">
        <v>2019</v>
      </c>
      <c r="C2506" s="1" t="s">
        <v>280</v>
      </c>
      <c r="D2506">
        <v>0.0478001525833955</v>
      </c>
      <c r="E2506">
        <v>0.0778560715827423</v>
      </c>
      <c r="F2506" s="3">
        <v>1.41613021722887</v>
      </c>
      <c r="G2506">
        <f t="shared" si="43"/>
        <v>0.110254335563055</v>
      </c>
      <c r="H2506" s="4">
        <v>6.44994880113149</v>
      </c>
      <c r="I2506" s="5">
        <v>259</v>
      </c>
      <c r="J2506" s="6">
        <v>15.688402602283</v>
      </c>
      <c r="K2506" s="6">
        <v>0.492217979707901</v>
      </c>
      <c r="L2506" s="5">
        <v>6.32568066918709</v>
      </c>
      <c r="M2506" s="5">
        <v>0.617895155422441</v>
      </c>
      <c r="N2506" s="5">
        <v>1.57877935861815</v>
      </c>
      <c r="O2506">
        <v>81.37</v>
      </c>
      <c r="P2506" s="5">
        <v>7.1066061377273</v>
      </c>
    </row>
    <row r="2507" spans="1:16">
      <c r="A2507">
        <v>267</v>
      </c>
      <c r="B2507">
        <v>2019</v>
      </c>
      <c r="C2507" s="1" t="s">
        <v>281</v>
      </c>
      <c r="D2507">
        <v>0.0564569091418618</v>
      </c>
      <c r="E2507">
        <v>0.0792974122779477</v>
      </c>
      <c r="F2507" s="3">
        <v>2.36350677112272</v>
      </c>
      <c r="G2507">
        <f t="shared" si="43"/>
        <v>0.187419970851439</v>
      </c>
      <c r="H2507" s="4">
        <v>6.19124734850884</v>
      </c>
      <c r="I2507" s="5">
        <v>58</v>
      </c>
      <c r="J2507" s="6">
        <v>15.8925178893567</v>
      </c>
      <c r="K2507" s="6">
        <v>0.418864583226705</v>
      </c>
      <c r="L2507" s="5">
        <v>8.00196924251714</v>
      </c>
      <c r="M2507" s="5">
        <v>0.174358974358974</v>
      </c>
      <c r="N2507" s="5">
        <v>1.77274640069274</v>
      </c>
      <c r="O2507">
        <v>76.6</v>
      </c>
      <c r="P2507" s="5">
        <v>7.02553831463852</v>
      </c>
    </row>
    <row r="2508" spans="1:16">
      <c r="A2508">
        <v>268</v>
      </c>
      <c r="B2508">
        <v>2019</v>
      </c>
      <c r="C2508" s="1" t="s">
        <v>282</v>
      </c>
      <c r="D2508">
        <v>0.0551889800820519</v>
      </c>
      <c r="E2508">
        <v>0.0934062858107454</v>
      </c>
      <c r="F2508" s="3">
        <v>2.29015635045493</v>
      </c>
      <c r="G2508">
        <f t="shared" si="43"/>
        <v>0.213914998621887</v>
      </c>
      <c r="H2508" s="4">
        <v>6.10642824104176</v>
      </c>
      <c r="I2508" s="5">
        <v>31</v>
      </c>
      <c r="J2508" s="6">
        <v>15.6505170788831</v>
      </c>
      <c r="K2508" s="6">
        <v>0.342430513419489</v>
      </c>
      <c r="L2508" s="5">
        <v>7.61140412353172</v>
      </c>
      <c r="M2508" s="5">
        <v>0.0418427529837923</v>
      </c>
      <c r="N2508" s="5">
        <v>1.63672172984856</v>
      </c>
      <c r="O2508">
        <v>74.05</v>
      </c>
      <c r="P2508" s="5">
        <v>7.56527528189893</v>
      </c>
    </row>
    <row r="2509" spans="1:16">
      <c r="A2509">
        <v>269</v>
      </c>
      <c r="B2509">
        <v>2019</v>
      </c>
      <c r="C2509" s="1" t="s">
        <v>283</v>
      </c>
      <c r="D2509">
        <v>0.0545940089802113</v>
      </c>
      <c r="E2509">
        <v>0.0758136847476819</v>
      </c>
      <c r="F2509" s="3">
        <v>1.6414459113995</v>
      </c>
      <c r="G2509">
        <f t="shared" si="43"/>
        <v>0.124444062857213</v>
      </c>
      <c r="H2509" s="4">
        <v>6.12376459939247</v>
      </c>
      <c r="I2509" s="5">
        <v>208</v>
      </c>
      <c r="J2509" s="6">
        <v>16.5145066944467</v>
      </c>
      <c r="K2509" s="6">
        <v>0.529581975588793</v>
      </c>
      <c r="L2509" s="5">
        <v>4.76444485857087</v>
      </c>
      <c r="M2509" s="5">
        <v>0.00532070275007303</v>
      </c>
      <c r="N2509" s="5">
        <v>1.65718951118062</v>
      </c>
      <c r="O2509">
        <v>77.73</v>
      </c>
      <c r="P2509" s="5">
        <v>5.97126183979046</v>
      </c>
    </row>
    <row r="2510" spans="1:16">
      <c r="A2510">
        <v>270</v>
      </c>
      <c r="B2510">
        <v>2019</v>
      </c>
      <c r="C2510" s="1" t="s">
        <v>284</v>
      </c>
      <c r="D2510">
        <v>0.046282429895242</v>
      </c>
      <c r="E2510">
        <v>0.122224725555075</v>
      </c>
      <c r="F2510" s="3">
        <v>1.5371474690356</v>
      </c>
      <c r="G2510">
        <f t="shared" si="43"/>
        <v>0.187877427540554</v>
      </c>
      <c r="H2510" s="4">
        <v>6.42683936675561</v>
      </c>
      <c r="I2510" s="5">
        <v>6</v>
      </c>
      <c r="J2510" s="6">
        <v>17.1559289913189</v>
      </c>
      <c r="K2510" s="6">
        <v>0.254921371447464</v>
      </c>
      <c r="L2510" s="5">
        <v>4.23381660750869</v>
      </c>
      <c r="M2510" s="5">
        <v>0.0605651706267723</v>
      </c>
      <c r="N2510" s="5">
        <v>1.80319788714071</v>
      </c>
      <c r="O2510">
        <v>89.41</v>
      </c>
      <c r="P2510" s="5">
        <v>6.90274273715859</v>
      </c>
    </row>
    <row r="2511" spans="1:16">
      <c r="A2511">
        <v>271</v>
      </c>
      <c r="B2511">
        <v>2019</v>
      </c>
      <c r="C2511" s="1" t="s">
        <v>285</v>
      </c>
      <c r="D2511">
        <v>0.0508899703541195</v>
      </c>
      <c r="E2511">
        <v>0.0887590723796023</v>
      </c>
      <c r="F2511" s="3">
        <v>0.907279519005164</v>
      </c>
      <c r="G2511">
        <f t="shared" si="43"/>
        <v>0.0805292884959101</v>
      </c>
      <c r="H2511" s="4">
        <v>6.61061219194246</v>
      </c>
      <c r="I2511" s="5">
        <v>99</v>
      </c>
      <c r="J2511" s="6">
        <v>16.6038489750619</v>
      </c>
      <c r="K2511" s="6">
        <v>0.378429173805556</v>
      </c>
      <c r="L2511" s="5">
        <v>8.61584324218258</v>
      </c>
      <c r="M2511" s="5">
        <v>0.0495669216665613</v>
      </c>
      <c r="N2511" s="5">
        <v>1.72867578011107</v>
      </c>
      <c r="O2511">
        <v>87.28</v>
      </c>
      <c r="P2511" s="5">
        <v>6.61069604471776</v>
      </c>
    </row>
    <row r="2512" spans="1:16">
      <c r="A2512">
        <v>272</v>
      </c>
      <c r="B2512">
        <v>2019</v>
      </c>
      <c r="C2512" s="1" t="s">
        <v>286</v>
      </c>
      <c r="D2512">
        <v>0.055195332470838</v>
      </c>
      <c r="E2512">
        <v>0.0851147997961703</v>
      </c>
      <c r="F2512" s="3">
        <v>1.57853459975693</v>
      </c>
      <c r="G2512">
        <f t="shared" si="43"/>
        <v>0.134356656429639</v>
      </c>
      <c r="H2512" s="4">
        <v>6.03159518269472</v>
      </c>
      <c r="I2512" s="5">
        <v>153</v>
      </c>
      <c r="J2512" s="6">
        <v>15.9153829609325</v>
      </c>
      <c r="K2512" s="6">
        <v>0.624825429350733</v>
      </c>
      <c r="L2512" s="5">
        <v>6.47452629678465</v>
      </c>
      <c r="M2512" s="5">
        <v>0.96594982078853</v>
      </c>
      <c r="N2512" s="5">
        <v>1.81594207858027</v>
      </c>
      <c r="O2512">
        <v>70.58</v>
      </c>
      <c r="P2512" s="5">
        <v>5.97888576490112</v>
      </c>
    </row>
    <row r="2513" spans="1:16">
      <c r="A2513">
        <v>273</v>
      </c>
      <c r="B2513">
        <v>2019</v>
      </c>
      <c r="C2513" s="1" t="s">
        <v>287</v>
      </c>
      <c r="D2513">
        <v>0.0536553852613479</v>
      </c>
      <c r="E2513">
        <v>0.0816206611117024</v>
      </c>
      <c r="F2513" s="3">
        <v>1.39890374281467</v>
      </c>
      <c r="G2513">
        <f t="shared" si="43"/>
        <v>0.114179448320168</v>
      </c>
      <c r="H2513" s="4">
        <v>6.09826886997438</v>
      </c>
      <c r="I2513" s="5">
        <v>104</v>
      </c>
      <c r="J2513" s="6">
        <v>15.8596667029654</v>
      </c>
      <c r="K2513" s="6">
        <v>0.625787431030276</v>
      </c>
      <c r="L2513" s="5">
        <v>6.85121244034277</v>
      </c>
      <c r="M2513" s="5">
        <v>0.00481252313713047</v>
      </c>
      <c r="N2513" s="5">
        <v>1.72735345504795</v>
      </c>
      <c r="O2513">
        <v>75.3</v>
      </c>
      <c r="P2513" s="5">
        <v>5.46806014113513</v>
      </c>
    </row>
    <row r="2514" spans="1:16">
      <c r="A2514">
        <v>274</v>
      </c>
      <c r="B2514">
        <v>2019</v>
      </c>
      <c r="C2514" s="1" t="s">
        <v>288</v>
      </c>
      <c r="D2514">
        <v>0.0289033827260589</v>
      </c>
      <c r="E2514">
        <v>0.0559947435746471</v>
      </c>
      <c r="F2514" s="3">
        <v>0.214510477967903</v>
      </c>
      <c r="G2514">
        <f t="shared" si="43"/>
        <v>0.0120114592078877</v>
      </c>
      <c r="H2514" s="4">
        <v>7.98652873969883</v>
      </c>
      <c r="I2514" s="5">
        <v>274</v>
      </c>
      <c r="J2514" s="6">
        <v>17.085868843327</v>
      </c>
      <c r="K2514" s="6">
        <v>0.111538861706794</v>
      </c>
      <c r="L2514" s="5">
        <v>10.8625191407371</v>
      </c>
      <c r="M2514" s="5">
        <v>0.805881668389455</v>
      </c>
      <c r="N2514" s="5">
        <v>3.3407348844092</v>
      </c>
      <c r="O2514">
        <v>96.31</v>
      </c>
      <c r="P2514" s="5">
        <v>6.82219739062049</v>
      </c>
    </row>
    <row r="2515" spans="1:16">
      <c r="A2515">
        <v>275</v>
      </c>
      <c r="B2515">
        <v>2019</v>
      </c>
      <c r="C2515" s="1" t="s">
        <v>289</v>
      </c>
      <c r="D2515">
        <v>0.0211338601301451</v>
      </c>
      <c r="E2515">
        <v>0.0613754941935333</v>
      </c>
      <c r="F2515" s="3">
        <v>0.448534082095386</v>
      </c>
      <c r="G2515">
        <f t="shared" si="43"/>
        <v>0.0275290009512472</v>
      </c>
      <c r="H2515" s="4">
        <v>7.54791736644875</v>
      </c>
      <c r="I2515" s="5">
        <v>196</v>
      </c>
      <c r="J2515" s="6">
        <v>17.3030112243112</v>
      </c>
      <c r="K2515" s="6">
        <v>0.130176889007592</v>
      </c>
      <c r="L2515" s="5">
        <v>11.8358684063073</v>
      </c>
      <c r="M2515" s="5">
        <v>0.509940695882239</v>
      </c>
      <c r="N2515" s="5">
        <v>3.19834940241541</v>
      </c>
      <c r="O2515">
        <v>95.7</v>
      </c>
      <c r="P2515" s="5">
        <v>7.95402108727804</v>
      </c>
    </row>
    <row r="2516" spans="1:16">
      <c r="A2516">
        <v>276</v>
      </c>
      <c r="B2516">
        <v>2019</v>
      </c>
      <c r="C2516" s="1" t="s">
        <v>290</v>
      </c>
      <c r="D2516">
        <v>0.0307733404622786</v>
      </c>
      <c r="E2516">
        <v>0.0563215532817449</v>
      </c>
      <c r="F2516" s="3">
        <v>0.739984619211842</v>
      </c>
      <c r="G2516">
        <f t="shared" si="43"/>
        <v>0.0416770831586115</v>
      </c>
      <c r="H2516" s="4">
        <v>6.23684481973002</v>
      </c>
      <c r="I2516" s="5">
        <v>144</v>
      </c>
      <c r="J2516" s="6">
        <v>15.9932249319109</v>
      </c>
      <c r="K2516" s="6">
        <v>0.228141848033489</v>
      </c>
      <c r="L2516" s="5">
        <v>7.73032416897518</v>
      </c>
      <c r="M2516" s="5">
        <v>0.32303966091432</v>
      </c>
      <c r="N2516" s="5">
        <v>2.89143712636827</v>
      </c>
      <c r="O2516">
        <v>94.77</v>
      </c>
      <c r="P2516" s="5">
        <v>6.52941883826222</v>
      </c>
    </row>
    <row r="2517" spans="1:16">
      <c r="A2517">
        <v>277</v>
      </c>
      <c r="B2517">
        <v>2019</v>
      </c>
      <c r="C2517" s="1" t="s">
        <v>291</v>
      </c>
      <c r="D2517">
        <v>0.0584640572484241</v>
      </c>
      <c r="E2517">
        <v>0.0486446309236383</v>
      </c>
      <c r="F2517" s="3">
        <v>1.57491202037954</v>
      </c>
      <c r="G2517">
        <f t="shared" si="43"/>
        <v>0.0766110139685642</v>
      </c>
      <c r="H2517" s="4">
        <v>6.36335305073941</v>
      </c>
      <c r="I2517" s="5">
        <v>82</v>
      </c>
      <c r="J2517" s="6">
        <v>15.8622185294056</v>
      </c>
      <c r="K2517" s="6">
        <v>0.378044204599023</v>
      </c>
      <c r="L2517" s="5">
        <v>10.1857603964544</v>
      </c>
      <c r="M2517" s="5">
        <v>0.0206217989037649</v>
      </c>
      <c r="N2517" s="5">
        <v>3.16220490469108</v>
      </c>
      <c r="O2517">
        <v>85.87</v>
      </c>
      <c r="P2517" s="5">
        <v>6.51471269087253</v>
      </c>
    </row>
    <row r="2518" spans="1:16">
      <c r="A2518">
        <v>278</v>
      </c>
      <c r="B2518">
        <v>2019</v>
      </c>
      <c r="C2518" s="1" t="s">
        <v>292</v>
      </c>
      <c r="D2518">
        <v>0.0699367031043277</v>
      </c>
      <c r="E2518">
        <v>0.0324136679830114</v>
      </c>
      <c r="F2518" s="3">
        <v>2.65609963828259</v>
      </c>
      <c r="G2518">
        <f t="shared" si="43"/>
        <v>0.0860939318050885</v>
      </c>
      <c r="H2518" s="4">
        <v>5.77659572807084</v>
      </c>
      <c r="I2518" s="5">
        <v>124</v>
      </c>
      <c r="J2518" s="6">
        <v>15.4613270716521</v>
      </c>
      <c r="K2518" s="6">
        <v>0.730820070359132</v>
      </c>
      <c r="L2518" s="5">
        <v>9.26946966458024</v>
      </c>
      <c r="M2518" s="5">
        <v>0.190716911764706</v>
      </c>
      <c r="N2518" s="5">
        <v>3.22035973472969</v>
      </c>
      <c r="O2518">
        <v>75.55</v>
      </c>
      <c r="P2518" s="5">
        <v>5.65599181081985</v>
      </c>
    </row>
    <row r="2519" spans="1:16">
      <c r="A2519">
        <v>279</v>
      </c>
      <c r="B2519">
        <v>2019</v>
      </c>
      <c r="C2519" s="1" t="s">
        <v>293</v>
      </c>
      <c r="D2519">
        <v>0.0249388505900904</v>
      </c>
      <c r="E2519">
        <v>0.0370532653654863</v>
      </c>
      <c r="F2519" s="3">
        <v>1.71127659228909</v>
      </c>
      <c r="G2519">
        <f t="shared" si="43"/>
        <v>0.0634083856878328</v>
      </c>
      <c r="H2519" s="4">
        <v>6.08141104989845</v>
      </c>
      <c r="I2519" s="5">
        <v>69</v>
      </c>
      <c r="J2519" s="6">
        <v>15.385939414844</v>
      </c>
      <c r="K2519" s="6">
        <v>0.395070859733077</v>
      </c>
      <c r="L2519" s="5">
        <v>10.390583706241</v>
      </c>
      <c r="M2519" s="5">
        <v>3.04867323730099</v>
      </c>
      <c r="N2519" s="5">
        <v>3.09111356711444</v>
      </c>
      <c r="O2519">
        <v>83.84</v>
      </c>
      <c r="P2519" s="5">
        <v>6.96508034560141</v>
      </c>
    </row>
    <row r="2520" spans="1:16">
      <c r="A2520">
        <v>280</v>
      </c>
      <c r="B2520">
        <v>2019</v>
      </c>
      <c r="C2520" s="1" t="s">
        <v>294</v>
      </c>
      <c r="D2520">
        <v>0.0395053890191968</v>
      </c>
      <c r="E2520">
        <v>0.0771607905504054</v>
      </c>
      <c r="F2520" s="3">
        <v>0.0225452292118513</v>
      </c>
      <c r="G2520">
        <f t="shared" si="43"/>
        <v>0.00173960770912654</v>
      </c>
      <c r="H2520" s="4">
        <v>8.13542274445197</v>
      </c>
      <c r="I2520" s="5">
        <v>191</v>
      </c>
      <c r="J2520" s="6">
        <v>17.1140669818757</v>
      </c>
      <c r="K2520" s="6">
        <v>0.181726219580133</v>
      </c>
      <c r="L2520" s="5">
        <v>8.4310185551705</v>
      </c>
      <c r="M2520" s="5">
        <v>0.533202155903747</v>
      </c>
      <c r="N2520" s="5">
        <v>3.13772227411344</v>
      </c>
      <c r="O2520">
        <v>98.81</v>
      </c>
      <c r="P2520" s="5">
        <v>8.29329935871132</v>
      </c>
    </row>
    <row r="2521" spans="1:16">
      <c r="A2521">
        <v>281</v>
      </c>
      <c r="B2521">
        <v>2019</v>
      </c>
      <c r="C2521" s="1" t="s">
        <v>295</v>
      </c>
      <c r="D2521">
        <v>0.120470128311014</v>
      </c>
      <c r="E2521">
        <v>0.0558760633876172</v>
      </c>
      <c r="F2521" s="3">
        <v>0.0790941582670959</v>
      </c>
      <c r="G2521">
        <f t="shared" si="43"/>
        <v>0.00441947020092248</v>
      </c>
      <c r="H2521" s="4">
        <v>6.88030720358858</v>
      </c>
      <c r="I2521" s="5">
        <v>39</v>
      </c>
      <c r="J2521" s="6">
        <v>14.4086760642607</v>
      </c>
      <c r="K2521" s="6">
        <v>0.123415551370239</v>
      </c>
      <c r="L2521" s="5">
        <v>7.94249868891881</v>
      </c>
      <c r="M2521" s="5">
        <v>0.448871301376023</v>
      </c>
      <c r="N2521" s="5">
        <v>2.87599928251842</v>
      </c>
      <c r="O2521">
        <v>99.48</v>
      </c>
      <c r="P2521" s="5">
        <v>6.33682573114644</v>
      </c>
    </row>
    <row r="2522" spans="1:16">
      <c r="A2522">
        <v>1</v>
      </c>
      <c r="B2522">
        <v>2020</v>
      </c>
      <c r="C2522" s="1" t="s">
        <v>16</v>
      </c>
      <c r="D2522">
        <v>0.195938947240775</v>
      </c>
      <c r="E2522">
        <v>0.252624780840068</v>
      </c>
      <c r="F2522" s="3">
        <v>0.687609282284321</v>
      </c>
      <c r="G2522">
        <f t="shared" si="43"/>
        <v>0.173707144240673</v>
      </c>
      <c r="H2522" s="4">
        <v>8.68863915610149</v>
      </c>
      <c r="I2522" s="5">
        <v>750</v>
      </c>
      <c r="J2522" s="6">
        <v>18.5732709382838</v>
      </c>
      <c r="K2522" s="6">
        <v>0.192452780913548</v>
      </c>
      <c r="L2522" s="5">
        <v>14.0082058633832</v>
      </c>
      <c r="M2522" s="5">
        <v>0.707154113268262</v>
      </c>
      <c r="N2522" s="5">
        <v>1.09033984870284</v>
      </c>
      <c r="O2522">
        <v>89.95</v>
      </c>
      <c r="P2522" s="5">
        <v>9.92808259939151</v>
      </c>
    </row>
    <row r="2523" spans="1:16">
      <c r="A2523">
        <v>2</v>
      </c>
      <c r="B2523">
        <v>2020</v>
      </c>
      <c r="C2523" s="1" t="s">
        <v>17</v>
      </c>
      <c r="D2523">
        <v>0.0867888632916477</v>
      </c>
      <c r="E2523">
        <v>0.171438211270284</v>
      </c>
      <c r="F2523" s="3">
        <v>0.677582574927179</v>
      </c>
      <c r="G2523">
        <f t="shared" si="43"/>
        <v>0.116163544633429</v>
      </c>
      <c r="H2523" s="4">
        <v>8.88334904911848</v>
      </c>
      <c r="I2523" s="5">
        <v>562</v>
      </c>
      <c r="J2523" s="6">
        <v>17.8085148827399</v>
      </c>
      <c r="K2523" s="6">
        <v>0.128451524774993</v>
      </c>
      <c r="L2523" s="5">
        <v>14.0918322618443</v>
      </c>
      <c r="M2523" s="5">
        <v>1.91564069089032</v>
      </c>
      <c r="N2523" s="5">
        <v>1.66962287036448</v>
      </c>
      <c r="O2523">
        <v>90.98</v>
      </c>
      <c r="P2523" s="5">
        <v>9.33758957289165</v>
      </c>
    </row>
    <row r="2524" spans="1:16">
      <c r="A2524">
        <v>3</v>
      </c>
      <c r="B2524">
        <v>2020</v>
      </c>
      <c r="C2524" s="1" t="s">
        <v>18</v>
      </c>
      <c r="D2524">
        <v>0.0783459157069834</v>
      </c>
      <c r="E2524">
        <v>0.123294365478068</v>
      </c>
      <c r="F2524" s="3">
        <v>1.32867889219097</v>
      </c>
      <c r="G2524">
        <f t="shared" si="43"/>
        <v>0.163818620936788</v>
      </c>
      <c r="H2524" s="4">
        <v>7.42999550756338</v>
      </c>
      <c r="I2524" s="5">
        <v>381</v>
      </c>
      <c r="J2524" s="6">
        <v>15.9648449327108</v>
      </c>
      <c r="K2524" s="6">
        <v>0.201851999050896</v>
      </c>
      <c r="L2524" s="5">
        <v>13.7287397120447</v>
      </c>
      <c r="M2524" s="5">
        <v>0.737069409685552</v>
      </c>
      <c r="N2524" s="5">
        <v>1.69484725413147</v>
      </c>
      <c r="O2524">
        <v>86.62</v>
      </c>
      <c r="P2524" s="5">
        <v>8.38617292897783</v>
      </c>
    </row>
    <row r="2525" spans="1:16">
      <c r="A2525">
        <v>4</v>
      </c>
      <c r="B2525">
        <v>2020</v>
      </c>
      <c r="C2525" s="1" t="s">
        <v>19</v>
      </c>
      <c r="D2525">
        <v>0.0868844107139825</v>
      </c>
      <c r="E2525">
        <v>0.152690921893638</v>
      </c>
      <c r="F2525" s="3">
        <v>0.961896344984846</v>
      </c>
      <c r="G2525">
        <f t="shared" si="43"/>
        <v>0.146872839681857</v>
      </c>
      <c r="H2525" s="4">
        <v>8.19880445818529</v>
      </c>
      <c r="I2525" s="5">
        <v>870</v>
      </c>
      <c r="J2525" s="6">
        <v>17.5156049390322</v>
      </c>
      <c r="K2525" s="6">
        <v>0.217025710828796</v>
      </c>
      <c r="L2525" s="5">
        <v>13.6322410724278</v>
      </c>
      <c r="M2525" s="5">
        <v>0.33926092848295</v>
      </c>
      <c r="N2525" s="5">
        <v>1.66132799100754</v>
      </c>
      <c r="O2525">
        <v>87.3</v>
      </c>
      <c r="P2525" s="5">
        <v>8.81848226727424</v>
      </c>
    </row>
    <row r="2526" spans="1:16">
      <c r="A2526">
        <v>5</v>
      </c>
      <c r="B2526">
        <v>2020</v>
      </c>
      <c r="C2526" s="1" t="s">
        <v>20</v>
      </c>
      <c r="D2526">
        <v>0.10780501171998</v>
      </c>
      <c r="E2526">
        <v>0.140135746094957</v>
      </c>
      <c r="F2526" s="3">
        <v>1.26931266250115</v>
      </c>
      <c r="G2526">
        <f t="shared" si="43"/>
        <v>0.177876076987375</v>
      </c>
      <c r="H2526" s="4">
        <v>7.6963944410013</v>
      </c>
      <c r="I2526" s="5">
        <v>670</v>
      </c>
      <c r="J2526" s="6">
        <v>16.9040658755083</v>
      </c>
      <c r="K2526" s="6">
        <v>0.277663106707871</v>
      </c>
      <c r="L2526" s="5">
        <v>13.2441209999153</v>
      </c>
      <c r="M2526" s="5">
        <v>0.125237946001745</v>
      </c>
      <c r="N2526" s="5">
        <v>1.63070264098599</v>
      </c>
      <c r="O2526">
        <v>84.31</v>
      </c>
      <c r="P2526" s="5">
        <v>8.94611437556074</v>
      </c>
    </row>
    <row r="2527" spans="1:16">
      <c r="A2527">
        <v>6</v>
      </c>
      <c r="B2527">
        <v>2020</v>
      </c>
      <c r="C2527" s="1" t="s">
        <v>21</v>
      </c>
      <c r="D2527">
        <v>0.107590308658498</v>
      </c>
      <c r="E2527">
        <v>0.169874474535677</v>
      </c>
      <c r="F2527" s="3">
        <v>1.07311497898036</v>
      </c>
      <c r="G2527">
        <f t="shared" si="43"/>
        <v>0.182294843170653</v>
      </c>
      <c r="H2527" s="4">
        <v>8.28255887338653</v>
      </c>
      <c r="I2527" s="5">
        <v>568</v>
      </c>
      <c r="J2527" s="6">
        <v>17.985072945273</v>
      </c>
      <c r="K2527" s="6">
        <v>0.312926181625066</v>
      </c>
      <c r="L2527" s="5">
        <v>13.6986077050834</v>
      </c>
      <c r="M2527" s="5">
        <v>0.151600546372007</v>
      </c>
      <c r="N2527" s="5">
        <v>1.64235933089752</v>
      </c>
      <c r="O2527">
        <v>86.1</v>
      </c>
      <c r="P2527" s="5">
        <v>9.48212169489629</v>
      </c>
    </row>
    <row r="2528" spans="1:16">
      <c r="A2528">
        <v>7</v>
      </c>
      <c r="B2528">
        <v>2020</v>
      </c>
      <c r="C2528" s="1" t="s">
        <v>22</v>
      </c>
      <c r="D2528">
        <v>0.104125923730835</v>
      </c>
      <c r="E2528">
        <v>0.112230057297287</v>
      </c>
      <c r="F2528" s="3">
        <v>1.52771367587666</v>
      </c>
      <c r="G2528">
        <f t="shared" si="43"/>
        <v>0.171455393377486</v>
      </c>
      <c r="H2528" s="4">
        <v>7.37782140627483</v>
      </c>
      <c r="I2528" s="5">
        <v>129</v>
      </c>
      <c r="J2528" s="6">
        <v>16.6315057520837</v>
      </c>
      <c r="K2528" s="6">
        <v>0.401896006499594</v>
      </c>
      <c r="L2528" s="5">
        <v>12.6793902992007</v>
      </c>
      <c r="M2528" s="5">
        <v>0.276769391486028</v>
      </c>
      <c r="N2528" s="5">
        <v>1.62192511844098</v>
      </c>
      <c r="O2528">
        <v>83.32</v>
      </c>
      <c r="P2528" s="5">
        <v>7.84109976542212</v>
      </c>
    </row>
    <row r="2529" spans="1:16">
      <c r="A2529">
        <v>8</v>
      </c>
      <c r="B2529">
        <v>2020</v>
      </c>
      <c r="C2529" s="1" t="s">
        <v>23</v>
      </c>
      <c r="D2529">
        <v>0.107679640678413</v>
      </c>
      <c r="E2529">
        <v>0.100701440484912</v>
      </c>
      <c r="F2529" s="3">
        <v>1.59394884595445</v>
      </c>
      <c r="G2529">
        <f t="shared" si="43"/>
        <v>0.160512944846876</v>
      </c>
      <c r="H2529" s="4">
        <v>7.34620373957232</v>
      </c>
      <c r="I2529" s="5">
        <v>97</v>
      </c>
      <c r="J2529" s="6">
        <v>16.6389387122367</v>
      </c>
      <c r="K2529" s="6">
        <v>0.289726053021996</v>
      </c>
      <c r="L2529" s="5">
        <v>10.8407271368923</v>
      </c>
      <c r="M2529" s="5">
        <v>0.366710448160759</v>
      </c>
      <c r="N2529" s="5">
        <v>1.62751452418911</v>
      </c>
      <c r="O2529">
        <v>84.33</v>
      </c>
      <c r="P2529" s="5">
        <v>7.67368812926773</v>
      </c>
    </row>
    <row r="2530" spans="1:16">
      <c r="A2530">
        <v>9</v>
      </c>
      <c r="B2530">
        <v>2020</v>
      </c>
      <c r="C2530" s="1" t="s">
        <v>24</v>
      </c>
      <c r="D2530">
        <v>0.0766562487866662</v>
      </c>
      <c r="E2530">
        <v>0.159913665014269</v>
      </c>
      <c r="F2530" s="3">
        <v>0.931916428849636</v>
      </c>
      <c r="G2530">
        <f t="shared" si="43"/>
        <v>0.149026171624355</v>
      </c>
      <c r="H2530" s="4">
        <v>8.21606107124005</v>
      </c>
      <c r="I2530" s="5">
        <v>551</v>
      </c>
      <c r="J2530" s="6">
        <v>18.219314315413</v>
      </c>
      <c r="K2530" s="6">
        <v>0.198667639665937</v>
      </c>
      <c r="L2530" s="5">
        <v>13.1991722791901</v>
      </c>
      <c r="M2530" s="5">
        <v>0.853512438320812</v>
      </c>
      <c r="N2530" s="5">
        <v>1.65215966425359</v>
      </c>
      <c r="O2530">
        <v>88.65</v>
      </c>
      <c r="P2530" s="5">
        <v>9.11559003543037</v>
      </c>
    </row>
    <row r="2531" spans="1:16">
      <c r="A2531">
        <v>10</v>
      </c>
      <c r="B2531">
        <v>2020</v>
      </c>
      <c r="C2531" s="1" t="s">
        <v>25</v>
      </c>
      <c r="D2531">
        <v>0.0912984676835719</v>
      </c>
      <c r="E2531">
        <v>0.119590272516772</v>
      </c>
      <c r="F2531" s="3">
        <v>0.559861071242165</v>
      </c>
      <c r="G2531">
        <f t="shared" si="43"/>
        <v>0.0669539380813824</v>
      </c>
      <c r="H2531" s="4">
        <v>8.10201102524469</v>
      </c>
      <c r="I2531" s="5">
        <v>772</v>
      </c>
      <c r="J2531" s="6">
        <v>17.7761819270324</v>
      </c>
      <c r="K2531" s="6">
        <v>0.197476901638848</v>
      </c>
      <c r="L2531" s="5">
        <v>13.60922978373</v>
      </c>
      <c r="M2531" s="5">
        <v>1.30235363418109</v>
      </c>
      <c r="N2531" s="5">
        <v>1.63760091862481</v>
      </c>
      <c r="O2531">
        <v>88.94</v>
      </c>
      <c r="P2531" s="5">
        <v>9.20109779060925</v>
      </c>
    </row>
    <row r="2532" spans="1:16">
      <c r="A2532">
        <v>11</v>
      </c>
      <c r="B2532">
        <v>2020</v>
      </c>
      <c r="C2532" s="1" t="s">
        <v>26</v>
      </c>
      <c r="D2532">
        <v>0.10437608565378</v>
      </c>
      <c r="E2532">
        <v>0.117975256326159</v>
      </c>
      <c r="F2532" s="3">
        <v>1.4645977447083</v>
      </c>
      <c r="G2532">
        <f t="shared" si="43"/>
        <v>0.172786294346676</v>
      </c>
      <c r="H2532" s="4">
        <v>7.35256929715421</v>
      </c>
      <c r="I2532" s="5">
        <v>512</v>
      </c>
      <c r="J2532" s="6">
        <v>16.722694036944</v>
      </c>
      <c r="K2532" s="6">
        <v>0.269102038200231</v>
      </c>
      <c r="L2532" s="5">
        <v>12.1124709399523</v>
      </c>
      <c r="M2532" s="5">
        <v>0.0707243231048163</v>
      </c>
      <c r="N2532" s="5">
        <v>1.67665849305229</v>
      </c>
      <c r="O2532">
        <v>81.3</v>
      </c>
      <c r="P2532" s="5">
        <v>8.45404037641097</v>
      </c>
    </row>
    <row r="2533" spans="1:16">
      <c r="A2533">
        <v>12</v>
      </c>
      <c r="B2533">
        <v>2020</v>
      </c>
      <c r="C2533" s="1" t="s">
        <v>27</v>
      </c>
      <c r="D2533">
        <v>0.0573147449954155</v>
      </c>
      <c r="E2533">
        <v>0.225771962334615</v>
      </c>
      <c r="F2533" s="3">
        <v>0.187679776500999</v>
      </c>
      <c r="G2533">
        <f t="shared" si="43"/>
        <v>0.0423728314311525</v>
      </c>
      <c r="H2533" s="4">
        <v>8.33164668004186</v>
      </c>
      <c r="I2533" s="5">
        <v>522</v>
      </c>
      <c r="J2533" s="6">
        <v>16.7609931502718</v>
      </c>
      <c r="K2533" s="6">
        <v>0.155864598599988</v>
      </c>
      <c r="L2533" s="5">
        <v>11.0533604275569</v>
      </c>
      <c r="M2533" s="5">
        <v>0.671652735167017</v>
      </c>
      <c r="N2533" s="5">
        <v>1.97847641437645</v>
      </c>
      <c r="O2533">
        <v>98.44</v>
      </c>
      <c r="P2533" s="5">
        <v>9.40261225962331</v>
      </c>
    </row>
    <row r="2534" spans="1:16">
      <c r="A2534">
        <v>13</v>
      </c>
      <c r="B2534">
        <v>2020</v>
      </c>
      <c r="C2534" s="1" t="s">
        <v>28</v>
      </c>
      <c r="D2534">
        <v>0.0699860969248439</v>
      </c>
      <c r="E2534">
        <v>0.183658598517151</v>
      </c>
      <c r="F2534" s="3">
        <v>1.22129732278108</v>
      </c>
      <c r="G2534">
        <f t="shared" si="43"/>
        <v>0.224301754674722</v>
      </c>
      <c r="H2534" s="4">
        <v>7.22250214816935</v>
      </c>
      <c r="I2534" s="5">
        <v>235</v>
      </c>
      <c r="J2534" s="6">
        <v>16.7073759220973</v>
      </c>
      <c r="K2534" s="6">
        <v>0.283357659704543</v>
      </c>
      <c r="L2534" s="5">
        <v>11.3945951708452</v>
      </c>
      <c r="M2534" s="5">
        <v>0.192001804021648</v>
      </c>
      <c r="N2534" s="5">
        <v>2.23291939394729</v>
      </c>
      <c r="O2534">
        <v>94.66</v>
      </c>
      <c r="P2534" s="5">
        <v>7.56786260546388</v>
      </c>
    </row>
    <row r="2535" spans="1:16">
      <c r="A2535">
        <v>14</v>
      </c>
      <c r="B2535">
        <v>2020</v>
      </c>
      <c r="C2535" s="1" t="s">
        <v>29</v>
      </c>
      <c r="D2535">
        <v>0.0544051914367712</v>
      </c>
      <c r="E2535">
        <v>0.107862507359539</v>
      </c>
      <c r="F2535" s="3">
        <v>0.359871499922658</v>
      </c>
      <c r="G2535">
        <f t="shared" si="43"/>
        <v>0.038816642308896</v>
      </c>
      <c r="H2535" s="4">
        <v>6.60967883844058</v>
      </c>
      <c r="I2535" s="5">
        <v>288</v>
      </c>
      <c r="J2535" s="6">
        <v>15.4508503028072</v>
      </c>
      <c r="K2535" s="6">
        <v>0.208304243641517</v>
      </c>
      <c r="L2535" s="5">
        <v>10.361849997867</v>
      </c>
      <c r="M2535" s="5">
        <v>1.54568214497167</v>
      </c>
      <c r="N2535" s="5">
        <v>2.18756359066224</v>
      </c>
      <c r="O2535">
        <v>98.48</v>
      </c>
      <c r="P2535" s="5">
        <v>6.49978704065585</v>
      </c>
    </row>
    <row r="2536" spans="1:16">
      <c r="A2536">
        <v>15</v>
      </c>
      <c r="B2536">
        <v>2020</v>
      </c>
      <c r="C2536" s="1" t="s">
        <v>30</v>
      </c>
      <c r="D2536">
        <v>0.0539439636655351</v>
      </c>
      <c r="E2536">
        <v>0.183663880937825</v>
      </c>
      <c r="F2536" s="3">
        <v>0.871343453797706</v>
      </c>
      <c r="G2536">
        <f t="shared" si="43"/>
        <v>0.160034320354255</v>
      </c>
      <c r="H2536" s="4">
        <v>7.44520456673121</v>
      </c>
      <c r="I2536" s="5">
        <v>240</v>
      </c>
      <c r="J2536" s="6">
        <v>17.2732732906023</v>
      </c>
      <c r="K2536" s="6">
        <v>0.231403603828245</v>
      </c>
      <c r="L2536" s="5">
        <v>12.5399215406265</v>
      </c>
      <c r="M2536" s="5">
        <v>0.366231245571336</v>
      </c>
      <c r="N2536" s="5">
        <v>2.14196246718921</v>
      </c>
      <c r="O2536">
        <v>95.98</v>
      </c>
      <c r="P2536" s="5">
        <v>7.7367436824535</v>
      </c>
    </row>
    <row r="2537" spans="1:16">
      <c r="A2537">
        <v>16</v>
      </c>
      <c r="B2537">
        <v>2020</v>
      </c>
      <c r="C2537" s="1" t="s">
        <v>31</v>
      </c>
      <c r="D2537">
        <v>0.0501894129533482</v>
      </c>
      <c r="E2537">
        <v>0.154112811869517</v>
      </c>
      <c r="F2537" s="3">
        <v>0.883478734135849</v>
      </c>
      <c r="G2537">
        <f t="shared" si="43"/>
        <v>0.136155391944597</v>
      </c>
      <c r="H2537" s="4">
        <v>7.26242984349537</v>
      </c>
      <c r="I2537" s="5">
        <v>232</v>
      </c>
      <c r="J2537" s="6">
        <v>17.0877902683548</v>
      </c>
      <c r="K2537" s="6">
        <v>0.199199686669847</v>
      </c>
      <c r="L2537" s="5">
        <v>12.2813410744506</v>
      </c>
      <c r="M2537" s="5">
        <v>5.55015021131422</v>
      </c>
      <c r="N2537" s="5">
        <v>2.00600250510941</v>
      </c>
      <c r="O2537">
        <v>95.78</v>
      </c>
      <c r="P2537" s="5">
        <v>7.02642680869964</v>
      </c>
    </row>
    <row r="2538" spans="1:16">
      <c r="A2538">
        <v>17</v>
      </c>
      <c r="B2538">
        <v>2020</v>
      </c>
      <c r="C2538" s="1" t="s">
        <v>32</v>
      </c>
      <c r="D2538">
        <v>0.0507189548889957</v>
      </c>
      <c r="E2538">
        <v>0.107979897587458</v>
      </c>
      <c r="F2538" s="3">
        <v>1.47189795898035</v>
      </c>
      <c r="G2538">
        <f t="shared" si="43"/>
        <v>0.158935390869887</v>
      </c>
      <c r="H2538" s="4">
        <v>7.0035134493328</v>
      </c>
      <c r="I2538" s="5">
        <v>160</v>
      </c>
      <c r="J2538" s="6">
        <v>15.7949472169473</v>
      </c>
      <c r="K2538" s="6">
        <v>0.180175992048654</v>
      </c>
      <c r="L2538" s="5">
        <v>10.465923161038</v>
      </c>
      <c r="M2538" s="5">
        <v>2.32305411415864</v>
      </c>
      <c r="N2538" s="5">
        <v>2.21450329076852</v>
      </c>
      <c r="O2538">
        <v>94.94</v>
      </c>
      <c r="P2538" s="5">
        <v>6.22653666928747</v>
      </c>
    </row>
    <row r="2539" spans="1:16">
      <c r="A2539">
        <v>18</v>
      </c>
      <c r="B2539">
        <v>2020</v>
      </c>
      <c r="C2539" s="1" t="s">
        <v>33</v>
      </c>
      <c r="D2539">
        <v>0.0598291593952082</v>
      </c>
      <c r="E2539">
        <v>0.185813227743489</v>
      </c>
      <c r="F2539" s="3">
        <v>1.70776663825283</v>
      </c>
      <c r="G2539">
        <f t="shared" si="43"/>
        <v>0.317325631286406</v>
      </c>
      <c r="H2539" s="4">
        <v>7.29217787145016</v>
      </c>
      <c r="I2539" s="5">
        <v>201</v>
      </c>
      <c r="J2539" s="6">
        <v>17.2690039194902</v>
      </c>
      <c r="K2539" s="6">
        <v>0.272436930048762</v>
      </c>
      <c r="L2539" s="5">
        <v>11.9747707174786</v>
      </c>
      <c r="M2539" s="5">
        <v>0.182714750843522</v>
      </c>
      <c r="N2539" s="5">
        <v>2.18687134168493</v>
      </c>
      <c r="O2539">
        <v>91.51</v>
      </c>
      <c r="P2539" s="5">
        <v>7.80343505695217</v>
      </c>
    </row>
    <row r="2540" spans="1:16">
      <c r="A2540">
        <v>19</v>
      </c>
      <c r="B2540">
        <v>2020</v>
      </c>
      <c r="C2540" s="1" t="s">
        <v>34</v>
      </c>
      <c r="D2540">
        <v>0.0746511113842684</v>
      </c>
      <c r="E2540">
        <v>0.14461791701584</v>
      </c>
      <c r="F2540" s="3">
        <v>3.82004766531589</v>
      </c>
      <c r="G2540">
        <f t="shared" si="43"/>
        <v>0.552447336259207</v>
      </c>
      <c r="H2540" s="4">
        <v>7.40467374497009</v>
      </c>
      <c r="I2540" s="5">
        <v>355</v>
      </c>
      <c r="J2540" s="6">
        <v>16.7009090809137</v>
      </c>
      <c r="K2540" s="6">
        <v>0.254106276372351</v>
      </c>
      <c r="L2540" s="5">
        <v>9.96765994415647</v>
      </c>
      <c r="M2540" s="5">
        <v>1.42643297943068</v>
      </c>
      <c r="N2540" s="5">
        <v>2.03849363737661</v>
      </c>
      <c r="O2540">
        <v>83.44</v>
      </c>
      <c r="P2540" s="5">
        <v>7.8458075026378</v>
      </c>
    </row>
    <row r="2541" spans="1:16">
      <c r="A2541">
        <v>20</v>
      </c>
      <c r="B2541">
        <v>2020</v>
      </c>
      <c r="C2541" s="1" t="s">
        <v>35</v>
      </c>
      <c r="D2541">
        <v>0.0715508412294483</v>
      </c>
      <c r="E2541">
        <v>0.142523809155823</v>
      </c>
      <c r="F2541" s="3">
        <v>1.91300332253612</v>
      </c>
      <c r="G2541">
        <f t="shared" si="43"/>
        <v>0.272648520455593</v>
      </c>
      <c r="H2541" s="4">
        <v>6.94173391102038</v>
      </c>
      <c r="I2541" s="5">
        <v>119</v>
      </c>
      <c r="J2541" s="6">
        <v>17.4717643616115</v>
      </c>
      <c r="K2541" s="6">
        <v>0.391308886606657</v>
      </c>
      <c r="L2541" s="5">
        <v>10.0711104869121</v>
      </c>
      <c r="M2541" s="5">
        <v>0.630992099849603</v>
      </c>
      <c r="N2541" s="5">
        <v>2.2346877234485</v>
      </c>
      <c r="O2541">
        <v>90.78</v>
      </c>
      <c r="P2541" s="5">
        <v>6.62406522779989</v>
      </c>
    </row>
    <row r="2542" spans="1:16">
      <c r="A2542">
        <v>21</v>
      </c>
      <c r="B2542">
        <v>2020</v>
      </c>
      <c r="C2542" s="1" t="s">
        <v>36</v>
      </c>
      <c r="D2542">
        <v>0.0597110372188854</v>
      </c>
      <c r="E2542">
        <v>0.195809701072598</v>
      </c>
      <c r="F2542" s="3">
        <v>1.77645858452882</v>
      </c>
      <c r="G2542">
        <f t="shared" si="43"/>
        <v>0.347847824404439</v>
      </c>
      <c r="H2542" s="4">
        <v>7.31665415163393</v>
      </c>
      <c r="I2542" s="5">
        <v>214</v>
      </c>
      <c r="J2542" s="6">
        <v>17.2782728878249</v>
      </c>
      <c r="K2542" s="6">
        <v>0.291904279911863</v>
      </c>
      <c r="L2542" s="5">
        <v>8.71214416038533</v>
      </c>
      <c r="M2542" s="5">
        <v>0.0511684732258662</v>
      </c>
      <c r="N2542" s="5">
        <v>2.26022383465161</v>
      </c>
      <c r="O2542">
        <v>93.36</v>
      </c>
      <c r="P2542" s="5">
        <v>7.32712329225929</v>
      </c>
    </row>
    <row r="2543" spans="1:16">
      <c r="A2543">
        <v>22</v>
      </c>
      <c r="B2543">
        <v>2020</v>
      </c>
      <c r="C2543" s="1" t="s">
        <v>37</v>
      </c>
      <c r="D2543">
        <v>0.0663388423167829</v>
      </c>
      <c r="E2543">
        <v>0.128063637953201</v>
      </c>
      <c r="F2543" s="3">
        <v>1.20407645075131</v>
      </c>
      <c r="G2543">
        <f t="shared" si="43"/>
        <v>0.154198410656991</v>
      </c>
      <c r="H2543" s="4">
        <v>7.33826350735137</v>
      </c>
      <c r="I2543" s="5">
        <v>178</v>
      </c>
      <c r="J2543" s="6">
        <v>16.3275410089486</v>
      </c>
      <c r="K2543" s="6">
        <v>0.29982315142854</v>
      </c>
      <c r="L2543" s="5">
        <v>12.3044214540227</v>
      </c>
      <c r="M2543" s="5">
        <v>0.916843051118211</v>
      </c>
      <c r="N2543" s="5">
        <v>2.15941823417124</v>
      </c>
      <c r="O2543">
        <v>95.53</v>
      </c>
      <c r="P2543" s="5">
        <v>7.24208235925696</v>
      </c>
    </row>
    <row r="2544" spans="1:16">
      <c r="A2544">
        <v>23</v>
      </c>
      <c r="B2544">
        <v>2020</v>
      </c>
      <c r="C2544" s="1" t="s">
        <v>38</v>
      </c>
      <c r="D2544">
        <v>0.0345707574877335</v>
      </c>
      <c r="E2544">
        <v>0.121727415534879</v>
      </c>
      <c r="F2544" s="3">
        <v>0.426951201900341</v>
      </c>
      <c r="G2544">
        <f t="shared" si="43"/>
        <v>0.0519716663668388</v>
      </c>
      <c r="H2544" s="4">
        <v>7.93761752382113</v>
      </c>
      <c r="I2544" s="5">
        <v>139</v>
      </c>
      <c r="J2544" s="6">
        <v>17.1059694701455</v>
      </c>
      <c r="K2544" s="6">
        <v>0.156593684390934</v>
      </c>
      <c r="L2544" s="5">
        <v>11.9612507898118</v>
      </c>
      <c r="M2544" s="5">
        <v>1.03038674033149</v>
      </c>
      <c r="N2544" s="5">
        <v>3.26328900390724</v>
      </c>
      <c r="O2544">
        <v>95.13</v>
      </c>
      <c r="P2544" s="5">
        <v>8.22121009392507</v>
      </c>
    </row>
    <row r="2545" spans="1:16">
      <c r="A2545">
        <v>24</v>
      </c>
      <c r="B2545">
        <v>2020</v>
      </c>
      <c r="C2545" s="1" t="s">
        <v>39</v>
      </c>
      <c r="D2545">
        <v>0.0534528473108601</v>
      </c>
      <c r="E2545">
        <v>0.0916505822175563</v>
      </c>
      <c r="F2545" s="3">
        <v>0.366619573942468</v>
      </c>
      <c r="G2545">
        <f t="shared" si="43"/>
        <v>0.0336008974041796</v>
      </c>
      <c r="H2545" s="4">
        <v>7.93285019029185</v>
      </c>
      <c r="I2545" s="5">
        <v>83</v>
      </c>
      <c r="J2545" s="6">
        <v>17.4102648648453</v>
      </c>
      <c r="K2545" s="6">
        <v>0.136088126399173</v>
      </c>
      <c r="L2545" s="5">
        <v>11.7444852522036</v>
      </c>
      <c r="M2545" s="5">
        <v>1.39209726443769</v>
      </c>
      <c r="N2545" s="5">
        <v>3.04578319762815</v>
      </c>
      <c r="O2545">
        <v>97.37</v>
      </c>
      <c r="P2545" s="5">
        <v>5.91620206260744</v>
      </c>
    </row>
    <row r="2546" spans="1:16">
      <c r="A2546">
        <v>25</v>
      </c>
      <c r="B2546">
        <v>2020</v>
      </c>
      <c r="C2546" s="1" t="s">
        <v>40</v>
      </c>
      <c r="D2546">
        <v>0.394791023679218</v>
      </c>
      <c r="E2546">
        <v>0.0640709391030479</v>
      </c>
      <c r="F2546" s="3">
        <v>4.98453930190477</v>
      </c>
      <c r="G2546">
        <f t="shared" si="43"/>
        <v>0.319364114069089</v>
      </c>
      <c r="H2546" s="4">
        <v>6.33352826507776</v>
      </c>
      <c r="I2546" s="5">
        <v>246</v>
      </c>
      <c r="J2546" s="6">
        <v>13.5716960774889</v>
      </c>
      <c r="K2546" s="6">
        <v>0.201045565933871</v>
      </c>
      <c r="L2546" s="5">
        <v>9.10274335721767</v>
      </c>
      <c r="M2546" s="5">
        <v>0.156862745098039</v>
      </c>
      <c r="N2546" s="5">
        <v>3.29901857917629</v>
      </c>
      <c r="O2546">
        <v>99.14</v>
      </c>
      <c r="P2546" s="5">
        <v>6.36647044773144</v>
      </c>
    </row>
    <row r="2547" spans="1:16">
      <c r="A2547">
        <v>26</v>
      </c>
      <c r="B2547">
        <v>2020</v>
      </c>
      <c r="C2547" s="1" t="s">
        <v>41</v>
      </c>
      <c r="D2547">
        <v>0.0355891036100889</v>
      </c>
      <c r="E2547">
        <v>0.0751729935157488</v>
      </c>
      <c r="F2547" s="3">
        <v>0.926614997113474</v>
      </c>
      <c r="G2547">
        <f t="shared" si="43"/>
        <v>0.0696564231696068</v>
      </c>
      <c r="H2547" s="4">
        <v>7.47511245348378</v>
      </c>
      <c r="I2547" s="5">
        <v>51</v>
      </c>
      <c r="J2547" s="6">
        <v>17.3107939765341</v>
      </c>
      <c r="K2547" s="6">
        <v>0.348423338625539</v>
      </c>
      <c r="L2547" s="5">
        <v>9.25952388734432</v>
      </c>
      <c r="M2547" s="5">
        <v>2.66911764705882</v>
      </c>
      <c r="N2547" s="5">
        <v>2.88229440734225</v>
      </c>
      <c r="O2547">
        <v>84.87</v>
      </c>
      <c r="P2547" s="5">
        <v>7.28276117960559</v>
      </c>
    </row>
    <row r="2548" spans="1:16">
      <c r="A2548">
        <v>27</v>
      </c>
      <c r="B2548">
        <v>2020</v>
      </c>
      <c r="C2548" s="1" t="s">
        <v>42</v>
      </c>
      <c r="D2548">
        <v>0.0378962831078475</v>
      </c>
      <c r="E2548">
        <v>0.0752885619201114</v>
      </c>
      <c r="F2548" s="3">
        <v>2.23865517312733</v>
      </c>
      <c r="G2548">
        <f t="shared" si="43"/>
        <v>0.168545128619775</v>
      </c>
      <c r="H2548" s="4">
        <v>7.15198690555997</v>
      </c>
      <c r="I2548" s="5">
        <v>62</v>
      </c>
      <c r="J2548" s="6">
        <v>16.7192820811074</v>
      </c>
      <c r="K2548" s="6">
        <v>0.302328299285625</v>
      </c>
      <c r="L2548" s="5">
        <v>10.559463254826</v>
      </c>
      <c r="M2548" s="5">
        <v>0.214545454545455</v>
      </c>
      <c r="N2548" s="5">
        <v>2.69597488950043</v>
      </c>
      <c r="O2548">
        <v>86.25</v>
      </c>
      <c r="P2548" s="5">
        <v>4.0943445622221</v>
      </c>
    </row>
    <row r="2549" spans="1:16">
      <c r="A2549">
        <v>28</v>
      </c>
      <c r="B2549">
        <v>2020</v>
      </c>
      <c r="C2549" s="1" t="s">
        <v>43</v>
      </c>
      <c r="D2549">
        <v>0.035182596240444</v>
      </c>
      <c r="E2549">
        <v>0.0842749919359493</v>
      </c>
      <c r="F2549" s="3">
        <v>0.921139539483522</v>
      </c>
      <c r="G2549">
        <f t="shared" si="43"/>
        <v>0.0776290272618579</v>
      </c>
      <c r="H2549" s="4">
        <v>8.17008943998874</v>
      </c>
      <c r="I2549" s="5">
        <v>19</v>
      </c>
      <c r="J2549" s="6">
        <v>17.3462597910369</v>
      </c>
      <c r="K2549" s="6">
        <v>0.187816796182994</v>
      </c>
      <c r="L2549" s="5">
        <v>13.4322834885408</v>
      </c>
      <c r="M2549" s="5">
        <v>0.916666666666667</v>
      </c>
      <c r="N2549" s="5">
        <v>2.93712478889593</v>
      </c>
      <c r="O2549">
        <v>97.53</v>
      </c>
      <c r="P2549" s="5">
        <v>7.91862865334224</v>
      </c>
    </row>
    <row r="2550" spans="1:16">
      <c r="A2550">
        <v>29</v>
      </c>
      <c r="B2550">
        <v>2020</v>
      </c>
      <c r="C2550" s="1" t="s">
        <v>44</v>
      </c>
      <c r="D2550">
        <v>0.0375372050114627</v>
      </c>
      <c r="E2550">
        <v>0.0968673488844202</v>
      </c>
      <c r="F2550" s="3">
        <v>1.11110616547577</v>
      </c>
      <c r="G2550">
        <f t="shared" si="43"/>
        <v>0.107629908578772</v>
      </c>
      <c r="H2550" s="4">
        <v>7.06663760404233</v>
      </c>
      <c r="I2550" s="5">
        <v>10</v>
      </c>
      <c r="J2550" s="6">
        <v>16.4285771059465</v>
      </c>
      <c r="K2550" s="6">
        <v>0.398925098106125</v>
      </c>
      <c r="L2550" s="5">
        <v>10.3395803089421</v>
      </c>
      <c r="M2550" s="5">
        <v>3.54902346528331</v>
      </c>
      <c r="N2550" s="5">
        <v>2.92165109276609</v>
      </c>
      <c r="O2550">
        <v>82.1</v>
      </c>
      <c r="P2550" s="5">
        <v>5.73979291217923</v>
      </c>
    </row>
    <row r="2551" spans="1:16">
      <c r="A2551">
        <v>30</v>
      </c>
      <c r="B2551">
        <v>2020</v>
      </c>
      <c r="C2551" s="1" t="s">
        <v>45</v>
      </c>
      <c r="D2551">
        <v>0.0392126448100553</v>
      </c>
      <c r="E2551">
        <v>0.0711519478589643</v>
      </c>
      <c r="F2551" s="3">
        <v>1.51102610091659</v>
      </c>
      <c r="G2551">
        <f t="shared" si="43"/>
        <v>0.107512450345951</v>
      </c>
      <c r="H2551" s="4">
        <v>6.77308037565554</v>
      </c>
      <c r="I2551" s="5">
        <v>28</v>
      </c>
      <c r="J2551" s="6">
        <v>15.8567794570729</v>
      </c>
      <c r="K2551" s="6">
        <v>0.350299199084668</v>
      </c>
      <c r="L2551" s="5">
        <v>11.9959698860081</v>
      </c>
      <c r="M2551" s="5">
        <v>7.71749298409729</v>
      </c>
      <c r="N2551" s="5">
        <v>3.29306276243555</v>
      </c>
      <c r="O2551">
        <v>81.41</v>
      </c>
      <c r="P2551" s="5">
        <v>6.76734312526539</v>
      </c>
    </row>
    <row r="2552" spans="1:16">
      <c r="A2552">
        <v>31</v>
      </c>
      <c r="B2552">
        <v>2020</v>
      </c>
      <c r="C2552" s="1" t="s">
        <v>46</v>
      </c>
      <c r="D2552">
        <v>0.0376674875190191</v>
      </c>
      <c r="E2552">
        <v>0.062116516705129</v>
      </c>
      <c r="F2552" s="3">
        <v>1.51445971314993</v>
      </c>
      <c r="G2552">
        <f t="shared" si="43"/>
        <v>0.0940729620711225</v>
      </c>
      <c r="H2552" s="4">
        <v>6.71767167529425</v>
      </c>
      <c r="I2552" s="5">
        <v>51</v>
      </c>
      <c r="J2552" s="6">
        <v>15.7193510595039</v>
      </c>
      <c r="K2552" s="6">
        <v>0.468785690962522</v>
      </c>
      <c r="L2552" s="5">
        <v>9.40244962263625</v>
      </c>
      <c r="M2552" s="5">
        <v>0.197628458498024</v>
      </c>
      <c r="N2552" s="5">
        <v>2.80666572638969</v>
      </c>
      <c r="O2552">
        <v>84.45</v>
      </c>
      <c r="P2552" s="5">
        <v>2.30258509299405</v>
      </c>
    </row>
    <row r="2553" spans="1:16">
      <c r="A2553">
        <v>32</v>
      </c>
      <c r="B2553">
        <v>2020</v>
      </c>
      <c r="C2553" s="1" t="s">
        <v>47</v>
      </c>
      <c r="D2553">
        <v>0.123475102960724</v>
      </c>
      <c r="E2553">
        <v>0.294304846974975</v>
      </c>
      <c r="F2553" s="3">
        <v>0.211219355505798</v>
      </c>
      <c r="G2553">
        <f t="shared" ref="G2553:G2616" si="44">F2553*E2553</f>
        <v>0.0621628801002867</v>
      </c>
      <c r="H2553" s="4">
        <v>8.79051261303218</v>
      </c>
      <c r="I2553" s="5">
        <v>570</v>
      </c>
      <c r="J2553" s="6">
        <v>15.149544314898</v>
      </c>
      <c r="K2553" s="6">
        <v>0.163438173352</v>
      </c>
      <c r="L2553" s="5">
        <v>13.9940217972096</v>
      </c>
      <c r="M2553" s="5">
        <v>2.74718234782783</v>
      </c>
      <c r="N2553" s="5">
        <v>1.12328047831057</v>
      </c>
      <c r="O2553">
        <v>95.23</v>
      </c>
      <c r="P2553" s="5">
        <v>9.95953701838715</v>
      </c>
    </row>
    <row r="2554" spans="1:16">
      <c r="A2554">
        <v>33</v>
      </c>
      <c r="B2554">
        <v>2020</v>
      </c>
      <c r="C2554" s="1" t="s">
        <v>48</v>
      </c>
      <c r="D2554">
        <v>0.0939678304883959</v>
      </c>
      <c r="E2554">
        <v>0.255911275667396</v>
      </c>
      <c r="F2554" s="3">
        <v>0.197435297656165</v>
      </c>
      <c r="G2554">
        <f t="shared" si="44"/>
        <v>0.0505259188849612</v>
      </c>
      <c r="H2554" s="4">
        <v>8.85799888219029</v>
      </c>
      <c r="I2554" s="5">
        <v>474</v>
      </c>
      <c r="J2554" s="6">
        <v>13.9498097807318</v>
      </c>
      <c r="K2554" s="6">
        <v>0.142521591943559</v>
      </c>
      <c r="L2554" s="5">
        <v>12.7219302217613</v>
      </c>
      <c r="M2554" s="5">
        <v>1.30436346467287</v>
      </c>
      <c r="N2554" s="5">
        <v>1.70324547081044</v>
      </c>
      <c r="O2554">
        <v>93.55</v>
      </c>
      <c r="P2554" s="5">
        <v>9.77809438312807</v>
      </c>
    </row>
    <row r="2555" spans="1:16">
      <c r="A2555">
        <v>34</v>
      </c>
      <c r="B2555">
        <v>2020</v>
      </c>
      <c r="C2555" s="1" t="s">
        <v>49</v>
      </c>
      <c r="D2555">
        <v>0.0885416869147865</v>
      </c>
      <c r="E2555">
        <v>0.127295247024249</v>
      </c>
      <c r="F2555" s="3">
        <v>0.798279915252991</v>
      </c>
      <c r="G2555">
        <f t="shared" si="44"/>
        <v>0.101617239006626</v>
      </c>
      <c r="H2555" s="4">
        <v>7.46095049911464</v>
      </c>
      <c r="I2555" s="5">
        <v>377</v>
      </c>
      <c r="J2555" s="6">
        <v>13.9488825628873</v>
      </c>
      <c r="K2555" s="6">
        <v>0.200157637451116</v>
      </c>
      <c r="L2555" s="5">
        <v>9.10504485420595</v>
      </c>
      <c r="M2555" s="5">
        <v>1.57256717634076</v>
      </c>
      <c r="N2555" s="5">
        <v>1.63381909303795</v>
      </c>
      <c r="O2555">
        <v>94.88</v>
      </c>
      <c r="P2555" s="5">
        <v>8.22362717580548</v>
      </c>
    </row>
    <row r="2556" spans="1:16">
      <c r="A2556">
        <v>35</v>
      </c>
      <c r="B2556">
        <v>2020</v>
      </c>
      <c r="C2556" s="1" t="s">
        <v>50</v>
      </c>
      <c r="D2556">
        <v>0.0766016734368257</v>
      </c>
      <c r="E2556">
        <v>0.117627213136682</v>
      </c>
      <c r="F2556" s="3">
        <v>1.67679284445748</v>
      </c>
      <c r="G2556">
        <f t="shared" si="44"/>
        <v>0.197236469301063</v>
      </c>
      <c r="H2556" s="4">
        <v>6.71877157931463</v>
      </c>
      <c r="I2556" s="5">
        <v>192</v>
      </c>
      <c r="J2556" s="6">
        <v>11.3164725289091</v>
      </c>
      <c r="K2556" s="6">
        <v>0.247742570669244</v>
      </c>
      <c r="L2556" s="5">
        <v>10.0214888310425</v>
      </c>
      <c r="M2556" s="5">
        <v>5.45614035087719</v>
      </c>
      <c r="N2556" s="5">
        <v>1.59173603763941</v>
      </c>
      <c r="O2556">
        <v>93.12</v>
      </c>
      <c r="P2556" s="5">
        <v>7.54327334670545</v>
      </c>
    </row>
    <row r="2557" spans="1:16">
      <c r="A2557">
        <v>36</v>
      </c>
      <c r="B2557">
        <v>2020</v>
      </c>
      <c r="C2557" s="1" t="s">
        <v>51</v>
      </c>
      <c r="D2557">
        <v>0.0711375428661964</v>
      </c>
      <c r="E2557">
        <v>0.107151642196649</v>
      </c>
      <c r="F2557" s="3">
        <v>1.71279506002209</v>
      </c>
      <c r="G2557">
        <f t="shared" si="44"/>
        <v>0.183528803427675</v>
      </c>
      <c r="H2557" s="4">
        <v>6.69752795293447</v>
      </c>
      <c r="I2557" s="5">
        <v>176</v>
      </c>
      <c r="J2557" s="6">
        <v>14.7668490776677</v>
      </c>
      <c r="K2557" s="6">
        <v>0.211657576505429</v>
      </c>
      <c r="L2557" s="5">
        <v>10.3471325438604</v>
      </c>
      <c r="M2557" s="5">
        <v>0.716357709044136</v>
      </c>
      <c r="N2557" s="5">
        <v>1.56368569786296</v>
      </c>
      <c r="O2557">
        <v>94.59</v>
      </c>
      <c r="P2557" s="5">
        <v>6.89871453432999</v>
      </c>
    </row>
    <row r="2558" spans="1:16">
      <c r="A2558">
        <v>37</v>
      </c>
      <c r="B2558">
        <v>2020</v>
      </c>
      <c r="C2558" s="1" t="s">
        <v>52</v>
      </c>
      <c r="D2558">
        <v>0.0693556791223695</v>
      </c>
      <c r="E2558">
        <v>0.117322567837753</v>
      </c>
      <c r="F2558" s="3">
        <v>1.78092008807019</v>
      </c>
      <c r="G2558">
        <f t="shared" si="44"/>
        <v>0.208942117846232</v>
      </c>
      <c r="H2558" s="4">
        <v>6.65852439290461</v>
      </c>
      <c r="I2558" s="5">
        <v>155</v>
      </c>
      <c r="J2558" s="6">
        <v>13.6892622931451</v>
      </c>
      <c r="K2558" s="6">
        <v>0.314752886836028</v>
      </c>
      <c r="L2558" s="5">
        <v>9.55375048577275</v>
      </c>
      <c r="M2558" s="5">
        <v>0.183829902764231</v>
      </c>
      <c r="N2558" s="5">
        <v>1.63971035349998</v>
      </c>
      <c r="O2558">
        <v>86.21</v>
      </c>
      <c r="P2558" s="5">
        <v>7.6425241342329</v>
      </c>
    </row>
    <row r="2559" spans="1:16">
      <c r="A2559">
        <v>38</v>
      </c>
      <c r="B2559">
        <v>2020</v>
      </c>
      <c r="C2559" s="1" t="s">
        <v>53</v>
      </c>
      <c r="D2559">
        <v>0.0849564189548481</v>
      </c>
      <c r="E2559">
        <v>0.137906486671118</v>
      </c>
      <c r="F2559" s="3">
        <v>1.29458041096988</v>
      </c>
      <c r="G2559">
        <f t="shared" si="44"/>
        <v>0.178531036190108</v>
      </c>
      <c r="H2559" s="4">
        <v>6.97746789139344</v>
      </c>
      <c r="I2559" s="5">
        <v>303</v>
      </c>
      <c r="J2559" s="6">
        <v>14.2750647818399</v>
      </c>
      <c r="K2559" s="6">
        <v>0.280760678977803</v>
      </c>
      <c r="L2559" s="5">
        <v>10.932925631848</v>
      </c>
      <c r="M2559" s="5">
        <v>2.71248596862192</v>
      </c>
      <c r="N2559" s="5">
        <v>1.79728527392274</v>
      </c>
      <c r="O2559">
        <v>84.69</v>
      </c>
      <c r="P2559" s="5">
        <v>7.48493028328966</v>
      </c>
    </row>
    <row r="2560" spans="1:16">
      <c r="A2560">
        <v>39</v>
      </c>
      <c r="B2560">
        <v>2020</v>
      </c>
      <c r="C2560" s="1" t="s">
        <v>54</v>
      </c>
      <c r="D2560">
        <v>0.0709662544208424</v>
      </c>
      <c r="E2560">
        <v>0.117557835680264</v>
      </c>
      <c r="F2560" s="3">
        <v>1.04718907328699</v>
      </c>
      <c r="G2560">
        <f t="shared" si="44"/>
        <v>0.12310528100364</v>
      </c>
      <c r="H2560" s="4">
        <v>7.18954502572908</v>
      </c>
      <c r="I2560" s="5">
        <v>444</v>
      </c>
      <c r="J2560" s="6">
        <v>13.7544837302739</v>
      </c>
      <c r="K2560" s="6">
        <v>0.20274507732931</v>
      </c>
      <c r="L2560" s="5">
        <v>11.5223260605883</v>
      </c>
      <c r="M2560" s="5">
        <v>2.53738255957232</v>
      </c>
      <c r="N2560" s="5">
        <v>1.63723489343393</v>
      </c>
      <c r="O2560">
        <v>92.5</v>
      </c>
      <c r="P2560" s="5">
        <v>7.73193072194849</v>
      </c>
    </row>
    <row r="2561" spans="1:16">
      <c r="A2561">
        <v>40</v>
      </c>
      <c r="B2561">
        <v>2020</v>
      </c>
      <c r="C2561" s="1" t="s">
        <v>55</v>
      </c>
      <c r="D2561">
        <v>0.0991986528489434</v>
      </c>
      <c r="E2561">
        <v>0.127972989212487</v>
      </c>
      <c r="F2561" s="3">
        <v>2.75079095648415</v>
      </c>
      <c r="G2561">
        <f t="shared" si="44"/>
        <v>0.352026941399953</v>
      </c>
      <c r="H2561" s="4">
        <v>6.22376603620696</v>
      </c>
      <c r="I2561" s="5">
        <v>184</v>
      </c>
      <c r="J2561" s="6">
        <v>11.8423011519711</v>
      </c>
      <c r="K2561" s="6">
        <v>0.374357312722949</v>
      </c>
      <c r="L2561" s="5">
        <v>9.89245673616867</v>
      </c>
      <c r="M2561" s="5">
        <v>1.19665059271236</v>
      </c>
      <c r="N2561" s="5">
        <v>1.78198153146486</v>
      </c>
      <c r="O2561">
        <v>77.6</v>
      </c>
      <c r="P2561" s="5">
        <v>6.93244789157251</v>
      </c>
    </row>
    <row r="2562" spans="1:16">
      <c r="A2562">
        <v>41</v>
      </c>
      <c r="B2562">
        <v>2020</v>
      </c>
      <c r="C2562" s="1" t="s">
        <v>56</v>
      </c>
      <c r="D2562">
        <v>0.0737388303098913</v>
      </c>
      <c r="E2562">
        <v>0.1069811357043</v>
      </c>
      <c r="F2562" s="3">
        <v>1.65697638371959</v>
      </c>
      <c r="G2562">
        <f t="shared" si="44"/>
        <v>0.177265215365526</v>
      </c>
      <c r="H2562" s="4">
        <v>6.73066004115976</v>
      </c>
      <c r="I2562" s="5">
        <v>365</v>
      </c>
      <c r="J2562" s="6">
        <v>13.6982517598714</v>
      </c>
      <c r="K2562" s="6">
        <v>0.240159364927778</v>
      </c>
      <c r="L2562" s="5">
        <v>10.6773258228322</v>
      </c>
      <c r="M2562" s="5">
        <v>0.254317513112447</v>
      </c>
      <c r="N2562" s="5">
        <v>1.68922762874737</v>
      </c>
      <c r="O2562">
        <v>93.68</v>
      </c>
      <c r="P2562" s="5">
        <v>7.12205988162914</v>
      </c>
    </row>
    <row r="2563" spans="1:16">
      <c r="A2563">
        <v>42</v>
      </c>
      <c r="B2563">
        <v>2020</v>
      </c>
      <c r="C2563" s="1" t="s">
        <v>57</v>
      </c>
      <c r="D2563">
        <v>0.0628210767386793</v>
      </c>
      <c r="E2563">
        <v>0.112740651671446</v>
      </c>
      <c r="F2563" s="3">
        <v>1.06478146413156</v>
      </c>
      <c r="G2563">
        <f t="shared" si="44"/>
        <v>0.120044156153868</v>
      </c>
      <c r="H2563" s="4">
        <v>7.17288494696341</v>
      </c>
      <c r="I2563" s="5">
        <v>325</v>
      </c>
      <c r="J2563" s="6">
        <v>14.5232975515971</v>
      </c>
      <c r="K2563" s="6">
        <v>0.187296026388463</v>
      </c>
      <c r="L2563" s="5">
        <v>12.7446052686883</v>
      </c>
      <c r="M2563" s="5">
        <v>15.3383458646617</v>
      </c>
      <c r="N2563" s="5">
        <v>1.66058235126658</v>
      </c>
      <c r="O2563">
        <v>91.29</v>
      </c>
      <c r="P2563" s="5">
        <v>7.32251043399739</v>
      </c>
    </row>
    <row r="2564" spans="1:16">
      <c r="A2564">
        <v>43</v>
      </c>
      <c r="B2564">
        <v>2020</v>
      </c>
      <c r="C2564" s="1" t="s">
        <v>58</v>
      </c>
      <c r="D2564">
        <v>0.090764005683991</v>
      </c>
      <c r="E2564">
        <v>0.110114539366785</v>
      </c>
      <c r="F2564" s="3">
        <v>2.0932726838213</v>
      </c>
      <c r="G2564">
        <f t="shared" si="44"/>
        <v>0.230499757348056</v>
      </c>
      <c r="H2564" s="4">
        <v>6.49692580837482</v>
      </c>
      <c r="I2564" s="5">
        <v>240</v>
      </c>
      <c r="J2564" s="6">
        <v>11.239632701399</v>
      </c>
      <c r="K2564" s="6">
        <v>0.357258181269793</v>
      </c>
      <c r="L2564" s="5">
        <v>9.56542377007747</v>
      </c>
      <c r="M2564" s="5">
        <v>1.28235860107095</v>
      </c>
      <c r="N2564" s="5">
        <v>1.6579441547351</v>
      </c>
      <c r="O2564">
        <v>80.18</v>
      </c>
      <c r="P2564" s="5">
        <v>7.18992217074581</v>
      </c>
    </row>
    <row r="2565" spans="1:16">
      <c r="A2565">
        <v>44</v>
      </c>
      <c r="B2565">
        <v>2020</v>
      </c>
      <c r="C2565" s="1" t="s">
        <v>59</v>
      </c>
      <c r="D2565">
        <v>0.0964326359740597</v>
      </c>
      <c r="E2565">
        <v>0.117126796723296</v>
      </c>
      <c r="F2565" s="3">
        <v>1.58525481571711</v>
      </c>
      <c r="G2565">
        <f t="shared" si="44"/>
        <v>0.185675818555124</v>
      </c>
      <c r="H2565" s="4">
        <v>6.77490936564871</v>
      </c>
      <c r="I2565" s="5">
        <v>174</v>
      </c>
      <c r="J2565" s="6">
        <v>13.7139837951868</v>
      </c>
      <c r="K2565" s="6">
        <v>0.369935929648241</v>
      </c>
      <c r="L2565" s="5">
        <v>11.0042316672475</v>
      </c>
      <c r="M2565" s="5">
        <v>0.626016260162602</v>
      </c>
      <c r="N2565" s="5">
        <v>1.62633461778984</v>
      </c>
      <c r="O2565">
        <v>77.73</v>
      </c>
      <c r="P2565" s="5">
        <v>7.35946763825562</v>
      </c>
    </row>
    <row r="2566" spans="1:16">
      <c r="A2566">
        <v>45</v>
      </c>
      <c r="B2566">
        <v>2020</v>
      </c>
      <c r="C2566" s="1" t="s">
        <v>60</v>
      </c>
      <c r="D2566">
        <v>0.0952986788557867</v>
      </c>
      <c r="E2566">
        <v>0.118926391698703</v>
      </c>
      <c r="F2566" s="3">
        <v>1.80172522928596</v>
      </c>
      <c r="G2566">
        <f t="shared" si="44"/>
        <v>0.214272680351498</v>
      </c>
      <c r="H2566" s="4">
        <v>6.64690986048392</v>
      </c>
      <c r="I2566" s="5">
        <v>268</v>
      </c>
      <c r="J2566" s="6">
        <v>14.5192707210624</v>
      </c>
      <c r="K2566" s="6">
        <v>0.32936253894081</v>
      </c>
      <c r="L2566" s="5">
        <v>10.4305230042761</v>
      </c>
      <c r="M2566" s="5">
        <v>0.413312018601947</v>
      </c>
      <c r="N2566" s="5">
        <v>1.72460451632261</v>
      </c>
      <c r="O2566">
        <v>86.67</v>
      </c>
      <c r="P2566" s="5">
        <v>7.50659178007084</v>
      </c>
    </row>
    <row r="2567" spans="1:16">
      <c r="A2567">
        <v>46</v>
      </c>
      <c r="B2567">
        <v>2020</v>
      </c>
      <c r="C2567" s="1" t="s">
        <v>61</v>
      </c>
      <c r="D2567">
        <v>0.0847583318736349</v>
      </c>
      <c r="E2567">
        <v>0.226561528096598</v>
      </c>
      <c r="F2567" s="3">
        <v>0.16677153940812</v>
      </c>
      <c r="G2567">
        <f t="shared" si="44"/>
        <v>0.0377840148113257</v>
      </c>
      <c r="H2567" s="4">
        <v>8.80057054183269</v>
      </c>
      <c r="I2567" s="5">
        <v>366</v>
      </c>
      <c r="J2567" s="6">
        <v>18.3934602141199</v>
      </c>
      <c r="K2567" s="6">
        <v>0.163322004771837</v>
      </c>
      <c r="L2567" s="5">
        <v>12.1104239339304</v>
      </c>
      <c r="M2567" s="5">
        <v>6.59082054839146</v>
      </c>
      <c r="N2567" s="5">
        <v>2.13140152225913</v>
      </c>
      <c r="O2567">
        <v>92.89</v>
      </c>
      <c r="P2567" s="5">
        <v>9.78131991856192</v>
      </c>
    </row>
    <row r="2568" spans="1:16">
      <c r="A2568">
        <v>47</v>
      </c>
      <c r="B2568">
        <v>2020</v>
      </c>
      <c r="C2568" s="1" t="s">
        <v>62</v>
      </c>
      <c r="D2568">
        <v>0.058842980892889</v>
      </c>
      <c r="E2568">
        <v>0.104203898514238</v>
      </c>
      <c r="F2568" s="3">
        <v>0.76213151631671</v>
      </c>
      <c r="G2568">
        <f t="shared" si="44"/>
        <v>0.0794170751807688</v>
      </c>
      <c r="H2568" s="4">
        <v>7.28107625576368</v>
      </c>
      <c r="I2568" s="5">
        <v>150</v>
      </c>
      <c r="J2568" s="6">
        <v>17.4386475398156</v>
      </c>
      <c r="K2568" s="6">
        <v>0.30703793086712</v>
      </c>
      <c r="L2568" s="5">
        <v>10.1379429628488</v>
      </c>
      <c r="M2568" s="5">
        <v>0.466306163107276</v>
      </c>
      <c r="N2568" s="5">
        <v>2.08198301495857</v>
      </c>
      <c r="O2568">
        <v>90.01</v>
      </c>
      <c r="P2568" s="5">
        <v>7.70029520342012</v>
      </c>
    </row>
    <row r="2569" spans="1:16">
      <c r="A2569">
        <v>48</v>
      </c>
      <c r="B2569">
        <v>2020</v>
      </c>
      <c r="C2569" s="1" t="s">
        <v>63</v>
      </c>
      <c r="D2569">
        <v>0.0962802965077226</v>
      </c>
      <c r="E2569">
        <v>0.10501399385836</v>
      </c>
      <c r="F2569" s="3">
        <v>2.10234894579431</v>
      </c>
      <c r="G2569">
        <f t="shared" si="44"/>
        <v>0.220776059281773</v>
      </c>
      <c r="H2569" s="4">
        <v>6.26638484592745</v>
      </c>
      <c r="I2569" s="5">
        <v>213</v>
      </c>
      <c r="J2569" s="6">
        <v>16.7690922986316</v>
      </c>
      <c r="K2569" s="6">
        <v>0.488626494885868</v>
      </c>
      <c r="L2569" s="5">
        <v>9.55814395146809</v>
      </c>
      <c r="M2569" s="5">
        <v>0.771720867714595</v>
      </c>
      <c r="N2569" s="5">
        <v>2.02839086393252</v>
      </c>
      <c r="O2569">
        <v>74.72</v>
      </c>
      <c r="P2569" s="5">
        <v>6.68835471394676</v>
      </c>
    </row>
    <row r="2570" spans="1:16">
      <c r="A2570">
        <v>49</v>
      </c>
      <c r="B2570">
        <v>2020</v>
      </c>
      <c r="C2570" s="1" t="s">
        <v>64</v>
      </c>
      <c r="D2570">
        <v>0.051345570491283</v>
      </c>
      <c r="E2570">
        <v>0.0778683428601288</v>
      </c>
      <c r="F2570" s="3">
        <v>2.5750959352473</v>
      </c>
      <c r="G2570">
        <f t="shared" si="44"/>
        <v>0.200518453183561</v>
      </c>
      <c r="H2570" s="4">
        <v>6.0635533213387</v>
      </c>
      <c r="I2570" s="5">
        <v>234</v>
      </c>
      <c r="J2570" s="6">
        <v>16.5792670783866</v>
      </c>
      <c r="K2570" s="6">
        <v>0.320949531786789</v>
      </c>
      <c r="L2570" s="5">
        <v>7.77172819182255</v>
      </c>
      <c r="M2570" s="5">
        <v>0.188621155477365</v>
      </c>
      <c r="N2570" s="5">
        <v>2.22925164989651</v>
      </c>
      <c r="O2570">
        <v>91.11</v>
      </c>
      <c r="P2570" s="5">
        <v>5.95064255258773</v>
      </c>
    </row>
    <row r="2571" spans="1:16">
      <c r="A2571">
        <v>50</v>
      </c>
      <c r="B2571">
        <v>2020</v>
      </c>
      <c r="C2571" s="1" t="s">
        <v>65</v>
      </c>
      <c r="D2571">
        <v>0.0418133938497162</v>
      </c>
      <c r="E2571">
        <v>0.0836526688807831</v>
      </c>
      <c r="F2571" s="3">
        <v>2.08209071330278</v>
      </c>
      <c r="G2571">
        <f t="shared" si="44"/>
        <v>0.174172445019671</v>
      </c>
      <c r="H2571" s="4">
        <v>6.27606757165319</v>
      </c>
      <c r="I2571" s="5">
        <v>142</v>
      </c>
      <c r="J2571" s="6">
        <v>16.4522172698983</v>
      </c>
      <c r="K2571" s="6">
        <v>0.534881643322086</v>
      </c>
      <c r="L2571" s="5">
        <v>11.3430607742517</v>
      </c>
      <c r="M2571" s="5">
        <v>0.887037139230727</v>
      </c>
      <c r="N2571" s="5">
        <v>2.12658630613557</v>
      </c>
      <c r="O2571">
        <v>90.12</v>
      </c>
      <c r="P2571" s="5">
        <v>6.61338421837956</v>
      </c>
    </row>
    <row r="2572" spans="1:16">
      <c r="A2572">
        <v>51</v>
      </c>
      <c r="B2572">
        <v>2020</v>
      </c>
      <c r="C2572" s="1" t="s">
        <v>66</v>
      </c>
      <c r="D2572">
        <v>0.0574089267711631</v>
      </c>
      <c r="E2572">
        <v>0.0742401812856966</v>
      </c>
      <c r="F2572" s="3">
        <v>2.17311067480657</v>
      </c>
      <c r="G2572">
        <f t="shared" si="44"/>
        <v>0.161332130451522</v>
      </c>
      <c r="H2572" s="4">
        <v>6.23328047938742</v>
      </c>
      <c r="I2572" s="5">
        <v>71</v>
      </c>
      <c r="J2572" s="6">
        <v>15.9072774544285</v>
      </c>
      <c r="K2572" s="6">
        <v>0.398495437689516</v>
      </c>
      <c r="L2572" s="5">
        <v>1.93108653444915</v>
      </c>
      <c r="M2572" s="5">
        <v>0.321451775227079</v>
      </c>
      <c r="N2572" s="5">
        <v>2.31075212385593</v>
      </c>
      <c r="O2572">
        <v>91.66</v>
      </c>
      <c r="P2572" s="5">
        <v>5.54907608489522</v>
      </c>
    </row>
    <row r="2573" spans="1:16">
      <c r="A2573">
        <v>52</v>
      </c>
      <c r="B2573">
        <v>2020</v>
      </c>
      <c r="C2573" s="1" t="s">
        <v>67</v>
      </c>
      <c r="D2573">
        <v>0.0648510416495179</v>
      </c>
      <c r="E2573">
        <v>0.116319176312954</v>
      </c>
      <c r="F2573" s="3">
        <v>1.47039324034893</v>
      </c>
      <c r="G2573">
        <f t="shared" si="44"/>
        <v>0.171034930573523</v>
      </c>
      <c r="H2573" s="4">
        <v>6.62391023570956</v>
      </c>
      <c r="I2573" s="5">
        <v>129</v>
      </c>
      <c r="J2573" s="6">
        <v>16.9426529508326</v>
      </c>
      <c r="K2573" s="6">
        <v>0.395014738671983</v>
      </c>
      <c r="L2573" s="5">
        <v>9.71055350190748</v>
      </c>
      <c r="M2573" s="5">
        <v>0.00541346588341618</v>
      </c>
      <c r="N2573" s="5">
        <v>2.25078606257415</v>
      </c>
      <c r="O2573">
        <v>84.12</v>
      </c>
      <c r="P2573" s="5">
        <v>6.40357419793482</v>
      </c>
    </row>
    <row r="2574" spans="1:16">
      <c r="A2574">
        <v>53</v>
      </c>
      <c r="B2574">
        <v>2020</v>
      </c>
      <c r="C2574" s="1" t="s">
        <v>68</v>
      </c>
      <c r="D2574">
        <v>0.0683450705953873</v>
      </c>
      <c r="E2574">
        <v>0.120510542784264</v>
      </c>
      <c r="F2574" s="3">
        <v>2.16989729882983</v>
      </c>
      <c r="G2574">
        <f t="shared" si="44"/>
        <v>0.261495501268091</v>
      </c>
      <c r="H2574" s="4">
        <v>6.23476027246293</v>
      </c>
      <c r="I2574" s="5">
        <v>76</v>
      </c>
      <c r="J2574" s="6">
        <v>16.7636613765654</v>
      </c>
      <c r="K2574" s="6">
        <v>0.5494716259002</v>
      </c>
      <c r="L2574" s="5">
        <v>7.06688497149942</v>
      </c>
      <c r="M2574" s="5">
        <v>0.120023457353229</v>
      </c>
      <c r="N2574" s="5">
        <v>2.05682527884402</v>
      </c>
      <c r="O2574">
        <v>82.03</v>
      </c>
      <c r="P2574" s="5">
        <v>6.29894924685594</v>
      </c>
    </row>
    <row r="2575" spans="1:16">
      <c r="A2575">
        <v>54</v>
      </c>
      <c r="B2575">
        <v>2020</v>
      </c>
      <c r="C2575" s="1" t="s">
        <v>69</v>
      </c>
      <c r="D2575">
        <v>0.135091931949979</v>
      </c>
      <c r="E2575">
        <v>0.401424893332864</v>
      </c>
      <c r="F2575" s="3">
        <v>0.110684439766913</v>
      </c>
      <c r="G2575">
        <f t="shared" si="44"/>
        <v>0.0444314894270409</v>
      </c>
      <c r="H2575" s="4">
        <v>8.54387406999757</v>
      </c>
      <c r="I2575" s="5">
        <v>177</v>
      </c>
      <c r="J2575" s="6">
        <v>18.0091121373347</v>
      </c>
      <c r="K2575" s="6">
        <v>0.226329899517059</v>
      </c>
      <c r="L2575" s="5">
        <v>14.84202739999</v>
      </c>
      <c r="M2575" s="5">
        <v>0.869258123474178</v>
      </c>
      <c r="N2575" s="5">
        <v>1.13164344721837</v>
      </c>
      <c r="O2575">
        <v>88.86</v>
      </c>
      <c r="P2575" s="5">
        <v>9.65252306301951</v>
      </c>
    </row>
    <row r="2576" spans="1:16">
      <c r="A2576">
        <v>55</v>
      </c>
      <c r="B2576">
        <v>2020</v>
      </c>
      <c r="C2576" s="1" t="s">
        <v>70</v>
      </c>
      <c r="D2576">
        <v>0.106615872130764</v>
      </c>
      <c r="E2576">
        <v>0.207858001814839</v>
      </c>
      <c r="F2576" s="3">
        <v>0.479206420277424</v>
      </c>
      <c r="G2576">
        <f t="shared" si="44"/>
        <v>0.0996068889757073</v>
      </c>
      <c r="H2576" s="4">
        <v>7.07842589303523</v>
      </c>
      <c r="I2576" s="5">
        <v>129</v>
      </c>
      <c r="J2576" s="6">
        <v>16.7150785670875</v>
      </c>
      <c r="K2576" s="6">
        <v>0.445935924458309</v>
      </c>
      <c r="L2576" s="5">
        <v>11.2165343789121</v>
      </c>
      <c r="M2576" s="5">
        <v>1.35930154466085</v>
      </c>
      <c r="N2576" s="5">
        <v>1.71730397475581</v>
      </c>
      <c r="O2576">
        <v>75.79</v>
      </c>
      <c r="P2576" s="5">
        <v>7.74370325817375</v>
      </c>
    </row>
    <row r="2577" spans="1:16">
      <c r="A2577">
        <v>56</v>
      </c>
      <c r="B2577">
        <v>2020</v>
      </c>
      <c r="C2577" s="1" t="s">
        <v>71</v>
      </c>
      <c r="D2577">
        <v>0.0944060675156984</v>
      </c>
      <c r="E2577">
        <v>0.122176393225024</v>
      </c>
      <c r="F2577" s="3">
        <v>0.996994799317755</v>
      </c>
      <c r="G2577">
        <f t="shared" si="44"/>
        <v>0.12180922864475</v>
      </c>
      <c r="H2577" s="4">
        <v>6.34581178403754</v>
      </c>
      <c r="I2577" s="5">
        <v>81</v>
      </c>
      <c r="J2577" s="6">
        <v>14.7222603191859</v>
      </c>
      <c r="K2577" s="6">
        <v>0.377734081740046</v>
      </c>
      <c r="L2577" s="5">
        <v>6.61321776157337</v>
      </c>
      <c r="M2577" s="5">
        <v>0.0782952324296762</v>
      </c>
      <c r="N2577" s="5">
        <v>1.67148604917858</v>
      </c>
      <c r="O2577">
        <v>71.62</v>
      </c>
      <c r="P2577" s="5">
        <v>6.18414889093748</v>
      </c>
    </row>
    <row r="2578" spans="1:16">
      <c r="A2578">
        <v>57</v>
      </c>
      <c r="B2578">
        <v>2020</v>
      </c>
      <c r="C2578" s="1" t="s">
        <v>72</v>
      </c>
      <c r="D2578">
        <v>0.075979650663306</v>
      </c>
      <c r="E2578">
        <v>0.102694320570738</v>
      </c>
      <c r="F2578" s="3">
        <v>1.70481924142487</v>
      </c>
      <c r="G2578">
        <f t="shared" si="44"/>
        <v>0.175075253694048</v>
      </c>
      <c r="H2578" s="4">
        <v>5.80934297031669</v>
      </c>
      <c r="I2578" s="5">
        <v>72</v>
      </c>
      <c r="J2578" s="6">
        <v>13.7476973475464</v>
      </c>
      <c r="K2578" s="6">
        <v>0.410400719856029</v>
      </c>
      <c r="L2578" s="5">
        <v>7.28767280912117</v>
      </c>
      <c r="M2578" s="5">
        <v>48.5844046364594</v>
      </c>
      <c r="N2578" s="5">
        <v>1.68691612773863</v>
      </c>
      <c r="O2578">
        <v>70.56</v>
      </c>
      <c r="P2578" s="5">
        <v>5.88332238848828</v>
      </c>
    </row>
    <row r="2579" spans="1:16">
      <c r="A2579">
        <v>58</v>
      </c>
      <c r="B2579">
        <v>2020</v>
      </c>
      <c r="C2579" s="1" t="s">
        <v>73</v>
      </c>
      <c r="D2579">
        <v>0.0804980670580522</v>
      </c>
      <c r="E2579">
        <v>0.120160121112473</v>
      </c>
      <c r="F2579" s="3">
        <v>1.16568239354194</v>
      </c>
      <c r="G2579">
        <f t="shared" si="44"/>
        <v>0.140068537586677</v>
      </c>
      <c r="H2579" s="4">
        <v>6.18949539760712</v>
      </c>
      <c r="I2579" s="5">
        <v>65</v>
      </c>
      <c r="J2579" s="6">
        <v>13.8800025155178</v>
      </c>
      <c r="K2579" s="6">
        <v>0.36672641509434</v>
      </c>
      <c r="L2579" s="5">
        <v>9.21933093546928</v>
      </c>
      <c r="M2579" s="5">
        <v>1.4384473052242</v>
      </c>
      <c r="N2579" s="5">
        <v>1.73065809556273</v>
      </c>
      <c r="O2579">
        <v>67.31</v>
      </c>
      <c r="P2579" s="5">
        <v>2.19722457733622</v>
      </c>
    </row>
    <row r="2580" spans="1:16">
      <c r="A2580">
        <v>59</v>
      </c>
      <c r="B2580">
        <v>2020</v>
      </c>
      <c r="C2580" s="1" t="s">
        <v>74</v>
      </c>
      <c r="D2580">
        <v>0.0718575197124034</v>
      </c>
      <c r="E2580">
        <v>0.167353722358798</v>
      </c>
      <c r="F2580" s="3">
        <v>0.252807336694859</v>
      </c>
      <c r="G2580">
        <f t="shared" si="44"/>
        <v>0.0423082488354986</v>
      </c>
      <c r="H2580" s="4">
        <v>7.71792965406696</v>
      </c>
      <c r="I2580" s="5">
        <v>133</v>
      </c>
      <c r="J2580" s="6">
        <v>15.738854859831</v>
      </c>
      <c r="K2580" s="6">
        <v>0.149846595205266</v>
      </c>
      <c r="L2580" s="5">
        <v>10.0634992089501</v>
      </c>
      <c r="M2580" s="5">
        <v>16.9602587070865</v>
      </c>
      <c r="N2580" s="5">
        <v>1.72219742518627</v>
      </c>
      <c r="O2580">
        <v>96.15</v>
      </c>
      <c r="P2580" s="5">
        <v>8.16194579946869</v>
      </c>
    </row>
    <row r="2581" spans="1:16">
      <c r="A2581">
        <v>60</v>
      </c>
      <c r="B2581">
        <v>2020</v>
      </c>
      <c r="C2581" s="1" t="s">
        <v>75</v>
      </c>
      <c r="D2581">
        <v>0.0924024192651993</v>
      </c>
      <c r="E2581">
        <v>0.104027386095626</v>
      </c>
      <c r="F2581" s="3">
        <v>1.94187473553486</v>
      </c>
      <c r="G2581">
        <f t="shared" si="44"/>
        <v>0.202008152862827</v>
      </c>
      <c r="H2581" s="4">
        <v>5.67914819369784</v>
      </c>
      <c r="I2581" s="5">
        <v>37</v>
      </c>
      <c r="J2581" s="6">
        <v>13.0926296798695</v>
      </c>
      <c r="K2581" s="6">
        <v>0.678394943628288</v>
      </c>
      <c r="L2581" s="5">
        <v>8.30781348234778</v>
      </c>
      <c r="M2581" s="5">
        <v>1.96437623204731</v>
      </c>
      <c r="N2581" s="5">
        <v>1.67829546800058</v>
      </c>
      <c r="O2581">
        <v>64.76</v>
      </c>
      <c r="P2581" s="5">
        <v>5.9427993751267</v>
      </c>
    </row>
    <row r="2582" spans="1:16">
      <c r="A2582">
        <v>61</v>
      </c>
      <c r="B2582">
        <v>2020</v>
      </c>
      <c r="C2582" s="1" t="s">
        <v>76</v>
      </c>
      <c r="D2582">
        <v>0.0904954052998273</v>
      </c>
      <c r="E2582">
        <v>0.147189897222817</v>
      </c>
      <c r="F2582" s="3">
        <v>0.709153755572118</v>
      </c>
      <c r="G2582">
        <f t="shared" si="44"/>
        <v>0.104380268397835</v>
      </c>
      <c r="H2582" s="4">
        <v>6.68648497204961</v>
      </c>
      <c r="I2582" s="5">
        <v>73</v>
      </c>
      <c r="J2582" s="6">
        <v>15.7762900371318</v>
      </c>
      <c r="K2582" s="6">
        <v>0.426436805988771</v>
      </c>
      <c r="L2582" s="5">
        <v>6.19376641149047</v>
      </c>
      <c r="M2582" s="5">
        <v>2.02938841104787</v>
      </c>
      <c r="N2582" s="5">
        <v>1.65420553527953</v>
      </c>
      <c r="O2582">
        <v>69.82</v>
      </c>
      <c r="P2582" s="5">
        <v>7.06731984865348</v>
      </c>
    </row>
    <row r="2583" spans="1:16">
      <c r="A2583">
        <v>62</v>
      </c>
      <c r="B2583">
        <v>2020</v>
      </c>
      <c r="C2583" s="1" t="s">
        <v>77</v>
      </c>
      <c r="D2583">
        <v>0.116180802439118</v>
      </c>
      <c r="E2583">
        <v>0.0873616394304184</v>
      </c>
      <c r="F2583" s="3">
        <v>2.7807570209934</v>
      </c>
      <c r="G2583">
        <f t="shared" si="44"/>
        <v>0.24293149221163</v>
      </c>
      <c r="H2583" s="4">
        <v>5.32007885832955</v>
      </c>
      <c r="I2583" s="5">
        <v>122</v>
      </c>
      <c r="J2583" s="6">
        <v>13.5145946364755</v>
      </c>
      <c r="K2583" s="6">
        <v>0.611587084148728</v>
      </c>
      <c r="L2583" s="5">
        <v>8.35270880225567</v>
      </c>
      <c r="M2583" s="5">
        <v>2.98493626882966</v>
      </c>
      <c r="N2583" s="5">
        <v>1.76818117513417</v>
      </c>
      <c r="O2583">
        <v>89.77</v>
      </c>
      <c r="P2583" s="5">
        <v>6.03068526026126</v>
      </c>
    </row>
    <row r="2584" spans="1:16">
      <c r="A2584">
        <v>63</v>
      </c>
      <c r="B2584">
        <v>2020</v>
      </c>
      <c r="C2584" s="1" t="s">
        <v>78</v>
      </c>
      <c r="D2584">
        <v>0.0804190369459938</v>
      </c>
      <c r="E2584">
        <v>0.127658616770032</v>
      </c>
      <c r="F2584" s="3">
        <v>0.687453719268326</v>
      </c>
      <c r="G2584">
        <f t="shared" si="44"/>
        <v>0.0877593908952084</v>
      </c>
      <c r="H2584" s="4">
        <v>6.71756282780761</v>
      </c>
      <c r="I2584" s="5">
        <v>68</v>
      </c>
      <c r="J2584" s="6">
        <v>16.6071109084685</v>
      </c>
      <c r="K2584" s="6">
        <v>0.34445343492985</v>
      </c>
      <c r="L2584" s="5">
        <v>9.68256185247061</v>
      </c>
      <c r="M2584" s="5">
        <v>2.2112458725229</v>
      </c>
      <c r="N2584" s="5">
        <v>1.66127290669219</v>
      </c>
      <c r="O2584">
        <v>80.8</v>
      </c>
      <c r="P2584" s="5">
        <v>6.83625927727707</v>
      </c>
    </row>
    <row r="2585" spans="1:16">
      <c r="A2585">
        <v>64</v>
      </c>
      <c r="B2585">
        <v>2020</v>
      </c>
      <c r="C2585" s="1" t="s">
        <v>79</v>
      </c>
      <c r="D2585">
        <v>0.107427080860686</v>
      </c>
      <c r="E2585">
        <v>0.120283305771555</v>
      </c>
      <c r="F2585" s="3">
        <v>0.927524045514119</v>
      </c>
      <c r="G2585">
        <f t="shared" si="44"/>
        <v>0.111565658377044</v>
      </c>
      <c r="H2585" s="4">
        <v>6.41803861842638</v>
      </c>
      <c r="I2585" s="5">
        <v>25</v>
      </c>
      <c r="J2585" s="6">
        <v>15.0865158334475</v>
      </c>
      <c r="K2585" s="6">
        <v>0.418380711488251</v>
      </c>
      <c r="L2585" s="5">
        <v>11.3212453330012</v>
      </c>
      <c r="M2585" s="5">
        <v>4.28402397706542</v>
      </c>
      <c r="N2585" s="5">
        <v>1.71172423252819</v>
      </c>
      <c r="O2585">
        <v>50.11</v>
      </c>
      <c r="P2585" s="5">
        <v>8.13329386122263</v>
      </c>
    </row>
    <row r="2586" spans="1:16">
      <c r="A2586">
        <v>65</v>
      </c>
      <c r="B2586">
        <v>2020</v>
      </c>
      <c r="C2586" s="1" t="s">
        <v>80</v>
      </c>
      <c r="D2586">
        <v>0.108707986524996</v>
      </c>
      <c r="E2586">
        <v>0.136714747530867</v>
      </c>
      <c r="F2586" s="3">
        <v>0.501046134600716</v>
      </c>
      <c r="G2586">
        <f t="shared" si="44"/>
        <v>0.0685003957932537</v>
      </c>
      <c r="H2586" s="4">
        <v>7.03385915577786</v>
      </c>
      <c r="I2586" s="5">
        <v>156</v>
      </c>
      <c r="J2586" s="6">
        <v>16.8841145970262</v>
      </c>
      <c r="K2586" s="6">
        <v>0.44575634696756</v>
      </c>
      <c r="L2586" s="5">
        <v>8.25005464819559</v>
      </c>
      <c r="M2586" s="5">
        <v>3.63885959824959</v>
      </c>
      <c r="N2586" s="5">
        <v>1.72237582546143</v>
      </c>
      <c r="O2586">
        <v>59.54</v>
      </c>
      <c r="P2586" s="5">
        <v>7.38274644973891</v>
      </c>
    </row>
    <row r="2587" spans="1:16">
      <c r="A2587">
        <v>66</v>
      </c>
      <c r="B2587">
        <v>2020</v>
      </c>
      <c r="C2587" s="1" t="s">
        <v>81</v>
      </c>
      <c r="D2587">
        <v>0.107144785150374</v>
      </c>
      <c r="E2587">
        <v>0.309160507884753</v>
      </c>
      <c r="F2587" s="3">
        <v>0.207392869080832</v>
      </c>
      <c r="G2587">
        <f t="shared" si="44"/>
        <v>0.0641176847367061</v>
      </c>
      <c r="H2587" s="4">
        <v>9.60122976863196</v>
      </c>
      <c r="I2587" s="5">
        <v>1020</v>
      </c>
      <c r="J2587" s="6">
        <v>18.5381808329164</v>
      </c>
      <c r="K2587" s="6">
        <v>0.118692074315343</v>
      </c>
      <c r="L2587" s="5">
        <v>14.9435814729827</v>
      </c>
      <c r="M2587" s="5">
        <v>0.571155373797405</v>
      </c>
      <c r="N2587" s="5">
        <v>1.69976300926061</v>
      </c>
      <c r="O2587">
        <v>97.43</v>
      </c>
      <c r="P2587" s="5">
        <v>11.2427296135257</v>
      </c>
    </row>
    <row r="2588" spans="1:16">
      <c r="A2588">
        <v>67</v>
      </c>
      <c r="B2588">
        <v>2020</v>
      </c>
      <c r="C2588" s="1" t="s">
        <v>82</v>
      </c>
      <c r="D2588">
        <v>0.121434276829157</v>
      </c>
      <c r="E2588">
        <v>0.245010909899619</v>
      </c>
      <c r="F2588" s="3">
        <v>1.4779059182887</v>
      </c>
      <c r="G2588">
        <f t="shared" si="44"/>
        <v>0.362103073785946</v>
      </c>
      <c r="H2588" s="4">
        <v>9.42064019459591</v>
      </c>
      <c r="I2588" s="5">
        <v>1069</v>
      </c>
      <c r="J2588" s="6">
        <v>17.6872107775801</v>
      </c>
      <c r="K2588" s="6">
        <v>0.0984591928352868</v>
      </c>
      <c r="L2588" s="5">
        <v>14.7113510755671</v>
      </c>
      <c r="M2588" s="5">
        <v>0.712854102400609</v>
      </c>
      <c r="N2588" s="5">
        <v>1.57566007363504</v>
      </c>
      <c r="O2588">
        <v>98.18</v>
      </c>
      <c r="P2588" s="5">
        <v>11.0137319254339</v>
      </c>
    </row>
    <row r="2589" spans="1:16">
      <c r="A2589">
        <v>68</v>
      </c>
      <c r="B2589">
        <v>2020</v>
      </c>
      <c r="C2589" s="1" t="s">
        <v>83</v>
      </c>
      <c r="D2589">
        <v>0.0974764290516579</v>
      </c>
      <c r="E2589">
        <v>0.220068208487283</v>
      </c>
      <c r="F2589" s="3">
        <v>0.558441046025207</v>
      </c>
      <c r="G2589">
        <f t="shared" si="44"/>
        <v>0.122895120544532</v>
      </c>
      <c r="H2589" s="4">
        <v>8.89354114640819</v>
      </c>
      <c r="I2589" s="5">
        <v>905</v>
      </c>
      <c r="J2589" s="6">
        <v>18.5656330020005</v>
      </c>
      <c r="K2589" s="6">
        <v>0.131533033987346</v>
      </c>
      <c r="L2589" s="5">
        <v>14.2562391520278</v>
      </c>
      <c r="M2589" s="5">
        <v>0.233277988628506</v>
      </c>
      <c r="N2589" s="5">
        <v>1.65748115742821</v>
      </c>
      <c r="O2589">
        <v>90.48</v>
      </c>
      <c r="P2589" s="5">
        <v>10.2171297266574</v>
      </c>
    </row>
    <row r="2590" spans="1:16">
      <c r="A2590">
        <v>69</v>
      </c>
      <c r="B2590">
        <v>2020</v>
      </c>
      <c r="C2590" s="1" t="s">
        <v>84</v>
      </c>
      <c r="D2590">
        <v>0.0858033164503737</v>
      </c>
      <c r="E2590">
        <v>0.22948440381705</v>
      </c>
      <c r="F2590" s="3">
        <v>0.667835762726356</v>
      </c>
      <c r="G2590">
        <f t="shared" si="44"/>
        <v>0.153257891856963</v>
      </c>
      <c r="H2590" s="4">
        <v>8.96320121510575</v>
      </c>
      <c r="I2590" s="5">
        <v>868</v>
      </c>
      <c r="J2590" s="6">
        <v>18.2376492512135</v>
      </c>
      <c r="K2590" s="6">
        <v>0.0929940386565467</v>
      </c>
      <c r="L2590" s="5">
        <v>14.4731312915589</v>
      </c>
      <c r="M2590" s="5">
        <v>0.345211332042504</v>
      </c>
      <c r="N2590" s="5">
        <v>1.77346029837737</v>
      </c>
      <c r="O2590">
        <v>96.82</v>
      </c>
      <c r="P2590" s="5">
        <v>10.629126124296</v>
      </c>
    </row>
    <row r="2591" spans="1:16">
      <c r="A2591">
        <v>70</v>
      </c>
      <c r="B2591">
        <v>2020</v>
      </c>
      <c r="C2591" s="1" t="s">
        <v>85</v>
      </c>
      <c r="D2591">
        <v>0.174564954688491</v>
      </c>
      <c r="E2591">
        <v>0.31507148817193</v>
      </c>
      <c r="F2591" s="3">
        <v>0.0924715250381037</v>
      </c>
      <c r="G2591">
        <f t="shared" si="44"/>
        <v>0.0291351410072832</v>
      </c>
      <c r="H2591" s="4">
        <v>9.91246959296522</v>
      </c>
      <c r="I2591" s="5">
        <v>784</v>
      </c>
      <c r="J2591" s="6">
        <v>17.8529246509533</v>
      </c>
      <c r="K2591" s="6">
        <v>0.112163450269939</v>
      </c>
      <c r="L2591" s="5">
        <v>14.9727126296856</v>
      </c>
      <c r="M2591" s="5">
        <v>0.724796783009507</v>
      </c>
      <c r="N2591" s="5">
        <v>1.65972517767919</v>
      </c>
      <c r="O2591">
        <v>98.37</v>
      </c>
      <c r="P2591" s="5">
        <v>11.8412287117792</v>
      </c>
    </row>
    <row r="2592" spans="1:16">
      <c r="A2592">
        <v>71</v>
      </c>
      <c r="B2592">
        <v>2020</v>
      </c>
      <c r="C2592" s="1" t="s">
        <v>86</v>
      </c>
      <c r="D2592">
        <v>0.103133788369174</v>
      </c>
      <c r="E2592">
        <v>0.220940399153305</v>
      </c>
      <c r="F2592" s="3">
        <v>1.02443746360629</v>
      </c>
      <c r="G2592">
        <f t="shared" si="44"/>
        <v>0.226339622116773</v>
      </c>
      <c r="H2592" s="4">
        <v>9.21216969773906</v>
      </c>
      <c r="I2592" s="5">
        <v>727</v>
      </c>
      <c r="J2592" s="6">
        <v>17.6888410291281</v>
      </c>
      <c r="K2592" s="6">
        <v>0.107864959259596</v>
      </c>
      <c r="L2592" s="5">
        <v>14.4463593192839</v>
      </c>
      <c r="M2592" s="5">
        <v>0.465507442512497</v>
      </c>
      <c r="N2592" s="5">
        <v>1.64069623596551</v>
      </c>
      <c r="O2592">
        <v>93</v>
      </c>
      <c r="P2592" s="5">
        <v>10.3307793818704</v>
      </c>
    </row>
    <row r="2593" spans="1:16">
      <c r="A2593">
        <v>72</v>
      </c>
      <c r="B2593">
        <v>2020</v>
      </c>
      <c r="C2593" s="1" t="s">
        <v>87</v>
      </c>
      <c r="D2593">
        <v>0.0825208138991133</v>
      </c>
      <c r="E2593">
        <v>0.159083572611025</v>
      </c>
      <c r="F2593" s="3">
        <v>3.12208240854371</v>
      </c>
      <c r="G2593">
        <f t="shared" si="44"/>
        <v>0.496672023537167</v>
      </c>
      <c r="H2593" s="4">
        <v>8.09470500947159</v>
      </c>
      <c r="I2593" s="5">
        <v>731</v>
      </c>
      <c r="J2593" s="6">
        <v>17.8094452557332</v>
      </c>
      <c r="K2593" s="6">
        <v>0.153090870808375</v>
      </c>
      <c r="L2593" s="5">
        <v>12.9478779243964</v>
      </c>
      <c r="M2593" s="5">
        <v>1.45068935008488</v>
      </c>
      <c r="N2593" s="5">
        <v>1.72432306792632</v>
      </c>
      <c r="O2593">
        <v>85.51</v>
      </c>
      <c r="P2593" s="5">
        <v>8.99442066575129</v>
      </c>
    </row>
    <row r="2594" spans="1:16">
      <c r="A2594">
        <v>73</v>
      </c>
      <c r="B2594">
        <v>2020</v>
      </c>
      <c r="C2594" s="1" t="s">
        <v>88</v>
      </c>
      <c r="D2594">
        <v>0.0868873553649988</v>
      </c>
      <c r="E2594">
        <v>0.152046125944005</v>
      </c>
      <c r="F2594" s="3">
        <v>4.40554306115377</v>
      </c>
      <c r="G2594">
        <f t="shared" si="44"/>
        <v>0.669845755127923</v>
      </c>
      <c r="H2594" s="4">
        <v>8.29489178539811</v>
      </c>
      <c r="I2594" s="5">
        <v>562</v>
      </c>
      <c r="J2594" s="6">
        <v>17.8966735065241</v>
      </c>
      <c r="K2594" s="6">
        <v>0.141942313600791</v>
      </c>
      <c r="L2594" s="5">
        <v>13.49272597021</v>
      </c>
      <c r="M2594" s="5">
        <v>0.448801009676062</v>
      </c>
      <c r="N2594" s="5">
        <v>1.71503831275016</v>
      </c>
      <c r="O2594">
        <v>87.09</v>
      </c>
      <c r="P2594" s="5">
        <v>9.37313926228127</v>
      </c>
    </row>
    <row r="2595" spans="1:16">
      <c r="A2595">
        <v>74</v>
      </c>
      <c r="B2595">
        <v>2020</v>
      </c>
      <c r="C2595" s="1" t="s">
        <v>89</v>
      </c>
      <c r="D2595">
        <v>0.103859299053096</v>
      </c>
      <c r="E2595">
        <v>0.195352137872553</v>
      </c>
      <c r="F2595" s="3">
        <v>1.337784935057</v>
      </c>
      <c r="G2595">
        <f t="shared" si="44"/>
        <v>0.261339147077079</v>
      </c>
      <c r="H2595" s="4">
        <v>8.68581804178078</v>
      </c>
      <c r="I2595" s="5">
        <v>496</v>
      </c>
      <c r="J2595" s="6">
        <v>18.3475023503758</v>
      </c>
      <c r="K2595" s="6">
        <v>0.164505134851091</v>
      </c>
      <c r="L2595" s="5">
        <v>13.3446225105361</v>
      </c>
      <c r="M2595" s="5">
        <v>0.48877807334615</v>
      </c>
      <c r="N2595" s="5">
        <v>1.67894532737807</v>
      </c>
      <c r="O2595">
        <v>85.38</v>
      </c>
      <c r="P2595" s="5">
        <v>9.97734192110661</v>
      </c>
    </row>
    <row r="2596" spans="1:16">
      <c r="A2596">
        <v>75</v>
      </c>
      <c r="B2596">
        <v>2020</v>
      </c>
      <c r="C2596" s="1" t="s">
        <v>90</v>
      </c>
      <c r="D2596">
        <v>0.0971370492677145</v>
      </c>
      <c r="E2596">
        <v>0.183549860711629</v>
      </c>
      <c r="F2596" s="3">
        <v>0.624644604534418</v>
      </c>
      <c r="G2596">
        <f t="shared" si="44"/>
        <v>0.114653430156563</v>
      </c>
      <c r="H2596" s="4">
        <v>8.70173395062463</v>
      </c>
      <c r="I2596" s="5">
        <v>674</v>
      </c>
      <c r="J2596" s="6">
        <v>17.6733174754865</v>
      </c>
      <c r="K2596" s="6">
        <v>0.111136441871642</v>
      </c>
      <c r="L2596" s="5">
        <v>13.8249863079049</v>
      </c>
      <c r="M2596" s="5">
        <v>0.327860630729119</v>
      </c>
      <c r="N2596" s="5">
        <v>1.67090998389253</v>
      </c>
      <c r="O2596">
        <v>93.01</v>
      </c>
      <c r="P2596" s="5">
        <v>10.2571680174945</v>
      </c>
    </row>
    <row r="2597" spans="1:16">
      <c r="A2597">
        <v>76</v>
      </c>
      <c r="B2597">
        <v>2020</v>
      </c>
      <c r="C2597" s="1" t="s">
        <v>91</v>
      </c>
      <c r="D2597">
        <v>0.0843182870485591</v>
      </c>
      <c r="E2597">
        <v>0.176589876186586</v>
      </c>
      <c r="F2597" s="3">
        <v>1.76770227214959</v>
      </c>
      <c r="G2597">
        <f t="shared" si="44"/>
        <v>0.312158325373643</v>
      </c>
      <c r="H2597" s="4">
        <v>8.33928348806868</v>
      </c>
      <c r="I2597" s="5">
        <v>711</v>
      </c>
      <c r="J2597" s="6">
        <v>17.1694658665454</v>
      </c>
      <c r="K2597" s="6">
        <v>0.119207758972925</v>
      </c>
      <c r="L2597" s="5">
        <v>12.8930238858343</v>
      </c>
      <c r="M2597" s="5">
        <v>0.410437125397786</v>
      </c>
      <c r="N2597" s="5">
        <v>1.65518285634538</v>
      </c>
      <c r="O2597">
        <v>95.6</v>
      </c>
      <c r="P2597" s="5">
        <v>9.89414403753297</v>
      </c>
    </row>
    <row r="2598" spans="1:16">
      <c r="A2598">
        <v>77</v>
      </c>
      <c r="B2598">
        <v>2020</v>
      </c>
      <c r="C2598" s="1" t="s">
        <v>92</v>
      </c>
      <c r="D2598">
        <v>0.0918880404149058</v>
      </c>
      <c r="E2598">
        <v>0.169275778389565</v>
      </c>
      <c r="F2598" s="3">
        <v>1.62248701815655</v>
      </c>
      <c r="G2598">
        <f t="shared" si="44"/>
        <v>0.274647752925414</v>
      </c>
      <c r="H2598" s="4">
        <v>8.57504125628113</v>
      </c>
      <c r="I2598" s="5">
        <v>878</v>
      </c>
      <c r="J2598" s="6">
        <v>18.1408243177663</v>
      </c>
      <c r="K2598" s="6">
        <v>0.118452971722064</v>
      </c>
      <c r="L2598" s="5">
        <v>13.8274768672479</v>
      </c>
      <c r="M2598" s="5">
        <v>0.523994334541592</v>
      </c>
      <c r="N2598" s="5">
        <v>1.6800475023959</v>
      </c>
      <c r="O2598">
        <v>92.9</v>
      </c>
      <c r="P2598" s="5">
        <v>9.92142569766714</v>
      </c>
    </row>
    <row r="2599" spans="1:16">
      <c r="A2599">
        <v>78</v>
      </c>
      <c r="B2599">
        <v>2020</v>
      </c>
      <c r="C2599" s="1" t="s">
        <v>93</v>
      </c>
      <c r="D2599">
        <v>0.0942666651546484</v>
      </c>
      <c r="E2599">
        <v>0.148429663089462</v>
      </c>
      <c r="F2599" s="3">
        <v>5.39297355489781</v>
      </c>
      <c r="G2599">
        <f t="shared" si="44"/>
        <v>0.80047724780386</v>
      </c>
      <c r="H2599" s="4">
        <v>8.09265840733743</v>
      </c>
      <c r="I2599" s="5">
        <v>692</v>
      </c>
      <c r="J2599" s="6">
        <v>17.7444675899889</v>
      </c>
      <c r="K2599" s="6">
        <v>0.180237098554598</v>
      </c>
      <c r="L2599" s="5">
        <v>12.739844315576</v>
      </c>
      <c r="M2599" s="5">
        <v>0.153110668174303</v>
      </c>
      <c r="N2599" s="5">
        <v>1.69678446322826</v>
      </c>
      <c r="O2599">
        <v>85.1</v>
      </c>
      <c r="P2599" s="5">
        <v>9.54395137631636</v>
      </c>
    </row>
    <row r="2600" spans="1:16">
      <c r="A2600">
        <v>79</v>
      </c>
      <c r="B2600">
        <v>2020</v>
      </c>
      <c r="C2600" s="1" t="s">
        <v>94</v>
      </c>
      <c r="D2600">
        <v>0.141123969651481</v>
      </c>
      <c r="E2600">
        <v>0.347785084418074</v>
      </c>
      <c r="F2600" s="3">
        <v>0.741150493355322</v>
      </c>
      <c r="G2600">
        <f t="shared" si="44"/>
        <v>0.257761086898078</v>
      </c>
      <c r="H2600" s="4">
        <v>9.68694715235549</v>
      </c>
      <c r="I2600" s="5">
        <v>459</v>
      </c>
      <c r="J2600" s="6">
        <v>18.5064040066789</v>
      </c>
      <c r="K2600" s="6">
        <v>0.128502135849994</v>
      </c>
      <c r="L2600" s="5">
        <v>15.1910338318851</v>
      </c>
      <c r="M2600" s="5">
        <v>0.606765457582802</v>
      </c>
      <c r="N2600" s="5">
        <v>1.78682017229259</v>
      </c>
      <c r="O2600">
        <v>96.73</v>
      </c>
      <c r="P2600" s="5">
        <v>11.4338714350604</v>
      </c>
    </row>
    <row r="2601" spans="1:16">
      <c r="A2601">
        <v>80</v>
      </c>
      <c r="B2601">
        <v>2020</v>
      </c>
      <c r="C2601" s="1" t="s">
        <v>95</v>
      </c>
      <c r="D2601">
        <v>0.0893052099293689</v>
      </c>
      <c r="E2601">
        <v>0.223447168005099</v>
      </c>
      <c r="F2601" s="3">
        <v>0.456369062458889</v>
      </c>
      <c r="G2601">
        <f t="shared" si="44"/>
        <v>0.101974374571581</v>
      </c>
      <c r="H2601" s="4">
        <v>9.42617729477462</v>
      </c>
      <c r="I2601" s="5">
        <v>602</v>
      </c>
      <c r="J2601" s="6">
        <v>18.4189673068571</v>
      </c>
      <c r="K2601" s="6">
        <v>0.140389056330083</v>
      </c>
      <c r="L2601" s="5">
        <v>14.0849180681336</v>
      </c>
      <c r="M2601" s="5">
        <v>0.527536974463105</v>
      </c>
      <c r="N2601" s="5">
        <v>1.56584614574588</v>
      </c>
      <c r="O2601">
        <v>95.92</v>
      </c>
      <c r="P2601" s="5">
        <v>11.0107291679023</v>
      </c>
    </row>
    <row r="2602" spans="1:16">
      <c r="A2602">
        <v>81</v>
      </c>
      <c r="B2602">
        <v>2020</v>
      </c>
      <c r="C2602" s="1" t="s">
        <v>96</v>
      </c>
      <c r="D2602">
        <v>0.10963115789357</v>
      </c>
      <c r="E2602">
        <v>0.207709551204302</v>
      </c>
      <c r="F2602" s="3">
        <v>1.62330050190938</v>
      </c>
      <c r="G2602">
        <f t="shared" si="44"/>
        <v>0.337175018721316</v>
      </c>
      <c r="H2602" s="4">
        <v>8.83506493503108</v>
      </c>
      <c r="I2602" s="5">
        <v>668</v>
      </c>
      <c r="J2602" s="6">
        <v>17.3996758430489</v>
      </c>
      <c r="K2602" s="6">
        <v>0.149493290641828</v>
      </c>
      <c r="L2602" s="5">
        <v>13.3154056019292</v>
      </c>
      <c r="M2602" s="5">
        <v>0.165941096530016</v>
      </c>
      <c r="N2602" s="5">
        <v>1.82257630909616</v>
      </c>
      <c r="O2602">
        <v>96.89</v>
      </c>
      <c r="P2602" s="5">
        <v>10.8628186165991</v>
      </c>
    </row>
    <row r="2603" spans="1:16">
      <c r="A2603">
        <v>82</v>
      </c>
      <c r="B2603">
        <v>2020</v>
      </c>
      <c r="C2603" s="1" t="s">
        <v>97</v>
      </c>
      <c r="D2603">
        <v>0.0857013995410098</v>
      </c>
      <c r="E2603">
        <v>0.152762035540615</v>
      </c>
      <c r="F2603" s="3">
        <v>2.35194781224861</v>
      </c>
      <c r="G2603">
        <f t="shared" si="44"/>
        <v>0.359288335284394</v>
      </c>
      <c r="H2603" s="4">
        <v>8.61431990214696</v>
      </c>
      <c r="I2603" s="5">
        <v>907</v>
      </c>
      <c r="J2603" s="6">
        <v>17.6977088349957</v>
      </c>
      <c r="K2603" s="6">
        <v>0.129252813067151</v>
      </c>
      <c r="L2603" s="5">
        <v>15.1988671372759</v>
      </c>
      <c r="M2603" s="5">
        <v>0.342753885318925</v>
      </c>
      <c r="N2603" s="5">
        <v>1.71315282611116</v>
      </c>
      <c r="O2603">
        <v>94.76</v>
      </c>
      <c r="P2603" s="5">
        <v>10.4621314397576</v>
      </c>
    </row>
    <row r="2604" spans="1:16">
      <c r="A2604">
        <v>83</v>
      </c>
      <c r="B2604">
        <v>2020</v>
      </c>
      <c r="C2604" s="1" t="s">
        <v>98</v>
      </c>
      <c r="D2604">
        <v>0.0847015119267962</v>
      </c>
      <c r="E2604">
        <v>0.14677163203522</v>
      </c>
      <c r="F2604" s="3">
        <v>8.30700470022121</v>
      </c>
      <c r="G2604">
        <f t="shared" si="44"/>
        <v>1.21923263717571</v>
      </c>
      <c r="H2604" s="4">
        <v>8.07121853996986</v>
      </c>
      <c r="I2604" s="5">
        <v>454</v>
      </c>
      <c r="J2604" s="6">
        <v>17.216272744943</v>
      </c>
      <c r="K2604" s="6">
        <v>0.151334895345205</v>
      </c>
      <c r="L2604" s="5">
        <v>14.3278621808012</v>
      </c>
      <c r="M2604" s="5">
        <v>0.10371276919212</v>
      </c>
      <c r="N2604" s="5">
        <v>1.64182689490652</v>
      </c>
      <c r="O2604">
        <v>92.63</v>
      </c>
      <c r="P2604" s="5">
        <v>9.78199765494842</v>
      </c>
    </row>
    <row r="2605" spans="1:16">
      <c r="A2605">
        <v>84</v>
      </c>
      <c r="B2605">
        <v>2020</v>
      </c>
      <c r="C2605" s="1" t="s">
        <v>99</v>
      </c>
      <c r="D2605">
        <v>0.0812290123665756</v>
      </c>
      <c r="E2605">
        <v>0.156802060234729</v>
      </c>
      <c r="F2605" s="3">
        <v>1.98916344708895</v>
      </c>
      <c r="G2605">
        <f t="shared" si="44"/>
        <v>0.311904926647163</v>
      </c>
      <c r="H2605" s="4">
        <v>8.69968140098951</v>
      </c>
      <c r="I2605" s="5">
        <v>535</v>
      </c>
      <c r="J2605" s="6">
        <v>17.1375602896026</v>
      </c>
      <c r="K2605" s="6">
        <v>0.111175304115981</v>
      </c>
      <c r="L2605" s="5">
        <v>12.6310447097771</v>
      </c>
      <c r="M2605" s="5">
        <v>0.0804765232050478</v>
      </c>
      <c r="N2605" s="5">
        <v>1.73550399641249</v>
      </c>
      <c r="O2605">
        <v>94.95</v>
      </c>
      <c r="P2605" s="5">
        <v>10.4793703129354</v>
      </c>
    </row>
    <row r="2606" spans="1:16">
      <c r="A2606">
        <v>85</v>
      </c>
      <c r="B2606">
        <v>2020</v>
      </c>
      <c r="C2606" s="1" t="s">
        <v>100</v>
      </c>
      <c r="D2606">
        <v>0.0823925348488532</v>
      </c>
      <c r="E2606">
        <v>0.18920318150677</v>
      </c>
      <c r="F2606" s="3">
        <v>1.20388684014719</v>
      </c>
      <c r="G2606">
        <f t="shared" si="44"/>
        <v>0.227779220329981</v>
      </c>
      <c r="H2606" s="4">
        <v>8.45616848957846</v>
      </c>
      <c r="I2606" s="5">
        <v>445</v>
      </c>
      <c r="J2606" s="6">
        <v>17.5355290456788</v>
      </c>
      <c r="K2606" s="6">
        <v>0.149535331632653</v>
      </c>
      <c r="L2606" s="5">
        <v>11.6034613660214</v>
      </c>
      <c r="M2606" s="5">
        <v>0.0549146220867093</v>
      </c>
      <c r="N2606" s="5">
        <v>1.67296268625291</v>
      </c>
      <c r="O2606">
        <v>95.04</v>
      </c>
      <c r="P2606" s="5">
        <v>10.6559879587956</v>
      </c>
    </row>
    <row r="2607" spans="1:16">
      <c r="A2607">
        <v>86</v>
      </c>
      <c r="B2607">
        <v>2020</v>
      </c>
      <c r="C2607" s="1" t="s">
        <v>101</v>
      </c>
      <c r="D2607">
        <v>0.071036384080172</v>
      </c>
      <c r="E2607">
        <v>0.125167713027462</v>
      </c>
      <c r="F2607" s="3">
        <v>6.80518471544804</v>
      </c>
      <c r="G2607">
        <f t="shared" si="44"/>
        <v>0.851789407562071</v>
      </c>
      <c r="H2607" s="4">
        <v>7.40184157874383</v>
      </c>
      <c r="I2607" s="5">
        <v>295</v>
      </c>
      <c r="J2607" s="6">
        <v>16.6911996624334</v>
      </c>
      <c r="K2607" s="6">
        <v>0.280445698596705</v>
      </c>
      <c r="L2607" s="5">
        <v>10.9164065950983</v>
      </c>
      <c r="M2607" s="5">
        <v>0.413297607006461</v>
      </c>
      <c r="N2607" s="5">
        <v>1.66747972578513</v>
      </c>
      <c r="O2607">
        <v>91.8</v>
      </c>
      <c r="P2607" s="5">
        <v>8.78828846026362</v>
      </c>
    </row>
    <row r="2608" spans="1:16">
      <c r="A2608">
        <v>87</v>
      </c>
      <c r="B2608">
        <v>2020</v>
      </c>
      <c r="C2608" s="1" t="s">
        <v>102</v>
      </c>
      <c r="D2608">
        <v>0.095516278524376</v>
      </c>
      <c r="E2608">
        <v>0.13406549683612</v>
      </c>
      <c r="F2608" s="3">
        <v>8.5709209295568</v>
      </c>
      <c r="G2608">
        <f t="shared" si="44"/>
        <v>1.14906477276413</v>
      </c>
      <c r="H2608" s="4">
        <v>7.32118855673948</v>
      </c>
      <c r="I2608" s="5">
        <v>666</v>
      </c>
      <c r="J2608" s="6">
        <v>17.3149522651574</v>
      </c>
      <c r="K2608" s="6">
        <v>0.206802314814815</v>
      </c>
      <c r="L2608" s="5">
        <v>12.8028498739254</v>
      </c>
      <c r="M2608" s="5">
        <v>1.83507660172933</v>
      </c>
      <c r="N2608" s="5">
        <v>1.68337148390582</v>
      </c>
      <c r="O2608">
        <v>90.26</v>
      </c>
      <c r="P2608" s="5">
        <v>7.9391588179568</v>
      </c>
    </row>
    <row r="2609" spans="1:16">
      <c r="A2609">
        <v>88</v>
      </c>
      <c r="B2609">
        <v>2020</v>
      </c>
      <c r="C2609" s="1" t="s">
        <v>103</v>
      </c>
      <c r="D2609">
        <v>0.0908226081262334</v>
      </c>
      <c r="E2609">
        <v>0.16805701480121</v>
      </c>
      <c r="F2609" s="3">
        <v>1.16537247374324</v>
      </c>
      <c r="G2609">
        <f t="shared" si="44"/>
        <v>0.19584901906879</v>
      </c>
      <c r="H2609" s="4">
        <v>8.56845648535378</v>
      </c>
      <c r="I2609" s="5">
        <v>634</v>
      </c>
      <c r="J2609" s="6">
        <v>16.9538838861388</v>
      </c>
      <c r="K2609" s="6">
        <v>0.133030875926278</v>
      </c>
      <c r="L2609" s="5">
        <v>13.0115045201993</v>
      </c>
      <c r="M2609" s="5">
        <v>0.0781547288683197</v>
      </c>
      <c r="N2609" s="5">
        <v>1.75736234852413</v>
      </c>
      <c r="O2609">
        <v>93.1</v>
      </c>
      <c r="P2609" s="5">
        <v>10.4581769399485</v>
      </c>
    </row>
    <row r="2610" spans="1:16">
      <c r="A2610">
        <v>89</v>
      </c>
      <c r="B2610">
        <v>2020</v>
      </c>
      <c r="C2610" s="1" t="s">
        <v>104</v>
      </c>
      <c r="D2610">
        <v>0.0733786014647066</v>
      </c>
      <c r="E2610">
        <v>0.13364069343943</v>
      </c>
      <c r="F2610" s="3">
        <v>3.98269826578616</v>
      </c>
      <c r="G2610">
        <f t="shared" si="44"/>
        <v>0.532250557999678</v>
      </c>
      <c r="H2610" s="4">
        <v>7.33953769540768</v>
      </c>
      <c r="I2610" s="5">
        <v>154</v>
      </c>
      <c r="J2610" s="6">
        <v>16.6055076219161</v>
      </c>
      <c r="K2610" s="6">
        <v>0.342270844155844</v>
      </c>
      <c r="L2610" s="5">
        <v>11.3537925845677</v>
      </c>
      <c r="M2610" s="5">
        <v>0.142783649830002</v>
      </c>
      <c r="N2610" s="5">
        <v>1.62267564940431</v>
      </c>
      <c r="O2610">
        <v>91.12</v>
      </c>
      <c r="P2610" s="5">
        <v>9.35927748475055</v>
      </c>
    </row>
    <row r="2611" spans="1:16">
      <c r="A2611">
        <v>90</v>
      </c>
      <c r="B2611">
        <v>2020</v>
      </c>
      <c r="C2611" s="1" t="s">
        <v>105</v>
      </c>
      <c r="D2611">
        <v>0.10139240469644</v>
      </c>
      <c r="E2611">
        <v>0.15805690536021</v>
      </c>
      <c r="F2611" s="3">
        <v>0.461585041898677</v>
      </c>
      <c r="G2611">
        <f t="shared" si="44"/>
        <v>0.0729567032830678</v>
      </c>
      <c r="H2611" s="4">
        <v>9.21089621746545</v>
      </c>
      <c r="I2611" s="5">
        <v>626</v>
      </c>
      <c r="J2611" s="6">
        <v>18.9624378972414</v>
      </c>
      <c r="K2611" s="6">
        <v>0.116369888342082</v>
      </c>
      <c r="L2611" s="5">
        <v>14.6233959607707</v>
      </c>
      <c r="M2611" s="5">
        <v>0.643032596092356</v>
      </c>
      <c r="N2611" s="5">
        <v>2.14238311294562</v>
      </c>
      <c r="O2611">
        <v>94.49</v>
      </c>
      <c r="P2611" s="5">
        <v>10.6226435522771</v>
      </c>
    </row>
    <row r="2612" spans="1:16">
      <c r="A2612">
        <v>91</v>
      </c>
      <c r="B2612">
        <v>2020</v>
      </c>
      <c r="C2612" s="1" t="s">
        <v>106</v>
      </c>
      <c r="D2612">
        <v>0.0620345993960909</v>
      </c>
      <c r="E2612">
        <v>0.102402533390306</v>
      </c>
      <c r="F2612" s="3">
        <v>0.317453275737442</v>
      </c>
      <c r="G2612">
        <f t="shared" si="44"/>
        <v>0.0325080196685654</v>
      </c>
      <c r="H2612" s="4">
        <v>8.21990243640953</v>
      </c>
      <c r="I2612" s="5">
        <v>634</v>
      </c>
      <c r="J2612" s="6">
        <v>18.204660523865</v>
      </c>
      <c r="K2612" s="6">
        <v>0.13075344494284</v>
      </c>
      <c r="L2612" s="5">
        <v>14.7370390925688</v>
      </c>
      <c r="M2612" s="5">
        <v>0.732979487387718</v>
      </c>
      <c r="N2612" s="5">
        <v>2.00817518831864</v>
      </c>
      <c r="O2612">
        <v>93.72</v>
      </c>
      <c r="P2612" s="5">
        <v>9.49009107410168</v>
      </c>
    </row>
    <row r="2613" spans="1:16">
      <c r="A2613">
        <v>92</v>
      </c>
      <c r="B2613">
        <v>2020</v>
      </c>
      <c r="C2613" s="1" t="s">
        <v>107</v>
      </c>
      <c r="D2613">
        <v>0.0636246156962864</v>
      </c>
      <c r="E2613">
        <v>0.116203514795856</v>
      </c>
      <c r="F2613" s="3">
        <v>2.06199304179769</v>
      </c>
      <c r="G2613">
        <f t="shared" si="44"/>
        <v>0.23961083894149</v>
      </c>
      <c r="H2613" s="4">
        <v>7.6100356249233</v>
      </c>
      <c r="I2613" s="5">
        <v>657</v>
      </c>
      <c r="J2613" s="6">
        <v>17.5574745612107</v>
      </c>
      <c r="K2613" s="6">
        <v>0.161488294894344</v>
      </c>
      <c r="L2613" s="5">
        <v>13.7854717775516</v>
      </c>
      <c r="M2613" s="5">
        <v>1.13894594089958</v>
      </c>
      <c r="N2613" s="5">
        <v>2.20388886283715</v>
      </c>
      <c r="O2613">
        <v>82.16</v>
      </c>
      <c r="P2613" s="5">
        <v>8.414717399827</v>
      </c>
    </row>
    <row r="2614" spans="1:16">
      <c r="A2614">
        <v>93</v>
      </c>
      <c r="B2614">
        <v>2020</v>
      </c>
      <c r="C2614" s="1" t="s">
        <v>108</v>
      </c>
      <c r="D2614">
        <v>0.0491096675311577</v>
      </c>
      <c r="E2614">
        <v>0.098191929009573</v>
      </c>
      <c r="F2614" s="3">
        <v>4.09545960087972</v>
      </c>
      <c r="G2614">
        <f t="shared" si="44"/>
        <v>0.402141078391156</v>
      </c>
      <c r="H2614" s="4">
        <v>7.17448691565755</v>
      </c>
      <c r="I2614" s="5">
        <v>952</v>
      </c>
      <c r="J2614" s="6">
        <v>16.1653374742092</v>
      </c>
      <c r="K2614" s="6">
        <v>0.220654826183857</v>
      </c>
      <c r="L2614" s="5">
        <v>12.1960524758883</v>
      </c>
      <c r="M2614" s="5">
        <v>0.0639718748495016</v>
      </c>
      <c r="N2614" s="5">
        <v>2.12660038847797</v>
      </c>
      <c r="O2614">
        <v>92.25</v>
      </c>
      <c r="P2614" s="5">
        <v>8.08978917578932</v>
      </c>
    </row>
    <row r="2615" spans="1:16">
      <c r="A2615">
        <v>94</v>
      </c>
      <c r="B2615">
        <v>2020</v>
      </c>
      <c r="C2615" s="1" t="s">
        <v>109</v>
      </c>
      <c r="D2615">
        <v>0.0490352328204613</v>
      </c>
      <c r="E2615">
        <v>0.0879914899021133</v>
      </c>
      <c r="F2615" s="3">
        <v>1.78907779776373</v>
      </c>
      <c r="G2615">
        <f t="shared" si="44"/>
        <v>0.157423620976022</v>
      </c>
      <c r="H2615" s="4">
        <v>7.65097751217439</v>
      </c>
      <c r="I2615" s="5">
        <v>565</v>
      </c>
      <c r="J2615" s="6">
        <v>17.6904318691319</v>
      </c>
      <c r="K2615" s="6">
        <v>0.125943976791744</v>
      </c>
      <c r="L2615" s="5">
        <v>14.4125725487272</v>
      </c>
      <c r="M2615" s="5">
        <v>1.3317079362577</v>
      </c>
      <c r="N2615" s="5">
        <v>2.1106941453084</v>
      </c>
      <c r="O2615">
        <v>94.2</v>
      </c>
      <c r="P2615" s="5">
        <v>8.96559006690791</v>
      </c>
    </row>
    <row r="2616" spans="1:16">
      <c r="A2616">
        <v>95</v>
      </c>
      <c r="B2616">
        <v>2020</v>
      </c>
      <c r="C2616" s="1" t="s">
        <v>110</v>
      </c>
      <c r="D2616">
        <v>0.0452755164609479</v>
      </c>
      <c r="E2616">
        <v>0.0879688867822171</v>
      </c>
      <c r="F2616" s="3">
        <v>6.18335874519039</v>
      </c>
      <c r="G2616">
        <f t="shared" si="44"/>
        <v>0.543943185389485</v>
      </c>
      <c r="H2616" s="4">
        <v>7.02025326220883</v>
      </c>
      <c r="I2616" s="5">
        <v>795</v>
      </c>
      <c r="J2616" s="6">
        <v>16.8151073546204</v>
      </c>
      <c r="K2616" s="6">
        <v>0.164208673273343</v>
      </c>
      <c r="L2616" s="5">
        <v>12.2396391150721</v>
      </c>
      <c r="M2616" s="5">
        <v>0.134172187152599</v>
      </c>
      <c r="N2616" s="5">
        <v>1.99790668222988</v>
      </c>
      <c r="O2616">
        <v>91.71</v>
      </c>
      <c r="P2616" s="5">
        <v>7.98104975966596</v>
      </c>
    </row>
    <row r="2617" spans="1:16">
      <c r="A2617">
        <v>96</v>
      </c>
      <c r="B2617">
        <v>2020</v>
      </c>
      <c r="C2617" s="1" t="s">
        <v>111</v>
      </c>
      <c r="D2617">
        <v>0.0483477786235605</v>
      </c>
      <c r="E2617">
        <v>0.0856228896267726</v>
      </c>
      <c r="F2617" s="3">
        <v>2.1708301989824</v>
      </c>
      <c r="G2617">
        <f t="shared" ref="G2617:G2680" si="45">F2617*E2617</f>
        <v>0.185872754525935</v>
      </c>
      <c r="H2617" s="4">
        <v>6.91143848763373</v>
      </c>
      <c r="I2617" s="5">
        <v>602</v>
      </c>
      <c r="J2617" s="6">
        <v>17.1752559202933</v>
      </c>
      <c r="K2617" s="6">
        <v>0.181815102272614</v>
      </c>
      <c r="L2617" s="5">
        <v>12.486951355002</v>
      </c>
      <c r="M2617" s="5">
        <v>6.97898023806352</v>
      </c>
      <c r="N2617" s="5">
        <v>2.16302948006229</v>
      </c>
      <c r="O2617">
        <v>98.1</v>
      </c>
      <c r="P2617" s="5">
        <v>7.77569574991525</v>
      </c>
    </row>
    <row r="2618" spans="1:16">
      <c r="A2618">
        <v>97</v>
      </c>
      <c r="B2618">
        <v>2020</v>
      </c>
      <c r="C2618" s="1" t="s">
        <v>112</v>
      </c>
      <c r="D2618">
        <v>0.0610562143724395</v>
      </c>
      <c r="E2618">
        <v>0.104875275169898</v>
      </c>
      <c r="F2618" s="3">
        <v>1.7917229562336</v>
      </c>
      <c r="G2618">
        <f t="shared" si="45"/>
        <v>0.187907438063222</v>
      </c>
      <c r="H2618" s="4">
        <v>7.7754648248494</v>
      </c>
      <c r="I2618" s="5">
        <v>404</v>
      </c>
      <c r="J2618" s="6">
        <v>16.7742189276116</v>
      </c>
      <c r="K2618" s="6">
        <v>0.202800142770161</v>
      </c>
      <c r="L2618" s="5">
        <v>12.2481065661712</v>
      </c>
      <c r="M2618" s="5">
        <v>0.26448648627637</v>
      </c>
      <c r="N2618" s="5">
        <v>2.00844127420048</v>
      </c>
      <c r="O2618">
        <v>85.57</v>
      </c>
      <c r="P2618" s="5">
        <v>8.60867788153842</v>
      </c>
    </row>
    <row r="2619" spans="1:16">
      <c r="A2619">
        <v>98</v>
      </c>
      <c r="B2619">
        <v>2020</v>
      </c>
      <c r="C2619" s="1" t="s">
        <v>113</v>
      </c>
      <c r="D2619">
        <v>0.0539065587853441</v>
      </c>
      <c r="E2619">
        <v>0.0898595666396081</v>
      </c>
      <c r="F2619" s="3">
        <v>4.70066352419211</v>
      </c>
      <c r="G2619">
        <f t="shared" si="45"/>
        <v>0.422399587202516</v>
      </c>
      <c r="H2619" s="4">
        <v>6.74567154888901</v>
      </c>
      <c r="I2619" s="5">
        <v>153</v>
      </c>
      <c r="J2619" s="6">
        <v>15.9520672764382</v>
      </c>
      <c r="K2619" s="6">
        <v>0.242520549878288</v>
      </c>
      <c r="L2619" s="5">
        <v>11.856775794969</v>
      </c>
      <c r="M2619" s="5">
        <v>0.127456004077638</v>
      </c>
      <c r="N2619" s="5">
        <v>2.05739277435426</v>
      </c>
      <c r="O2619">
        <v>88.58</v>
      </c>
      <c r="P2619" s="5">
        <v>7.34536484041687</v>
      </c>
    </row>
    <row r="2620" spans="1:16">
      <c r="A2620">
        <v>99</v>
      </c>
      <c r="B2620">
        <v>2020</v>
      </c>
      <c r="C2620" s="1" t="s">
        <v>114</v>
      </c>
      <c r="D2620">
        <v>0.0590966151261041</v>
      </c>
      <c r="E2620">
        <v>0.114904195059396</v>
      </c>
      <c r="F2620" s="3">
        <v>0.517552149858605</v>
      </c>
      <c r="G2620">
        <f t="shared" si="45"/>
        <v>0.0594689131807629</v>
      </c>
      <c r="H2620" s="4">
        <v>7.98848868876296</v>
      </c>
      <c r="I2620" s="5">
        <v>334</v>
      </c>
      <c r="J2620" s="6">
        <v>17.7004971307004</v>
      </c>
      <c r="K2620" s="6">
        <v>0.157097195640075</v>
      </c>
      <c r="L2620" s="5">
        <v>13.8455226322198</v>
      </c>
      <c r="M2620" s="5">
        <v>0.32361382915782</v>
      </c>
      <c r="N2620" s="5">
        <v>2.08023264339531</v>
      </c>
      <c r="O2620">
        <v>80.14</v>
      </c>
      <c r="P2620" s="5">
        <v>9.06577692078483</v>
      </c>
    </row>
    <row r="2621" spans="1:16">
      <c r="A2621">
        <v>100</v>
      </c>
      <c r="B2621">
        <v>2020</v>
      </c>
      <c r="C2621" s="1" t="s">
        <v>115</v>
      </c>
      <c r="D2621">
        <v>0.0635842290982732</v>
      </c>
      <c r="E2621">
        <v>0.140991296316588</v>
      </c>
      <c r="F2621" s="3">
        <v>0.959146166737032</v>
      </c>
      <c r="G2621">
        <f t="shared" si="45"/>
        <v>0.13523126140534</v>
      </c>
      <c r="H2621" s="4">
        <v>7.91002185186356</v>
      </c>
      <c r="I2621" s="5">
        <v>1013</v>
      </c>
      <c r="J2621" s="6">
        <v>16.8724071664869</v>
      </c>
      <c r="K2621" s="6">
        <v>0.246416597845437</v>
      </c>
      <c r="L2621" s="5">
        <v>12.6463261875843</v>
      </c>
      <c r="M2621" s="5">
        <v>0.224895277747157</v>
      </c>
      <c r="N2621" s="5">
        <v>2.19476833640321</v>
      </c>
      <c r="O2621">
        <v>74.09</v>
      </c>
      <c r="P2621" s="5">
        <v>8.87528712810838</v>
      </c>
    </row>
    <row r="2622" spans="1:16">
      <c r="A2622">
        <v>101</v>
      </c>
      <c r="B2622">
        <v>2020</v>
      </c>
      <c r="C2622" s="1" t="s">
        <v>116</v>
      </c>
      <c r="D2622">
        <v>0.0709709717197037</v>
      </c>
      <c r="E2622">
        <v>0.12872378856205</v>
      </c>
      <c r="F2622" s="3">
        <v>1.27413147754333</v>
      </c>
      <c r="G2622">
        <f t="shared" si="45"/>
        <v>0.16401103091554</v>
      </c>
      <c r="H2622" s="4">
        <v>7.58540296049513</v>
      </c>
      <c r="I2622" s="5">
        <v>659</v>
      </c>
      <c r="J2622" s="6">
        <v>17.3897332532719</v>
      </c>
      <c r="K2622" s="6">
        <v>0.246795108772928</v>
      </c>
      <c r="L2622" s="5">
        <v>13.6645441439771</v>
      </c>
      <c r="M2622" s="5">
        <v>0.0494898808532902</v>
      </c>
      <c r="N2622" s="5">
        <v>2.06035374416215</v>
      </c>
      <c r="O2622">
        <v>74.06</v>
      </c>
      <c r="P2622" s="5">
        <v>8.3240937614504</v>
      </c>
    </row>
    <row r="2623" spans="1:16">
      <c r="A2623">
        <v>102</v>
      </c>
      <c r="B2623">
        <v>2020</v>
      </c>
      <c r="C2623" s="1" t="s">
        <v>117</v>
      </c>
      <c r="D2623">
        <v>0.0683134316515436</v>
      </c>
      <c r="E2623">
        <v>0.108730781533354</v>
      </c>
      <c r="F2623" s="3">
        <v>0.480242741229143</v>
      </c>
      <c r="G2623">
        <f t="shared" si="45"/>
        <v>0.052217168579565</v>
      </c>
      <c r="H2623" s="4">
        <v>7.42024950984867</v>
      </c>
      <c r="I2623" s="5">
        <v>391</v>
      </c>
      <c r="J2623" s="6">
        <v>16.9526985560255</v>
      </c>
      <c r="K2623" s="6">
        <v>0.302728922699093</v>
      </c>
      <c r="L2623" s="5">
        <v>12.8026220056323</v>
      </c>
      <c r="M2623" s="5">
        <v>0.102943061540903</v>
      </c>
      <c r="N2623" s="5">
        <v>2.1932429058243</v>
      </c>
      <c r="O2623">
        <v>78.35</v>
      </c>
      <c r="P2623" s="5">
        <v>8.59433940059289</v>
      </c>
    </row>
    <row r="2624" spans="1:16">
      <c r="A2624">
        <v>103</v>
      </c>
      <c r="B2624">
        <v>2020</v>
      </c>
      <c r="C2624" s="1" t="s">
        <v>118</v>
      </c>
      <c r="D2624">
        <v>0.0629248664897943</v>
      </c>
      <c r="E2624">
        <v>0.0932444276866758</v>
      </c>
      <c r="F2624" s="3">
        <v>0.755106038654766</v>
      </c>
      <c r="G2624">
        <f t="shared" si="45"/>
        <v>0.0704094304171166</v>
      </c>
      <c r="H2624" s="4">
        <v>7.49884758533741</v>
      </c>
      <c r="I2624" s="5">
        <v>760</v>
      </c>
      <c r="J2624" s="6">
        <v>16.1115436332924</v>
      </c>
      <c r="K2624" s="6">
        <v>0.216484473631753</v>
      </c>
      <c r="L2624" s="5">
        <v>13.4205795924363</v>
      </c>
      <c r="M2624" s="5">
        <v>0.150805380194834</v>
      </c>
      <c r="N2624" s="5">
        <v>2.07205196250816</v>
      </c>
      <c r="O2624">
        <v>74.69</v>
      </c>
      <c r="P2624" s="5">
        <v>8.40110871239544</v>
      </c>
    </row>
    <row r="2625" spans="1:16">
      <c r="A2625">
        <v>104</v>
      </c>
      <c r="B2625">
        <v>2020</v>
      </c>
      <c r="C2625" s="1" t="s">
        <v>119</v>
      </c>
      <c r="D2625">
        <v>0.0518239377084915</v>
      </c>
      <c r="E2625">
        <v>0.0901431375152418</v>
      </c>
      <c r="F2625" s="3">
        <v>4.428666493326</v>
      </c>
      <c r="G2625">
        <f t="shared" si="45"/>
        <v>0.399213892717029</v>
      </c>
      <c r="H2625" s="4">
        <v>6.74887677391465</v>
      </c>
      <c r="I2625" s="5">
        <v>190</v>
      </c>
      <c r="J2625" s="6">
        <v>16.1917633119036</v>
      </c>
      <c r="K2625" s="6">
        <v>0.208778220607197</v>
      </c>
      <c r="L2625" s="5">
        <v>12.5870744932447</v>
      </c>
      <c r="M2625" s="5">
        <v>3.41325750363897</v>
      </c>
      <c r="N2625" s="5">
        <v>2.06585373990324</v>
      </c>
      <c r="O2625">
        <v>85.11</v>
      </c>
      <c r="P2625" s="5">
        <v>7.77233157516961</v>
      </c>
    </row>
    <row r="2626" spans="1:16">
      <c r="A2626">
        <v>105</v>
      </c>
      <c r="B2626">
        <v>2020</v>
      </c>
      <c r="C2626" s="1" t="s">
        <v>120</v>
      </c>
      <c r="D2626">
        <v>0.0623358256398056</v>
      </c>
      <c r="E2626">
        <v>0.090930860790352</v>
      </c>
      <c r="F2626" s="3">
        <v>0.64073774453365</v>
      </c>
      <c r="G2626">
        <f t="shared" si="45"/>
        <v>0.0582628346513134</v>
      </c>
      <c r="H2626" s="4">
        <v>7.37234427552637</v>
      </c>
      <c r="I2626" s="5">
        <v>227</v>
      </c>
      <c r="J2626" s="6">
        <v>16.8445030759337</v>
      </c>
      <c r="K2626" s="6">
        <v>0.204107492961995</v>
      </c>
      <c r="L2626" s="5">
        <v>13.8424793468792</v>
      </c>
      <c r="M2626" s="5">
        <v>0.0792520242955612</v>
      </c>
      <c r="N2626" s="5">
        <v>2.05992991223233</v>
      </c>
      <c r="O2626">
        <v>85.26</v>
      </c>
      <c r="P2626" s="5">
        <v>8.57922858233569</v>
      </c>
    </row>
    <row r="2627" spans="1:16">
      <c r="A2627">
        <v>106</v>
      </c>
      <c r="B2627">
        <v>2020</v>
      </c>
      <c r="C2627" s="1" t="s">
        <v>121</v>
      </c>
      <c r="D2627">
        <v>0.116332157755367</v>
      </c>
      <c r="E2627">
        <v>0.206394168149185</v>
      </c>
      <c r="F2627" s="3">
        <v>0.136406658739936</v>
      </c>
      <c r="G2627">
        <f t="shared" si="45"/>
        <v>0.0281535388606388</v>
      </c>
      <c r="H2627" s="4">
        <v>9.21234037064485</v>
      </c>
      <c r="I2627" s="5">
        <v>541</v>
      </c>
      <c r="J2627" s="6">
        <v>18.5730824495011</v>
      </c>
      <c r="K2627" s="6">
        <v>0.0949502595803202</v>
      </c>
      <c r="L2627" s="5">
        <v>13.3692992290275</v>
      </c>
      <c r="M2627" s="5">
        <v>0.42976243508468</v>
      </c>
      <c r="N2627" s="5">
        <v>1.74456540348307</v>
      </c>
      <c r="O2627">
        <v>91.28</v>
      </c>
      <c r="P2627" s="5">
        <v>10.1478053390817</v>
      </c>
    </row>
    <row r="2628" spans="1:16">
      <c r="A2628">
        <v>107</v>
      </c>
      <c r="B2628">
        <v>2020</v>
      </c>
      <c r="C2628" s="1" t="s">
        <v>122</v>
      </c>
      <c r="D2628">
        <v>0.10382520980566</v>
      </c>
      <c r="E2628">
        <v>0.171678112218223</v>
      </c>
      <c r="F2628" s="3">
        <v>0.214096673993398</v>
      </c>
      <c r="G2628">
        <f t="shared" si="45"/>
        <v>0.0367557128233869</v>
      </c>
      <c r="H2628" s="4">
        <v>8.76155327195682</v>
      </c>
      <c r="I2628" s="5">
        <v>1197</v>
      </c>
      <c r="J2628" s="6">
        <v>17.5321778295759</v>
      </c>
      <c r="K2628" s="6">
        <v>0.15302354942497</v>
      </c>
      <c r="L2628" s="5">
        <v>14.1286934465658</v>
      </c>
      <c r="M2628" s="5">
        <v>0.935604859760696</v>
      </c>
      <c r="N2628" s="5">
        <v>1.66032341529343</v>
      </c>
      <c r="O2628">
        <v>99.1</v>
      </c>
      <c r="P2628" s="5">
        <v>10.2954620704618</v>
      </c>
    </row>
    <row r="2629" spans="1:16">
      <c r="A2629">
        <v>108</v>
      </c>
      <c r="B2629">
        <v>2020</v>
      </c>
      <c r="C2629" s="1" t="s">
        <v>123</v>
      </c>
      <c r="D2629">
        <v>0.0803196505258365</v>
      </c>
      <c r="E2629">
        <v>0.147646172978796</v>
      </c>
      <c r="F2629" s="3">
        <v>0.516948924801467</v>
      </c>
      <c r="G2629">
        <f t="shared" si="45"/>
        <v>0.07632553037244</v>
      </c>
      <c r="H2629" s="4">
        <v>7.88003685446242</v>
      </c>
      <c r="I2629" s="5">
        <v>833</v>
      </c>
      <c r="J2629" s="6">
        <v>17.7374794783943</v>
      </c>
      <c r="K2629" s="6">
        <v>0.0969277639307556</v>
      </c>
      <c r="L2629" s="5">
        <v>11.268235753289</v>
      </c>
      <c r="M2629" s="5">
        <v>1.74723898041741</v>
      </c>
      <c r="N2629" s="5">
        <v>1.64980943786119</v>
      </c>
      <c r="O2629">
        <v>91.08</v>
      </c>
      <c r="P2629" s="5">
        <v>8.42945427710823</v>
      </c>
    </row>
    <row r="2630" spans="1:16">
      <c r="A2630">
        <v>109</v>
      </c>
      <c r="B2630">
        <v>2020</v>
      </c>
      <c r="C2630" s="1" t="s">
        <v>124</v>
      </c>
      <c r="D2630">
        <v>0.0886332313685295</v>
      </c>
      <c r="E2630">
        <v>0.138682909529349</v>
      </c>
      <c r="F2630" s="3">
        <v>0.505811008370002</v>
      </c>
      <c r="G2630">
        <f t="shared" si="45"/>
        <v>0.0701473423127258</v>
      </c>
      <c r="H2630" s="4">
        <v>7.90181783433068</v>
      </c>
      <c r="I2630" s="5">
        <v>127</v>
      </c>
      <c r="J2630" s="6">
        <v>17.7348872585765</v>
      </c>
      <c r="K2630" s="6">
        <v>0.12376720363853</v>
      </c>
      <c r="L2630" s="5">
        <v>9.21453476320579</v>
      </c>
      <c r="M2630" s="5">
        <v>12.0557842826766</v>
      </c>
      <c r="N2630" s="5">
        <v>1.77550646862618</v>
      </c>
      <c r="O2630">
        <v>84.25</v>
      </c>
      <c r="P2630" s="5">
        <v>8.19312372151207</v>
      </c>
    </row>
    <row r="2631" spans="1:16">
      <c r="A2631">
        <v>110</v>
      </c>
      <c r="B2631">
        <v>2020</v>
      </c>
      <c r="C2631" s="1" t="s">
        <v>125</v>
      </c>
      <c r="D2631">
        <v>0.0929078466263607</v>
      </c>
      <c r="E2631">
        <v>0.195209824562773</v>
      </c>
      <c r="F2631" s="3">
        <v>0.134545053058901</v>
      </c>
      <c r="G2631">
        <f t="shared" si="45"/>
        <v>0.026264516203417</v>
      </c>
      <c r="H2631" s="4">
        <v>9.22608182267047</v>
      </c>
      <c r="I2631" s="5">
        <v>670</v>
      </c>
      <c r="J2631" s="6">
        <v>18.2971878140823</v>
      </c>
      <c r="K2631" s="6">
        <v>0.0703967747714758</v>
      </c>
      <c r="L2631" s="5">
        <v>12.9337861957254</v>
      </c>
      <c r="M2631" s="5">
        <v>0.310722576973128</v>
      </c>
      <c r="N2631" s="5">
        <v>1.74318725891469</v>
      </c>
      <c r="O2631">
        <v>96.61</v>
      </c>
      <c r="P2631" s="5">
        <v>10.9322315866813</v>
      </c>
    </row>
    <row r="2632" spans="1:16">
      <c r="A2632">
        <v>111</v>
      </c>
      <c r="B2632">
        <v>2020</v>
      </c>
      <c r="C2632" s="1" t="s">
        <v>126</v>
      </c>
      <c r="D2632">
        <v>0.0857228223021967</v>
      </c>
      <c r="E2632">
        <v>0.137047438220806</v>
      </c>
      <c r="F2632" s="3">
        <v>2.80418101646037</v>
      </c>
      <c r="G2632">
        <f t="shared" si="45"/>
        <v>0.38430582461331</v>
      </c>
      <c r="H2632" s="4">
        <v>6.20358759513873</v>
      </c>
      <c r="I2632" s="5">
        <v>389</v>
      </c>
      <c r="J2632" s="6">
        <v>18.1185003840868</v>
      </c>
      <c r="K2632" s="6">
        <v>0.900107376850279</v>
      </c>
      <c r="L2632" s="5">
        <v>12.6188865052973</v>
      </c>
      <c r="M2632" s="5">
        <v>0.503664877880453</v>
      </c>
      <c r="N2632" s="5">
        <v>1.60070906738435</v>
      </c>
      <c r="O2632">
        <v>84.12</v>
      </c>
      <c r="P2632" s="5">
        <v>9.40919123072135</v>
      </c>
    </row>
    <row r="2633" spans="1:16">
      <c r="A2633">
        <v>112</v>
      </c>
      <c r="B2633">
        <v>2020</v>
      </c>
      <c r="C2633" s="1" t="s">
        <v>127</v>
      </c>
      <c r="D2633">
        <v>0.0909082797985571</v>
      </c>
      <c r="E2633">
        <v>0.133427403994404</v>
      </c>
      <c r="F2633" s="3">
        <v>0.69080581660854</v>
      </c>
      <c r="G2633">
        <f t="shared" si="45"/>
        <v>0.0921724267743118</v>
      </c>
      <c r="H2633" s="4">
        <v>7.6045956313797</v>
      </c>
      <c r="I2633" s="5">
        <v>124</v>
      </c>
      <c r="J2633" s="6">
        <v>16.8316916715426</v>
      </c>
      <c r="K2633" s="6">
        <v>0.166166982165986</v>
      </c>
      <c r="L2633" s="5">
        <v>10.8509409066408</v>
      </c>
      <c r="M2633" s="5">
        <v>0.0891388478363551</v>
      </c>
      <c r="N2633" s="5">
        <v>1.64079966956822</v>
      </c>
      <c r="O2633">
        <v>76.47</v>
      </c>
      <c r="P2633" s="5">
        <v>7.95472333449791</v>
      </c>
    </row>
    <row r="2634" spans="1:16">
      <c r="A2634">
        <v>113</v>
      </c>
      <c r="B2634">
        <v>2020</v>
      </c>
      <c r="C2634" s="1" t="s">
        <v>128</v>
      </c>
      <c r="D2634">
        <v>0.0830593579054464</v>
      </c>
      <c r="E2634">
        <v>0.13575628215181</v>
      </c>
      <c r="F2634" s="3">
        <v>0.483027481368206</v>
      </c>
      <c r="G2634">
        <f t="shared" si="45"/>
        <v>0.0655740150477003</v>
      </c>
      <c r="H2634" s="4">
        <v>7.96238084844513</v>
      </c>
      <c r="I2634" s="5">
        <v>161</v>
      </c>
      <c r="J2634" s="6">
        <v>17.9877992890052</v>
      </c>
      <c r="K2634" s="6">
        <v>0.116030234421262</v>
      </c>
      <c r="L2634" s="5">
        <v>10.312689071559</v>
      </c>
      <c r="M2634" s="5">
        <v>0.46177347686309</v>
      </c>
      <c r="N2634" s="5">
        <v>1.62462264513342</v>
      </c>
      <c r="O2634">
        <v>88.22</v>
      </c>
      <c r="P2634" s="5">
        <v>8.3813734682737</v>
      </c>
    </row>
    <row r="2635" spans="1:16">
      <c r="A2635">
        <v>114</v>
      </c>
      <c r="B2635">
        <v>2020</v>
      </c>
      <c r="C2635" s="1" t="s">
        <v>129</v>
      </c>
      <c r="D2635">
        <v>0.085025551952581</v>
      </c>
      <c r="E2635">
        <v>0.128791944682137</v>
      </c>
      <c r="F2635" s="3">
        <v>0.529485909224889</v>
      </c>
      <c r="G2635">
        <f t="shared" si="45"/>
        <v>0.0681935199308629</v>
      </c>
      <c r="H2635" s="4">
        <v>7.87054784450771</v>
      </c>
      <c r="I2635" s="5">
        <v>260</v>
      </c>
      <c r="J2635" s="6">
        <v>17.1302069051172</v>
      </c>
      <c r="K2635" s="6">
        <v>0.136338220694922</v>
      </c>
      <c r="L2635" s="5">
        <v>9.60058178545685</v>
      </c>
      <c r="M2635" s="5">
        <v>0.499358534475043</v>
      </c>
      <c r="N2635" s="5">
        <v>1.71906332343083</v>
      </c>
      <c r="O2635">
        <v>81.32</v>
      </c>
      <c r="P2635" s="5">
        <v>8.31727776622123</v>
      </c>
    </row>
    <row r="2636" spans="1:16">
      <c r="A2636">
        <v>115</v>
      </c>
      <c r="B2636">
        <v>2020</v>
      </c>
      <c r="C2636" s="1" t="s">
        <v>130</v>
      </c>
      <c r="D2636">
        <v>0.0632456376479171</v>
      </c>
      <c r="E2636">
        <v>0.169193764062792</v>
      </c>
      <c r="F2636" s="3">
        <v>0.62812628977676</v>
      </c>
      <c r="G2636">
        <f t="shared" si="45"/>
        <v>0.106275051274126</v>
      </c>
      <c r="H2636" s="4">
        <v>8.65617395918873</v>
      </c>
      <c r="I2636" s="5">
        <v>727</v>
      </c>
      <c r="J2636" s="6">
        <v>18.5614629222316</v>
      </c>
      <c r="K2636" s="6">
        <v>0.145883376758547</v>
      </c>
      <c r="L2636" s="5">
        <v>14.7923708211962</v>
      </c>
      <c r="M2636" s="5">
        <v>0.614710555358453</v>
      </c>
      <c r="N2636" s="5">
        <v>2.18351266653491</v>
      </c>
      <c r="O2636">
        <v>95.1</v>
      </c>
      <c r="P2636" s="5">
        <v>9.79311449505476</v>
      </c>
    </row>
    <row r="2637" spans="1:16">
      <c r="A2637">
        <v>116</v>
      </c>
      <c r="B2637">
        <v>2020</v>
      </c>
      <c r="C2637" s="1" t="s">
        <v>131</v>
      </c>
      <c r="D2637">
        <v>0.059703269999337</v>
      </c>
      <c r="E2637">
        <v>0.110898523123001</v>
      </c>
      <c r="F2637" s="3">
        <v>1.10247628898715</v>
      </c>
      <c r="G2637">
        <f t="shared" si="45"/>
        <v>0.122262992226802</v>
      </c>
      <c r="H2637" s="4">
        <v>6.86394967124466</v>
      </c>
      <c r="I2637" s="5">
        <v>318</v>
      </c>
      <c r="J2637" s="6">
        <v>15.9785402072608</v>
      </c>
      <c r="K2637" s="6">
        <v>0.246438869966776</v>
      </c>
      <c r="L2637" s="5">
        <v>12.1135307031187</v>
      </c>
      <c r="M2637" s="5">
        <v>0.0118446072781915</v>
      </c>
      <c r="N2637" s="5">
        <v>2.2369774446737</v>
      </c>
      <c r="O2637">
        <v>92.2</v>
      </c>
      <c r="P2637" s="5">
        <v>7.92479591395644</v>
      </c>
    </row>
    <row r="2638" spans="1:16">
      <c r="A2638">
        <v>117</v>
      </c>
      <c r="B2638">
        <v>2020</v>
      </c>
      <c r="C2638" s="1" t="s">
        <v>132</v>
      </c>
      <c r="D2638">
        <v>0.0513688084878407</v>
      </c>
      <c r="E2638">
        <v>0.0937261410583641</v>
      </c>
      <c r="F2638" s="3">
        <v>1.14908720212416</v>
      </c>
      <c r="G2638">
        <f t="shared" si="45"/>
        <v>0.10769950919465</v>
      </c>
      <c r="H2638" s="4">
        <v>6.87067627074072</v>
      </c>
      <c r="I2638" s="5">
        <v>517</v>
      </c>
      <c r="J2638" s="6">
        <v>16.3416156913916</v>
      </c>
      <c r="K2638" s="6">
        <v>0.291958385222084</v>
      </c>
      <c r="L2638" s="5">
        <v>12.6405810929546</v>
      </c>
      <c r="M2638" s="5">
        <v>0.0170217314840997</v>
      </c>
      <c r="N2638" s="5">
        <v>2.10639319643395</v>
      </c>
      <c r="O2638">
        <v>92.76</v>
      </c>
      <c r="P2638" s="5">
        <v>7.67740043051481</v>
      </c>
    </row>
    <row r="2639" spans="1:16">
      <c r="A2639">
        <v>118</v>
      </c>
      <c r="B2639">
        <v>2020</v>
      </c>
      <c r="C2639" s="1" t="s">
        <v>133</v>
      </c>
      <c r="D2639">
        <v>0.0566251161564174</v>
      </c>
      <c r="E2639">
        <v>0.118881865638418</v>
      </c>
      <c r="F2639" s="3">
        <v>1.05758209472445</v>
      </c>
      <c r="G2639">
        <f t="shared" si="45"/>
        <v>0.125727332486629</v>
      </c>
      <c r="H2639" s="4">
        <v>8.08348291786777</v>
      </c>
      <c r="I2639" s="5">
        <v>254</v>
      </c>
      <c r="J2639" s="6">
        <v>17.9501635588594</v>
      </c>
      <c r="K2639" s="6">
        <v>0.200025829347323</v>
      </c>
      <c r="L2639" s="5">
        <v>14.3117803312721</v>
      </c>
      <c r="M2639" s="5">
        <v>0.204525827066105</v>
      </c>
      <c r="N2639" s="5">
        <v>2.06303248184152</v>
      </c>
      <c r="O2639">
        <v>91.67</v>
      </c>
      <c r="P2639" s="5">
        <v>9.1085291058295</v>
      </c>
    </row>
    <row r="2640" spans="1:16">
      <c r="A2640">
        <v>119</v>
      </c>
      <c r="B2640">
        <v>2020</v>
      </c>
      <c r="C2640" s="1" t="s">
        <v>134</v>
      </c>
      <c r="D2640">
        <v>0.0545029098761705</v>
      </c>
      <c r="E2640">
        <v>0.105106574694642</v>
      </c>
      <c r="F2640" s="3">
        <v>1.08200251985659</v>
      </c>
      <c r="G2640">
        <f t="shared" si="45"/>
        <v>0.113725578673098</v>
      </c>
      <c r="H2640" s="4">
        <v>6.90908439531557</v>
      </c>
      <c r="I2640" s="5">
        <v>391</v>
      </c>
      <c r="J2640" s="6">
        <v>16.8619688350268</v>
      </c>
      <c r="K2640" s="6">
        <v>0.16438676560175</v>
      </c>
      <c r="L2640" s="5">
        <v>12.8198870232495</v>
      </c>
      <c r="M2640" s="5">
        <v>1.0816666793264</v>
      </c>
      <c r="N2640" s="5">
        <v>2.11320463509945</v>
      </c>
      <c r="O2640">
        <v>94.19</v>
      </c>
      <c r="P2640" s="5">
        <v>7.76004068088038</v>
      </c>
    </row>
    <row r="2641" spans="1:16">
      <c r="A2641">
        <v>120</v>
      </c>
      <c r="B2641">
        <v>2020</v>
      </c>
      <c r="C2641" s="1" t="s">
        <v>135</v>
      </c>
      <c r="D2641">
        <v>0.0510057594317927</v>
      </c>
      <c r="E2641">
        <v>0.087045934872598</v>
      </c>
      <c r="F2641" s="3">
        <v>1.09852453434407</v>
      </c>
      <c r="G2641">
        <f t="shared" si="45"/>
        <v>0.095622095072465</v>
      </c>
      <c r="H2641" s="4">
        <v>6.89026318035759</v>
      </c>
      <c r="I2641" s="5">
        <v>375</v>
      </c>
      <c r="J2641" s="6">
        <v>16.1987714504946</v>
      </c>
      <c r="K2641" s="6">
        <v>0.192305273441475</v>
      </c>
      <c r="L2641" s="5">
        <v>12.2914291514757</v>
      </c>
      <c r="M2641" s="5">
        <v>1.99824947558129</v>
      </c>
      <c r="N2641" s="5">
        <v>2.22441694812989</v>
      </c>
      <c r="O2641">
        <v>91.41</v>
      </c>
      <c r="P2641" s="5">
        <v>7.7367436824535</v>
      </c>
    </row>
    <row r="2642" spans="1:16">
      <c r="A2642">
        <v>121</v>
      </c>
      <c r="B2642">
        <v>2020</v>
      </c>
      <c r="C2642" s="1" t="s">
        <v>136</v>
      </c>
      <c r="D2642">
        <v>0.0637807843998676</v>
      </c>
      <c r="E2642">
        <v>0.136955517150783</v>
      </c>
      <c r="F2642" s="3">
        <v>1.66247488163807</v>
      </c>
      <c r="G2642">
        <f t="shared" si="45"/>
        <v>0.227685107164929</v>
      </c>
      <c r="H2642" s="4">
        <v>8.20116651262197</v>
      </c>
      <c r="I2642" s="5">
        <v>246</v>
      </c>
      <c r="J2642" s="6">
        <v>17.8530996369237</v>
      </c>
      <c r="K2642" s="6">
        <v>0.267956847360913</v>
      </c>
      <c r="L2642" s="5">
        <v>14.2115196202603</v>
      </c>
      <c r="M2642" s="5">
        <v>0.195944500183066</v>
      </c>
      <c r="N2642" s="5">
        <v>2.07886470200943</v>
      </c>
      <c r="O2642">
        <v>83.27</v>
      </c>
      <c r="P2642" s="5">
        <v>9.77633576687565</v>
      </c>
    </row>
    <row r="2643" spans="1:16">
      <c r="A2643">
        <v>122</v>
      </c>
      <c r="B2643">
        <v>2020</v>
      </c>
      <c r="C2643" s="1" t="s">
        <v>137</v>
      </c>
      <c r="D2643">
        <v>0.0564224419980096</v>
      </c>
      <c r="E2643">
        <v>0.111463313298041</v>
      </c>
      <c r="F2643" s="3">
        <v>1.90468882683346</v>
      </c>
      <c r="G2643">
        <f t="shared" si="45"/>
        <v>0.212302927440616</v>
      </c>
      <c r="H2643" s="4">
        <v>7.68194313062291</v>
      </c>
      <c r="I2643" s="5">
        <v>210</v>
      </c>
      <c r="J2643" s="6">
        <v>17.6856405163335</v>
      </c>
      <c r="K2643" s="6">
        <v>0.256199333281078</v>
      </c>
      <c r="L2643" s="5">
        <v>13.8191072431307</v>
      </c>
      <c r="M2643" s="5">
        <v>0.347585700272624</v>
      </c>
      <c r="N2643" s="5">
        <v>2.03962670065566</v>
      </c>
      <c r="O2643">
        <v>82.06</v>
      </c>
      <c r="P2643" s="5">
        <v>8.75715452765661</v>
      </c>
    </row>
    <row r="2644" spans="1:16">
      <c r="A2644">
        <v>123</v>
      </c>
      <c r="B2644">
        <v>2020</v>
      </c>
      <c r="C2644" s="1" t="s">
        <v>138</v>
      </c>
      <c r="D2644">
        <v>0.0567843211166528</v>
      </c>
      <c r="E2644">
        <v>0.108783155972716</v>
      </c>
      <c r="F2644" s="3">
        <v>1.8017630626301</v>
      </c>
      <c r="G2644">
        <f t="shared" si="45"/>
        <v>0.196001472267969</v>
      </c>
      <c r="H2644" s="4">
        <v>7.93375027874775</v>
      </c>
      <c r="I2644" s="5">
        <v>318</v>
      </c>
      <c r="J2644" s="6">
        <v>17.8630587346188</v>
      </c>
      <c r="K2644" s="6">
        <v>0.233700781756856</v>
      </c>
      <c r="L2644" s="5">
        <v>13.3294873992912</v>
      </c>
      <c r="M2644" s="5">
        <v>0.0682607824067468</v>
      </c>
      <c r="N2644" s="5">
        <v>2.1307234815897</v>
      </c>
      <c r="O2644">
        <v>83.75</v>
      </c>
      <c r="P2644" s="5">
        <v>8.88737648537976</v>
      </c>
    </row>
    <row r="2645" spans="1:16">
      <c r="A2645">
        <v>124</v>
      </c>
      <c r="B2645">
        <v>2020</v>
      </c>
      <c r="C2645" s="1" t="s">
        <v>139</v>
      </c>
      <c r="D2645">
        <v>0.0668403802549357</v>
      </c>
      <c r="E2645">
        <v>0.112581984061511</v>
      </c>
      <c r="F2645" s="3">
        <v>2.19004508861497</v>
      </c>
      <c r="G2645">
        <f t="shared" si="45"/>
        <v>0.246559621260441</v>
      </c>
      <c r="H2645" s="4">
        <v>7.36042834785485</v>
      </c>
      <c r="I2645" s="5">
        <v>207</v>
      </c>
      <c r="J2645" s="6">
        <v>16.8740169063105</v>
      </c>
      <c r="K2645" s="6">
        <v>0.317949774564232</v>
      </c>
      <c r="L2645" s="5">
        <v>12.6644568961183</v>
      </c>
      <c r="M2645" s="5">
        <v>1.06841113661949</v>
      </c>
      <c r="N2645" s="5">
        <v>2.31727845803405</v>
      </c>
      <c r="O2645">
        <v>81.58</v>
      </c>
      <c r="P2645" s="5">
        <v>8.74209519574531</v>
      </c>
    </row>
    <row r="2646" spans="1:16">
      <c r="A2646">
        <v>125</v>
      </c>
      <c r="B2646">
        <v>2020</v>
      </c>
      <c r="C2646" s="1" t="s">
        <v>140</v>
      </c>
      <c r="D2646">
        <v>0.059817937726055</v>
      </c>
      <c r="E2646">
        <v>0.127370695997876</v>
      </c>
      <c r="F2646" s="3">
        <v>1.64219358681989</v>
      </c>
      <c r="G2646">
        <f t="shared" si="45"/>
        <v>0.209167340116498</v>
      </c>
      <c r="H2646" s="4">
        <v>7.87258471484083</v>
      </c>
      <c r="I2646" s="5">
        <v>339</v>
      </c>
      <c r="J2646" s="6">
        <v>17.6661491880363</v>
      </c>
      <c r="K2646" s="6">
        <v>0.285698004069595</v>
      </c>
      <c r="L2646" s="5">
        <v>13.8742802831113</v>
      </c>
      <c r="M2646" s="5">
        <v>0.105466465433879</v>
      </c>
      <c r="N2646" s="5">
        <v>2.1843028384098</v>
      </c>
      <c r="O2646">
        <v>84.76</v>
      </c>
      <c r="P2646" s="5">
        <v>8.74129628222515</v>
      </c>
    </row>
    <row r="2647" spans="1:16">
      <c r="A2647">
        <v>126</v>
      </c>
      <c r="B2647">
        <v>2020</v>
      </c>
      <c r="C2647" s="1" t="s">
        <v>141</v>
      </c>
      <c r="D2647">
        <v>0.113793100718931</v>
      </c>
      <c r="E2647">
        <v>0.287770364483998</v>
      </c>
      <c r="F2647" s="3">
        <v>0.507199505041611</v>
      </c>
      <c r="G2647">
        <f t="shared" si="45"/>
        <v>0.145956986431928</v>
      </c>
      <c r="H2647" s="4">
        <v>9.2243330167082</v>
      </c>
      <c r="I2647" s="5">
        <v>824</v>
      </c>
      <c r="J2647" s="6">
        <v>18.2329465894438</v>
      </c>
      <c r="K2647" s="6">
        <v>0.127088722806928</v>
      </c>
      <c r="L2647" s="5">
        <v>14.2937012837858</v>
      </c>
      <c r="M2647" s="5">
        <v>0.831253567705953</v>
      </c>
      <c r="N2647" s="5">
        <v>1.64470322631685</v>
      </c>
      <c r="O2647">
        <v>94.74</v>
      </c>
      <c r="P2647" s="5">
        <v>10.5097960684635</v>
      </c>
    </row>
    <row r="2648" spans="1:16">
      <c r="A2648">
        <v>127</v>
      </c>
      <c r="B2648">
        <v>2020</v>
      </c>
      <c r="C2648" s="1" t="s">
        <v>142</v>
      </c>
      <c r="D2648">
        <v>0.133294965697214</v>
      </c>
      <c r="E2648">
        <v>0.330952311743048</v>
      </c>
      <c r="F2648" s="3">
        <v>0.498414495571024</v>
      </c>
      <c r="G2648">
        <f t="shared" si="45"/>
        <v>0.164951429515476</v>
      </c>
      <c r="H2648" s="4">
        <v>9.42549691186371</v>
      </c>
      <c r="I2648" s="5">
        <v>694</v>
      </c>
      <c r="J2648" s="6">
        <v>18.9404253708963</v>
      </c>
      <c r="K2648" s="6">
        <v>0.1277884627791</v>
      </c>
      <c r="L2648" s="5">
        <v>15.1843483412705</v>
      </c>
      <c r="M2648" s="5">
        <v>0.65596216095784</v>
      </c>
      <c r="N2648" s="5">
        <v>1.66285237561398</v>
      </c>
      <c r="O2648">
        <v>95.55</v>
      </c>
      <c r="P2648" s="5">
        <v>10.962943126003</v>
      </c>
    </row>
    <row r="2649" spans="1:16">
      <c r="A2649">
        <v>128</v>
      </c>
      <c r="B2649">
        <v>2020</v>
      </c>
      <c r="C2649" s="1" t="s">
        <v>143</v>
      </c>
      <c r="D2649">
        <v>0.0908406546988431</v>
      </c>
      <c r="E2649">
        <v>0.159482664544056</v>
      </c>
      <c r="F2649" s="3">
        <v>0.607009781916158</v>
      </c>
      <c r="G2649">
        <f t="shared" si="45"/>
        <v>0.0968075374242952</v>
      </c>
      <c r="H2649" s="4">
        <v>8.2089110537992</v>
      </c>
      <c r="I2649" s="5">
        <v>735</v>
      </c>
      <c r="J2649" s="6">
        <v>17.9648928230186</v>
      </c>
      <c r="K2649" s="6">
        <v>0.14231063225118</v>
      </c>
      <c r="L2649" s="5">
        <v>12.3413013238251</v>
      </c>
      <c r="M2649" s="5">
        <v>0.825018426720943</v>
      </c>
      <c r="N2649" s="5">
        <v>1.67246659540004</v>
      </c>
      <c r="O2649">
        <v>96.52</v>
      </c>
      <c r="P2649" s="5">
        <v>9.27171765165109</v>
      </c>
    </row>
    <row r="2650" spans="1:16">
      <c r="A2650">
        <v>129</v>
      </c>
      <c r="B2650">
        <v>2020</v>
      </c>
      <c r="C2650" s="1" t="s">
        <v>144</v>
      </c>
      <c r="D2650">
        <v>0.0803281717562605</v>
      </c>
      <c r="E2650">
        <v>0.138143747029647</v>
      </c>
      <c r="F2650" s="3">
        <v>1.41069386756915</v>
      </c>
      <c r="G2650">
        <f t="shared" si="45"/>
        <v>0.194878536777747</v>
      </c>
      <c r="H2650" s="4">
        <v>7.4577535378226</v>
      </c>
      <c r="I2650" s="5">
        <v>935</v>
      </c>
      <c r="J2650" s="6">
        <v>17.458283165839</v>
      </c>
      <c r="K2650" s="6">
        <v>0.156372364055964</v>
      </c>
      <c r="L2650" s="5">
        <v>11.4995907414155</v>
      </c>
      <c r="M2650" s="5">
        <v>0.0559619987102874</v>
      </c>
      <c r="N2650" s="5">
        <v>1.75693646096762</v>
      </c>
      <c r="O2650">
        <v>92.19</v>
      </c>
      <c r="P2650" s="5">
        <v>8.74576199937551</v>
      </c>
    </row>
    <row r="2651" spans="1:16">
      <c r="A2651">
        <v>130</v>
      </c>
      <c r="B2651">
        <v>2020</v>
      </c>
      <c r="C2651" s="1" t="s">
        <v>145</v>
      </c>
      <c r="D2651">
        <v>0.0664960651848214</v>
      </c>
      <c r="E2651">
        <v>0.171015303399101</v>
      </c>
      <c r="F2651" s="3">
        <v>0.781303213396889</v>
      </c>
      <c r="G2651">
        <f t="shared" si="45"/>
        <v>0.133614806085762</v>
      </c>
      <c r="H2651" s="4">
        <v>8.00007782864796</v>
      </c>
      <c r="I2651" s="5">
        <v>231</v>
      </c>
      <c r="J2651" s="6">
        <v>17.6108352167482</v>
      </c>
      <c r="K2651" s="6">
        <v>0.104422629889407</v>
      </c>
      <c r="L2651" s="5">
        <v>12.0190599666086</v>
      </c>
      <c r="M2651" s="5">
        <v>2.07571151170624</v>
      </c>
      <c r="N2651" s="5">
        <v>1.60486311151371</v>
      </c>
      <c r="O2651">
        <v>96.52</v>
      </c>
      <c r="P2651" s="5">
        <v>8.85978949474541</v>
      </c>
    </row>
    <row r="2652" spans="1:16">
      <c r="A2652">
        <v>131</v>
      </c>
      <c r="B2652">
        <v>2020</v>
      </c>
      <c r="C2652" s="1" t="s">
        <v>146</v>
      </c>
      <c r="D2652">
        <v>0.0994673019208859</v>
      </c>
      <c r="E2652">
        <v>0.314620980871712</v>
      </c>
      <c r="F2652" s="3">
        <v>1.04960123415763</v>
      </c>
      <c r="G2652">
        <f t="shared" si="45"/>
        <v>0.330226569814833</v>
      </c>
      <c r="H2652" s="4">
        <v>8.9639819282052</v>
      </c>
      <c r="I2652" s="5">
        <v>471</v>
      </c>
      <c r="J2652" s="6">
        <v>18.424582472301</v>
      </c>
      <c r="K2652" s="6">
        <v>0.108154756269494</v>
      </c>
      <c r="L2652" s="5">
        <v>13.979662909901</v>
      </c>
      <c r="M2652" s="5">
        <v>0.637664917732158</v>
      </c>
      <c r="N2652" s="5">
        <v>1.66566995414129</v>
      </c>
      <c r="O2652">
        <v>92.85</v>
      </c>
      <c r="P2652" s="5">
        <v>9.64607600310259</v>
      </c>
    </row>
    <row r="2653" spans="1:16">
      <c r="A2653">
        <v>132</v>
      </c>
      <c r="B2653">
        <v>2020</v>
      </c>
      <c r="C2653" s="1" t="s">
        <v>147</v>
      </c>
      <c r="D2653">
        <v>0.121908361754231</v>
      </c>
      <c r="E2653">
        <v>0.333858376879088</v>
      </c>
      <c r="F2653" s="3">
        <v>1.35382846563239</v>
      </c>
      <c r="G2653">
        <f t="shared" si="45"/>
        <v>0.451986974108736</v>
      </c>
      <c r="H2653" s="4">
        <v>8.67797952082896</v>
      </c>
      <c r="I2653" s="5">
        <v>564</v>
      </c>
      <c r="J2653" s="6">
        <v>18.5842941223224</v>
      </c>
      <c r="K2653" s="6">
        <v>0.13557521325166</v>
      </c>
      <c r="L2653" s="5">
        <v>13.1818547135303</v>
      </c>
      <c r="M2653" s="5">
        <v>0.566217618353438</v>
      </c>
      <c r="N2653" s="5">
        <v>1.6779165678152</v>
      </c>
      <c r="O2653">
        <v>90.27</v>
      </c>
      <c r="P2653" s="5">
        <v>10.0557793628784</v>
      </c>
    </row>
    <row r="2654" spans="1:16">
      <c r="A2654">
        <v>133</v>
      </c>
      <c r="B2654">
        <v>2020</v>
      </c>
      <c r="C2654" s="1" t="s">
        <v>148</v>
      </c>
      <c r="D2654">
        <v>0.0986422760931537</v>
      </c>
      <c r="E2654">
        <v>0.217765855399614</v>
      </c>
      <c r="F2654" s="3">
        <v>1.70306670023824</v>
      </c>
      <c r="G2654">
        <f t="shared" si="45"/>
        <v>0.370869776779978</v>
      </c>
      <c r="H2654" s="4">
        <v>8.41056743122958</v>
      </c>
      <c r="I2654" s="5">
        <v>765</v>
      </c>
      <c r="J2654" s="6">
        <v>18.1214272467177</v>
      </c>
      <c r="K2654" s="6">
        <v>0.154794484581615</v>
      </c>
      <c r="L2654" s="5">
        <v>12.6888191878876</v>
      </c>
      <c r="M2654" s="5">
        <v>0.411874458378895</v>
      </c>
      <c r="N2654" s="5">
        <v>1.71014884331449</v>
      </c>
      <c r="O2654">
        <v>88.34</v>
      </c>
      <c r="P2654" s="5">
        <v>9.49551931420985</v>
      </c>
    </row>
    <row r="2655" spans="1:16">
      <c r="A2655">
        <v>134</v>
      </c>
      <c r="B2655">
        <v>2020</v>
      </c>
      <c r="C2655" s="1" t="s">
        <v>149</v>
      </c>
      <c r="D2655">
        <v>0.0947004027252903</v>
      </c>
      <c r="E2655">
        <v>0.182615991523533</v>
      </c>
      <c r="F2655" s="3">
        <v>1.60156871813455</v>
      </c>
      <c r="G2655">
        <f t="shared" si="45"/>
        <v>0.292472059455215</v>
      </c>
      <c r="H2655" s="4">
        <v>7.92532380353131</v>
      </c>
      <c r="I2655" s="5">
        <v>729</v>
      </c>
      <c r="J2655" s="6">
        <v>17.84620045722</v>
      </c>
      <c r="K2655" s="6">
        <v>0.15716514968588</v>
      </c>
      <c r="L2655" s="5">
        <v>12.6476797130586</v>
      </c>
      <c r="M2655" s="5">
        <v>0.452480406658652</v>
      </c>
      <c r="N2655" s="5">
        <v>1.6669967633914</v>
      </c>
      <c r="O2655">
        <v>90.85</v>
      </c>
      <c r="P2655" s="5">
        <v>8.81328976246904</v>
      </c>
    </row>
    <row r="2656" spans="1:16">
      <c r="A2656">
        <v>135</v>
      </c>
      <c r="B2656">
        <v>2020</v>
      </c>
      <c r="C2656" s="1" t="s">
        <v>150</v>
      </c>
      <c r="D2656">
        <v>0.0837662062808156</v>
      </c>
      <c r="E2656">
        <v>0.264315149449762</v>
      </c>
      <c r="F2656" s="3">
        <v>1.40751773003098</v>
      </c>
      <c r="G2656">
        <f t="shared" si="45"/>
        <v>0.372028259166328</v>
      </c>
      <c r="H2656" s="4">
        <v>8.01228005440185</v>
      </c>
      <c r="I2656" s="5">
        <v>440</v>
      </c>
      <c r="J2656" s="6">
        <v>17.4173560075599</v>
      </c>
      <c r="K2656" s="6">
        <v>0.116117920730071</v>
      </c>
      <c r="L2656" s="5">
        <v>13.7456561468872</v>
      </c>
      <c r="M2656" s="5">
        <v>0.384922121030847</v>
      </c>
      <c r="N2656" s="5">
        <v>1.63454132812108</v>
      </c>
      <c r="O2656">
        <v>92.3</v>
      </c>
      <c r="P2656" s="5">
        <v>9.04899722156742</v>
      </c>
    </row>
    <row r="2657" spans="1:16">
      <c r="A2657">
        <v>136</v>
      </c>
      <c r="B2657">
        <v>2020</v>
      </c>
      <c r="C2657" s="1" t="s">
        <v>151</v>
      </c>
      <c r="D2657">
        <v>0.0797109700558011</v>
      </c>
      <c r="E2657">
        <v>0.240542346552299</v>
      </c>
      <c r="F2657" s="3">
        <v>1.25720017120642</v>
      </c>
      <c r="G2657">
        <f t="shared" si="45"/>
        <v>0.302409879267944</v>
      </c>
      <c r="H2657" s="4">
        <v>7.60411230247993</v>
      </c>
      <c r="I2657" s="5">
        <v>541</v>
      </c>
      <c r="J2657" s="6">
        <v>17.429582599219</v>
      </c>
      <c r="K2657" s="6">
        <v>0.142839172061821</v>
      </c>
      <c r="L2657" s="5">
        <v>11.7585566005614</v>
      </c>
      <c r="M2657" s="5">
        <v>1.98100422581222</v>
      </c>
      <c r="N2657" s="5">
        <v>1.58100106743285</v>
      </c>
      <c r="O2657">
        <v>91.3</v>
      </c>
      <c r="P2657" s="5">
        <v>8.50592999913753</v>
      </c>
    </row>
    <row r="2658" spans="1:16">
      <c r="A2658">
        <v>138</v>
      </c>
      <c r="B2658">
        <v>2020</v>
      </c>
      <c r="C2658" s="1" t="s">
        <v>152</v>
      </c>
      <c r="D2658">
        <v>0.100016640228894</v>
      </c>
      <c r="E2658">
        <v>0.391900405274357</v>
      </c>
      <c r="F2658" s="3">
        <v>1.31175978218364</v>
      </c>
      <c r="G2658">
        <f t="shared" si="45"/>
        <v>0.514079190260371</v>
      </c>
      <c r="H2658" s="4">
        <v>8.47746434918724</v>
      </c>
      <c r="I2658" s="5">
        <v>668</v>
      </c>
      <c r="J2658" s="6">
        <v>18.356417395618</v>
      </c>
      <c r="K2658" s="6">
        <v>0.164932438478747</v>
      </c>
      <c r="L2658" s="5">
        <v>12.4456702946564</v>
      </c>
      <c r="M2658" s="5">
        <v>0.176717421605422</v>
      </c>
      <c r="N2658" s="5">
        <v>1.72055888143391</v>
      </c>
      <c r="O2658">
        <v>90.33</v>
      </c>
      <c r="P2658" s="5">
        <v>9.46249888835892</v>
      </c>
    </row>
    <row r="2659" spans="1:16">
      <c r="A2659">
        <v>139</v>
      </c>
      <c r="B2659">
        <v>2020</v>
      </c>
      <c r="C2659" s="1" t="s">
        <v>153</v>
      </c>
      <c r="D2659">
        <v>0.0909729050626904</v>
      </c>
      <c r="E2659">
        <v>0.268915171734733</v>
      </c>
      <c r="F2659" s="3">
        <v>1.70130600721649</v>
      </c>
      <c r="G2659">
        <f t="shared" si="45"/>
        <v>0.457506997103955</v>
      </c>
      <c r="H2659" s="4">
        <v>8.0323569001115</v>
      </c>
      <c r="I2659" s="5">
        <v>566</v>
      </c>
      <c r="J2659" s="6">
        <v>17.8198780589904</v>
      </c>
      <c r="K2659" s="6">
        <v>0.156285048018993</v>
      </c>
      <c r="L2659" s="5">
        <v>11.5675439542644</v>
      </c>
      <c r="M2659" s="5">
        <v>0.564722079985374</v>
      </c>
      <c r="N2659" s="5">
        <v>1.82456570208247</v>
      </c>
      <c r="O2659">
        <v>89.05</v>
      </c>
      <c r="P2659" s="5">
        <v>9.03419967425731</v>
      </c>
    </row>
    <row r="2660" spans="1:16">
      <c r="A2660">
        <v>140</v>
      </c>
      <c r="B2660">
        <v>2020</v>
      </c>
      <c r="C2660" s="1" t="s">
        <v>154</v>
      </c>
      <c r="D2660">
        <v>0.094267595220325</v>
      </c>
      <c r="E2660">
        <v>0.171293969200501</v>
      </c>
      <c r="F2660" s="3">
        <v>2.08460514531094</v>
      </c>
      <c r="G2660">
        <f t="shared" si="45"/>
        <v>0.357080289556098</v>
      </c>
      <c r="H2660" s="4">
        <v>7.74795946723573</v>
      </c>
      <c r="I2660" s="5">
        <v>691</v>
      </c>
      <c r="J2660" s="6">
        <v>17.6916182820752</v>
      </c>
      <c r="K2660" s="6">
        <v>0.201131454912726</v>
      </c>
      <c r="L2660" s="5">
        <v>10.9283574406826</v>
      </c>
      <c r="M2660" s="5">
        <v>0.777176221273527</v>
      </c>
      <c r="N2660" s="5">
        <v>1.60047580040638</v>
      </c>
      <c r="O2660">
        <v>87.99</v>
      </c>
      <c r="P2660" s="5">
        <v>8.90490157793514</v>
      </c>
    </row>
    <row r="2661" spans="1:16">
      <c r="A2661">
        <v>141</v>
      </c>
      <c r="B2661">
        <v>2020</v>
      </c>
      <c r="C2661" s="1" t="s">
        <v>155</v>
      </c>
      <c r="D2661">
        <v>0.0867345775307843</v>
      </c>
      <c r="E2661">
        <v>0.167295393254575</v>
      </c>
      <c r="F2661" s="3">
        <v>1.47404317080488</v>
      </c>
      <c r="G2661">
        <f t="shared" si="45"/>
        <v>0.246600631934023</v>
      </c>
      <c r="H2661" s="4">
        <v>7.82728476044013</v>
      </c>
      <c r="I2661" s="5">
        <v>409</v>
      </c>
      <c r="J2661" s="6">
        <v>17.3623766058093</v>
      </c>
      <c r="K2661" s="6">
        <v>0.178423713473492</v>
      </c>
      <c r="L2661" s="5">
        <v>11.9616031351138</v>
      </c>
      <c r="M2661" s="5">
        <v>1.49680901684856</v>
      </c>
      <c r="N2661" s="5">
        <v>1.64626315348874</v>
      </c>
      <c r="O2661">
        <v>90.46</v>
      </c>
      <c r="P2661" s="5">
        <v>8.92292493064183</v>
      </c>
    </row>
    <row r="2662" spans="1:16">
      <c r="A2662">
        <v>142</v>
      </c>
      <c r="B2662">
        <v>2020</v>
      </c>
      <c r="C2662" s="1" t="s">
        <v>156</v>
      </c>
      <c r="D2662">
        <v>0.0984162659307979</v>
      </c>
      <c r="E2662">
        <v>0.201954903877823</v>
      </c>
      <c r="F2662" s="3">
        <v>1.32982809357944</v>
      </c>
      <c r="G2662">
        <f t="shared" si="45"/>
        <v>0.268565304812864</v>
      </c>
      <c r="H2662" s="4">
        <v>8.15568085183687</v>
      </c>
      <c r="I2662" s="5">
        <v>810</v>
      </c>
      <c r="J2662" s="6">
        <v>17.0748298481196</v>
      </c>
      <c r="K2662" s="6">
        <v>0.181090778069025</v>
      </c>
      <c r="L2662" s="5">
        <v>12.583368818384</v>
      </c>
      <c r="M2662" s="5">
        <v>1.02392912019433</v>
      </c>
      <c r="N2662" s="5">
        <v>1.67311260234347</v>
      </c>
      <c r="O2662">
        <v>86.52</v>
      </c>
      <c r="P2662" s="5">
        <v>8.97055917950895</v>
      </c>
    </row>
    <row r="2663" spans="1:16">
      <c r="A2663">
        <v>143</v>
      </c>
      <c r="B2663">
        <v>2020</v>
      </c>
      <c r="C2663" s="1" t="s">
        <v>157</v>
      </c>
      <c r="D2663">
        <v>0.103536425706723</v>
      </c>
      <c r="E2663">
        <v>0.190820707785067</v>
      </c>
      <c r="F2663" s="3">
        <v>0.159849215395359</v>
      </c>
      <c r="G2663">
        <f t="shared" si="45"/>
        <v>0.03050254042063</v>
      </c>
      <c r="H2663" s="4">
        <v>9.38011268199208</v>
      </c>
      <c r="I2663" s="5">
        <v>1138</v>
      </c>
      <c r="J2663" s="6">
        <v>18.9349507789175</v>
      </c>
      <c r="K2663" s="6">
        <v>0.145158581814039</v>
      </c>
      <c r="L2663" s="5">
        <v>14.9582751228834</v>
      </c>
      <c r="M2663" s="5">
        <v>0.677428106348345</v>
      </c>
      <c r="N2663" s="5">
        <v>2.01740745749732</v>
      </c>
      <c r="O2663">
        <v>97.43</v>
      </c>
      <c r="P2663" s="5">
        <v>10.8242482790817</v>
      </c>
    </row>
    <row r="2664" spans="1:16">
      <c r="A2664">
        <v>144</v>
      </c>
      <c r="B2664">
        <v>2020</v>
      </c>
      <c r="C2664" s="1" t="s">
        <v>158</v>
      </c>
      <c r="D2664">
        <v>0.0720792279727375</v>
      </c>
      <c r="E2664">
        <v>0.125595433238483</v>
      </c>
      <c r="F2664" s="3">
        <v>2.1282683480197</v>
      </c>
      <c r="G2664">
        <f t="shared" si="45"/>
        <v>0.267300785217285</v>
      </c>
      <c r="H2664" s="4">
        <v>7.76122122044303</v>
      </c>
      <c r="I2664" s="5">
        <v>908</v>
      </c>
      <c r="J2664" s="6">
        <v>17.341830787651</v>
      </c>
      <c r="K2664" s="6">
        <v>0.183488672229392</v>
      </c>
      <c r="L2664" s="5">
        <v>13.0997454660322</v>
      </c>
      <c r="M2664" s="5">
        <v>0.223443223443223</v>
      </c>
      <c r="N2664" s="5">
        <v>2.20725411035511</v>
      </c>
      <c r="O2664">
        <v>78.65</v>
      </c>
      <c r="P2664" s="5">
        <v>8.02812905943176</v>
      </c>
    </row>
    <row r="2665" spans="1:16">
      <c r="A2665">
        <v>145</v>
      </c>
      <c r="B2665">
        <v>2020</v>
      </c>
      <c r="C2665" s="1" t="s">
        <v>159</v>
      </c>
      <c r="D2665">
        <v>0.0783792469091693</v>
      </c>
      <c r="E2665">
        <v>0.140444958410497</v>
      </c>
      <c r="F2665" s="3">
        <v>0.688562357125481</v>
      </c>
      <c r="G2665">
        <f t="shared" si="45"/>
        <v>0.096705111609522</v>
      </c>
      <c r="H2665" s="4">
        <v>8.5334404863941</v>
      </c>
      <c r="I2665" s="5">
        <v>505</v>
      </c>
      <c r="J2665" s="6">
        <v>17.8451429484169</v>
      </c>
      <c r="K2665" s="6">
        <v>0.135585627422814</v>
      </c>
      <c r="L2665" s="5">
        <v>14.6146348240638</v>
      </c>
      <c r="M2665" s="5">
        <v>0.119574338528452</v>
      </c>
      <c r="N2665" s="5">
        <v>2.1175884994989</v>
      </c>
      <c r="O2665">
        <v>92.49</v>
      </c>
      <c r="P2665" s="5">
        <v>9.32018083765572</v>
      </c>
    </row>
    <row r="2666" spans="1:16">
      <c r="A2666">
        <v>146</v>
      </c>
      <c r="B2666">
        <v>2020</v>
      </c>
      <c r="C2666" s="1" t="s">
        <v>160</v>
      </c>
      <c r="D2666">
        <v>0.0571101217853931</v>
      </c>
      <c r="E2666">
        <v>0.117593383180124</v>
      </c>
      <c r="F2666" s="3">
        <v>1.1702411504672</v>
      </c>
      <c r="G2666">
        <f t="shared" si="45"/>
        <v>0.137612616020039</v>
      </c>
      <c r="H2666" s="4">
        <v>7.79079528183235</v>
      </c>
      <c r="I2666" s="5">
        <v>714</v>
      </c>
      <c r="J2666" s="6">
        <v>16.9415176961567</v>
      </c>
      <c r="K2666" s="6">
        <v>0.168728992986635</v>
      </c>
      <c r="L2666" s="5">
        <v>12.8120916122753</v>
      </c>
      <c r="M2666" s="5">
        <v>0.131578947368421</v>
      </c>
      <c r="N2666" s="5">
        <v>2.30276765509811</v>
      </c>
      <c r="O2666">
        <v>90.25</v>
      </c>
      <c r="P2666" s="5">
        <v>8.15248607578024</v>
      </c>
    </row>
    <row r="2667" spans="1:16">
      <c r="A2667">
        <v>147</v>
      </c>
      <c r="B2667">
        <v>2020</v>
      </c>
      <c r="C2667" s="1" t="s">
        <v>161</v>
      </c>
      <c r="D2667">
        <v>0.0537085786839681</v>
      </c>
      <c r="E2667">
        <v>0.120142455858171</v>
      </c>
      <c r="F2667" s="3">
        <v>1.41560093571407</v>
      </c>
      <c r="G2667">
        <f t="shared" si="45"/>
        <v>0.170073772931813</v>
      </c>
      <c r="H2667" s="4">
        <v>7.72994629814099</v>
      </c>
      <c r="I2667" s="5">
        <v>892</v>
      </c>
      <c r="J2667" s="6">
        <v>17.2375688302938</v>
      </c>
      <c r="K2667" s="6">
        <v>0.189462179408301</v>
      </c>
      <c r="L2667" s="5">
        <v>12.8510539861148</v>
      </c>
      <c r="M2667" s="5">
        <v>1.6864406779661</v>
      </c>
      <c r="N2667" s="5">
        <v>2.2095344174644</v>
      </c>
      <c r="O2667">
        <v>88.04</v>
      </c>
      <c r="P2667" s="5">
        <v>8.12888014212564</v>
      </c>
    </row>
    <row r="2668" spans="1:16">
      <c r="A2668">
        <v>148</v>
      </c>
      <c r="B2668">
        <v>2020</v>
      </c>
      <c r="C2668" s="1" t="s">
        <v>162</v>
      </c>
      <c r="D2668">
        <v>0.0509124674831125</v>
      </c>
      <c r="E2668">
        <v>0.0910194404105324</v>
      </c>
      <c r="F2668" s="3">
        <v>1.10882175632584</v>
      </c>
      <c r="G2668">
        <f t="shared" si="45"/>
        <v>0.100924335775802</v>
      </c>
      <c r="H2668" s="4">
        <v>6.87931465135029</v>
      </c>
      <c r="I2668" s="5">
        <v>814</v>
      </c>
      <c r="J2668" s="6">
        <v>16.6879992516902</v>
      </c>
      <c r="K2668" s="6">
        <v>0.160645499814807</v>
      </c>
      <c r="L2668" s="5">
        <v>13.51209112023</v>
      </c>
      <c r="M2668" s="5">
        <v>0.0637119113573407</v>
      </c>
      <c r="N2668" s="5">
        <v>2.29366214417794</v>
      </c>
      <c r="O2668">
        <v>89.35</v>
      </c>
      <c r="P2668" s="5">
        <v>7.05531284333975</v>
      </c>
    </row>
    <row r="2669" spans="1:16">
      <c r="A2669">
        <v>149</v>
      </c>
      <c r="B2669">
        <v>2020</v>
      </c>
      <c r="C2669" s="1" t="s">
        <v>163</v>
      </c>
      <c r="D2669">
        <v>0.0674707453409894</v>
      </c>
      <c r="E2669">
        <v>0.13044722855649</v>
      </c>
      <c r="F2669" s="3">
        <v>1.2170107602651</v>
      </c>
      <c r="G2669">
        <f t="shared" si="45"/>
        <v>0.158755680800009</v>
      </c>
      <c r="H2669" s="4">
        <v>7.99555599937191</v>
      </c>
      <c r="I2669" s="5">
        <v>739</v>
      </c>
      <c r="J2669" s="6">
        <v>17.6539818303552</v>
      </c>
      <c r="K2669" s="6">
        <v>0.159422018101316</v>
      </c>
      <c r="L2669" s="5">
        <v>13.5319679301776</v>
      </c>
      <c r="M2669" s="5">
        <v>0.131111111111111</v>
      </c>
      <c r="N2669" s="5">
        <v>2.22121374896576</v>
      </c>
      <c r="O2669">
        <v>87.63</v>
      </c>
      <c r="P2669" s="5">
        <v>9.26681521890416</v>
      </c>
    </row>
    <row r="2670" spans="1:16">
      <c r="A2670">
        <v>150</v>
      </c>
      <c r="B2670">
        <v>2020</v>
      </c>
      <c r="C2670" s="5" t="s">
        <v>164</v>
      </c>
      <c r="D2670">
        <v>0.0616149324665832</v>
      </c>
      <c r="E2670">
        <v>0.11848679345673</v>
      </c>
      <c r="F2670" s="3">
        <v>1.05675440082186</v>
      </c>
      <c r="G2670">
        <f t="shared" si="45"/>
        <v>0.12521144042467</v>
      </c>
      <c r="H2670" s="4">
        <v>7.61345336636043</v>
      </c>
      <c r="I2670" s="5">
        <v>940</v>
      </c>
      <c r="J2670" s="6">
        <v>17.3915876802229</v>
      </c>
      <c r="K2670" s="6">
        <v>0.158611091909187</v>
      </c>
      <c r="L2670" s="5">
        <v>13.3189021883765</v>
      </c>
      <c r="M2670" s="5">
        <v>0.319734345351044</v>
      </c>
      <c r="N2670" s="5">
        <v>2.20576615569029</v>
      </c>
      <c r="O2670">
        <v>92.11</v>
      </c>
      <c r="P2670" s="5">
        <v>8.50207955360619</v>
      </c>
    </row>
    <row r="2671" spans="1:16">
      <c r="A2671">
        <v>151</v>
      </c>
      <c r="B2671">
        <v>2020</v>
      </c>
      <c r="C2671" s="1" t="s">
        <v>165</v>
      </c>
      <c r="D2671">
        <v>0.0615144664159684</v>
      </c>
      <c r="E2671">
        <v>0.111799580127833</v>
      </c>
      <c r="F2671" s="3">
        <v>1.92375109081552</v>
      </c>
      <c r="G2671">
        <f t="shared" si="45"/>
        <v>0.215074564223636</v>
      </c>
      <c r="H2671" s="4">
        <v>7.39049619349746</v>
      </c>
      <c r="I2671" s="5">
        <v>1084</v>
      </c>
      <c r="J2671" s="6">
        <v>17.2099406598203</v>
      </c>
      <c r="K2671" s="6">
        <v>0.220005738934039</v>
      </c>
      <c r="L2671" s="5">
        <v>13.0670177232869</v>
      </c>
      <c r="M2671" s="5">
        <v>1.13793103448276</v>
      </c>
      <c r="N2671" s="5">
        <v>2.16345177446431</v>
      </c>
      <c r="O2671">
        <v>86.08</v>
      </c>
      <c r="P2671" s="5">
        <v>7.76344638872736</v>
      </c>
    </row>
    <row r="2672" spans="1:16">
      <c r="A2672">
        <v>152</v>
      </c>
      <c r="B2672">
        <v>2020</v>
      </c>
      <c r="C2672" s="1" t="s">
        <v>166</v>
      </c>
      <c r="D2672">
        <v>0.0592498359579115</v>
      </c>
      <c r="E2672">
        <v>0.107514761916778</v>
      </c>
      <c r="F2672" s="3">
        <v>0.71795709544468</v>
      </c>
      <c r="G2672">
        <f t="shared" si="45"/>
        <v>0.0771909861831962</v>
      </c>
      <c r="H2672" s="4">
        <v>8.12839934239601</v>
      </c>
      <c r="I2672" s="5">
        <v>1036</v>
      </c>
      <c r="J2672" s="6">
        <v>17.944582532412</v>
      </c>
      <c r="K2672" s="6">
        <v>0.107396418803494</v>
      </c>
      <c r="L2672" s="5">
        <v>13.1602289824286</v>
      </c>
      <c r="M2672" s="5">
        <v>0.136034421663697</v>
      </c>
      <c r="N2672" s="5">
        <v>2.14426759913956</v>
      </c>
      <c r="O2672">
        <v>89.64</v>
      </c>
      <c r="P2672" s="5">
        <v>8.57073395834427</v>
      </c>
    </row>
    <row r="2673" spans="1:16">
      <c r="A2673">
        <v>153</v>
      </c>
      <c r="B2673">
        <v>2020</v>
      </c>
      <c r="C2673" s="1" t="s">
        <v>167</v>
      </c>
      <c r="D2673">
        <v>0.0534299536125403</v>
      </c>
      <c r="E2673">
        <v>0.0964515574138418</v>
      </c>
      <c r="F2673" s="3">
        <v>1.22195470352343</v>
      </c>
      <c r="G2673">
        <f t="shared" si="45"/>
        <v>0.117859434244004</v>
      </c>
      <c r="H2673" s="4">
        <v>7.34875482710012</v>
      </c>
      <c r="I2673" s="5">
        <v>1029</v>
      </c>
      <c r="J2673" s="6">
        <v>16.7941885301123</v>
      </c>
      <c r="K2673" s="6">
        <v>0.149900467103316</v>
      </c>
      <c r="L2673" s="5">
        <v>13.5613327059959</v>
      </c>
      <c r="M2673" s="5">
        <v>0.291907514450867</v>
      </c>
      <c r="N2673" s="5">
        <v>2.23301966132997</v>
      </c>
      <c r="O2673">
        <v>87.71</v>
      </c>
      <c r="P2673" s="5">
        <v>7.96032362914884</v>
      </c>
    </row>
    <row r="2674" spans="1:16">
      <c r="A2674">
        <v>154</v>
      </c>
      <c r="B2674">
        <v>2020</v>
      </c>
      <c r="C2674" s="1" t="s">
        <v>168</v>
      </c>
      <c r="D2674">
        <v>0.0594119006748178</v>
      </c>
      <c r="E2674">
        <v>0.0999075292881149</v>
      </c>
      <c r="F2674" s="3">
        <v>1.34340369806098</v>
      </c>
      <c r="G2674">
        <f t="shared" si="45"/>
        <v>0.134216144309789</v>
      </c>
      <c r="H2674" s="4">
        <v>7.26560453314864</v>
      </c>
      <c r="I2674" s="5">
        <v>219</v>
      </c>
      <c r="J2674" s="6">
        <v>17.1807720787669</v>
      </c>
      <c r="K2674" s="6">
        <v>0.189480020975354</v>
      </c>
      <c r="L2674" s="5">
        <v>13.6173012205403</v>
      </c>
      <c r="M2674" s="5">
        <v>8.203125</v>
      </c>
      <c r="N2674" s="5">
        <v>2.03165219317294</v>
      </c>
      <c r="O2674">
        <v>91.97</v>
      </c>
      <c r="P2674" s="5">
        <v>7.09837563859079</v>
      </c>
    </row>
    <row r="2675" spans="1:16">
      <c r="A2675">
        <v>155</v>
      </c>
      <c r="B2675">
        <v>2020</v>
      </c>
      <c r="C2675" s="1" t="s">
        <v>169</v>
      </c>
      <c r="D2675">
        <v>0.0943000700881001</v>
      </c>
      <c r="E2675">
        <v>0.160308366848356</v>
      </c>
      <c r="F2675" s="3">
        <v>2.19091630352497</v>
      </c>
      <c r="G2675">
        <f t="shared" si="45"/>
        <v>0.351222214519525</v>
      </c>
      <c r="H2675" s="4">
        <v>8.26575046919173</v>
      </c>
      <c r="I2675" s="5">
        <v>449</v>
      </c>
      <c r="J2675" s="6">
        <v>17.7780159330694</v>
      </c>
      <c r="K2675" s="6">
        <v>0.191466982478609</v>
      </c>
      <c r="L2675" s="5">
        <v>13.1149800153459</v>
      </c>
      <c r="M2675" s="5">
        <v>0.262021589793916</v>
      </c>
      <c r="N2675" s="5">
        <v>1.98935447401167</v>
      </c>
      <c r="O2675">
        <v>81.9</v>
      </c>
      <c r="P2675" s="5">
        <v>8.92225821950306</v>
      </c>
    </row>
    <row r="2676" spans="1:16">
      <c r="A2676">
        <v>156</v>
      </c>
      <c r="B2676">
        <v>2020</v>
      </c>
      <c r="C2676" s="1" t="s">
        <v>170</v>
      </c>
      <c r="D2676">
        <v>0.077022130599656</v>
      </c>
      <c r="E2676">
        <v>0.139759602236492</v>
      </c>
      <c r="F2676" s="3">
        <v>2.37693219179375</v>
      </c>
      <c r="G2676">
        <f t="shared" si="45"/>
        <v>0.332199097668208</v>
      </c>
      <c r="H2676" s="4">
        <v>7.96783115364422</v>
      </c>
      <c r="I2676" s="5">
        <v>974</v>
      </c>
      <c r="J2676" s="6">
        <v>17.868496141238</v>
      </c>
      <c r="K2676" s="6">
        <v>0.194547130004608</v>
      </c>
      <c r="L2676" s="5">
        <v>12.5742469649822</v>
      </c>
      <c r="M2676" s="5">
        <v>0.302752293577982</v>
      </c>
      <c r="N2676" s="5">
        <v>2.18287782205152</v>
      </c>
      <c r="O2676">
        <v>76.87</v>
      </c>
      <c r="P2676" s="5">
        <v>8.3291754420774</v>
      </c>
    </row>
    <row r="2677" spans="1:16">
      <c r="A2677">
        <v>157</v>
      </c>
      <c r="B2677">
        <v>2020</v>
      </c>
      <c r="C2677" s="1" t="s">
        <v>171</v>
      </c>
      <c r="D2677">
        <v>0.0717882106857701</v>
      </c>
      <c r="E2677">
        <v>0.129098151407094</v>
      </c>
      <c r="F2677" s="3">
        <v>2.77305467832195</v>
      </c>
      <c r="G2677">
        <f t="shared" si="45"/>
        <v>0.357996232722157</v>
      </c>
      <c r="H2677" s="4">
        <v>7.92653761512051</v>
      </c>
      <c r="I2677" s="5">
        <v>496</v>
      </c>
      <c r="J2677" s="6">
        <v>16.9496236466631</v>
      </c>
      <c r="K2677" s="6">
        <v>0.22056111949513</v>
      </c>
      <c r="L2677" s="5">
        <v>12.9511081502873</v>
      </c>
      <c r="M2677" s="5">
        <v>2.53303964757709</v>
      </c>
      <c r="N2677" s="5">
        <v>2.19018768840627</v>
      </c>
      <c r="O2677">
        <v>72.98</v>
      </c>
      <c r="P2677" s="5">
        <v>8.1376881849776</v>
      </c>
    </row>
    <row r="2678" spans="1:16">
      <c r="A2678">
        <v>158</v>
      </c>
      <c r="B2678">
        <v>2020</v>
      </c>
      <c r="C2678" s="1" t="s">
        <v>172</v>
      </c>
      <c r="D2678">
        <v>0.0640143652541202</v>
      </c>
      <c r="E2678">
        <v>0.13509452025264</v>
      </c>
      <c r="F2678" s="3">
        <v>2.50343298247323</v>
      </c>
      <c r="G2678">
        <f t="shared" si="45"/>
        <v>0.338200077751857</v>
      </c>
      <c r="H2678" s="4">
        <v>8.07769548856387</v>
      </c>
      <c r="I2678" s="5">
        <v>1044</v>
      </c>
      <c r="J2678" s="6">
        <v>17.3448704622935</v>
      </c>
      <c r="K2678" s="6">
        <v>0.214019554286424</v>
      </c>
      <c r="L2678" s="5">
        <v>12.8982843236441</v>
      </c>
      <c r="M2678" s="5">
        <v>0.221714285714286</v>
      </c>
      <c r="N2678" s="5">
        <v>2.09951769343773</v>
      </c>
      <c r="O2678">
        <v>73.48</v>
      </c>
      <c r="P2678" s="5">
        <v>8.14002395246292</v>
      </c>
    </row>
    <row r="2679" spans="1:16">
      <c r="A2679">
        <v>159</v>
      </c>
      <c r="B2679">
        <v>2020</v>
      </c>
      <c r="C2679" s="1" t="s">
        <v>173</v>
      </c>
      <c r="D2679">
        <v>0.0781269581716223</v>
      </c>
      <c r="E2679">
        <v>0.169256061105259</v>
      </c>
      <c r="F2679" s="3">
        <v>2.64914418923831</v>
      </c>
      <c r="G2679">
        <f t="shared" si="45"/>
        <v>0.448383710770361</v>
      </c>
      <c r="H2679" s="4">
        <v>7.9525482786052</v>
      </c>
      <c r="I2679" s="5">
        <v>625</v>
      </c>
      <c r="J2679" s="6">
        <v>17.4179386418919</v>
      </c>
      <c r="K2679" s="6">
        <v>0.220099971507065</v>
      </c>
      <c r="L2679" s="5">
        <v>12.5513645492927</v>
      </c>
      <c r="M2679" s="5">
        <v>0.0887908977080952</v>
      </c>
      <c r="N2679" s="5">
        <v>2.21595277911178</v>
      </c>
      <c r="O2679">
        <v>73.36</v>
      </c>
      <c r="P2679" s="5">
        <v>8.09681747057232</v>
      </c>
    </row>
    <row r="2680" spans="1:16">
      <c r="A2680">
        <v>160</v>
      </c>
      <c r="B2680">
        <v>2020</v>
      </c>
      <c r="C2680" s="1" t="s">
        <v>174</v>
      </c>
      <c r="D2680">
        <v>0.134311527146565</v>
      </c>
      <c r="E2680">
        <v>0.267939408677467</v>
      </c>
      <c r="F2680" s="3">
        <v>0.337768572826594</v>
      </c>
      <c r="G2680">
        <f t="shared" ref="G2680:G2743" si="46">F2680*E2680</f>
        <v>0.0905015116729895</v>
      </c>
      <c r="H2680" s="4">
        <v>9.65605515085861</v>
      </c>
      <c r="I2680" s="5">
        <v>969</v>
      </c>
      <c r="J2680" s="6">
        <v>18.0307648921337</v>
      </c>
      <c r="K2680" s="6">
        <v>0.154188149891842</v>
      </c>
      <c r="L2680" s="5">
        <v>16.0618230744956</v>
      </c>
      <c r="M2680" s="5">
        <v>0.902159386649785</v>
      </c>
      <c r="N2680" s="5">
        <v>1.70187413671228</v>
      </c>
      <c r="O2680">
        <v>96.24</v>
      </c>
      <c r="P2680" s="5">
        <v>10.9839867857773</v>
      </c>
    </row>
    <row r="2681" spans="1:16">
      <c r="A2681">
        <v>161</v>
      </c>
      <c r="B2681">
        <v>2020</v>
      </c>
      <c r="C2681" s="1" t="s">
        <v>175</v>
      </c>
      <c r="D2681">
        <v>0.0842119958923945</v>
      </c>
      <c r="E2681">
        <v>0.127130758364889</v>
      </c>
      <c r="F2681" s="3">
        <v>0.919214441622468</v>
      </c>
      <c r="G2681">
        <f t="shared" si="46"/>
        <v>0.116860429063422</v>
      </c>
      <c r="H2681" s="4">
        <v>7.40325607512639</v>
      </c>
      <c r="I2681" s="5">
        <v>589</v>
      </c>
      <c r="J2681" s="6">
        <v>17.2860822805669</v>
      </c>
      <c r="K2681" s="6">
        <v>0.174456961470036</v>
      </c>
      <c r="L2681" s="5">
        <v>11.8528559506633</v>
      </c>
      <c r="M2681" s="5">
        <v>0.985545537510492</v>
      </c>
      <c r="N2681" s="5">
        <v>1.62353418114981</v>
      </c>
      <c r="O2681">
        <v>91.75</v>
      </c>
      <c r="P2681" s="5">
        <v>8.30176976311717</v>
      </c>
    </row>
    <row r="2682" spans="1:16">
      <c r="A2682">
        <v>162</v>
      </c>
      <c r="B2682">
        <v>2020</v>
      </c>
      <c r="C2682" s="1" t="s">
        <v>176</v>
      </c>
      <c r="D2682">
        <v>0.076350197323115</v>
      </c>
      <c r="E2682">
        <v>0.14561515200486</v>
      </c>
      <c r="F2682" s="3">
        <v>1.32775768017997</v>
      </c>
      <c r="G2682">
        <f t="shared" si="46"/>
        <v>0.193341636425027</v>
      </c>
      <c r="H2682" s="4">
        <v>7.55750945447149</v>
      </c>
      <c r="I2682" s="5">
        <v>146</v>
      </c>
      <c r="J2682" s="6">
        <v>17.2564495106994</v>
      </c>
      <c r="K2682" s="6">
        <v>0.239797135352755</v>
      </c>
      <c r="L2682" s="5">
        <v>11.1297591015577</v>
      </c>
      <c r="M2682" s="5">
        <v>0.0983862560852752</v>
      </c>
      <c r="N2682" s="5">
        <v>1.70438440744593</v>
      </c>
      <c r="O2682">
        <v>87.32</v>
      </c>
      <c r="P2682" s="5">
        <v>8.30967689598773</v>
      </c>
    </row>
    <row r="2683" spans="1:16">
      <c r="A2683">
        <v>163</v>
      </c>
      <c r="B2683">
        <v>2020</v>
      </c>
      <c r="C2683" s="1" t="s">
        <v>177</v>
      </c>
      <c r="D2683">
        <v>0.0841663628561341</v>
      </c>
      <c r="E2683">
        <v>0.144846129272088</v>
      </c>
      <c r="F2683" s="3">
        <v>1.42308643344148</v>
      </c>
      <c r="G2683">
        <f t="shared" si="46"/>
        <v>0.206128561503619</v>
      </c>
      <c r="H2683" s="4">
        <v>8.35735771705354</v>
      </c>
      <c r="I2683" s="5">
        <v>188</v>
      </c>
      <c r="J2683" s="6">
        <v>17.7430812689814</v>
      </c>
      <c r="K2683" s="6">
        <v>0.138355477751548</v>
      </c>
      <c r="L2683" s="5">
        <v>12.3062637940027</v>
      </c>
      <c r="M2683" s="5">
        <v>0.119396251980763</v>
      </c>
      <c r="N2683" s="5">
        <v>1.70720704590065</v>
      </c>
      <c r="O2683">
        <v>87.84</v>
      </c>
      <c r="P2683" s="5">
        <v>9.0173622349937</v>
      </c>
    </row>
    <row r="2684" spans="1:16">
      <c r="A2684">
        <v>164</v>
      </c>
      <c r="B2684">
        <v>2020</v>
      </c>
      <c r="C2684" s="1" t="s">
        <v>178</v>
      </c>
      <c r="D2684">
        <v>0.102133316174636</v>
      </c>
      <c r="E2684">
        <v>0.151438451510584</v>
      </c>
      <c r="F2684" s="3">
        <v>1.49842746963098</v>
      </c>
      <c r="G2684">
        <f t="shared" si="46"/>
        <v>0.226919535701838</v>
      </c>
      <c r="H2684" s="4">
        <v>8.43423975166924</v>
      </c>
      <c r="I2684" s="5">
        <v>297</v>
      </c>
      <c r="J2684" s="6">
        <v>18.1846959709338</v>
      </c>
      <c r="K2684" s="6">
        <v>0.145651384081165</v>
      </c>
      <c r="L2684" s="5">
        <v>13.5524717076149</v>
      </c>
      <c r="M2684" s="5">
        <v>0.102385304595195</v>
      </c>
      <c r="N2684" s="5">
        <v>1.65307872940223</v>
      </c>
      <c r="O2684">
        <v>85.72</v>
      </c>
      <c r="P2684" s="5">
        <v>8.8667226671941</v>
      </c>
    </row>
    <row r="2685" spans="1:16">
      <c r="A2685">
        <v>165</v>
      </c>
      <c r="B2685">
        <v>2020</v>
      </c>
      <c r="C2685" s="1" t="s">
        <v>179</v>
      </c>
      <c r="D2685">
        <v>0.126458238696662</v>
      </c>
      <c r="E2685">
        <v>0.12226350321579</v>
      </c>
      <c r="F2685" s="3">
        <v>1.29581657515245</v>
      </c>
      <c r="G2685">
        <f t="shared" si="46"/>
        <v>0.158431074003226</v>
      </c>
      <c r="H2685" s="4">
        <v>6.91297165003109</v>
      </c>
      <c r="I2685" s="5">
        <v>689</v>
      </c>
      <c r="J2685" s="6">
        <v>16.3733269980871</v>
      </c>
      <c r="K2685" s="6">
        <v>0.126743133412254</v>
      </c>
      <c r="L2685" s="5">
        <v>10.3872550240276</v>
      </c>
      <c r="M2685" s="5">
        <v>1.64264529563955</v>
      </c>
      <c r="N2685" s="5">
        <v>1.69569866886305</v>
      </c>
      <c r="O2685">
        <v>87.64</v>
      </c>
      <c r="P2685" s="5">
        <v>7.15851399732932</v>
      </c>
    </row>
    <row r="2686" spans="1:16">
      <c r="A2686">
        <v>166</v>
      </c>
      <c r="B2686">
        <v>2020</v>
      </c>
      <c r="C2686" s="1" t="s">
        <v>180</v>
      </c>
      <c r="D2686">
        <v>0.0854812632696065</v>
      </c>
      <c r="E2686">
        <v>0.128003853417872</v>
      </c>
      <c r="F2686" s="3">
        <v>1.79657394360001</v>
      </c>
      <c r="G2686">
        <f t="shared" si="46"/>
        <v>0.229968387730944</v>
      </c>
      <c r="H2686" s="4">
        <v>7.55297717125965</v>
      </c>
      <c r="I2686" s="5">
        <v>241</v>
      </c>
      <c r="J2686" s="6">
        <v>17.3144539987512</v>
      </c>
      <c r="K2686" s="6">
        <v>0.164148897666294</v>
      </c>
      <c r="L2686" s="5">
        <v>12.6794547425712</v>
      </c>
      <c r="M2686" s="5">
        <v>0.485601808476805</v>
      </c>
      <c r="N2686" s="5">
        <v>1.683484379081</v>
      </c>
      <c r="O2686">
        <v>83.54</v>
      </c>
      <c r="P2686" s="5">
        <v>8.14815643992162</v>
      </c>
    </row>
    <row r="2687" spans="1:16">
      <c r="A2687">
        <v>167</v>
      </c>
      <c r="B2687">
        <v>2020</v>
      </c>
      <c r="C2687" s="1" t="s">
        <v>181</v>
      </c>
      <c r="D2687">
        <v>0.0974654073608281</v>
      </c>
      <c r="E2687">
        <v>0.140267132173108</v>
      </c>
      <c r="F2687" s="3">
        <v>2.11292376833169</v>
      </c>
      <c r="G2687">
        <f t="shared" si="46"/>
        <v>0.296373757484283</v>
      </c>
      <c r="H2687" s="4">
        <v>7.69327651496694</v>
      </c>
      <c r="I2687" s="5">
        <v>576</v>
      </c>
      <c r="J2687" s="6">
        <v>17.7409389878364</v>
      </c>
      <c r="K2687" s="6">
        <v>0.193869435390121</v>
      </c>
      <c r="L2687" s="5">
        <v>12.4961531980776</v>
      </c>
      <c r="M2687" s="5">
        <v>0.202130212105084</v>
      </c>
      <c r="N2687" s="5">
        <v>1.73844506521468</v>
      </c>
      <c r="O2687">
        <v>79.64</v>
      </c>
      <c r="P2687" s="5">
        <v>8.35772841676521</v>
      </c>
    </row>
    <row r="2688" spans="1:16">
      <c r="A2688">
        <v>168</v>
      </c>
      <c r="B2688">
        <v>2020</v>
      </c>
      <c r="C2688" s="1" t="s">
        <v>182</v>
      </c>
      <c r="D2688">
        <v>0.0846328201439946</v>
      </c>
      <c r="E2688">
        <v>0.149550122055889</v>
      </c>
      <c r="F2688" s="3">
        <v>2.58674463787313</v>
      </c>
      <c r="G2688">
        <f t="shared" si="46"/>
        <v>0.386847976321343</v>
      </c>
      <c r="H2688" s="4">
        <v>7.77024008877774</v>
      </c>
      <c r="I2688" s="5">
        <v>420</v>
      </c>
      <c r="J2688" s="6">
        <v>16.973183944112</v>
      </c>
      <c r="K2688" s="6">
        <v>0.224908443926654</v>
      </c>
      <c r="L2688" s="5">
        <v>10.5607151551952</v>
      </c>
      <c r="M2688" s="5">
        <v>0.160220496436852</v>
      </c>
      <c r="N2688" s="5">
        <v>1.71448228763791</v>
      </c>
      <c r="O2688">
        <v>75.52</v>
      </c>
      <c r="P2688" s="5">
        <v>8.58597270681106</v>
      </c>
    </row>
    <row r="2689" spans="1:16">
      <c r="A2689">
        <v>169</v>
      </c>
      <c r="B2689">
        <v>2020</v>
      </c>
      <c r="C2689" s="1" t="s">
        <v>183</v>
      </c>
      <c r="D2689">
        <v>0.0976796124101329</v>
      </c>
      <c r="E2689">
        <v>0.142669911524285</v>
      </c>
      <c r="F2689" s="3">
        <v>2.70249017109011</v>
      </c>
      <c r="G2689">
        <f t="shared" si="46"/>
        <v>0.385564033604676</v>
      </c>
      <c r="H2689" s="4">
        <v>7.68227505175781</v>
      </c>
      <c r="I2689" s="5">
        <v>427</v>
      </c>
      <c r="J2689" s="6">
        <v>17.8121667647628</v>
      </c>
      <c r="K2689" s="6">
        <v>0.274177548339517</v>
      </c>
      <c r="L2689" s="5">
        <v>10.6178537098368</v>
      </c>
      <c r="M2689" s="5">
        <v>0.0971524288107203</v>
      </c>
      <c r="N2689" s="5">
        <v>1.69621289973809</v>
      </c>
      <c r="O2689">
        <v>72.1</v>
      </c>
      <c r="P2689" s="5">
        <v>8.46400336290212</v>
      </c>
    </row>
    <row r="2690" spans="1:16">
      <c r="A2690">
        <v>170</v>
      </c>
      <c r="B2690">
        <v>2020</v>
      </c>
      <c r="C2690" s="1" t="s">
        <v>184</v>
      </c>
      <c r="D2690">
        <v>0.0931539941901717</v>
      </c>
      <c r="E2690">
        <v>0.122227715497202</v>
      </c>
      <c r="F2690" s="3">
        <v>1.9329107262038</v>
      </c>
      <c r="G2690">
        <f t="shared" si="46"/>
        <v>0.236255262323928</v>
      </c>
      <c r="H2690" s="4">
        <v>7.32953327218245</v>
      </c>
      <c r="I2690" s="5">
        <v>310</v>
      </c>
      <c r="J2690" s="6">
        <v>16.5278079934503</v>
      </c>
      <c r="K2690" s="6">
        <v>0.204806613890219</v>
      </c>
      <c r="L2690" s="5">
        <v>10.181184287022</v>
      </c>
      <c r="M2690" s="5">
        <v>0.123686782775515</v>
      </c>
      <c r="N2690" s="5">
        <v>1.68478870329913</v>
      </c>
      <c r="O2690">
        <v>80.91</v>
      </c>
      <c r="P2690" s="5">
        <v>8.20658361432075</v>
      </c>
    </row>
    <row r="2691" spans="1:16">
      <c r="A2691">
        <v>171</v>
      </c>
      <c r="B2691">
        <v>2020</v>
      </c>
      <c r="C2691" s="1" t="s">
        <v>185</v>
      </c>
      <c r="D2691">
        <v>0.0894948918806524</v>
      </c>
      <c r="E2691">
        <v>0.122618124974772</v>
      </c>
      <c r="F2691" s="3">
        <v>2.17450113685917</v>
      </c>
      <c r="G2691">
        <f t="shared" si="46"/>
        <v>0.266633252157181</v>
      </c>
      <c r="H2691" s="4">
        <v>7.00007918612765</v>
      </c>
      <c r="I2691" s="5">
        <v>248</v>
      </c>
      <c r="J2691" s="6">
        <v>17.0442260937061</v>
      </c>
      <c r="K2691" s="6">
        <v>0.174097308337588</v>
      </c>
      <c r="L2691" s="5">
        <v>11.7616269792292</v>
      </c>
      <c r="M2691" s="5">
        <v>0.0610079575596817</v>
      </c>
      <c r="N2691" s="5">
        <v>1.80736184681658</v>
      </c>
      <c r="O2691">
        <v>80.65</v>
      </c>
      <c r="P2691" s="5">
        <v>7.4205789054108</v>
      </c>
    </row>
    <row r="2692" spans="1:16">
      <c r="A2692">
        <v>172</v>
      </c>
      <c r="B2692">
        <v>2020</v>
      </c>
      <c r="C2692" s="1" t="s">
        <v>186</v>
      </c>
      <c r="D2692">
        <v>0.120760494849913</v>
      </c>
      <c r="E2692">
        <v>0.204857012273592</v>
      </c>
      <c r="F2692" s="3">
        <v>0.441332266995161</v>
      </c>
      <c r="G2692">
        <f t="shared" si="46"/>
        <v>0.0904100096365599</v>
      </c>
      <c r="H2692" s="4">
        <v>9.40446862132581</v>
      </c>
      <c r="I2692" s="5">
        <v>610</v>
      </c>
      <c r="J2692" s="6">
        <v>18.6295906599884</v>
      </c>
      <c r="K2692" s="6">
        <v>0.123634295022779</v>
      </c>
      <c r="L2692" s="5">
        <v>15.3831880969883</v>
      </c>
      <c r="M2692" s="5">
        <v>0.517682023565528</v>
      </c>
      <c r="N2692" s="5">
        <v>1.74225020641176</v>
      </c>
      <c r="O2692">
        <v>95.74</v>
      </c>
      <c r="P2692" s="5">
        <v>10.4046264107126</v>
      </c>
    </row>
    <row r="2693" spans="1:16">
      <c r="A2693">
        <v>173</v>
      </c>
      <c r="B2693">
        <v>2020</v>
      </c>
      <c r="C2693" s="1" t="s">
        <v>187</v>
      </c>
      <c r="D2693">
        <v>0.0765070368594188</v>
      </c>
      <c r="E2693">
        <v>0.137063885700889</v>
      </c>
      <c r="F2693" s="3">
        <v>0.953298218596964</v>
      </c>
      <c r="G2693">
        <f t="shared" si="46"/>
        <v>0.130662758072635</v>
      </c>
      <c r="H2693" s="4">
        <v>8.04102661013509</v>
      </c>
      <c r="I2693" s="5">
        <v>368</v>
      </c>
      <c r="J2693" s="6">
        <v>17.6351173739554</v>
      </c>
      <c r="K2693" s="6">
        <v>0.151267435121386</v>
      </c>
      <c r="L2693" s="5">
        <v>13.9884909440543</v>
      </c>
      <c r="M2693" s="5">
        <v>0.431861431785933</v>
      </c>
      <c r="N2693" s="5">
        <v>1.63183855092697</v>
      </c>
      <c r="O2693">
        <v>91.78</v>
      </c>
      <c r="P2693" s="5">
        <v>8.90720619496548</v>
      </c>
    </row>
    <row r="2694" spans="1:16">
      <c r="A2694">
        <v>174</v>
      </c>
      <c r="B2694">
        <v>2020</v>
      </c>
      <c r="C2694" s="1" t="s">
        <v>188</v>
      </c>
      <c r="D2694">
        <v>0.0771677344664645</v>
      </c>
      <c r="E2694">
        <v>0.131458182542456</v>
      </c>
      <c r="F2694" s="3">
        <v>0.9400495424415</v>
      </c>
      <c r="G2694">
        <f t="shared" si="46"/>
        <v>0.123577204349227</v>
      </c>
      <c r="H2694" s="4">
        <v>7.75925145694513</v>
      </c>
      <c r="I2694" s="5">
        <v>578</v>
      </c>
      <c r="J2694" s="6">
        <v>16.795593415687</v>
      </c>
      <c r="K2694" s="6">
        <v>0.125215799244607</v>
      </c>
      <c r="L2694" s="5">
        <v>14.0204905231721</v>
      </c>
      <c r="M2694" s="5">
        <v>0.511486725980973</v>
      </c>
      <c r="N2694" s="5">
        <v>1.61288714194014</v>
      </c>
      <c r="O2694">
        <v>91.37</v>
      </c>
      <c r="P2694" s="5">
        <v>7.25488481007734</v>
      </c>
    </row>
    <row r="2695" spans="1:16">
      <c r="A2695">
        <v>175</v>
      </c>
      <c r="B2695">
        <v>2020</v>
      </c>
      <c r="C2695" s="1" t="s">
        <v>189</v>
      </c>
      <c r="D2695">
        <v>0.0779011545086347</v>
      </c>
      <c r="E2695">
        <v>0.130727756587079</v>
      </c>
      <c r="F2695" s="3">
        <v>1.65411785188965</v>
      </c>
      <c r="G2695">
        <f t="shared" si="46"/>
        <v>0.216239115908172</v>
      </c>
      <c r="H2695" s="4">
        <v>8.16294387469234</v>
      </c>
      <c r="I2695" s="5">
        <v>525</v>
      </c>
      <c r="J2695" s="6">
        <v>17.794219308843</v>
      </c>
      <c r="K2695" s="6">
        <v>0.164604389340174</v>
      </c>
      <c r="L2695" s="5">
        <v>13.9955495316464</v>
      </c>
      <c r="M2695" s="5">
        <v>0.685728713910995</v>
      </c>
      <c r="N2695" s="5">
        <v>1.64830901125709</v>
      </c>
      <c r="O2695">
        <v>83.51</v>
      </c>
      <c r="P2695" s="5">
        <v>8.25140306538056</v>
      </c>
    </row>
    <row r="2696" spans="1:16">
      <c r="A2696">
        <v>176</v>
      </c>
      <c r="B2696">
        <v>2020</v>
      </c>
      <c r="C2696" s="1" t="s">
        <v>190</v>
      </c>
      <c r="D2696">
        <v>0.0857150396107605</v>
      </c>
      <c r="E2696">
        <v>0.124235032212171</v>
      </c>
      <c r="F2696" s="3">
        <v>2.23387162137385</v>
      </c>
      <c r="G2696">
        <f t="shared" si="46"/>
        <v>0.277525112839235</v>
      </c>
      <c r="H2696" s="4">
        <v>7.71904543041401</v>
      </c>
      <c r="I2696" s="5">
        <v>410</v>
      </c>
      <c r="J2696" s="6">
        <v>17.5387345531196</v>
      </c>
      <c r="K2696" s="6">
        <v>0.262232085338167</v>
      </c>
      <c r="L2696" s="5">
        <v>12.4884605535919</v>
      </c>
      <c r="M2696" s="5">
        <v>0.0199079541803949</v>
      </c>
      <c r="N2696" s="5">
        <v>1.7256688645316</v>
      </c>
      <c r="O2696">
        <v>75.43</v>
      </c>
      <c r="P2696" s="5">
        <v>8.38548870041881</v>
      </c>
    </row>
    <row r="2697" spans="1:16">
      <c r="A2697">
        <v>177</v>
      </c>
      <c r="B2697">
        <v>2020</v>
      </c>
      <c r="C2697" s="1" t="s">
        <v>191</v>
      </c>
      <c r="D2697">
        <v>0.075538210269924</v>
      </c>
      <c r="E2697">
        <v>0.140647640952085</v>
      </c>
      <c r="F2697" s="3">
        <v>1.47137087801808</v>
      </c>
      <c r="G2697">
        <f t="shared" si="46"/>
        <v>0.206944842958841</v>
      </c>
      <c r="H2697" s="4">
        <v>8.29443706504329</v>
      </c>
      <c r="I2697" s="5">
        <v>385</v>
      </c>
      <c r="J2697" s="6">
        <v>17.6405872170155</v>
      </c>
      <c r="K2697" s="6">
        <v>0.135846884332321</v>
      </c>
      <c r="L2697" s="5">
        <v>12.9722147626209</v>
      </c>
      <c r="M2697" s="5">
        <v>1.26846485763346</v>
      </c>
      <c r="N2697" s="5">
        <v>1.77238022616329</v>
      </c>
      <c r="O2697">
        <v>88.34</v>
      </c>
      <c r="P2697" s="5">
        <v>8.33206770728955</v>
      </c>
    </row>
    <row r="2698" spans="1:16">
      <c r="A2698">
        <v>178</v>
      </c>
      <c r="B2698">
        <v>2020</v>
      </c>
      <c r="C2698" s="1" t="s">
        <v>192</v>
      </c>
      <c r="D2698">
        <v>0.0760427293179452</v>
      </c>
      <c r="E2698">
        <v>0.137586699785564</v>
      </c>
      <c r="F2698" s="3">
        <v>1.64479949058637</v>
      </c>
      <c r="G2698">
        <f t="shared" si="46"/>
        <v>0.226302533718756</v>
      </c>
      <c r="H2698" s="4">
        <v>8.22927909204829</v>
      </c>
      <c r="I2698" s="5">
        <v>322</v>
      </c>
      <c r="J2698" s="6">
        <v>17.7059259921645</v>
      </c>
      <c r="K2698" s="6">
        <v>0.163767140643296</v>
      </c>
      <c r="L2698" s="5">
        <v>13.9785619622722</v>
      </c>
      <c r="M2698" s="5">
        <v>0.13633917616755</v>
      </c>
      <c r="N2698" s="5">
        <v>1.79909738227737</v>
      </c>
      <c r="O2698">
        <v>85.16</v>
      </c>
      <c r="P2698" s="5">
        <v>8.26642147298455</v>
      </c>
    </row>
    <row r="2699" spans="1:16">
      <c r="A2699">
        <v>179</v>
      </c>
      <c r="B2699">
        <v>2020</v>
      </c>
      <c r="C2699" s="1" t="s">
        <v>193</v>
      </c>
      <c r="D2699">
        <v>0.0708382037861684</v>
      </c>
      <c r="E2699">
        <v>0.119808246455068</v>
      </c>
      <c r="F2699" s="3">
        <v>1.81428283941081</v>
      </c>
      <c r="G2699">
        <f t="shared" si="46"/>
        <v>0.217366045563331</v>
      </c>
      <c r="H2699" s="4">
        <v>6.32199056855165</v>
      </c>
      <c r="I2699" s="5">
        <v>182</v>
      </c>
      <c r="J2699" s="6">
        <v>15.7416482278404</v>
      </c>
      <c r="K2699" s="6">
        <v>0.355536573974276</v>
      </c>
      <c r="L2699" s="5">
        <v>11.6810731959995</v>
      </c>
      <c r="M2699" s="5">
        <v>0.0455878987120534</v>
      </c>
      <c r="N2699" s="5">
        <v>1.74427587947452</v>
      </c>
      <c r="O2699">
        <v>87.53</v>
      </c>
      <c r="P2699" s="5">
        <v>6.58340922215876</v>
      </c>
    </row>
    <row r="2700" spans="1:16">
      <c r="A2700">
        <v>180</v>
      </c>
      <c r="B2700">
        <v>2020</v>
      </c>
      <c r="C2700" s="1" t="s">
        <v>194</v>
      </c>
      <c r="D2700">
        <v>0.0754018032752019</v>
      </c>
      <c r="E2700">
        <v>0.121450437494019</v>
      </c>
      <c r="F2700" s="3">
        <v>2.38179466215312</v>
      </c>
      <c r="G2700">
        <f t="shared" si="46"/>
        <v>0.289270003739416</v>
      </c>
      <c r="H2700" s="4">
        <v>7.52482023213602</v>
      </c>
      <c r="I2700" s="5">
        <v>396</v>
      </c>
      <c r="J2700" s="6">
        <v>17.1894388273763</v>
      </c>
      <c r="K2700" s="6">
        <v>0.207841681593543</v>
      </c>
      <c r="L2700" s="5">
        <v>12.5677829731191</v>
      </c>
      <c r="M2700" s="5">
        <v>0.0770615386618777</v>
      </c>
      <c r="N2700" s="5">
        <v>1.64737453831108</v>
      </c>
      <c r="O2700">
        <v>80.02</v>
      </c>
      <c r="P2700" s="5">
        <v>8.22924441673591</v>
      </c>
    </row>
    <row r="2701" spans="1:16">
      <c r="A2701">
        <v>181</v>
      </c>
      <c r="B2701">
        <v>2020</v>
      </c>
      <c r="C2701" s="1" t="s">
        <v>195</v>
      </c>
      <c r="D2701">
        <v>0.0778861905861167</v>
      </c>
      <c r="E2701">
        <v>0.130779273895698</v>
      </c>
      <c r="F2701" s="3">
        <v>1.49995370834221</v>
      </c>
      <c r="G2701">
        <f t="shared" si="46"/>
        <v>0.196162856854154</v>
      </c>
      <c r="H2701" s="4">
        <v>7.82527325748099</v>
      </c>
      <c r="I2701" s="5">
        <v>288</v>
      </c>
      <c r="J2701" s="6">
        <v>17.8007675751826</v>
      </c>
      <c r="K2701" s="6">
        <v>0.185554019663853</v>
      </c>
      <c r="L2701" s="5">
        <v>14.2899789745716</v>
      </c>
      <c r="M2701" s="5">
        <v>0.46735912774739</v>
      </c>
      <c r="N2701" s="5">
        <v>1.79109729403313</v>
      </c>
      <c r="O2701">
        <v>89.65</v>
      </c>
      <c r="P2701" s="5">
        <v>8.01268092970684</v>
      </c>
    </row>
    <row r="2702" spans="1:16">
      <c r="A2702">
        <v>182</v>
      </c>
      <c r="B2702">
        <v>2020</v>
      </c>
      <c r="C2702" s="1" t="s">
        <v>196</v>
      </c>
      <c r="D2702">
        <v>0.0849578482680117</v>
      </c>
      <c r="E2702">
        <v>0.13282434960195</v>
      </c>
      <c r="F2702" s="3">
        <v>2.72561354781319</v>
      </c>
      <c r="G2702">
        <f t="shared" si="46"/>
        <v>0.36202784675455</v>
      </c>
      <c r="H2702" s="4">
        <v>7.653352584543</v>
      </c>
      <c r="I2702" s="5">
        <v>282</v>
      </c>
      <c r="J2702" s="6">
        <v>17.4809399971435</v>
      </c>
      <c r="K2702" s="6">
        <v>0.237813588271576</v>
      </c>
      <c r="L2702" s="5">
        <v>13.812813123156</v>
      </c>
      <c r="M2702" s="5">
        <v>0.0388547643577099</v>
      </c>
      <c r="N2702" s="5">
        <v>1.62743108331619</v>
      </c>
      <c r="O2702">
        <v>76.96</v>
      </c>
      <c r="P2702" s="5">
        <v>8.02682357621763</v>
      </c>
    </row>
    <row r="2703" spans="1:16">
      <c r="A2703">
        <v>183</v>
      </c>
      <c r="B2703">
        <v>2020</v>
      </c>
      <c r="C2703" s="1" t="s">
        <v>197</v>
      </c>
      <c r="D2703">
        <v>0.075207805140928</v>
      </c>
      <c r="E2703">
        <v>0.125585654302731</v>
      </c>
      <c r="F2703" s="3">
        <v>2.07830170855563</v>
      </c>
      <c r="G2703">
        <f t="shared" si="46"/>
        <v>0.261004879907443</v>
      </c>
      <c r="H2703" s="4">
        <v>7.42169803942569</v>
      </c>
      <c r="I2703" s="5">
        <v>192</v>
      </c>
      <c r="J2703" s="6">
        <v>16.2039485238078</v>
      </c>
      <c r="K2703" s="6">
        <v>0.288129818706</v>
      </c>
      <c r="L2703" s="5">
        <v>10.7299940265374</v>
      </c>
      <c r="M2703" s="5">
        <v>0.200496137923024</v>
      </c>
      <c r="N2703" s="5">
        <v>1.72184729833559</v>
      </c>
      <c r="O2703">
        <v>85.49</v>
      </c>
      <c r="P2703" s="5">
        <v>7.95120715647297</v>
      </c>
    </row>
    <row r="2704" spans="1:16">
      <c r="A2704">
        <v>184</v>
      </c>
      <c r="B2704">
        <v>2020</v>
      </c>
      <c r="C2704" s="1" t="s">
        <v>198</v>
      </c>
      <c r="D2704">
        <v>0.0725034107836461</v>
      </c>
      <c r="E2704">
        <v>0.119821667616001</v>
      </c>
      <c r="F2704" s="3">
        <v>1.47203980729227</v>
      </c>
      <c r="G2704">
        <f t="shared" si="46"/>
        <v>0.176382264506897</v>
      </c>
      <c r="H2704" s="4">
        <v>7.42651335747382</v>
      </c>
      <c r="I2704" s="5">
        <v>554</v>
      </c>
      <c r="J2704" s="6">
        <v>17.2401066423056</v>
      </c>
      <c r="K2704" s="6">
        <v>0.19615194590283</v>
      </c>
      <c r="L2704" s="5">
        <v>13.1061728289697</v>
      </c>
      <c r="M2704" s="5">
        <v>2.52747679910815</v>
      </c>
      <c r="N2704" s="5">
        <v>1.75449920940064</v>
      </c>
      <c r="O2704">
        <v>85.05</v>
      </c>
      <c r="P2704" s="5">
        <v>7.85205020726589</v>
      </c>
    </row>
    <row r="2705" spans="1:16">
      <c r="A2705">
        <v>185</v>
      </c>
      <c r="B2705">
        <v>2020</v>
      </c>
      <c r="C2705" s="1" t="s">
        <v>199</v>
      </c>
      <c r="D2705">
        <v>0.211119133924069</v>
      </c>
      <c r="E2705">
        <v>0.524053011937977</v>
      </c>
      <c r="F2705" s="3">
        <v>0.411436997446876</v>
      </c>
      <c r="G2705">
        <f t="shared" si="46"/>
        <v>0.215614797734753</v>
      </c>
      <c r="H2705" s="4">
        <v>10.1293773295184</v>
      </c>
      <c r="I2705" s="5">
        <v>1215</v>
      </c>
      <c r="J2705" s="6">
        <v>18.3796493212536</v>
      </c>
      <c r="K2705" s="6">
        <v>0.11778197157816</v>
      </c>
      <c r="L2705" s="5">
        <v>15.46757474937</v>
      </c>
      <c r="M2705" s="5">
        <v>0.757569891806546</v>
      </c>
      <c r="N2705" s="5">
        <v>1.20160940271279</v>
      </c>
      <c r="O2705">
        <v>98.43</v>
      </c>
      <c r="P2705" s="5">
        <v>11.9565530341727</v>
      </c>
    </row>
    <row r="2706" spans="1:16">
      <c r="A2706">
        <v>186</v>
      </c>
      <c r="B2706">
        <v>2020</v>
      </c>
      <c r="C2706" s="1" t="s">
        <v>200</v>
      </c>
      <c r="D2706">
        <v>0.0921926279229247</v>
      </c>
      <c r="E2706">
        <v>0.156074393378214</v>
      </c>
      <c r="F2706" s="3">
        <v>0.712785558207506</v>
      </c>
      <c r="G2706">
        <f t="shared" si="46"/>
        <v>0.111247573605988</v>
      </c>
      <c r="H2706" s="4">
        <v>7.22632536696731</v>
      </c>
      <c r="I2706" s="5">
        <v>181</v>
      </c>
      <c r="J2706" s="6">
        <v>16.389335182695</v>
      </c>
      <c r="K2706" s="6">
        <v>0.286763067570319</v>
      </c>
      <c r="L2706" s="5">
        <v>10.9389434578074</v>
      </c>
      <c r="M2706" s="5">
        <v>1.62442740356808</v>
      </c>
      <c r="N2706" s="5">
        <v>1.74005834575147</v>
      </c>
      <c r="O2706">
        <v>86.41</v>
      </c>
      <c r="P2706" s="5">
        <v>8.42814337458273</v>
      </c>
    </row>
    <row r="2707" spans="1:16">
      <c r="A2707">
        <v>187</v>
      </c>
      <c r="B2707">
        <v>2020</v>
      </c>
      <c r="C2707" s="1" t="s">
        <v>201</v>
      </c>
      <c r="D2707">
        <v>0.290964638861552</v>
      </c>
      <c r="E2707">
        <v>0.412793913786176</v>
      </c>
      <c r="F2707" s="3">
        <v>0.0672676837153724</v>
      </c>
      <c r="G2707">
        <f t="shared" si="46"/>
        <v>0.0277676904321992</v>
      </c>
      <c r="H2707" s="4">
        <v>10.2313161114039</v>
      </c>
      <c r="I2707" s="5">
        <v>2417</v>
      </c>
      <c r="J2707" s="6">
        <v>18.0379311782455</v>
      </c>
      <c r="K2707" s="6">
        <v>0.150499412443235</v>
      </c>
      <c r="L2707" s="5">
        <v>15.5624410539865</v>
      </c>
      <c r="M2707" s="5">
        <v>0.797387126612462</v>
      </c>
      <c r="N2707" s="5">
        <v>1.23519681673873</v>
      </c>
      <c r="O2707">
        <v>99.96</v>
      </c>
      <c r="P2707" s="5">
        <v>12.3122867967375</v>
      </c>
    </row>
    <row r="2708" spans="1:16">
      <c r="A2708">
        <v>188</v>
      </c>
      <c r="B2708">
        <v>2020</v>
      </c>
      <c r="C2708" s="1" t="s">
        <v>202</v>
      </c>
      <c r="D2708">
        <v>0.0815917557956064</v>
      </c>
      <c r="E2708">
        <v>0.153963280280547</v>
      </c>
      <c r="F2708" s="3">
        <v>1.31099767108404</v>
      </c>
      <c r="G2708">
        <f t="shared" si="46"/>
        <v>0.201845501880256</v>
      </c>
      <c r="H2708" s="4">
        <v>8.16572182819482</v>
      </c>
      <c r="I2708" s="5">
        <v>647</v>
      </c>
      <c r="J2708" s="6">
        <v>17.0706221840267</v>
      </c>
      <c r="K2708" s="6">
        <v>0.192599722590144</v>
      </c>
      <c r="L2708" s="5">
        <v>14.3653897703421</v>
      </c>
      <c r="M2708" s="5">
        <v>0.699016623610508</v>
      </c>
      <c r="N2708" s="5">
        <v>1.77409635932804</v>
      </c>
      <c r="O2708">
        <v>97.41</v>
      </c>
      <c r="P2708" s="5">
        <v>10.103730883964</v>
      </c>
    </row>
    <row r="2709" spans="1:16">
      <c r="A2709">
        <v>189</v>
      </c>
      <c r="B2709">
        <v>2020</v>
      </c>
      <c r="C2709" s="1" t="s">
        <v>203</v>
      </c>
      <c r="D2709">
        <v>0.102681980661829</v>
      </c>
      <c r="E2709">
        <v>0.167809711623247</v>
      </c>
      <c r="F2709" s="3">
        <v>2.73412550925091</v>
      </c>
      <c r="G2709">
        <f t="shared" si="46"/>
        <v>0.458812813249159</v>
      </c>
      <c r="H2709" s="4">
        <v>7.90276106836148</v>
      </c>
      <c r="I2709" s="5">
        <v>2566</v>
      </c>
      <c r="J2709" s="6">
        <v>17.244229036087</v>
      </c>
      <c r="K2709" s="6">
        <v>0.157967346214424</v>
      </c>
      <c r="L2709" s="5">
        <v>10.767024323769</v>
      </c>
      <c r="M2709" s="5">
        <v>0.256552450574116</v>
      </c>
      <c r="N2709" s="5">
        <v>1.76286617156125</v>
      </c>
      <c r="O2709">
        <v>94.35</v>
      </c>
      <c r="P2709" s="5">
        <v>9.99693235724599</v>
      </c>
    </row>
    <row r="2710" spans="1:16">
      <c r="A2710">
        <v>190</v>
      </c>
      <c r="B2710">
        <v>2020</v>
      </c>
      <c r="C2710" s="1" t="s">
        <v>204</v>
      </c>
      <c r="D2710">
        <v>0.136157179801611</v>
      </c>
      <c r="E2710">
        <v>0.212949382064223</v>
      </c>
      <c r="F2710" s="3">
        <v>0.62498595640252</v>
      </c>
      <c r="G2710">
        <f t="shared" si="46"/>
        <v>0.133090373214734</v>
      </c>
      <c r="H2710" s="4">
        <v>9.28345141879351</v>
      </c>
      <c r="I2710" s="5">
        <v>1085</v>
      </c>
      <c r="J2710" s="6">
        <v>18.1343349116672</v>
      </c>
      <c r="K2710" s="6">
        <v>0.0932325138262769</v>
      </c>
      <c r="L2710" s="5">
        <v>12.9719262039693</v>
      </c>
      <c r="M2710" s="5">
        <v>0.224947510140866</v>
      </c>
      <c r="N2710" s="5">
        <v>1.73081500275429</v>
      </c>
      <c r="O2710">
        <v>98.03</v>
      </c>
      <c r="P2710" s="5">
        <v>11.2100620705228</v>
      </c>
    </row>
    <row r="2711" spans="1:16">
      <c r="A2711">
        <v>191</v>
      </c>
      <c r="B2711">
        <v>2020</v>
      </c>
      <c r="C2711" s="1" t="s">
        <v>205</v>
      </c>
      <c r="D2711">
        <v>0.0951308734281139</v>
      </c>
      <c r="E2711">
        <v>0.150247604288799</v>
      </c>
      <c r="F2711" s="3">
        <v>1.33286040239012</v>
      </c>
      <c r="G2711">
        <f t="shared" si="46"/>
        <v>0.20025908231052</v>
      </c>
      <c r="H2711" s="4">
        <v>8.07183378334613</v>
      </c>
      <c r="I2711" s="5">
        <v>413</v>
      </c>
      <c r="J2711" s="6">
        <v>17.0842112115519</v>
      </c>
      <c r="K2711" s="6">
        <v>0.138114187769476</v>
      </c>
      <c r="L2711" s="5">
        <v>13.3189248535775</v>
      </c>
      <c r="M2711" s="5">
        <v>0.269393784256312</v>
      </c>
      <c r="N2711" s="5">
        <v>1.56753986207129</v>
      </c>
      <c r="O2711">
        <v>92.05</v>
      </c>
      <c r="P2711" s="5">
        <v>9.73453621468035</v>
      </c>
    </row>
    <row r="2712" spans="1:16">
      <c r="A2712">
        <v>192</v>
      </c>
      <c r="B2712">
        <v>2020</v>
      </c>
      <c r="C2712" s="1" t="s">
        <v>206</v>
      </c>
      <c r="D2712">
        <v>0.0981070357696304</v>
      </c>
      <c r="E2712">
        <v>0.161515345347614</v>
      </c>
      <c r="F2712" s="3">
        <v>2.51686993567151</v>
      </c>
      <c r="G2712">
        <f t="shared" si="46"/>
        <v>0.406513116855011</v>
      </c>
      <c r="H2712" s="4">
        <v>8.04022778513835</v>
      </c>
      <c r="I2712" s="5">
        <v>654</v>
      </c>
      <c r="J2712" s="6">
        <v>17.2992776670789</v>
      </c>
      <c r="K2712" s="6">
        <v>0.173551776806775</v>
      </c>
      <c r="L2712" s="5">
        <v>11.6558062083906</v>
      </c>
      <c r="M2712" s="5">
        <v>1.30346134479379</v>
      </c>
      <c r="N2712" s="5">
        <v>1.57800309376716</v>
      </c>
      <c r="O2712">
        <v>79.3</v>
      </c>
      <c r="P2712" s="5">
        <v>8.60502090178176</v>
      </c>
    </row>
    <row r="2713" spans="1:16">
      <c r="A2713">
        <v>193</v>
      </c>
      <c r="B2713">
        <v>2020</v>
      </c>
      <c r="C2713" s="1" t="s">
        <v>207</v>
      </c>
      <c r="D2713">
        <v>0.0910238791177552</v>
      </c>
      <c r="E2713">
        <v>0.117937978369452</v>
      </c>
      <c r="F2713" s="3">
        <v>2.11088923987019</v>
      </c>
      <c r="G2713">
        <f t="shared" si="46"/>
        <v>0.248954009512119</v>
      </c>
      <c r="H2713" s="4">
        <v>8.0972558641106</v>
      </c>
      <c r="I2713" s="5">
        <v>734</v>
      </c>
      <c r="J2713" s="6">
        <v>16.8258986090263</v>
      </c>
      <c r="K2713" s="6">
        <v>0.140331188516607</v>
      </c>
      <c r="L2713" s="5">
        <v>9.62411228286704</v>
      </c>
      <c r="M2713" s="5">
        <v>0.177450319405848</v>
      </c>
      <c r="N2713" s="5">
        <v>1.69263932840833</v>
      </c>
      <c r="O2713">
        <v>82.23</v>
      </c>
      <c r="P2713" s="5">
        <v>8.18172045512811</v>
      </c>
    </row>
    <row r="2714" spans="1:16">
      <c r="A2714">
        <v>194</v>
      </c>
      <c r="B2714">
        <v>2020</v>
      </c>
      <c r="C2714" s="1" t="s">
        <v>208</v>
      </c>
      <c r="D2714">
        <v>0.100903973438915</v>
      </c>
      <c r="E2714">
        <v>0.160809926249643</v>
      </c>
      <c r="F2714" s="3">
        <v>2.26785617110162</v>
      </c>
      <c r="G2714">
        <f t="shared" si="46"/>
        <v>0.364693783619649</v>
      </c>
      <c r="H2714" s="4">
        <v>7.7464044181975</v>
      </c>
      <c r="I2714" s="5">
        <v>294</v>
      </c>
      <c r="J2714" s="6">
        <v>17.1624815408733</v>
      </c>
      <c r="K2714" s="6">
        <v>0.186139008490256</v>
      </c>
      <c r="L2714" s="5">
        <v>13.3333597293158</v>
      </c>
      <c r="M2714" s="5">
        <v>0.37776174118292</v>
      </c>
      <c r="N2714" s="5">
        <v>1.67312515013406</v>
      </c>
      <c r="O2714">
        <v>83.68</v>
      </c>
      <c r="P2714" s="5">
        <v>8.7524234038656</v>
      </c>
    </row>
    <row r="2715" spans="1:16">
      <c r="A2715">
        <v>195</v>
      </c>
      <c r="B2715">
        <v>2020</v>
      </c>
      <c r="C2715" s="1" t="s">
        <v>209</v>
      </c>
      <c r="D2715">
        <v>0.123228271411548</v>
      </c>
      <c r="E2715">
        <v>0.157598977523963</v>
      </c>
      <c r="F2715" s="3">
        <v>0.21790449304052</v>
      </c>
      <c r="G2715">
        <f t="shared" si="46"/>
        <v>0.0343415253010635</v>
      </c>
      <c r="H2715" s="4">
        <v>8.36257706995449</v>
      </c>
      <c r="I2715" s="5">
        <v>338</v>
      </c>
      <c r="J2715" s="6">
        <v>17.5907347815177</v>
      </c>
      <c r="K2715" s="6">
        <v>0.148790117001111</v>
      </c>
      <c r="L2715" s="5">
        <v>14.6631384057568</v>
      </c>
      <c r="M2715" s="5">
        <v>0.474358043831996</v>
      </c>
      <c r="N2715" s="5">
        <v>1.74666746573801</v>
      </c>
      <c r="O2715">
        <v>94.74</v>
      </c>
      <c r="P2715" s="5">
        <v>9.85524223990813</v>
      </c>
    </row>
    <row r="2716" spans="1:16">
      <c r="A2716">
        <v>196</v>
      </c>
      <c r="B2716">
        <v>2020</v>
      </c>
      <c r="C2716" s="1" t="s">
        <v>210</v>
      </c>
      <c r="D2716">
        <v>0.109739406306703</v>
      </c>
      <c r="E2716">
        <v>0.126014923201379</v>
      </c>
      <c r="F2716" s="3">
        <v>1.92647472069798</v>
      </c>
      <c r="G2716">
        <f t="shared" si="46"/>
        <v>0.242764563978154</v>
      </c>
      <c r="H2716" s="4">
        <v>7.11254746940346</v>
      </c>
      <c r="I2716" s="5">
        <v>365</v>
      </c>
      <c r="J2716" s="6">
        <v>16.3639955023949</v>
      </c>
      <c r="K2716" s="6">
        <v>0.386512177434468</v>
      </c>
      <c r="L2716" s="5">
        <v>10.0608509802433</v>
      </c>
      <c r="M2716" s="5">
        <v>0.140534069790619</v>
      </c>
      <c r="N2716" s="5">
        <v>1.65075953328163</v>
      </c>
      <c r="O2716">
        <v>78.67</v>
      </c>
      <c r="P2716" s="5">
        <v>8.31238059678675</v>
      </c>
    </row>
    <row r="2717" spans="1:16">
      <c r="A2717">
        <v>197</v>
      </c>
      <c r="B2717">
        <v>2020</v>
      </c>
      <c r="C2717" s="1" t="s">
        <v>211</v>
      </c>
      <c r="D2717">
        <v>0.119956568688707</v>
      </c>
      <c r="E2717">
        <v>0.116389391716591</v>
      </c>
      <c r="F2717" s="3">
        <v>9.03224680822185</v>
      </c>
      <c r="G2717">
        <f t="shared" si="46"/>
        <v>1.05125771184306</v>
      </c>
      <c r="H2717" s="4">
        <v>7.01448186114609</v>
      </c>
      <c r="I2717" s="5">
        <v>814</v>
      </c>
      <c r="J2717" s="6">
        <v>15.693217574627</v>
      </c>
      <c r="K2717" s="6">
        <v>0.239527336131508</v>
      </c>
      <c r="L2717" s="5">
        <v>10.9266234793861</v>
      </c>
      <c r="M2717" s="5">
        <v>0.908635318765422</v>
      </c>
      <c r="N2717" s="5">
        <v>1.74513683845479</v>
      </c>
      <c r="O2717">
        <v>83.74</v>
      </c>
      <c r="P2717" s="5">
        <v>7.89058253465654</v>
      </c>
    </row>
    <row r="2718" spans="1:16">
      <c r="A2718">
        <v>198</v>
      </c>
      <c r="B2718">
        <v>2020</v>
      </c>
      <c r="C2718" s="1" t="s">
        <v>212</v>
      </c>
      <c r="D2718">
        <v>0.0884429965792001</v>
      </c>
      <c r="E2718">
        <v>0.12535237626235</v>
      </c>
      <c r="F2718" s="3">
        <v>7.66900410076998</v>
      </c>
      <c r="G2718">
        <f t="shared" si="46"/>
        <v>0.961327887597224</v>
      </c>
      <c r="H2718" s="4">
        <v>7.01599065825666</v>
      </c>
      <c r="I2718" s="5">
        <v>246</v>
      </c>
      <c r="J2718" s="6">
        <v>16.1918837934005</v>
      </c>
      <c r="K2718" s="6">
        <v>0.324650590948659</v>
      </c>
      <c r="L2718" s="5">
        <v>11.2677070723357</v>
      </c>
      <c r="M2718" s="5">
        <v>0.211268495929501</v>
      </c>
      <c r="N2718" s="5">
        <v>1.74303558424365</v>
      </c>
      <c r="O2718">
        <v>87.24</v>
      </c>
      <c r="P2718" s="5">
        <v>8.31825432879885</v>
      </c>
    </row>
    <row r="2719" spans="1:16">
      <c r="A2719">
        <v>199</v>
      </c>
      <c r="B2719">
        <v>2020</v>
      </c>
      <c r="C2719" s="1" t="s">
        <v>213</v>
      </c>
      <c r="D2719">
        <v>0.107152839725326</v>
      </c>
      <c r="E2719">
        <v>0.126444135661662</v>
      </c>
      <c r="F2719" s="3">
        <v>14.733718604824</v>
      </c>
      <c r="G2719">
        <f t="shared" si="46"/>
        <v>1.86299231406912</v>
      </c>
      <c r="H2719" s="4">
        <v>7.20751166266669</v>
      </c>
      <c r="I2719" s="5">
        <v>384</v>
      </c>
      <c r="J2719" s="6">
        <v>16.0019897206742</v>
      </c>
      <c r="K2719" s="6">
        <v>0.185130823323676</v>
      </c>
      <c r="L2719" s="5">
        <v>11.4726712155022</v>
      </c>
      <c r="M2719" s="5">
        <v>0.34460808034055</v>
      </c>
      <c r="N2719" s="5">
        <v>1.76674328635775</v>
      </c>
      <c r="O2719">
        <v>80.16</v>
      </c>
      <c r="P2719" s="5">
        <v>8.52912176228151</v>
      </c>
    </row>
    <row r="2720" spans="1:16">
      <c r="A2720">
        <v>200</v>
      </c>
      <c r="B2720">
        <v>2020</v>
      </c>
      <c r="C2720" s="1" t="s">
        <v>214</v>
      </c>
      <c r="D2720">
        <v>0.0897013138676889</v>
      </c>
      <c r="E2720">
        <v>0.129627342618212</v>
      </c>
      <c r="F2720" s="3">
        <v>11.5486405744331</v>
      </c>
      <c r="G2720">
        <f t="shared" si="46"/>
        <v>1.49701958851662</v>
      </c>
      <c r="H2720" s="4">
        <v>7.49796123725483</v>
      </c>
      <c r="I2720" s="5">
        <v>227</v>
      </c>
      <c r="J2720" s="6">
        <v>15.9298023386736</v>
      </c>
      <c r="K2720" s="6">
        <v>0.228248852778825</v>
      </c>
      <c r="L2720" s="5">
        <v>11.3807587179361</v>
      </c>
      <c r="M2720" s="5">
        <v>1.03021586706732</v>
      </c>
      <c r="N2720" s="5">
        <v>1.63377842606619</v>
      </c>
      <c r="O2720">
        <v>85.1</v>
      </c>
      <c r="P2720" s="5">
        <v>8.44268513924118</v>
      </c>
    </row>
    <row r="2721" spans="1:16">
      <c r="A2721">
        <v>201</v>
      </c>
      <c r="B2721">
        <v>2020</v>
      </c>
      <c r="C2721" s="1" t="s">
        <v>215</v>
      </c>
      <c r="D2721">
        <v>0.0932581063616776</v>
      </c>
      <c r="E2721">
        <v>0.198991614053652</v>
      </c>
      <c r="F2721" s="3">
        <v>1.38861020770149</v>
      </c>
      <c r="G2721">
        <f t="shared" si="46"/>
        <v>0.276321786521896</v>
      </c>
      <c r="H2721" s="4">
        <v>9.18571668201059</v>
      </c>
      <c r="I2721" s="5">
        <v>850</v>
      </c>
      <c r="J2721" s="6">
        <v>16.8228529228206</v>
      </c>
      <c r="K2721" s="6">
        <v>0.0861274069184781</v>
      </c>
      <c r="L2721" s="5">
        <v>13.6873267375543</v>
      </c>
      <c r="M2721" s="5">
        <v>0.606546148122394</v>
      </c>
      <c r="N2721" s="5">
        <v>1.8123246039147</v>
      </c>
      <c r="O2721">
        <v>99.63</v>
      </c>
      <c r="P2721" s="5">
        <v>11.2159066067413</v>
      </c>
    </row>
    <row r="2722" spans="1:16">
      <c r="A2722">
        <v>202</v>
      </c>
      <c r="B2722">
        <v>2020</v>
      </c>
      <c r="C2722" s="1" t="s">
        <v>216</v>
      </c>
      <c r="D2722">
        <v>0.0945664849617078</v>
      </c>
      <c r="E2722">
        <v>0.158332646212222</v>
      </c>
      <c r="F2722" s="3">
        <v>3.04483756311879</v>
      </c>
      <c r="G2722">
        <f t="shared" si="46"/>
        <v>0.482097188654972</v>
      </c>
      <c r="H2722" s="4">
        <v>8.06750970259248</v>
      </c>
      <c r="I2722" s="5">
        <v>933</v>
      </c>
      <c r="J2722" s="6">
        <v>16.3094061029769</v>
      </c>
      <c r="K2722" s="6">
        <v>0.117783860903376</v>
      </c>
      <c r="L2722" s="5">
        <v>12.8538184402698</v>
      </c>
      <c r="M2722" s="5">
        <v>0.21703202766899</v>
      </c>
      <c r="N2722" s="5">
        <v>1.63022146132217</v>
      </c>
      <c r="O2722">
        <v>97.45</v>
      </c>
      <c r="P2722" s="5">
        <v>10.5890560875725</v>
      </c>
    </row>
    <row r="2723" spans="1:16">
      <c r="A2723">
        <v>203</v>
      </c>
      <c r="B2723">
        <v>2020</v>
      </c>
      <c r="C2723" s="1" t="s">
        <v>217</v>
      </c>
      <c r="D2723">
        <v>0.0999044022555589</v>
      </c>
      <c r="E2723">
        <v>0.135491978253115</v>
      </c>
      <c r="F2723" s="3">
        <v>3.35654230133569</v>
      </c>
      <c r="G2723">
        <f t="shared" si="46"/>
        <v>0.454784556498236</v>
      </c>
      <c r="H2723" s="4">
        <v>7.00568021913734</v>
      </c>
      <c r="I2723" s="5">
        <v>873</v>
      </c>
      <c r="J2723" s="6">
        <v>15.9283649944465</v>
      </c>
      <c r="K2723" s="6">
        <v>0.196908004497316</v>
      </c>
      <c r="L2723" s="5">
        <v>10.2689137968971</v>
      </c>
      <c r="M2723" s="5">
        <v>0.192848689494648</v>
      </c>
      <c r="N2723" s="5">
        <v>1.7080437912562</v>
      </c>
      <c r="O2723">
        <v>93</v>
      </c>
      <c r="P2723" s="5">
        <v>9.00540504031064</v>
      </c>
    </row>
    <row r="2724" spans="1:16">
      <c r="A2724">
        <v>204</v>
      </c>
      <c r="B2724">
        <v>2020</v>
      </c>
      <c r="C2724" s="1" t="s">
        <v>218</v>
      </c>
      <c r="D2724">
        <v>0.083885264404908</v>
      </c>
      <c r="E2724">
        <v>0.12940455574093</v>
      </c>
      <c r="F2724" s="3">
        <v>3.11494002057999</v>
      </c>
      <c r="G2724">
        <f t="shared" si="46"/>
        <v>0.403087429522797</v>
      </c>
      <c r="H2724" s="4">
        <v>7.64396194900253</v>
      </c>
      <c r="I2724" s="5">
        <v>1409</v>
      </c>
      <c r="J2724" s="6">
        <v>17.4050846270593</v>
      </c>
      <c r="K2724" s="6">
        <v>0.179348754789272</v>
      </c>
      <c r="L2724" s="5">
        <v>9.42773897261744</v>
      </c>
      <c r="M2724" s="5">
        <v>0.07304577372422</v>
      </c>
      <c r="N2724" s="5">
        <v>1.66174938089188</v>
      </c>
      <c r="O2724">
        <v>89.96</v>
      </c>
      <c r="P2724" s="5">
        <v>9.11888276148735</v>
      </c>
    </row>
    <row r="2725" spans="1:16">
      <c r="A2725">
        <v>205</v>
      </c>
      <c r="B2725">
        <v>2020</v>
      </c>
      <c r="C2725" s="1" t="s">
        <v>219</v>
      </c>
      <c r="D2725">
        <v>0.091685405825</v>
      </c>
      <c r="E2725">
        <v>0.128451668556058</v>
      </c>
      <c r="F2725" s="3">
        <v>6.11636935885809</v>
      </c>
      <c r="G2725">
        <f t="shared" si="46"/>
        <v>0.785657849650468</v>
      </c>
      <c r="H2725" s="4">
        <v>6.94082248268633</v>
      </c>
      <c r="I2725" s="5">
        <v>406</v>
      </c>
      <c r="J2725" s="6">
        <v>16.2112256376861</v>
      </c>
      <c r="K2725" s="6">
        <v>0.254538611868965</v>
      </c>
      <c r="L2725" s="5">
        <v>10.3404717732311</v>
      </c>
      <c r="M2725" s="5">
        <v>0.748002527975018</v>
      </c>
      <c r="N2725" s="5">
        <v>1.63588517639056</v>
      </c>
      <c r="O2725">
        <v>76.1</v>
      </c>
      <c r="P2725" s="5">
        <v>7.55747290161475</v>
      </c>
    </row>
    <row r="2726" spans="1:16">
      <c r="A2726">
        <v>206</v>
      </c>
      <c r="B2726">
        <v>2020</v>
      </c>
      <c r="C2726" s="1" t="s">
        <v>220</v>
      </c>
      <c r="D2726">
        <v>0.102262764815686</v>
      </c>
      <c r="E2726">
        <v>0.267676515591746</v>
      </c>
      <c r="F2726" s="3">
        <v>0.989052100763116</v>
      </c>
      <c r="G2726">
        <f t="shared" si="46"/>
        <v>0.264746020070967</v>
      </c>
      <c r="H2726" s="4">
        <v>8.46090639760516</v>
      </c>
      <c r="I2726" s="5">
        <v>332</v>
      </c>
      <c r="J2726" s="6">
        <v>17.4172360794735</v>
      </c>
      <c r="K2726" s="6">
        <v>0.173465176013575</v>
      </c>
      <c r="L2726" s="5">
        <v>11.995118568543</v>
      </c>
      <c r="M2726" s="5">
        <v>1.09409843538156</v>
      </c>
      <c r="N2726" s="5">
        <v>1.66131242731488</v>
      </c>
      <c r="O2726">
        <v>87.1</v>
      </c>
      <c r="P2726" s="5">
        <v>9.37797121336013</v>
      </c>
    </row>
    <row r="2727" spans="1:16">
      <c r="A2727">
        <v>207</v>
      </c>
      <c r="B2727">
        <v>2020</v>
      </c>
      <c r="C2727" s="1" t="s">
        <v>221</v>
      </c>
      <c r="D2727">
        <v>0.0815959040223244</v>
      </c>
      <c r="E2727">
        <v>0.18506966167559</v>
      </c>
      <c r="F2727" s="3">
        <v>0.637585381459842</v>
      </c>
      <c r="G2727">
        <f t="shared" si="46"/>
        <v>0.117997710836075</v>
      </c>
      <c r="H2727" s="4">
        <v>8.06367374834991</v>
      </c>
      <c r="I2727" s="5">
        <v>217</v>
      </c>
      <c r="J2727" s="6">
        <v>17.3055699808579</v>
      </c>
      <c r="K2727" s="6">
        <v>0.147808709009298</v>
      </c>
      <c r="L2727" s="5">
        <v>11.2944054710224</v>
      </c>
      <c r="M2727" s="5">
        <v>1.91291726776011</v>
      </c>
      <c r="N2727" s="5">
        <v>1.66790472995594</v>
      </c>
      <c r="O2727">
        <v>91.9</v>
      </c>
      <c r="P2727" s="5">
        <v>8.68253812400308</v>
      </c>
    </row>
    <row r="2728" spans="1:16">
      <c r="A2728">
        <v>208</v>
      </c>
      <c r="B2728">
        <v>2020</v>
      </c>
      <c r="C2728" s="1" t="s">
        <v>222</v>
      </c>
      <c r="D2728">
        <v>0.090495952953628</v>
      </c>
      <c r="E2728">
        <v>0.151087697150828</v>
      </c>
      <c r="F2728" s="3">
        <v>1.84929337668264</v>
      </c>
      <c r="G2728">
        <f t="shared" si="46"/>
        <v>0.279405477639259</v>
      </c>
      <c r="H2728" s="4">
        <v>7.66406972844289</v>
      </c>
      <c r="I2728" s="5">
        <v>199</v>
      </c>
      <c r="J2728" s="6">
        <v>17.7926032746735</v>
      </c>
      <c r="K2728" s="6">
        <v>0.221519097262968</v>
      </c>
      <c r="L2728" s="5">
        <v>10.6924800197052</v>
      </c>
      <c r="M2728" s="5">
        <v>0.114974501622624</v>
      </c>
      <c r="N2728" s="5">
        <v>1.67178886752359</v>
      </c>
      <c r="O2728">
        <v>81.7</v>
      </c>
      <c r="P2728" s="5">
        <v>8.32044811395656</v>
      </c>
    </row>
    <row r="2729" spans="1:16">
      <c r="A2729">
        <v>209</v>
      </c>
      <c r="B2729">
        <v>2020</v>
      </c>
      <c r="C2729" s="1" t="s">
        <v>223</v>
      </c>
      <c r="D2729">
        <v>0.0747667227629066</v>
      </c>
      <c r="E2729">
        <v>0.128167751043969</v>
      </c>
      <c r="F2729" s="3">
        <v>1.3879382862799</v>
      </c>
      <c r="G2729">
        <f t="shared" si="46"/>
        <v>0.177888928740315</v>
      </c>
      <c r="H2729" s="4">
        <v>6.9859562917763</v>
      </c>
      <c r="I2729" s="5">
        <v>290</v>
      </c>
      <c r="J2729" s="6">
        <v>17.2495351165905</v>
      </c>
      <c r="K2729" s="6">
        <v>0.266760038470786</v>
      </c>
      <c r="L2729" s="5">
        <v>10.3590112581072</v>
      </c>
      <c r="M2729" s="5">
        <v>1.0125173764088</v>
      </c>
      <c r="N2729" s="5">
        <v>1.6992613638454</v>
      </c>
      <c r="O2729">
        <v>87.4</v>
      </c>
      <c r="P2729" s="5">
        <v>7.1608459066643</v>
      </c>
    </row>
    <row r="2730" spans="1:16">
      <c r="A2730">
        <v>210</v>
      </c>
      <c r="B2730">
        <v>2020</v>
      </c>
      <c r="C2730" s="1" t="s">
        <v>224</v>
      </c>
      <c r="D2730">
        <v>0.0724047143237466</v>
      </c>
      <c r="E2730">
        <v>0.120150366988281</v>
      </c>
      <c r="F2730" s="3">
        <v>1.33990592484909</v>
      </c>
      <c r="G2730">
        <f t="shared" si="46"/>
        <v>0.16099018860039</v>
      </c>
      <c r="H2730" s="4">
        <v>7.1521983758668</v>
      </c>
      <c r="I2730" s="5">
        <v>520</v>
      </c>
      <c r="J2730" s="6">
        <v>16.9573633413744</v>
      </c>
      <c r="K2730" s="6">
        <v>0.166675959934529</v>
      </c>
      <c r="L2730" s="5">
        <v>11.0593487953897</v>
      </c>
      <c r="M2730" s="5">
        <v>1.08770805364956</v>
      </c>
      <c r="N2730" s="5">
        <v>1.68323123509683</v>
      </c>
      <c r="O2730">
        <v>79.7</v>
      </c>
      <c r="P2730" s="5">
        <v>6.62007320653036</v>
      </c>
    </row>
    <row r="2731" spans="1:16">
      <c r="A2731">
        <v>211</v>
      </c>
      <c r="B2731">
        <v>2020</v>
      </c>
      <c r="C2731" s="1" t="s">
        <v>225</v>
      </c>
      <c r="D2731">
        <v>0.070520676735311</v>
      </c>
      <c r="E2731">
        <v>0.119669807738703</v>
      </c>
      <c r="F2731" s="3">
        <v>1.24122197224939</v>
      </c>
      <c r="G2731">
        <f t="shared" si="46"/>
        <v>0.148536794780138</v>
      </c>
      <c r="H2731" s="4">
        <v>6.59688645955502</v>
      </c>
      <c r="I2731" s="5">
        <v>163</v>
      </c>
      <c r="J2731" s="6">
        <v>16.009191642316</v>
      </c>
      <c r="K2731" s="6">
        <v>0.211734146641012</v>
      </c>
      <c r="L2731" s="5">
        <v>9.67738719668059</v>
      </c>
      <c r="M2731" s="5">
        <v>1.93146907108963</v>
      </c>
      <c r="N2731" s="5">
        <v>1.79175040220697</v>
      </c>
      <c r="O2731">
        <v>86.22</v>
      </c>
      <c r="P2731" s="5">
        <v>5.84354441703136</v>
      </c>
    </row>
    <row r="2732" spans="1:16">
      <c r="A2732">
        <v>212</v>
      </c>
      <c r="B2732">
        <v>2020</v>
      </c>
      <c r="C2732" s="1" t="s">
        <v>226</v>
      </c>
      <c r="D2732">
        <v>0.0836405317044692</v>
      </c>
      <c r="E2732">
        <v>0.121568606428735</v>
      </c>
      <c r="F2732" s="3">
        <v>1.74426579645308</v>
      </c>
      <c r="G2732">
        <f t="shared" si="46"/>
        <v>0.212047962116108</v>
      </c>
      <c r="H2732" s="4">
        <v>7.23559032220769</v>
      </c>
      <c r="I2732" s="5">
        <v>337</v>
      </c>
      <c r="J2732" s="6">
        <v>16.6198602675056</v>
      </c>
      <c r="K2732" s="6">
        <v>0.172052724862388</v>
      </c>
      <c r="L2732" s="5">
        <v>11.1671921143114</v>
      </c>
      <c r="M2732" s="5">
        <v>1.66568065086838</v>
      </c>
      <c r="N2732" s="5">
        <v>1.67778699733247</v>
      </c>
      <c r="O2732">
        <v>75.87</v>
      </c>
      <c r="P2732" s="5">
        <v>6.87935580446044</v>
      </c>
    </row>
    <row r="2733" spans="1:16">
      <c r="A2733">
        <v>213</v>
      </c>
      <c r="B2733">
        <v>2020</v>
      </c>
      <c r="C2733" s="1" t="s">
        <v>227</v>
      </c>
      <c r="D2733">
        <v>0.0829470747250484</v>
      </c>
      <c r="E2733">
        <v>0.132303482526821</v>
      </c>
      <c r="F2733" s="3">
        <v>1.52002910921812</v>
      </c>
      <c r="G2733">
        <f t="shared" si="46"/>
        <v>0.201105144691699</v>
      </c>
      <c r="H2733" s="4">
        <v>7.20988005171571</v>
      </c>
      <c r="I2733" s="5">
        <v>540</v>
      </c>
      <c r="J2733" s="6">
        <v>16.1052680276665</v>
      </c>
      <c r="K2733" s="6">
        <v>0.226877425650352</v>
      </c>
      <c r="L2733" s="5">
        <v>10.2779657881957</v>
      </c>
      <c r="M2733" s="5">
        <v>1.16905000510072</v>
      </c>
      <c r="N2733" s="5">
        <v>1.80616109865556</v>
      </c>
      <c r="O2733">
        <v>78.11</v>
      </c>
      <c r="P2733" s="5">
        <v>7.69028602067677</v>
      </c>
    </row>
    <row r="2734" spans="1:16">
      <c r="A2734">
        <v>214</v>
      </c>
      <c r="B2734">
        <v>2020</v>
      </c>
      <c r="C2734" s="1" t="s">
        <v>228</v>
      </c>
      <c r="D2734">
        <v>0.0850260440646465</v>
      </c>
      <c r="E2734">
        <v>0.138311795281509</v>
      </c>
      <c r="F2734" s="3">
        <v>1.8528285036051</v>
      </c>
      <c r="G2734">
        <f t="shared" si="46"/>
        <v>0.256268036682373</v>
      </c>
      <c r="H2734" s="4">
        <v>7.47368253619803</v>
      </c>
      <c r="I2734" s="5">
        <v>529</v>
      </c>
      <c r="J2734" s="6">
        <v>17.5591159058498</v>
      </c>
      <c r="K2734" s="6">
        <v>0.240302257705499</v>
      </c>
      <c r="L2734" s="5">
        <v>11.0125702843003</v>
      </c>
      <c r="M2734" s="5">
        <v>0.52826690476539</v>
      </c>
      <c r="N2734" s="5">
        <v>1.70514182509702</v>
      </c>
      <c r="O2734">
        <v>79.21</v>
      </c>
      <c r="P2734" s="5">
        <v>7.89170465933011</v>
      </c>
    </row>
    <row r="2735" spans="1:16">
      <c r="A2735">
        <v>215</v>
      </c>
      <c r="B2735">
        <v>2020</v>
      </c>
      <c r="C2735" s="1" t="s">
        <v>229</v>
      </c>
      <c r="D2735">
        <v>0.0820872896818157</v>
      </c>
      <c r="E2735">
        <v>0.135730891364566</v>
      </c>
      <c r="F2735" s="3">
        <v>1.63826091816787</v>
      </c>
      <c r="G2735">
        <f t="shared" si="46"/>
        <v>0.222362614710657</v>
      </c>
      <c r="H2735" s="4">
        <v>7.19573480718957</v>
      </c>
      <c r="I2735" s="5">
        <v>121</v>
      </c>
      <c r="J2735" s="6">
        <v>16.9919355624954</v>
      </c>
      <c r="K2735" s="6">
        <v>0.378455159590022</v>
      </c>
      <c r="L2735" s="5">
        <v>7.42825475974236</v>
      </c>
      <c r="M2735" s="5">
        <v>0.103727229325372</v>
      </c>
      <c r="N2735" s="5">
        <v>1.65662226936939</v>
      </c>
      <c r="O2735">
        <v>81.84</v>
      </c>
      <c r="P2735" s="5">
        <v>7.09340462586877</v>
      </c>
    </row>
    <row r="2736" spans="1:16">
      <c r="A2736">
        <v>216</v>
      </c>
      <c r="B2736">
        <v>2020</v>
      </c>
      <c r="C2736" s="1" t="s">
        <v>230</v>
      </c>
      <c r="D2736">
        <v>0.0848300235025407</v>
      </c>
      <c r="E2736">
        <v>0.115890961809963</v>
      </c>
      <c r="F2736" s="3">
        <v>1.67904446649834</v>
      </c>
      <c r="G2736">
        <f t="shared" si="46"/>
        <v>0.194586078144189</v>
      </c>
      <c r="H2736" s="4">
        <v>6.6253260528118</v>
      </c>
      <c r="I2736" s="5">
        <v>204</v>
      </c>
      <c r="J2736" s="6">
        <v>15.8791697103508</v>
      </c>
      <c r="K2736" s="6">
        <v>0.304024139531799</v>
      </c>
      <c r="L2736" s="5">
        <v>8.75546020449224</v>
      </c>
      <c r="M2736" s="5">
        <v>0.46925810452915</v>
      </c>
      <c r="N2736" s="5">
        <v>1.620574779499</v>
      </c>
      <c r="O2736">
        <v>78.33</v>
      </c>
      <c r="P2736" s="5">
        <v>6.84481547920826</v>
      </c>
    </row>
    <row r="2737" spans="1:16">
      <c r="A2737">
        <v>217</v>
      </c>
      <c r="B2737">
        <v>2020</v>
      </c>
      <c r="C2737" s="1" t="s">
        <v>231</v>
      </c>
      <c r="D2737">
        <v>0.0884658349097327</v>
      </c>
      <c r="E2737">
        <v>0.129835812323878</v>
      </c>
      <c r="F2737" s="3">
        <v>1.93530740586964</v>
      </c>
      <c r="G2737">
        <f t="shared" si="46"/>
        <v>0.251272209137502</v>
      </c>
      <c r="H2737" s="4">
        <v>6.8327191839479</v>
      </c>
      <c r="I2737" s="5">
        <v>126</v>
      </c>
      <c r="J2737" s="6">
        <v>15.6586215115535</v>
      </c>
      <c r="K2737" s="6">
        <v>0.487196214334221</v>
      </c>
      <c r="L2737" s="5">
        <v>8.57357333581641</v>
      </c>
      <c r="M2737" s="5">
        <v>3.53100267837364</v>
      </c>
      <c r="N2737" s="5">
        <v>1.76575029792677</v>
      </c>
      <c r="O2737">
        <v>74.35</v>
      </c>
      <c r="P2737" s="5">
        <v>6.68959926917897</v>
      </c>
    </row>
    <row r="2738" spans="1:16">
      <c r="A2738">
        <v>218</v>
      </c>
      <c r="B2738">
        <v>2020</v>
      </c>
      <c r="C2738" s="1" t="s">
        <v>232</v>
      </c>
      <c r="D2738">
        <v>0.0846736400155873</v>
      </c>
      <c r="E2738">
        <v>0.112031947027164</v>
      </c>
      <c r="F2738" s="3">
        <v>2.23588289842097</v>
      </c>
      <c r="G2738">
        <f t="shared" si="46"/>
        <v>0.25049031443484</v>
      </c>
      <c r="H2738" s="4">
        <v>6.55921855825987</v>
      </c>
      <c r="I2738" s="5">
        <v>199</v>
      </c>
      <c r="J2738" s="6">
        <v>14.8175451305099</v>
      </c>
      <c r="K2738" s="6">
        <v>0.314407980502182</v>
      </c>
      <c r="L2738" s="5">
        <v>8.24100481267567</v>
      </c>
      <c r="M2738" s="5">
        <v>0.176458074055164</v>
      </c>
      <c r="N2738" s="5">
        <v>1.71548540419434</v>
      </c>
      <c r="O2738">
        <v>75.3</v>
      </c>
      <c r="P2738" s="5">
        <v>6.5424719605068</v>
      </c>
    </row>
    <row r="2739" spans="1:16">
      <c r="A2739">
        <v>219</v>
      </c>
      <c r="B2739">
        <v>2020</v>
      </c>
      <c r="C2739" s="1" t="s">
        <v>233</v>
      </c>
      <c r="D2739">
        <v>0.0866350315518403</v>
      </c>
      <c r="E2739">
        <v>0.116043443962905</v>
      </c>
      <c r="F2739" s="3">
        <v>2.33674522543216</v>
      </c>
      <c r="G2739">
        <f t="shared" si="46"/>
        <v>0.271163963623023</v>
      </c>
      <c r="H2739" s="4">
        <v>6.69579891705849</v>
      </c>
      <c r="I2739" s="5">
        <v>146</v>
      </c>
      <c r="J2739" s="6">
        <v>16.7280797856491</v>
      </c>
      <c r="K2739" s="6">
        <v>0.340951174289246</v>
      </c>
      <c r="L2739" s="5">
        <v>10.3023286703811</v>
      </c>
      <c r="M2739" s="5">
        <v>0.487766938725926</v>
      </c>
      <c r="N2739" s="5">
        <v>1.64270719585164</v>
      </c>
      <c r="O2739">
        <v>73.06</v>
      </c>
      <c r="P2739" s="5">
        <v>6.65157187358973</v>
      </c>
    </row>
    <row r="2740" spans="1:16">
      <c r="A2740">
        <v>220</v>
      </c>
      <c r="B2740">
        <v>2020</v>
      </c>
      <c r="C2740" s="1" t="s">
        <v>234</v>
      </c>
      <c r="D2740">
        <v>0.246782038412666</v>
      </c>
      <c r="E2740">
        <v>0.152251197109979</v>
      </c>
      <c r="F2740" s="3">
        <v>0.0294710956863818</v>
      </c>
      <c r="G2740">
        <f t="shared" si="46"/>
        <v>0.00448700959839437</v>
      </c>
      <c r="H2740" s="4">
        <v>7.49085402831421</v>
      </c>
      <c r="I2740" s="5">
        <v>785</v>
      </c>
      <c r="J2740" s="6">
        <v>16.5141566789912</v>
      </c>
      <c r="K2740" s="6">
        <v>0.171403645326769</v>
      </c>
      <c r="L2740" s="5">
        <v>13.123200490927</v>
      </c>
      <c r="M2740" s="5">
        <v>2.35500415304986</v>
      </c>
      <c r="N2740" s="5">
        <v>1.5761525288659</v>
      </c>
      <c r="O2740">
        <v>93.17</v>
      </c>
      <c r="P2740" s="5">
        <v>8.65538869016764</v>
      </c>
    </row>
    <row r="2741" spans="1:16">
      <c r="A2741">
        <v>221</v>
      </c>
      <c r="B2741">
        <v>2020</v>
      </c>
      <c r="C2741" s="1" t="s">
        <v>235</v>
      </c>
      <c r="D2741">
        <v>0.176085879310451</v>
      </c>
      <c r="E2741">
        <v>0.104610121943018</v>
      </c>
      <c r="F2741" s="3">
        <v>0.717218216683547</v>
      </c>
      <c r="G2741">
        <f t="shared" si="46"/>
        <v>0.0750282851070198</v>
      </c>
      <c r="H2741" s="4">
        <v>6.54450447568027</v>
      </c>
      <c r="I2741" s="5">
        <v>306</v>
      </c>
      <c r="J2741" s="6">
        <v>16.2100947187127</v>
      </c>
      <c r="K2741" s="6">
        <v>0.287137121591229</v>
      </c>
      <c r="L2741" s="5">
        <v>12.0672718511043</v>
      </c>
      <c r="M2741" s="5">
        <v>44.3841627526519</v>
      </c>
      <c r="N2741" s="5">
        <v>1.66527821436826</v>
      </c>
      <c r="O2741">
        <v>85.88</v>
      </c>
      <c r="P2741" s="5">
        <v>6.81454289725996</v>
      </c>
    </row>
    <row r="2742" spans="1:16">
      <c r="A2742">
        <v>222</v>
      </c>
      <c r="B2742">
        <v>2020</v>
      </c>
      <c r="C2742" s="1" t="s">
        <v>236</v>
      </c>
      <c r="D2742">
        <v>0.131000181580067</v>
      </c>
      <c r="E2742">
        <v>0.254547630232266</v>
      </c>
      <c r="F2742" s="3">
        <v>0.461046504822671</v>
      </c>
      <c r="G2742">
        <f t="shared" si="46"/>
        <v>0.11735829522948</v>
      </c>
      <c r="H2742" s="4">
        <v>9.78226128324872</v>
      </c>
      <c r="I2742" s="5">
        <v>1081</v>
      </c>
      <c r="J2742" s="6">
        <v>18.664282166667</v>
      </c>
      <c r="K2742" s="6">
        <v>0.121889525514671</v>
      </c>
      <c r="L2742" s="5">
        <v>16.1805278488538</v>
      </c>
      <c r="M2742" s="5">
        <v>0.742020100175078</v>
      </c>
      <c r="N2742" s="5">
        <v>2.14590423949598</v>
      </c>
      <c r="O2742">
        <v>95.73</v>
      </c>
      <c r="P2742" s="5">
        <v>11.089087606804</v>
      </c>
    </row>
    <row r="2743" spans="1:16">
      <c r="A2743">
        <v>223</v>
      </c>
      <c r="B2743">
        <v>2020</v>
      </c>
      <c r="C2743" s="1" t="s">
        <v>237</v>
      </c>
      <c r="D2743">
        <v>0.0523304684115987</v>
      </c>
      <c r="E2743">
        <v>0.103222328367716</v>
      </c>
      <c r="F2743" s="3">
        <v>1.95830745030485</v>
      </c>
      <c r="G2743">
        <f t="shared" si="46"/>
        <v>0.202141054680312</v>
      </c>
      <c r="H2743" s="4">
        <v>7.28512265030594</v>
      </c>
      <c r="I2743" s="5">
        <v>737</v>
      </c>
      <c r="J2743" s="6">
        <v>15.6260135971532</v>
      </c>
      <c r="K2743" s="6">
        <v>0.163678519514001</v>
      </c>
      <c r="L2743" s="5">
        <v>8.84382935494233</v>
      </c>
      <c r="M2743" s="5">
        <v>0.364531322386369</v>
      </c>
      <c r="N2743" s="5">
        <v>2.21659620194428</v>
      </c>
      <c r="O2743">
        <v>87.64</v>
      </c>
      <c r="P2743" s="5">
        <v>5.65599181081985</v>
      </c>
    </row>
    <row r="2744" spans="1:16">
      <c r="A2744">
        <v>224</v>
      </c>
      <c r="B2744">
        <v>2020</v>
      </c>
      <c r="C2744" s="1" t="s">
        <v>238</v>
      </c>
      <c r="D2744">
        <v>0.0485505009486614</v>
      </c>
      <c r="E2744">
        <v>0.0972812715007915</v>
      </c>
      <c r="F2744" s="3">
        <v>1.08973713701913</v>
      </c>
      <c r="G2744">
        <f t="shared" ref="G2744:G2807" si="47">F2744*E2744</f>
        <v>0.106011014290853</v>
      </c>
      <c r="H2744" s="4">
        <v>6.94776414300137</v>
      </c>
      <c r="I2744" s="5">
        <v>148</v>
      </c>
      <c r="J2744" s="6">
        <v>15.8675210346633</v>
      </c>
      <c r="K2744" s="6">
        <v>0.153541726715474</v>
      </c>
      <c r="L2744" s="5">
        <v>10.0941729100324</v>
      </c>
      <c r="M2744" s="5">
        <v>1.5541592162591</v>
      </c>
      <c r="N2744" s="5">
        <v>2.1177642307408</v>
      </c>
      <c r="O2744">
        <v>96.52</v>
      </c>
      <c r="P2744" s="5">
        <v>7.37211802833779</v>
      </c>
    </row>
    <row r="2745" spans="1:16">
      <c r="A2745">
        <v>225</v>
      </c>
      <c r="B2745">
        <v>2020</v>
      </c>
      <c r="C2745" s="1" t="s">
        <v>239</v>
      </c>
      <c r="D2745">
        <v>0.0573494058150452</v>
      </c>
      <c r="E2745">
        <v>0.102820229323968</v>
      </c>
      <c r="F2745" s="3">
        <v>1.51991991607961</v>
      </c>
      <c r="G2745">
        <f t="shared" si="47"/>
        <v>0.156278514325372</v>
      </c>
      <c r="H2745" s="4">
        <v>7.67657563469768</v>
      </c>
      <c r="I2745" s="5">
        <v>407</v>
      </c>
      <c r="J2745" s="6">
        <v>16.7479887651154</v>
      </c>
      <c r="K2745" s="6">
        <v>0.208627724571439</v>
      </c>
      <c r="L2745" s="5">
        <v>11.4970713195495</v>
      </c>
      <c r="M2745" s="5">
        <v>0.981495827512155</v>
      </c>
      <c r="N2745" s="5">
        <v>2.1624914948061</v>
      </c>
      <c r="O2745">
        <v>86.07</v>
      </c>
      <c r="P2745" s="5">
        <v>7.85360481309784</v>
      </c>
    </row>
    <row r="2746" spans="1:16">
      <c r="A2746">
        <v>226</v>
      </c>
      <c r="B2746">
        <v>2020</v>
      </c>
      <c r="C2746" s="1" t="s">
        <v>240</v>
      </c>
      <c r="D2746">
        <v>0.06268468391175</v>
      </c>
      <c r="E2746">
        <v>0.14646839338009</v>
      </c>
      <c r="F2746" s="3">
        <v>1.45896773564674</v>
      </c>
      <c r="G2746">
        <f t="shared" si="47"/>
        <v>0.213692660233566</v>
      </c>
      <c r="H2746" s="4">
        <v>7.78494337073212</v>
      </c>
      <c r="I2746" s="5">
        <v>656</v>
      </c>
      <c r="J2746" s="6">
        <v>17.0014084183119</v>
      </c>
      <c r="K2746" s="6">
        <v>0.128749734831311</v>
      </c>
      <c r="L2746" s="5">
        <v>11.2704355869889</v>
      </c>
      <c r="M2746" s="5">
        <v>0.412684810828722</v>
      </c>
      <c r="N2746" s="5">
        <v>2.09648006876706</v>
      </c>
      <c r="O2746">
        <v>84.84</v>
      </c>
      <c r="P2746" s="5">
        <v>8.47449443688312</v>
      </c>
    </row>
    <row r="2747" spans="1:16">
      <c r="A2747">
        <v>227</v>
      </c>
      <c r="B2747">
        <v>2020</v>
      </c>
      <c r="C2747" s="1" t="s">
        <v>241</v>
      </c>
      <c r="D2747">
        <v>0.0739812157246884</v>
      </c>
      <c r="E2747">
        <v>0.124848431642905</v>
      </c>
      <c r="F2747" s="3">
        <v>1.59774508140784</v>
      </c>
      <c r="G2747">
        <f t="shared" si="47"/>
        <v>0.199475967578934</v>
      </c>
      <c r="H2747" s="4">
        <v>8.00972193546282</v>
      </c>
      <c r="I2747" s="5">
        <v>267</v>
      </c>
      <c r="J2747" s="6">
        <v>16.4528793914433</v>
      </c>
      <c r="K2747" s="6">
        <v>0.147736405676926</v>
      </c>
      <c r="L2747" s="5">
        <v>11.8156460770998</v>
      </c>
      <c r="M2747" s="5">
        <v>1.76229123896711</v>
      </c>
      <c r="N2747" s="5">
        <v>2.15112399239959</v>
      </c>
      <c r="O2747">
        <v>83.72</v>
      </c>
      <c r="P2747" s="5">
        <v>8.94062918484564</v>
      </c>
    </row>
    <row r="2748" spans="1:16">
      <c r="A2748">
        <v>228</v>
      </c>
      <c r="B2748">
        <v>2020</v>
      </c>
      <c r="C2748" s="1" t="s">
        <v>242</v>
      </c>
      <c r="D2748">
        <v>0.0533043817399458</v>
      </c>
      <c r="E2748">
        <v>0.103570521421824</v>
      </c>
      <c r="F2748" s="3">
        <v>2.54427609453329</v>
      </c>
      <c r="G2748">
        <f t="shared" si="47"/>
        <v>0.263512001751895</v>
      </c>
      <c r="H2748" s="4">
        <v>6.91573336921703</v>
      </c>
      <c r="I2748" s="5">
        <v>184</v>
      </c>
      <c r="J2748" s="6">
        <v>16.2760946308569</v>
      </c>
      <c r="K2748" s="6">
        <v>0.287237924226942</v>
      </c>
      <c r="L2748" s="5">
        <v>9.79396856909064</v>
      </c>
      <c r="M2748" s="5">
        <v>0.0820623952242712</v>
      </c>
      <c r="N2748" s="5">
        <v>2.28218206074701</v>
      </c>
      <c r="O2748">
        <v>80.41</v>
      </c>
      <c r="P2748" s="5">
        <v>6.8134445995109</v>
      </c>
    </row>
    <row r="2749" spans="1:16">
      <c r="A2749">
        <v>229</v>
      </c>
      <c r="B2749">
        <v>2020</v>
      </c>
      <c r="C2749" s="1" t="s">
        <v>243</v>
      </c>
      <c r="D2749">
        <v>0.0637281201694229</v>
      </c>
      <c r="E2749">
        <v>0.095896174707158</v>
      </c>
      <c r="F2749" s="3">
        <v>1.97185577200846</v>
      </c>
      <c r="G2749">
        <f t="shared" si="47"/>
        <v>0.189093425609841</v>
      </c>
      <c r="H2749" s="4">
        <v>7.24649636838065</v>
      </c>
      <c r="I2749" s="5">
        <v>714</v>
      </c>
      <c r="J2749" s="6">
        <v>17.1522612187195</v>
      </c>
      <c r="K2749" s="6">
        <v>0.1915938796163</v>
      </c>
      <c r="L2749" s="5">
        <v>13.0615062954461</v>
      </c>
      <c r="M2749" s="5">
        <v>0.994030302702586</v>
      </c>
      <c r="N2749" s="5">
        <v>2.15208502835084</v>
      </c>
      <c r="O2749">
        <v>77.97</v>
      </c>
      <c r="P2749" s="5">
        <v>7.67368812926773</v>
      </c>
    </row>
    <row r="2750" spans="1:16">
      <c r="A2750">
        <v>230</v>
      </c>
      <c r="B2750">
        <v>2020</v>
      </c>
      <c r="C2750" s="1" t="s">
        <v>244</v>
      </c>
      <c r="D2750">
        <v>0.0576612996890012</v>
      </c>
      <c r="E2750">
        <v>0.0964526892258681</v>
      </c>
      <c r="F2750" s="3">
        <v>2.19869295793419</v>
      </c>
      <c r="G2750">
        <f t="shared" si="47"/>
        <v>0.212069848574731</v>
      </c>
      <c r="H2750" s="4">
        <v>7.29021102370745</v>
      </c>
      <c r="I2750" s="5">
        <v>778</v>
      </c>
      <c r="J2750" s="6">
        <v>16.7510466023036</v>
      </c>
      <c r="K2750" s="6">
        <v>0.188656643108576</v>
      </c>
      <c r="L2750" s="5">
        <v>10.3513281997889</v>
      </c>
      <c r="M2750" s="5">
        <v>0.493036484896038</v>
      </c>
      <c r="N2750" s="5">
        <v>2.03926762317141</v>
      </c>
      <c r="O2750">
        <v>83.3</v>
      </c>
      <c r="P2750" s="5">
        <v>7.63240112660145</v>
      </c>
    </row>
    <row r="2751" spans="1:16">
      <c r="A2751">
        <v>231</v>
      </c>
      <c r="B2751">
        <v>2020</v>
      </c>
      <c r="C2751" s="1" t="s">
        <v>245</v>
      </c>
      <c r="D2751">
        <v>0.0571907642812335</v>
      </c>
      <c r="E2751">
        <v>0.110766878931542</v>
      </c>
      <c r="F2751" s="3">
        <v>1.66074811946312</v>
      </c>
      <c r="G2751">
        <f t="shared" si="47"/>
        <v>0.183955885884357</v>
      </c>
      <c r="H2751" s="4">
        <v>7.60261599060882</v>
      </c>
      <c r="I2751" s="5">
        <v>278</v>
      </c>
      <c r="J2751" s="6">
        <v>16.6707714125241</v>
      </c>
      <c r="K2751" s="6">
        <v>0.15882776039093</v>
      </c>
      <c r="L2751" s="5">
        <v>10.8395106739457</v>
      </c>
      <c r="M2751" s="5">
        <v>0.339610298331549</v>
      </c>
      <c r="N2751" s="5">
        <v>2.27192909436165</v>
      </c>
      <c r="O2751">
        <v>88.08</v>
      </c>
      <c r="P2751" s="5">
        <v>7.61381868480863</v>
      </c>
    </row>
    <row r="2752" spans="1:16">
      <c r="A2752">
        <v>232</v>
      </c>
      <c r="B2752">
        <v>2020</v>
      </c>
      <c r="C2752" s="1" t="s">
        <v>246</v>
      </c>
      <c r="D2752">
        <v>0.0712421521584836</v>
      </c>
      <c r="E2752">
        <v>0.111449792697277</v>
      </c>
      <c r="F2752" s="3">
        <v>2.42436349001922</v>
      </c>
      <c r="G2752">
        <f t="shared" si="47"/>
        <v>0.270194808385489</v>
      </c>
      <c r="H2752" s="4">
        <v>7.7836739151164</v>
      </c>
      <c r="I2752" s="5">
        <v>595</v>
      </c>
      <c r="J2752" s="6">
        <v>17.5280818801884</v>
      </c>
      <c r="K2752" s="6">
        <v>0.239048011728056</v>
      </c>
      <c r="L2752" s="5">
        <v>10.91890815988</v>
      </c>
      <c r="M2752" s="5">
        <v>0.060202590274119</v>
      </c>
      <c r="N2752" s="5">
        <v>2.01059338793265</v>
      </c>
      <c r="O2752">
        <v>77.09</v>
      </c>
      <c r="P2752" s="5">
        <v>7.8935720735049</v>
      </c>
    </row>
    <row r="2753" spans="1:16">
      <c r="A2753">
        <v>233</v>
      </c>
      <c r="B2753">
        <v>2020</v>
      </c>
      <c r="C2753" s="1" t="s">
        <v>247</v>
      </c>
      <c r="D2753">
        <v>0.0532454831643339</v>
      </c>
      <c r="E2753">
        <v>0.0964783997818</v>
      </c>
      <c r="F2753" s="3">
        <v>2.03605961098525</v>
      </c>
      <c r="G2753">
        <f t="shared" si="47"/>
        <v>0.196435773128211</v>
      </c>
      <c r="H2753" s="4">
        <v>7.26104249103172</v>
      </c>
      <c r="I2753" s="5">
        <v>489</v>
      </c>
      <c r="J2753" s="6">
        <v>17.0723556979291</v>
      </c>
      <c r="K2753" s="6">
        <v>0.193533650807029</v>
      </c>
      <c r="L2753" s="5">
        <v>13.1848914683558</v>
      </c>
      <c r="M2753" s="5">
        <v>0.763753799731285</v>
      </c>
      <c r="N2753" s="5">
        <v>2.09229629372607</v>
      </c>
      <c r="O2753">
        <v>82.47</v>
      </c>
      <c r="P2753" s="5">
        <v>7.5963923040642</v>
      </c>
    </row>
    <row r="2754" spans="1:16">
      <c r="A2754">
        <v>234</v>
      </c>
      <c r="B2754">
        <v>2020</v>
      </c>
      <c r="C2754" s="1" t="s">
        <v>248</v>
      </c>
      <c r="D2754">
        <v>0.0547676200471308</v>
      </c>
      <c r="E2754">
        <v>0.103831242214361</v>
      </c>
      <c r="F2754" s="3">
        <v>1.53303469762717</v>
      </c>
      <c r="G2754">
        <f t="shared" si="47"/>
        <v>0.159176897012346</v>
      </c>
      <c r="H2754" s="4">
        <v>7.93813155253238</v>
      </c>
      <c r="I2754" s="5">
        <v>422</v>
      </c>
      <c r="J2754" s="6">
        <v>17.3180436265166</v>
      </c>
      <c r="K2754" s="6">
        <v>0.19853139765606</v>
      </c>
      <c r="L2754" s="5">
        <v>10.8681735706257</v>
      </c>
      <c r="M2754" s="5">
        <v>0.477162292704539</v>
      </c>
      <c r="N2754" s="5">
        <v>2.02841613417263</v>
      </c>
      <c r="O2754">
        <v>85.36</v>
      </c>
      <c r="P2754" s="5">
        <v>8.29479935899257</v>
      </c>
    </row>
    <row r="2755" spans="1:16">
      <c r="A2755">
        <v>235</v>
      </c>
      <c r="B2755">
        <v>2020</v>
      </c>
      <c r="C2755" s="1" t="s">
        <v>249</v>
      </c>
      <c r="D2755">
        <v>0.0562241003773252</v>
      </c>
      <c r="E2755">
        <v>0.09716478092954</v>
      </c>
      <c r="F2755" s="3">
        <v>2.25068098219389</v>
      </c>
      <c r="G2755">
        <f t="shared" si="47"/>
        <v>0.218686924577151</v>
      </c>
      <c r="H2755" s="4">
        <v>7.17132650708358</v>
      </c>
      <c r="I2755" s="5">
        <v>734</v>
      </c>
      <c r="J2755" s="6">
        <v>16.9362790546536</v>
      </c>
      <c r="K2755" s="6">
        <v>0.2352980631084</v>
      </c>
      <c r="L2755" s="5">
        <v>9.9274037662459</v>
      </c>
      <c r="M2755" s="5">
        <v>0.0863254392666157</v>
      </c>
      <c r="N2755" s="5">
        <v>2.15008216446131</v>
      </c>
      <c r="O2755">
        <v>81.39</v>
      </c>
      <c r="P2755" s="5">
        <v>7.34407285057307</v>
      </c>
    </row>
    <row r="2756" spans="1:16">
      <c r="A2756">
        <v>236</v>
      </c>
      <c r="B2756">
        <v>2020</v>
      </c>
      <c r="C2756" s="1" t="s">
        <v>250</v>
      </c>
      <c r="D2756">
        <v>0.0584983911693993</v>
      </c>
      <c r="E2756">
        <v>0.0964805119708056</v>
      </c>
      <c r="F2756" s="3">
        <v>2.28851098399913</v>
      </c>
      <c r="G2756">
        <f t="shared" si="47"/>
        <v>0.220796711387048</v>
      </c>
      <c r="H2756" s="4">
        <v>7.65813309299635</v>
      </c>
      <c r="I2756" s="5">
        <v>412</v>
      </c>
      <c r="J2756" s="6">
        <v>16.4917340189971</v>
      </c>
      <c r="K2756" s="6">
        <v>0.206188450278591</v>
      </c>
      <c r="L2756" s="5">
        <v>9.88053095469978</v>
      </c>
      <c r="M2756" s="5">
        <v>0.144965457685665</v>
      </c>
      <c r="N2756" s="5">
        <v>1.98091690110054</v>
      </c>
      <c r="O2756">
        <v>78.07</v>
      </c>
      <c r="P2756" s="5">
        <v>7.19967834569117</v>
      </c>
    </row>
    <row r="2757" spans="1:16">
      <c r="A2757">
        <v>237</v>
      </c>
      <c r="B2757">
        <v>2020</v>
      </c>
      <c r="C2757" s="1" t="s">
        <v>251</v>
      </c>
      <c r="D2757">
        <v>0.0571382737945799</v>
      </c>
      <c r="E2757">
        <v>0.0936820570259951</v>
      </c>
      <c r="F2757" s="3">
        <v>2.39949409888635</v>
      </c>
      <c r="G2757">
        <f t="shared" si="47"/>
        <v>0.22478954300541</v>
      </c>
      <c r="H2757" s="4">
        <v>6.62617455538833</v>
      </c>
      <c r="I2757" s="5">
        <v>101</v>
      </c>
      <c r="J2757" s="6">
        <v>15.5967677373712</v>
      </c>
      <c r="K2757" s="6">
        <v>0.224769079897693</v>
      </c>
      <c r="L2757" s="5">
        <v>8.73348129777347</v>
      </c>
      <c r="M2757" s="5">
        <v>0.367053643745717</v>
      </c>
      <c r="N2757" s="5">
        <v>2.30533239187606</v>
      </c>
      <c r="O2757">
        <v>84.83</v>
      </c>
      <c r="P2757" s="5">
        <v>6.86066367144829</v>
      </c>
    </row>
    <row r="2758" spans="1:16">
      <c r="A2758">
        <v>238</v>
      </c>
      <c r="B2758">
        <v>2020</v>
      </c>
      <c r="C2758" s="1" t="s">
        <v>252</v>
      </c>
      <c r="D2758">
        <v>0.0623914871365197</v>
      </c>
      <c r="E2758">
        <v>0.101552748561733</v>
      </c>
      <c r="F2758" s="3">
        <v>2.89263402684366</v>
      </c>
      <c r="G2758">
        <f t="shared" si="47"/>
        <v>0.293754936009167</v>
      </c>
      <c r="H2758" s="4">
        <v>6.64247376347261</v>
      </c>
      <c r="I2758" s="5">
        <v>307</v>
      </c>
      <c r="J2758" s="6">
        <v>17.4959043605584</v>
      </c>
      <c r="K2758" s="6">
        <v>0.405022229755277</v>
      </c>
      <c r="L2758" s="5">
        <v>8.70531042080677</v>
      </c>
      <c r="M2758" s="5">
        <v>0.0969162995594714</v>
      </c>
      <c r="N2758" s="5">
        <v>2.02764560940055</v>
      </c>
      <c r="O2758">
        <v>76.18</v>
      </c>
      <c r="P2758" s="5">
        <v>6.96129604591017</v>
      </c>
    </row>
    <row r="2759" spans="1:16">
      <c r="A2759">
        <v>239</v>
      </c>
      <c r="B2759">
        <v>2020</v>
      </c>
      <c r="C2759" s="1" t="s">
        <v>253</v>
      </c>
      <c r="D2759">
        <v>0.0614107151633391</v>
      </c>
      <c r="E2759">
        <v>0.0966236394024722</v>
      </c>
      <c r="F2759" s="3">
        <v>3.00274279958434</v>
      </c>
      <c r="G2759">
        <f t="shared" si="47"/>
        <v>0.290135937485407</v>
      </c>
      <c r="H2759" s="4">
        <v>6.69394305509681</v>
      </c>
      <c r="I2759" s="5">
        <v>626</v>
      </c>
      <c r="J2759" s="6">
        <v>15.5804688974078</v>
      </c>
      <c r="K2759" s="6">
        <v>0.251802229102167</v>
      </c>
      <c r="L2759" s="5">
        <v>10.7966805333519</v>
      </c>
      <c r="M2759" s="5">
        <v>2.49618673873607</v>
      </c>
      <c r="N2759" s="5">
        <v>2.04760199979267</v>
      </c>
      <c r="O2759">
        <v>78.06</v>
      </c>
      <c r="P2759" s="5">
        <v>6.68959926917897</v>
      </c>
    </row>
    <row r="2760" spans="1:16">
      <c r="A2760">
        <v>240</v>
      </c>
      <c r="B2760">
        <v>2020</v>
      </c>
      <c r="C2760" s="1" t="s">
        <v>254</v>
      </c>
      <c r="D2760">
        <v>0.112521475458448</v>
      </c>
      <c r="E2760">
        <v>0.166185466527755</v>
      </c>
      <c r="F2760" s="3">
        <v>0.784270739074948</v>
      </c>
      <c r="G2760">
        <f t="shared" si="47"/>
        <v>0.130334398657237</v>
      </c>
      <c r="H2760" s="4">
        <v>8.3690759404633</v>
      </c>
      <c r="I2760" s="5">
        <v>495</v>
      </c>
      <c r="J2760" s="6">
        <v>18.1985060731218</v>
      </c>
      <c r="K2760" s="6">
        <v>0.157285192443728</v>
      </c>
      <c r="L2760" s="5">
        <v>14.1333870745265</v>
      </c>
      <c r="M2760" s="5">
        <v>0.209047462408343</v>
      </c>
      <c r="N2760" s="5">
        <v>1.71370869140659</v>
      </c>
      <c r="O2760">
        <v>95.75</v>
      </c>
      <c r="P2760" s="5">
        <v>9.64075822143992</v>
      </c>
    </row>
    <row r="2761" spans="1:16">
      <c r="A2761">
        <v>241</v>
      </c>
      <c r="B2761">
        <v>2020</v>
      </c>
      <c r="C2761" s="1" t="s">
        <v>255</v>
      </c>
      <c r="D2761">
        <v>0.0790042339137297</v>
      </c>
      <c r="E2761">
        <v>0.115388035929882</v>
      </c>
      <c r="F2761" s="3">
        <v>4.42712741188902</v>
      </c>
      <c r="G2761">
        <f t="shared" si="47"/>
        <v>0.510837536869216</v>
      </c>
      <c r="H2761" s="4">
        <v>7.2001412706384</v>
      </c>
      <c r="I2761" s="5">
        <v>349</v>
      </c>
      <c r="J2761" s="6">
        <v>17.2689277080377</v>
      </c>
      <c r="K2761" s="6">
        <v>0.241851047311924</v>
      </c>
      <c r="L2761" s="5">
        <v>9.036051982719</v>
      </c>
      <c r="M2761" s="5">
        <v>80.6087308003234</v>
      </c>
      <c r="N2761" s="5">
        <v>1.69775196869714</v>
      </c>
      <c r="O2761">
        <v>94.14</v>
      </c>
      <c r="P2761" s="5">
        <v>7.54960916515453</v>
      </c>
    </row>
    <row r="2762" spans="1:16">
      <c r="A2762">
        <v>242</v>
      </c>
      <c r="B2762">
        <v>2020</v>
      </c>
      <c r="C2762" s="1" t="s">
        <v>256</v>
      </c>
      <c r="D2762">
        <v>0.0797267231162039</v>
      </c>
      <c r="E2762">
        <v>0.130865385426362</v>
      </c>
      <c r="F2762" s="3">
        <v>0.908993409263986</v>
      </c>
      <c r="G2762">
        <f t="shared" si="47"/>
        <v>0.118955772853354</v>
      </c>
      <c r="H2762" s="4">
        <v>8.22149238803708</v>
      </c>
      <c r="I2762" s="5">
        <v>276</v>
      </c>
      <c r="J2762" s="6">
        <v>16.9543346584516</v>
      </c>
      <c r="K2762" s="6">
        <v>0.20332253598742</v>
      </c>
      <c r="L2762" s="5">
        <v>12.6196849449606</v>
      </c>
      <c r="M2762" s="5">
        <v>0.418312325482339</v>
      </c>
      <c r="N2762" s="5">
        <v>1.66772841069383</v>
      </c>
      <c r="O2762">
        <v>86.52</v>
      </c>
      <c r="P2762" s="5">
        <v>8.72258002114119</v>
      </c>
    </row>
    <row r="2763" spans="1:16">
      <c r="A2763">
        <v>243</v>
      </c>
      <c r="B2763">
        <v>2020</v>
      </c>
      <c r="C2763" s="1" t="s">
        <v>257</v>
      </c>
      <c r="D2763">
        <v>0.0897523389440777</v>
      </c>
      <c r="E2763">
        <v>0.114360886238693</v>
      </c>
      <c r="F2763" s="3">
        <v>6.13470883951711</v>
      </c>
      <c r="G2763">
        <f t="shared" si="47"/>
        <v>0.701570739703521</v>
      </c>
      <c r="H2763" s="4">
        <v>6.87392958649804</v>
      </c>
      <c r="I2763" s="5">
        <v>328</v>
      </c>
      <c r="J2763" s="6">
        <v>16.5810720217591</v>
      </c>
      <c r="K2763" s="6">
        <v>0.306149843804953</v>
      </c>
      <c r="L2763" s="5">
        <v>11.3275744680528</v>
      </c>
      <c r="M2763" s="5">
        <v>0.287506999949091</v>
      </c>
      <c r="N2763" s="5">
        <v>1.64089673267685</v>
      </c>
      <c r="O2763">
        <v>84.92</v>
      </c>
      <c r="P2763" s="5">
        <v>7.44249272279444</v>
      </c>
    </row>
    <row r="2764" spans="1:16">
      <c r="A2764">
        <v>244</v>
      </c>
      <c r="B2764">
        <v>2020</v>
      </c>
      <c r="C2764" s="1" t="s">
        <v>258</v>
      </c>
      <c r="D2764">
        <v>0.0321723745803112</v>
      </c>
      <c r="E2764">
        <v>0.18928876290588</v>
      </c>
      <c r="F2764" s="3">
        <v>0.559198685150015</v>
      </c>
      <c r="G2764">
        <f t="shared" si="47"/>
        <v>0.105850027330641</v>
      </c>
      <c r="H2764" s="4">
        <v>8.81489341420357</v>
      </c>
      <c r="I2764" s="5">
        <v>295</v>
      </c>
      <c r="J2764" s="6">
        <v>17.9495689649354</v>
      </c>
      <c r="K2764" s="6">
        <v>0.12994977568353</v>
      </c>
      <c r="L2764" s="5">
        <v>13.2204808730076</v>
      </c>
      <c r="M2764" s="5">
        <v>1.08229428454087</v>
      </c>
      <c r="N2764" s="5">
        <v>3.13899441579905</v>
      </c>
      <c r="O2764">
        <v>94.71</v>
      </c>
      <c r="P2764" s="5">
        <v>9.81858304544568</v>
      </c>
    </row>
    <row r="2765" spans="1:16">
      <c r="A2765">
        <v>245</v>
      </c>
      <c r="B2765">
        <v>2020</v>
      </c>
      <c r="C2765" s="1" t="s">
        <v>259</v>
      </c>
      <c r="D2765">
        <v>0.0449063035939474</v>
      </c>
      <c r="E2765">
        <v>0.0824739240491652</v>
      </c>
      <c r="F2765" s="3">
        <v>2.23163677969624</v>
      </c>
      <c r="G2765">
        <f t="shared" si="47"/>
        <v>0.184051842273991</v>
      </c>
      <c r="H2765" s="4">
        <v>7.99272492860909</v>
      </c>
      <c r="I2765" s="5">
        <v>219</v>
      </c>
      <c r="J2765" s="6">
        <v>17.6557987791531</v>
      </c>
      <c r="K2765" s="6">
        <v>0.179849460185514</v>
      </c>
      <c r="L2765" s="5">
        <v>9.18384895250234</v>
      </c>
      <c r="M2765" s="5">
        <v>0.0752914848106431</v>
      </c>
      <c r="N2765" s="5">
        <v>2.71613811718966</v>
      </c>
      <c r="O2765">
        <v>81.27</v>
      </c>
      <c r="P2765" s="5">
        <v>7.614312146452</v>
      </c>
    </row>
    <row r="2766" spans="1:16">
      <c r="A2766">
        <v>246</v>
      </c>
      <c r="B2766">
        <v>2020</v>
      </c>
      <c r="C2766" s="1" t="s">
        <v>260</v>
      </c>
      <c r="D2766">
        <v>0.0279109181534553</v>
      </c>
      <c r="E2766">
        <v>0.0801217697138402</v>
      </c>
      <c r="F2766" s="3">
        <v>1.20982893564879</v>
      </c>
      <c r="G2766">
        <f t="shared" si="47"/>
        <v>0.0969336353751927</v>
      </c>
      <c r="H2766" s="4">
        <v>7.62955794129113</v>
      </c>
      <c r="I2766" s="5">
        <v>142</v>
      </c>
      <c r="J2766" s="6">
        <v>16.8585983957125</v>
      </c>
      <c r="K2766" s="6">
        <v>0.146525989485652</v>
      </c>
      <c r="L2766" s="5">
        <v>8.6379488710519</v>
      </c>
      <c r="M2766" s="5">
        <v>0.0497948703589863</v>
      </c>
      <c r="N2766" s="5">
        <v>3.32692780991817</v>
      </c>
      <c r="O2766">
        <v>90.25</v>
      </c>
      <c r="P2766" s="5">
        <v>7.62997570702779</v>
      </c>
    </row>
    <row r="2767" spans="1:16">
      <c r="A2767">
        <v>247</v>
      </c>
      <c r="B2767">
        <v>2020</v>
      </c>
      <c r="C2767" s="1" t="s">
        <v>261</v>
      </c>
      <c r="D2767">
        <v>0.0481007512708681</v>
      </c>
      <c r="E2767">
        <v>0.0682124641880105</v>
      </c>
      <c r="F2767" s="3">
        <v>2.65400829244761</v>
      </c>
      <c r="G2767">
        <f t="shared" si="47"/>
        <v>0.181036445603265</v>
      </c>
      <c r="H2767" s="4">
        <v>6.95899957216915</v>
      </c>
      <c r="I2767" s="5">
        <v>132</v>
      </c>
      <c r="J2767" s="6">
        <v>16.7181723167907</v>
      </c>
      <c r="K2767" s="6">
        <v>0.257405327861065</v>
      </c>
      <c r="L2767" s="5">
        <v>7.97845871349543</v>
      </c>
      <c r="M2767" s="5">
        <v>3.43069814076157</v>
      </c>
      <c r="N2767" s="5">
        <v>3.08050397070564</v>
      </c>
      <c r="O2767">
        <v>71.04</v>
      </c>
      <c r="P2767" s="5">
        <v>6.22257626807137</v>
      </c>
    </row>
    <row r="2768" spans="1:16">
      <c r="A2768">
        <v>248</v>
      </c>
      <c r="B2768">
        <v>2020</v>
      </c>
      <c r="C2768" s="1" t="s">
        <v>262</v>
      </c>
      <c r="D2768">
        <v>0.0393973297003646</v>
      </c>
      <c r="E2768">
        <v>0.0799267780896105</v>
      </c>
      <c r="F2768" s="3">
        <v>1.92544781532857</v>
      </c>
      <c r="G2768">
        <f t="shared" si="47"/>
        <v>0.153894840258892</v>
      </c>
      <c r="H2768" s="4">
        <v>7.16142027584423</v>
      </c>
      <c r="I2768" s="5">
        <v>271</v>
      </c>
      <c r="J2768" s="6">
        <v>16.6573631233082</v>
      </c>
      <c r="K2768" s="6">
        <v>0.485681595977466</v>
      </c>
      <c r="L2768" s="5">
        <v>6.32553568912159</v>
      </c>
      <c r="M2768" s="5">
        <v>0.0148911798396334</v>
      </c>
      <c r="N2768" s="5">
        <v>3.12585496620854</v>
      </c>
      <c r="O2768">
        <v>79.6</v>
      </c>
      <c r="P2768" s="5">
        <v>6.44571981938558</v>
      </c>
    </row>
    <row r="2769" spans="1:16">
      <c r="A2769">
        <v>249</v>
      </c>
      <c r="B2769">
        <v>2020</v>
      </c>
      <c r="C2769" s="1" t="s">
        <v>263</v>
      </c>
      <c r="D2769">
        <v>0.0383576622294173</v>
      </c>
      <c r="E2769">
        <v>0.0802265451406702</v>
      </c>
      <c r="F2769" s="3">
        <v>1.91710451039133</v>
      </c>
      <c r="G2769">
        <f t="shared" si="47"/>
        <v>0.153802671542292</v>
      </c>
      <c r="H2769" s="4">
        <v>6.23978839695249</v>
      </c>
      <c r="I2769" s="5">
        <v>57</v>
      </c>
      <c r="J2769" s="6">
        <v>15.5476627939106</v>
      </c>
      <c r="K2769" s="6">
        <v>0.342473330082886</v>
      </c>
      <c r="L2769" s="5">
        <v>8.37043690554925</v>
      </c>
      <c r="M2769" s="5">
        <v>0.0350854353132628</v>
      </c>
      <c r="N2769" s="5">
        <v>2.80913847939036</v>
      </c>
      <c r="O2769">
        <v>82.75</v>
      </c>
      <c r="P2769" s="5">
        <v>6.08221891037645</v>
      </c>
    </row>
    <row r="2770" spans="1:16">
      <c r="A2770">
        <v>250</v>
      </c>
      <c r="B2770">
        <v>2020</v>
      </c>
      <c r="C2770" s="1" t="s">
        <v>264</v>
      </c>
      <c r="D2770">
        <v>0.049068820329732</v>
      </c>
      <c r="E2770">
        <v>0.0778216101219268</v>
      </c>
      <c r="F2770" s="3">
        <v>2.95845762379912</v>
      </c>
      <c r="G2770">
        <f t="shared" si="47"/>
        <v>0.230231935761537</v>
      </c>
      <c r="H2770" s="4">
        <v>6.85162927320201</v>
      </c>
      <c r="I2770" s="5">
        <v>54</v>
      </c>
      <c r="J2770" s="6">
        <v>15.6521641991321</v>
      </c>
      <c r="K2770" s="6">
        <v>0.342233081593366</v>
      </c>
      <c r="L2770" s="5">
        <v>9.16958337534352</v>
      </c>
      <c r="M2770" s="5">
        <v>2.87976104539796</v>
      </c>
      <c r="N2770" s="5">
        <v>2.85211718741967</v>
      </c>
      <c r="O2770">
        <v>69.23</v>
      </c>
      <c r="P2770" s="5">
        <v>6.13339804299665</v>
      </c>
    </row>
    <row r="2771" spans="1:16">
      <c r="A2771">
        <v>251</v>
      </c>
      <c r="B2771">
        <v>2020</v>
      </c>
      <c r="C2771" s="1" t="s">
        <v>265</v>
      </c>
      <c r="D2771">
        <v>0.0475290260128247</v>
      </c>
      <c r="E2771">
        <v>0.0819316536005439</v>
      </c>
      <c r="F2771" s="3">
        <v>3.32787467313999</v>
      </c>
      <c r="G2771">
        <f t="shared" si="47"/>
        <v>0.272658274945729</v>
      </c>
      <c r="H2771" s="4">
        <v>6.7109128020873</v>
      </c>
      <c r="I2771" s="5">
        <v>100</v>
      </c>
      <c r="J2771" s="6">
        <v>16.9913560767862</v>
      </c>
      <c r="K2771" s="6">
        <v>0.337114401207812</v>
      </c>
      <c r="L2771" s="5">
        <v>8.14968665414088</v>
      </c>
      <c r="M2771" s="5">
        <v>1.83254887388782</v>
      </c>
      <c r="N2771" s="5">
        <v>3.04663797459178</v>
      </c>
      <c r="O2771">
        <v>69.5</v>
      </c>
      <c r="P2771" s="5">
        <v>5.8111409929767</v>
      </c>
    </row>
    <row r="2772" spans="1:16">
      <c r="A2772">
        <v>252</v>
      </c>
      <c r="B2772">
        <v>2020</v>
      </c>
      <c r="C2772" s="1" t="s">
        <v>266</v>
      </c>
      <c r="D2772">
        <v>0.147245693636113</v>
      </c>
      <c r="E2772">
        <v>0.380942471480193</v>
      </c>
      <c r="F2772" s="3">
        <v>0.368757902294283</v>
      </c>
      <c r="G2772">
        <f t="shared" si="47"/>
        <v>0.140475546677836</v>
      </c>
      <c r="H2772" s="4">
        <v>9.21271056085799</v>
      </c>
      <c r="I2772" s="5">
        <v>851</v>
      </c>
      <c r="J2772" s="6">
        <v>18.1012523817853</v>
      </c>
      <c r="K2772" s="6">
        <v>0.134439016214523</v>
      </c>
      <c r="L2772" s="5">
        <v>15.4892929041397</v>
      </c>
      <c r="M2772" s="5">
        <v>0.956015818651951</v>
      </c>
      <c r="N2772" s="5">
        <v>1.61061986876958</v>
      </c>
      <c r="O2772">
        <v>95.52</v>
      </c>
      <c r="P2772" s="5">
        <v>10.7234215571662</v>
      </c>
    </row>
    <row r="2773" spans="1:16">
      <c r="A2773">
        <v>253</v>
      </c>
      <c r="B2773">
        <v>2020</v>
      </c>
      <c r="C2773" s="1" t="s">
        <v>267</v>
      </c>
      <c r="D2773">
        <v>0.0757966928535804</v>
      </c>
      <c r="E2773">
        <v>0.0937681461899772</v>
      </c>
      <c r="F2773" s="3">
        <v>25.881629356073</v>
      </c>
      <c r="G2773">
        <f t="shared" si="47"/>
        <v>2.42687240509506</v>
      </c>
      <c r="H2773" s="4">
        <v>5.92996141451393</v>
      </c>
      <c r="I2773" s="5">
        <v>218</v>
      </c>
      <c r="J2773" s="6">
        <v>15.9611157058653</v>
      </c>
      <c r="K2773" s="6">
        <v>0.350269580475355</v>
      </c>
      <c r="L2773" s="5">
        <v>9.89385046461727</v>
      </c>
      <c r="M2773" s="5">
        <v>1.94038396766588</v>
      </c>
      <c r="N2773" s="5">
        <v>1.7074637238071</v>
      </c>
      <c r="O2773">
        <v>92.88</v>
      </c>
      <c r="P2773" s="5">
        <v>5.29330482472449</v>
      </c>
    </row>
    <row r="2774" spans="1:16">
      <c r="A2774">
        <v>254</v>
      </c>
      <c r="B2774">
        <v>2020</v>
      </c>
      <c r="C2774" s="1" t="s">
        <v>268</v>
      </c>
      <c r="D2774">
        <v>0.0914472422159807</v>
      </c>
      <c r="E2774">
        <v>0.145689658168265</v>
      </c>
      <c r="F2774" s="3">
        <v>1.03048294488552</v>
      </c>
      <c r="G2774">
        <f t="shared" si="47"/>
        <v>0.150130707988598</v>
      </c>
      <c r="H2774" s="4">
        <v>7.73268044083903</v>
      </c>
      <c r="I2774" s="5">
        <v>215</v>
      </c>
      <c r="J2774" s="6">
        <v>18.1690823539296</v>
      </c>
      <c r="K2774" s="6">
        <v>0.159604638626293</v>
      </c>
      <c r="L2774" s="5">
        <v>10.4770615272908</v>
      </c>
      <c r="M2774" s="5">
        <v>1.21408450704225</v>
      </c>
      <c r="N2774" s="5">
        <v>1.66527737623983</v>
      </c>
      <c r="O2774">
        <v>89.58</v>
      </c>
      <c r="P2774" s="5">
        <v>7.77821147451249</v>
      </c>
    </row>
    <row r="2775" spans="1:16">
      <c r="A2775">
        <v>255</v>
      </c>
      <c r="B2775">
        <v>2020</v>
      </c>
      <c r="C2775" s="1" t="s">
        <v>269</v>
      </c>
      <c r="D2775">
        <v>0.0969694459662002</v>
      </c>
      <c r="E2775">
        <v>0.136909259705698</v>
      </c>
      <c r="F2775" s="3">
        <v>1.8080268449356</v>
      </c>
      <c r="G2775">
        <f t="shared" si="47"/>
        <v>0.247535616868162</v>
      </c>
      <c r="H2775" s="4">
        <v>7.68539525088923</v>
      </c>
      <c r="I2775" s="5">
        <v>531</v>
      </c>
      <c r="J2775" s="6">
        <v>18.2631923167051</v>
      </c>
      <c r="K2775" s="6">
        <v>0.18942527098372</v>
      </c>
      <c r="L2775" s="5">
        <v>10.9704013093732</v>
      </c>
      <c r="M2775" s="5">
        <v>1.16815430281907</v>
      </c>
      <c r="N2775" s="5">
        <v>1.58161056056201</v>
      </c>
      <c r="O2775">
        <v>82.01</v>
      </c>
      <c r="P2775" s="5">
        <v>8.38594490480628</v>
      </c>
    </row>
    <row r="2776" spans="1:16">
      <c r="A2776">
        <v>256</v>
      </c>
      <c r="B2776">
        <v>2020</v>
      </c>
      <c r="C2776" s="1" t="s">
        <v>270</v>
      </c>
      <c r="D2776">
        <v>0.0960539497296666</v>
      </c>
      <c r="E2776">
        <v>0.13540297373272</v>
      </c>
      <c r="F2776" s="3">
        <v>2.30359179663402</v>
      </c>
      <c r="G2776">
        <f t="shared" si="47"/>
        <v>0.311913179530545</v>
      </c>
      <c r="H2776" s="4">
        <v>7.52640518084917</v>
      </c>
      <c r="I2776" s="5">
        <v>437</v>
      </c>
      <c r="J2776" s="6">
        <v>17.9608539545582</v>
      </c>
      <c r="K2776" s="6">
        <v>0.260606005106603</v>
      </c>
      <c r="L2776" s="5">
        <v>8.92318296186504</v>
      </c>
      <c r="M2776" s="5">
        <v>0.205773594732339</v>
      </c>
      <c r="N2776" s="5">
        <v>1.64108341329294</v>
      </c>
      <c r="O2776">
        <v>84.4</v>
      </c>
      <c r="P2776" s="5">
        <v>6.72262979485545</v>
      </c>
    </row>
    <row r="2777" spans="1:16">
      <c r="A2777">
        <v>257</v>
      </c>
      <c r="B2777">
        <v>2020</v>
      </c>
      <c r="C2777" s="1" t="s">
        <v>271</v>
      </c>
      <c r="D2777">
        <v>0.0890195784157717</v>
      </c>
      <c r="E2777">
        <v>0.104996142110733</v>
      </c>
      <c r="F2777" s="3">
        <v>1.21348421909164</v>
      </c>
      <c r="G2777">
        <f t="shared" si="47"/>
        <v>0.127411161516878</v>
      </c>
      <c r="H2777" s="4">
        <v>7.37313573782562</v>
      </c>
      <c r="I2777" s="5">
        <v>64</v>
      </c>
      <c r="J2777" s="6">
        <v>17.2198827944371</v>
      </c>
      <c r="K2777" s="6">
        <v>0.28682824528136</v>
      </c>
      <c r="L2777" s="5">
        <v>9.51331572872562</v>
      </c>
      <c r="M2777" s="5">
        <v>27.1142953853097</v>
      </c>
      <c r="N2777" s="5">
        <v>1.6558087912327</v>
      </c>
      <c r="O2777">
        <v>92.36</v>
      </c>
      <c r="P2777" s="5">
        <v>6.93147180559945</v>
      </c>
    </row>
    <row r="2778" spans="1:16">
      <c r="A2778">
        <v>258</v>
      </c>
      <c r="B2778">
        <v>2020</v>
      </c>
      <c r="C2778" s="1" t="s">
        <v>272</v>
      </c>
      <c r="D2778">
        <v>0.0883691297245006</v>
      </c>
      <c r="E2778">
        <v>0.11798627555199</v>
      </c>
      <c r="F2778" s="3">
        <v>1.86699048575737</v>
      </c>
      <c r="G2778">
        <f t="shared" si="47"/>
        <v>0.220279253905513</v>
      </c>
      <c r="H2778" s="4">
        <v>7.37343080548928</v>
      </c>
      <c r="I2778" s="5">
        <v>141</v>
      </c>
      <c r="J2778" s="6">
        <v>17.2070307328048</v>
      </c>
      <c r="K2778" s="6">
        <v>0.233119974389394</v>
      </c>
      <c r="L2778" s="5">
        <v>10.1283499058635</v>
      </c>
      <c r="M2778" s="5">
        <v>0.380857512239578</v>
      </c>
      <c r="N2778" s="5">
        <v>1.74771710100527</v>
      </c>
      <c r="O2778">
        <v>78.86</v>
      </c>
      <c r="P2778" s="5">
        <v>7.32317071794347</v>
      </c>
    </row>
    <row r="2779" spans="1:16">
      <c r="A2779">
        <v>259</v>
      </c>
      <c r="B2779">
        <v>2020</v>
      </c>
      <c r="C2779" s="1" t="s">
        <v>273</v>
      </c>
      <c r="D2779">
        <v>0.102630615521815</v>
      </c>
      <c r="E2779">
        <v>0.200972123352528</v>
      </c>
      <c r="F2779" s="3">
        <v>0.785533957083896</v>
      </c>
      <c r="G2779">
        <f t="shared" si="47"/>
        <v>0.157870427320664</v>
      </c>
      <c r="H2779" s="4">
        <v>8.32939989190476</v>
      </c>
      <c r="I2779" s="5">
        <v>88</v>
      </c>
      <c r="J2779" s="6">
        <v>16.5406839174369</v>
      </c>
      <c r="K2779" s="6">
        <v>0.169517607681597</v>
      </c>
      <c r="L2779" s="5">
        <v>11.0448058678209</v>
      </c>
      <c r="M2779" s="5">
        <v>0.411149129304973</v>
      </c>
      <c r="N2779" s="5">
        <v>1.62369838851294</v>
      </c>
      <c r="O2779">
        <v>95.28</v>
      </c>
      <c r="P2779" s="5">
        <v>7.54168309988211</v>
      </c>
    </row>
    <row r="2780" spans="1:16">
      <c r="A2780">
        <v>260</v>
      </c>
      <c r="B2780">
        <v>2020</v>
      </c>
      <c r="C2780" s="1" t="s">
        <v>274</v>
      </c>
      <c r="D2780">
        <v>0.0953790564302177</v>
      </c>
      <c r="E2780">
        <v>0.117174677063294</v>
      </c>
      <c r="F2780" s="3">
        <v>1.68213821760847</v>
      </c>
      <c r="G2780">
        <f t="shared" si="47"/>
        <v>0.197104002424097</v>
      </c>
      <c r="H2780" s="4">
        <v>6.99463914784295</v>
      </c>
      <c r="I2780" s="5">
        <v>129</v>
      </c>
      <c r="J2780" s="6">
        <v>16.7970960865228</v>
      </c>
      <c r="K2780" s="6">
        <v>0.359434069510529</v>
      </c>
      <c r="L2780" s="5">
        <v>10.2822251415353</v>
      </c>
      <c r="M2780" s="5">
        <v>0.0446508933282296</v>
      </c>
      <c r="N2780" s="5">
        <v>1.70379845681795</v>
      </c>
      <c r="O2780">
        <v>83.71</v>
      </c>
      <c r="P2780" s="5">
        <v>6.67582322163485</v>
      </c>
    </row>
    <row r="2781" spans="1:16">
      <c r="A2781">
        <v>261</v>
      </c>
      <c r="B2781">
        <v>2020</v>
      </c>
      <c r="C2781" s="1" t="s">
        <v>275</v>
      </c>
      <c r="D2781">
        <v>0.0835745058310401</v>
      </c>
      <c r="E2781">
        <v>0.0881269975279397</v>
      </c>
      <c r="F2781" s="3">
        <v>1.92804270669772</v>
      </c>
      <c r="G2781">
        <f t="shared" si="47"/>
        <v>0.169912614846912</v>
      </c>
      <c r="H2781" s="4">
        <v>6.6083919117565</v>
      </c>
      <c r="I2781" s="5">
        <v>130</v>
      </c>
      <c r="J2781" s="6">
        <v>16.3086309656284</v>
      </c>
      <c r="K2781" s="6">
        <v>0.390827071726315</v>
      </c>
      <c r="L2781" s="5">
        <v>10.3179432241374</v>
      </c>
      <c r="M2781" s="5">
        <v>0.108872950129643</v>
      </c>
      <c r="N2781" s="5">
        <v>1.71296564057078</v>
      </c>
      <c r="O2781">
        <v>81.24</v>
      </c>
      <c r="P2781" s="5">
        <v>6.15060276844628</v>
      </c>
    </row>
    <row r="2782" spans="1:16">
      <c r="A2782">
        <v>262</v>
      </c>
      <c r="B2782">
        <v>2020</v>
      </c>
      <c r="C2782" s="1" t="s">
        <v>276</v>
      </c>
      <c r="D2782">
        <v>0.0789070922016724</v>
      </c>
      <c r="E2782">
        <v>0.142818305748566</v>
      </c>
      <c r="F2782" s="3">
        <v>0.115247490619542</v>
      </c>
      <c r="G2782">
        <f t="shared" si="47"/>
        <v>0.0164594513520567</v>
      </c>
      <c r="H2782" s="4">
        <v>7.95062784111505</v>
      </c>
      <c r="I2782" s="5">
        <v>241</v>
      </c>
      <c r="J2782" s="6">
        <v>17.2342351697112</v>
      </c>
      <c r="K2782" s="6">
        <v>0.17137114069374</v>
      </c>
      <c r="L2782" s="5">
        <v>10.1959647972509</v>
      </c>
      <c r="M2782" s="5">
        <v>2.15117654630487</v>
      </c>
      <c r="N2782" s="5">
        <v>1.68732978963274</v>
      </c>
      <c r="O2782">
        <v>97.15</v>
      </c>
      <c r="P2782" s="5">
        <v>9.13658618338752</v>
      </c>
    </row>
    <row r="2783" spans="1:16">
      <c r="A2783">
        <v>263</v>
      </c>
      <c r="B2783">
        <v>2020</v>
      </c>
      <c r="C2783" s="1" t="s">
        <v>277</v>
      </c>
      <c r="D2783">
        <v>0.102802467706662</v>
      </c>
      <c r="E2783">
        <v>0.098891646080893</v>
      </c>
      <c r="F2783" s="3">
        <v>0.0967417244427591</v>
      </c>
      <c r="G2783">
        <f t="shared" si="47"/>
        <v>0.00956694837484861</v>
      </c>
      <c r="H2783" s="4">
        <v>5.64689425960339</v>
      </c>
      <c r="I2783" s="5">
        <v>64</v>
      </c>
      <c r="J2783" s="6">
        <v>14.3227515646604</v>
      </c>
      <c r="K2783" s="6">
        <v>0.102081472806702</v>
      </c>
      <c r="L2783" s="5">
        <v>10.383847865706</v>
      </c>
      <c r="M2783" s="5">
        <v>22.8</v>
      </c>
      <c r="N2783" s="5">
        <v>1.74452792958014</v>
      </c>
      <c r="O2783">
        <v>98.61</v>
      </c>
      <c r="P2783" s="5">
        <v>6.21660610108487</v>
      </c>
    </row>
    <row r="2784" spans="1:16">
      <c r="A2784">
        <v>264</v>
      </c>
      <c r="B2784">
        <v>2020</v>
      </c>
      <c r="C2784" s="1" t="s">
        <v>278</v>
      </c>
      <c r="D2784">
        <v>0.0695079252352865</v>
      </c>
      <c r="E2784">
        <v>0.0900440185707541</v>
      </c>
      <c r="F2784" s="3">
        <v>0.541988749532485</v>
      </c>
      <c r="G2784">
        <f t="shared" si="47"/>
        <v>0.0488028450280429</v>
      </c>
      <c r="H2784" s="4">
        <v>5.82984815138052</v>
      </c>
      <c r="I2784" s="5">
        <v>51</v>
      </c>
      <c r="J2784" s="6">
        <v>15.2447628708228</v>
      </c>
      <c r="K2784" s="6">
        <v>0.179141774926757</v>
      </c>
      <c r="L2784" s="5">
        <v>10.383847865706</v>
      </c>
      <c r="M2784" s="5">
        <v>0.028974158183242</v>
      </c>
      <c r="N2784" s="5">
        <v>1.76193755320856</v>
      </c>
      <c r="O2784">
        <v>94.5</v>
      </c>
      <c r="P2784" s="5">
        <v>6.70318811324086</v>
      </c>
    </row>
    <row r="2785" spans="1:16">
      <c r="A2785">
        <v>265</v>
      </c>
      <c r="B2785">
        <v>2020</v>
      </c>
      <c r="C2785" s="1" t="s">
        <v>279</v>
      </c>
      <c r="D2785">
        <v>0.0707257268320086</v>
      </c>
      <c r="E2785">
        <v>0.0909520735491688</v>
      </c>
      <c r="F2785" s="3">
        <v>1.13604853716546</v>
      </c>
      <c r="G2785">
        <f t="shared" si="47"/>
        <v>0.103325970107699</v>
      </c>
      <c r="H2785" s="4">
        <v>6.18689378007389</v>
      </c>
      <c r="I2785" s="5">
        <v>88</v>
      </c>
      <c r="J2785" s="6">
        <v>16.1154753208901</v>
      </c>
      <c r="K2785" s="6">
        <v>0.414905545191146</v>
      </c>
      <c r="L2785" s="5">
        <v>10.383847865706</v>
      </c>
      <c r="M2785" s="5">
        <v>9.96610169491525</v>
      </c>
      <c r="N2785" s="5">
        <v>1.69655297752348</v>
      </c>
      <c r="O2785">
        <v>88.8</v>
      </c>
      <c r="P2785" s="5">
        <v>6.8501261661455</v>
      </c>
    </row>
    <row r="2786" spans="1:16">
      <c r="A2786">
        <v>266</v>
      </c>
      <c r="B2786">
        <v>2020</v>
      </c>
      <c r="C2786" s="1" t="s">
        <v>280</v>
      </c>
      <c r="D2786">
        <v>0.0755912986678944</v>
      </c>
      <c r="E2786">
        <v>0.0984937433102835</v>
      </c>
      <c r="F2786" s="3">
        <v>1.04723844150124</v>
      </c>
      <c r="G2786">
        <f t="shared" si="47"/>
        <v>0.103146434241884</v>
      </c>
      <c r="H2786" s="4">
        <v>6.44994880113149</v>
      </c>
      <c r="I2786" s="5">
        <v>260</v>
      </c>
      <c r="J2786" s="6">
        <v>15.6889232833899</v>
      </c>
      <c r="K2786" s="6">
        <v>0.556260539658991</v>
      </c>
      <c r="L2786" s="5">
        <v>6.32553568912159</v>
      </c>
      <c r="M2786" s="5">
        <v>0.63395689794968</v>
      </c>
      <c r="N2786" s="5">
        <v>1.64585125724736</v>
      </c>
      <c r="O2786">
        <v>81.02</v>
      </c>
      <c r="P2786" s="5">
        <v>6.8627579130514</v>
      </c>
    </row>
    <row r="2787" spans="1:16">
      <c r="A2787">
        <v>267</v>
      </c>
      <c r="B2787">
        <v>2020</v>
      </c>
      <c r="C2787" s="1" t="s">
        <v>281</v>
      </c>
      <c r="D2787">
        <v>0.0818819709585984</v>
      </c>
      <c r="E2787">
        <v>0.0852143096710865</v>
      </c>
      <c r="F2787" s="3">
        <v>1.78052998209205</v>
      </c>
      <c r="G2787">
        <f t="shared" si="47"/>
        <v>0.151726633272646</v>
      </c>
      <c r="H2787" s="4">
        <v>6.19124734850884</v>
      </c>
      <c r="I2787" s="5">
        <v>58</v>
      </c>
      <c r="J2787" s="6">
        <v>15.9104828704421</v>
      </c>
      <c r="K2787" s="6">
        <v>0.444359459929779</v>
      </c>
      <c r="L2787" s="5">
        <v>6.61321776157337</v>
      </c>
      <c r="M2787" s="5">
        <v>0.615384615384615</v>
      </c>
      <c r="N2787" s="5">
        <v>1.6332456474636</v>
      </c>
      <c r="O2787">
        <v>75.78</v>
      </c>
      <c r="P2787" s="5">
        <v>4.21950770517611</v>
      </c>
    </row>
    <row r="2788" spans="1:16">
      <c r="A2788">
        <v>268</v>
      </c>
      <c r="B2788">
        <v>2020</v>
      </c>
      <c r="C2788" s="1" t="s">
        <v>282</v>
      </c>
      <c r="D2788">
        <v>0.0815710403526122</v>
      </c>
      <c r="E2788">
        <v>0.113313264861689</v>
      </c>
      <c r="F2788" s="3">
        <v>1.72707702285769</v>
      </c>
      <c r="G2788">
        <f t="shared" si="47"/>
        <v>0.195700736127611</v>
      </c>
      <c r="H2788" s="4">
        <v>6.1064282789262</v>
      </c>
      <c r="I2788" s="5">
        <v>31</v>
      </c>
      <c r="J2788" s="6">
        <v>15.8432537232219</v>
      </c>
      <c r="K2788" s="6">
        <v>0.400200698366133</v>
      </c>
      <c r="L2788" s="5">
        <v>7.18335996249578</v>
      </c>
      <c r="M2788" s="5">
        <v>0.0681280104498326</v>
      </c>
      <c r="N2788" s="5">
        <v>1.68128282007247</v>
      </c>
      <c r="O2788">
        <v>71.96</v>
      </c>
      <c r="P2788" s="5">
        <v>7.69256964806791</v>
      </c>
    </row>
    <row r="2789" spans="1:16">
      <c r="A2789">
        <v>269</v>
      </c>
      <c r="B2789">
        <v>2020</v>
      </c>
      <c r="C2789" s="1" t="s">
        <v>283</v>
      </c>
      <c r="D2789">
        <v>0.0719188649607591</v>
      </c>
      <c r="E2789">
        <v>0.0801674160870098</v>
      </c>
      <c r="F2789" s="3">
        <v>1.33935632850051</v>
      </c>
      <c r="G2789">
        <f t="shared" si="47"/>
        <v>0.10737273607567</v>
      </c>
      <c r="H2789" s="4">
        <v>6.12376458818025</v>
      </c>
      <c r="I2789" s="5">
        <v>208</v>
      </c>
      <c r="J2789" s="6">
        <v>16.7797138251987</v>
      </c>
      <c r="K2789" s="6">
        <v>0.53123382677702</v>
      </c>
      <c r="L2789" s="5">
        <v>4.76429987850537</v>
      </c>
      <c r="M2789" s="5">
        <v>0.285893679363751</v>
      </c>
      <c r="N2789" s="5">
        <v>1.75221102015894</v>
      </c>
      <c r="O2789">
        <v>78.88</v>
      </c>
      <c r="P2789" s="5">
        <v>4.07753744390572</v>
      </c>
    </row>
    <row r="2790" spans="1:16">
      <c r="A2790">
        <v>270</v>
      </c>
      <c r="B2790">
        <v>2020</v>
      </c>
      <c r="C2790" s="1" t="s">
        <v>284</v>
      </c>
      <c r="D2790">
        <v>0.0736933663228234</v>
      </c>
      <c r="E2790">
        <v>0.144462307730058</v>
      </c>
      <c r="F2790" s="3">
        <v>1.1773610903354</v>
      </c>
      <c r="G2790">
        <f t="shared" si="47"/>
        <v>0.170084300141429</v>
      </c>
      <c r="H2790" s="4">
        <v>6.42683936675561</v>
      </c>
      <c r="I2790" s="5">
        <v>6</v>
      </c>
      <c r="J2790" s="6">
        <v>17.4367460072472</v>
      </c>
      <c r="K2790" s="6">
        <v>0.251431657724012</v>
      </c>
      <c r="L2790" s="5">
        <v>4.49603589191069</v>
      </c>
      <c r="M2790" s="5">
        <v>0.0684528418770327</v>
      </c>
      <c r="N2790" s="5">
        <v>1.72214934713961</v>
      </c>
      <c r="O2790">
        <v>87.85</v>
      </c>
      <c r="P2790" s="5">
        <v>3.36729582998647</v>
      </c>
    </row>
    <row r="2791" spans="1:16">
      <c r="A2791">
        <v>271</v>
      </c>
      <c r="B2791">
        <v>2020</v>
      </c>
      <c r="C2791" s="1" t="s">
        <v>285</v>
      </c>
      <c r="D2791">
        <v>0.0679847845431668</v>
      </c>
      <c r="E2791">
        <v>0.0983408031310881</v>
      </c>
      <c r="F2791" s="3">
        <v>0.709208426938521</v>
      </c>
      <c r="G2791">
        <f t="shared" si="47"/>
        <v>0.0697441262924698</v>
      </c>
      <c r="H2791" s="4">
        <v>6.61061219194246</v>
      </c>
      <c r="I2791" s="5">
        <v>99</v>
      </c>
      <c r="J2791" s="6">
        <v>16.6665172456215</v>
      </c>
      <c r="K2791" s="6">
        <v>0.405006772438658</v>
      </c>
      <c r="L2791" s="5">
        <v>8.38628509778928</v>
      </c>
      <c r="M2791" s="5">
        <v>0.012337867763366</v>
      </c>
      <c r="N2791" s="5">
        <v>1.64653742778366</v>
      </c>
      <c r="O2791">
        <v>86.21</v>
      </c>
      <c r="P2791" s="5">
        <v>6.93244789157251</v>
      </c>
    </row>
    <row r="2792" spans="1:16">
      <c r="A2792">
        <v>272</v>
      </c>
      <c r="B2792">
        <v>2020</v>
      </c>
      <c r="C2792" s="1" t="s">
        <v>286</v>
      </c>
      <c r="D2792">
        <v>0.0818590228167511</v>
      </c>
      <c r="E2792">
        <v>0.0887834586296036</v>
      </c>
      <c r="F2792" s="3">
        <v>1.24105364764755</v>
      </c>
      <c r="G2792">
        <f t="shared" si="47"/>
        <v>0.110185035183035</v>
      </c>
      <c r="H2792" s="4">
        <v>6.03159518269472</v>
      </c>
      <c r="I2792" s="5">
        <v>153</v>
      </c>
      <c r="J2792" s="6">
        <v>15.9884969722101</v>
      </c>
      <c r="K2792" s="6">
        <v>0.693483600385899</v>
      </c>
      <c r="L2792" s="5">
        <v>6.47438131671916</v>
      </c>
      <c r="M2792" s="5">
        <v>1.5</v>
      </c>
      <c r="N2792" s="5">
        <v>1.74617946064417</v>
      </c>
      <c r="O2792">
        <v>69.68</v>
      </c>
      <c r="P2792" s="5">
        <v>6.70563909486</v>
      </c>
    </row>
    <row r="2793" spans="1:16">
      <c r="A2793">
        <v>273</v>
      </c>
      <c r="B2793">
        <v>2020</v>
      </c>
      <c r="C2793" s="1" t="s">
        <v>287</v>
      </c>
      <c r="D2793">
        <v>0.0772106446259925</v>
      </c>
      <c r="E2793">
        <v>0.0947126720252392</v>
      </c>
      <c r="F2793" s="3">
        <v>0.989331534077008</v>
      </c>
      <c r="G2793">
        <f t="shared" si="47"/>
        <v>0.0937022331112624</v>
      </c>
      <c r="H2793" s="4">
        <v>6.09826886997438</v>
      </c>
      <c r="I2793" s="5">
        <v>104</v>
      </c>
      <c r="J2793" s="6">
        <v>15.8876734242391</v>
      </c>
      <c r="K2793" s="6">
        <v>0.752610840227497</v>
      </c>
      <c r="L2793" s="5">
        <v>6.85106746027728</v>
      </c>
      <c r="M2793" s="5">
        <v>0.00457079712692752</v>
      </c>
      <c r="N2793" s="5">
        <v>1.73005016069383</v>
      </c>
      <c r="O2793">
        <v>74.62</v>
      </c>
      <c r="P2793" s="5">
        <v>6.00388706710654</v>
      </c>
    </row>
    <row r="2794" spans="1:16">
      <c r="A2794">
        <v>274</v>
      </c>
      <c r="B2794">
        <v>2020</v>
      </c>
      <c r="C2794" s="1" t="s">
        <v>288</v>
      </c>
      <c r="D2794">
        <v>0.0988565266558927</v>
      </c>
      <c r="E2794">
        <v>0.0665292516312728</v>
      </c>
      <c r="F2794" s="3">
        <v>0.0648272913258726</v>
      </c>
      <c r="G2794">
        <f t="shared" si="47"/>
        <v>0.00431291117719281</v>
      </c>
      <c r="H2794" s="4">
        <v>8.009632232827</v>
      </c>
      <c r="I2794" s="5">
        <v>274</v>
      </c>
      <c r="J2794" s="6">
        <v>17.3020268574369</v>
      </c>
      <c r="K2794" s="6">
        <v>0.109479036882727</v>
      </c>
      <c r="L2794" s="5">
        <v>10.8184630198289</v>
      </c>
      <c r="M2794" s="5">
        <v>1.38284029539753</v>
      </c>
      <c r="N2794" s="5">
        <v>3.37818089077464</v>
      </c>
      <c r="O2794">
        <v>96.34</v>
      </c>
      <c r="P2794" s="5">
        <v>7.9208096792886</v>
      </c>
    </row>
    <row r="2795" spans="1:16">
      <c r="A2795">
        <v>275</v>
      </c>
      <c r="B2795">
        <v>2020</v>
      </c>
      <c r="C2795" s="1" t="s">
        <v>289</v>
      </c>
      <c r="D2795">
        <v>0.0359155022188342</v>
      </c>
      <c r="E2795">
        <v>0.0800422596416688</v>
      </c>
      <c r="F2795" s="3">
        <v>0.948952724531104</v>
      </c>
      <c r="G2795">
        <f t="shared" si="47"/>
        <v>0.0759563203645876</v>
      </c>
      <c r="H2795" s="4">
        <v>7.58292564044324</v>
      </c>
      <c r="I2795" s="5">
        <v>196</v>
      </c>
      <c r="J2795" s="6">
        <v>17.5194727929122</v>
      </c>
      <c r="K2795" s="6">
        <v>0.0718308019334059</v>
      </c>
      <c r="L2795" s="5">
        <v>11.9026999160329</v>
      </c>
      <c r="M2795" s="5">
        <v>0.39082171172823</v>
      </c>
      <c r="N2795" s="5">
        <v>2.77428912308824</v>
      </c>
      <c r="O2795">
        <v>95.58</v>
      </c>
      <c r="P2795" s="5">
        <v>8.52694548285892</v>
      </c>
    </row>
    <row r="2796" spans="1:16">
      <c r="A2796">
        <v>276</v>
      </c>
      <c r="B2796">
        <v>2020</v>
      </c>
      <c r="C2796" s="1" t="s">
        <v>290</v>
      </c>
      <c r="D2796">
        <v>0.0507751703058865</v>
      </c>
      <c r="E2796">
        <v>0.0803636942469393</v>
      </c>
      <c r="F2796" s="3">
        <v>1.68599340649045</v>
      </c>
      <c r="G2796">
        <f t="shared" si="47"/>
        <v>0.135492658621554</v>
      </c>
      <c r="H2796" s="4">
        <v>6.29457129524252</v>
      </c>
      <c r="I2796" s="5">
        <v>144</v>
      </c>
      <c r="J2796" s="6">
        <v>16.1760028899143</v>
      </c>
      <c r="K2796" s="6">
        <v>0.224054306348542</v>
      </c>
      <c r="L2796" s="5">
        <v>7.75116946480152</v>
      </c>
      <c r="M2796" s="5">
        <v>0.366853538892782</v>
      </c>
      <c r="N2796" s="5">
        <v>2.82392464349582</v>
      </c>
      <c r="O2796">
        <v>94.55</v>
      </c>
      <c r="P2796" s="5">
        <v>6.95749737087695</v>
      </c>
    </row>
    <row r="2797" spans="1:16">
      <c r="A2797">
        <v>277</v>
      </c>
      <c r="B2797">
        <v>2020</v>
      </c>
      <c r="C2797" s="1" t="s">
        <v>291</v>
      </c>
      <c r="D2797">
        <v>0.0771771689866742</v>
      </c>
      <c r="E2797">
        <v>0.0624585323564779</v>
      </c>
      <c r="F2797" s="3">
        <v>3.51030047015497</v>
      </c>
      <c r="G2797">
        <f t="shared" si="47"/>
        <v>0.219248215496134</v>
      </c>
      <c r="H2797" s="4">
        <v>6.43257587851126</v>
      </c>
      <c r="I2797" s="5">
        <v>82</v>
      </c>
      <c r="J2797" s="6">
        <v>15.8689231414165</v>
      </c>
      <c r="K2797" s="6">
        <v>0.374373304748433</v>
      </c>
      <c r="L2797" s="5">
        <v>10.1827504580547</v>
      </c>
      <c r="M2797" s="5">
        <v>0.118428334255672</v>
      </c>
      <c r="N2797" s="5">
        <v>3.30956799149404</v>
      </c>
      <c r="O2797">
        <v>85.11</v>
      </c>
      <c r="P2797" s="5">
        <v>7.08002649992259</v>
      </c>
    </row>
    <row r="2798" spans="1:16">
      <c r="A2798">
        <v>278</v>
      </c>
      <c r="B2798">
        <v>2020</v>
      </c>
      <c r="C2798" s="1" t="s">
        <v>292</v>
      </c>
      <c r="D2798">
        <v>0.0851920748093402</v>
      </c>
      <c r="E2798">
        <v>0.0519672108002937</v>
      </c>
      <c r="F2798" s="3">
        <v>5.57907060539978</v>
      </c>
      <c r="G2798">
        <f t="shared" si="47"/>
        <v>0.289928738220533</v>
      </c>
      <c r="H2798" s="4">
        <v>5.86494480105062</v>
      </c>
      <c r="I2798" s="5">
        <v>124</v>
      </c>
      <c r="J2798" s="6">
        <v>15.6468962670829</v>
      </c>
      <c r="K2798" s="6">
        <v>0.719610897834012</v>
      </c>
      <c r="L2798" s="5">
        <v>9.26932468451474</v>
      </c>
      <c r="M2798" s="5">
        <v>0.190716911764706</v>
      </c>
      <c r="N2798" s="5">
        <v>2.93587484678718</v>
      </c>
      <c r="O2798">
        <v>75.95</v>
      </c>
      <c r="P2798" s="5">
        <v>5.99396142730657</v>
      </c>
    </row>
    <row r="2799" spans="1:16">
      <c r="A2799">
        <v>279</v>
      </c>
      <c r="B2799">
        <v>2020</v>
      </c>
      <c r="C2799" s="1" t="s">
        <v>293</v>
      </c>
      <c r="D2799">
        <v>0.0393330703933304</v>
      </c>
      <c r="E2799">
        <v>0.0490863642651611</v>
      </c>
      <c r="F2799" s="3">
        <v>3.875397180981</v>
      </c>
      <c r="G2799">
        <f t="shared" si="47"/>
        <v>0.190229157697812</v>
      </c>
      <c r="H2799" s="4">
        <v>6.08750922982626</v>
      </c>
      <c r="I2799" s="5">
        <v>69</v>
      </c>
      <c r="J2799" s="6">
        <v>15.469317638254</v>
      </c>
      <c r="K2799" s="6">
        <v>0.412601377215332</v>
      </c>
      <c r="L2799" s="5">
        <v>9.61541060213031</v>
      </c>
      <c r="M2799" s="5">
        <v>0.788489095655929</v>
      </c>
      <c r="N2799" s="5">
        <v>2.86317414807083</v>
      </c>
      <c r="O2799">
        <v>83.61</v>
      </c>
      <c r="P2799" s="5">
        <v>6.61338421837956</v>
      </c>
    </row>
    <row r="2800" spans="1:16">
      <c r="A2800">
        <v>280</v>
      </c>
      <c r="B2800">
        <v>2020</v>
      </c>
      <c r="C2800" s="1" t="s">
        <v>294</v>
      </c>
      <c r="D2800">
        <v>0.0647581883024692</v>
      </c>
      <c r="E2800">
        <v>0.106670422460263</v>
      </c>
      <c r="F2800" s="3">
        <v>0.362806659068053</v>
      </c>
      <c r="G2800">
        <f t="shared" si="47"/>
        <v>0.0387007395941858</v>
      </c>
      <c r="H2800" s="4">
        <v>8.11292336866982</v>
      </c>
      <c r="I2800" s="5">
        <v>191</v>
      </c>
      <c r="J2800" s="6">
        <v>17.2877547980151</v>
      </c>
      <c r="K2800" s="6">
        <v>0.16086973979121</v>
      </c>
      <c r="L2800" s="5">
        <v>8.38942481779394</v>
      </c>
      <c r="M2800" s="5">
        <v>0.580080392165698</v>
      </c>
      <c r="N2800" s="5">
        <v>3.38049404843412</v>
      </c>
      <c r="O2800">
        <v>98.76</v>
      </c>
      <c r="P2800" s="5">
        <v>8.58016799057762</v>
      </c>
    </row>
    <row r="2801" spans="1:16">
      <c r="A2801">
        <v>281</v>
      </c>
      <c r="B2801">
        <v>2020</v>
      </c>
      <c r="C2801" s="1" t="s">
        <v>295</v>
      </c>
      <c r="D2801">
        <v>0.165739763510967</v>
      </c>
      <c r="E2801">
        <v>0.0717641725332899</v>
      </c>
      <c r="F2801" s="3">
        <v>0.414834402649949</v>
      </c>
      <c r="G2801">
        <f t="shared" si="47"/>
        <v>0.0297702476445152</v>
      </c>
      <c r="H2801" s="4">
        <v>6.78772907931349</v>
      </c>
      <c r="I2801" s="5">
        <v>39</v>
      </c>
      <c r="J2801" s="6">
        <v>14.4086760642607</v>
      </c>
      <c r="K2801" s="6">
        <v>0.126045498846992</v>
      </c>
      <c r="L2801" s="5">
        <v>7.90489614631842</v>
      </c>
      <c r="M2801" s="5">
        <v>0.182719584061548</v>
      </c>
      <c r="N2801" s="5">
        <v>2.81391160665123</v>
      </c>
      <c r="O2801">
        <v>99.43</v>
      </c>
      <c r="P2801" s="5">
        <v>6.64768837356333</v>
      </c>
    </row>
    <row r="2802" spans="1:16">
      <c r="A2802">
        <v>1</v>
      </c>
      <c r="B2802">
        <v>2021</v>
      </c>
      <c r="C2802" s="1" t="s">
        <v>16</v>
      </c>
      <c r="D2802">
        <v>0.186745531304857</v>
      </c>
      <c r="E2802">
        <v>0.273295415288545</v>
      </c>
      <c r="F2802" s="3">
        <v>0.701457375504091</v>
      </c>
      <c r="G2802">
        <f t="shared" si="47"/>
        <v>0.191705084745603</v>
      </c>
      <c r="H2802" s="4">
        <v>8.77806403359127</v>
      </c>
      <c r="I2802" s="5">
        <v>745</v>
      </c>
      <c r="J2802" s="6">
        <v>18.7512205254508</v>
      </c>
      <c r="K2802" s="6">
        <v>0.177610310771459</v>
      </c>
      <c r="L2802" s="5">
        <v>14.1297676715889</v>
      </c>
      <c r="M2802" s="5">
        <v>0.728221900058631</v>
      </c>
      <c r="N2802" s="5">
        <v>1.08034025304433</v>
      </c>
      <c r="O2802">
        <v>89.84</v>
      </c>
      <c r="P2802" s="5">
        <v>10.1954106192452</v>
      </c>
    </row>
    <row r="2803" spans="1:16">
      <c r="A2803">
        <v>2</v>
      </c>
      <c r="B2803">
        <v>2021</v>
      </c>
      <c r="C2803" s="1" t="s">
        <v>17</v>
      </c>
      <c r="D2803">
        <v>0.0927681630000932</v>
      </c>
      <c r="E2803">
        <v>0.197892322950242</v>
      </c>
      <c r="F2803" s="3">
        <v>0.66224165131583</v>
      </c>
      <c r="G2803">
        <f t="shared" si="47"/>
        <v>0.131052538733294</v>
      </c>
      <c r="H2803" s="4">
        <v>9.01561419502347</v>
      </c>
      <c r="I2803" s="5">
        <v>561</v>
      </c>
      <c r="J2803" s="6">
        <v>17.8113453254024</v>
      </c>
      <c r="K2803" s="6">
        <v>0.111955847690326</v>
      </c>
      <c r="L2803" s="5">
        <v>14.2011512599791</v>
      </c>
      <c r="M2803" s="5">
        <v>2.41045230381198</v>
      </c>
      <c r="N2803" s="5">
        <v>1.62768606064643</v>
      </c>
      <c r="O2803">
        <v>91.06</v>
      </c>
      <c r="P2803" s="5">
        <v>9.53769978408073</v>
      </c>
    </row>
    <row r="2804" spans="1:16">
      <c r="A2804">
        <v>3</v>
      </c>
      <c r="B2804">
        <v>2021</v>
      </c>
      <c r="C2804" s="1" t="s">
        <v>18</v>
      </c>
      <c r="D2804">
        <v>0.0941578418529506</v>
      </c>
      <c r="E2804">
        <v>0.144245004572313</v>
      </c>
      <c r="F2804" s="3">
        <v>1.35521612562917</v>
      </c>
      <c r="G2804">
        <f t="shared" si="47"/>
        <v>0.195483156237852</v>
      </c>
      <c r="H2804" s="4">
        <v>7.51958393836449</v>
      </c>
      <c r="I2804" s="5">
        <v>381</v>
      </c>
      <c r="J2804" s="6">
        <v>15.9638772355037</v>
      </c>
      <c r="K2804" s="6">
        <v>0.168626694869292</v>
      </c>
      <c r="L2804" s="5">
        <v>13.8851364421231</v>
      </c>
      <c r="M2804" s="5">
        <v>0.703551861510104</v>
      </c>
      <c r="N2804" s="5">
        <v>1.72524180444698</v>
      </c>
      <c r="O2804">
        <v>86.92</v>
      </c>
      <c r="P2804" s="5">
        <v>8.53738789870176</v>
      </c>
    </row>
    <row r="2805" spans="1:16">
      <c r="A2805">
        <v>4</v>
      </c>
      <c r="B2805">
        <v>2021</v>
      </c>
      <c r="C2805" s="1" t="s">
        <v>19</v>
      </c>
      <c r="D2805">
        <v>0.105161878863039</v>
      </c>
      <c r="E2805">
        <v>0.17425819676216</v>
      </c>
      <c r="F2805" s="3">
        <v>0.948355929251897</v>
      </c>
      <c r="G2805">
        <f t="shared" si="47"/>
        <v>0.165258794120138</v>
      </c>
      <c r="H2805" s="4">
        <v>8.32234550925688</v>
      </c>
      <c r="I2805" s="5">
        <v>870</v>
      </c>
      <c r="J2805" s="6">
        <v>17.5160438416482</v>
      </c>
      <c r="K2805" s="6">
        <v>0.182367721395937</v>
      </c>
      <c r="L2805" s="5">
        <v>13.6750200720657</v>
      </c>
      <c r="M2805" s="5">
        <v>0.347068624870188</v>
      </c>
      <c r="N2805" s="5">
        <v>1.63052716028327</v>
      </c>
      <c r="O2805">
        <v>87.43</v>
      </c>
      <c r="P2805" s="5">
        <v>9.04499391938819</v>
      </c>
    </row>
    <row r="2806" spans="1:16">
      <c r="A2806">
        <v>5</v>
      </c>
      <c r="B2806">
        <v>2021</v>
      </c>
      <c r="C2806" s="1" t="s">
        <v>20</v>
      </c>
      <c r="D2806">
        <v>0.114226403799492</v>
      </c>
      <c r="E2806">
        <v>0.156140118737834</v>
      </c>
      <c r="F2806" s="3">
        <v>1.2837452942439</v>
      </c>
      <c r="G2806">
        <f t="shared" si="47"/>
        <v>0.200444142672378</v>
      </c>
      <c r="H2806" s="4">
        <v>7.79445240800921</v>
      </c>
      <c r="I2806" s="5">
        <v>678</v>
      </c>
      <c r="J2806" s="6">
        <v>16.906629826554</v>
      </c>
      <c r="K2806" s="6">
        <v>0.236099089448313</v>
      </c>
      <c r="L2806" s="5">
        <v>13.4763512191154</v>
      </c>
      <c r="M2806" s="5">
        <v>0.125362930480046</v>
      </c>
      <c r="N2806" s="5">
        <v>1.59261998354594</v>
      </c>
      <c r="O2806">
        <v>84.68</v>
      </c>
      <c r="P2806" s="5">
        <v>9.18204377282107</v>
      </c>
    </row>
    <row r="2807" spans="1:16">
      <c r="A2807">
        <v>6</v>
      </c>
      <c r="B2807">
        <v>2021</v>
      </c>
      <c r="C2807" s="1" t="s">
        <v>21</v>
      </c>
      <c r="D2807">
        <v>0.127603805263391</v>
      </c>
      <c r="E2807">
        <v>0.178867219626892</v>
      </c>
      <c r="F2807" s="3">
        <v>1.07545370017529</v>
      </c>
      <c r="G2807">
        <f t="shared" si="47"/>
        <v>0.192363413187807</v>
      </c>
      <c r="H2807" s="4">
        <v>8.38974610892351</v>
      </c>
      <c r="I2807" s="5">
        <v>572</v>
      </c>
      <c r="J2807" s="6">
        <v>18.1832378298152</v>
      </c>
      <c r="K2807" s="6">
        <v>0.289140400299884</v>
      </c>
      <c r="L2807" s="5">
        <v>13.8672704414822</v>
      </c>
      <c r="M2807" s="5">
        <v>0.109567663950236</v>
      </c>
      <c r="N2807" s="5">
        <v>1.75091639469589</v>
      </c>
      <c r="O2807">
        <v>85.99</v>
      </c>
      <c r="P2807" s="5">
        <v>9.79222074010754</v>
      </c>
    </row>
    <row r="2808" spans="1:16">
      <c r="A2808">
        <v>7</v>
      </c>
      <c r="B2808">
        <v>2021</v>
      </c>
      <c r="C2808" s="1" t="s">
        <v>22</v>
      </c>
      <c r="D2808">
        <v>0.103056464318428</v>
      </c>
      <c r="E2808">
        <v>0.130108462714138</v>
      </c>
      <c r="F2808" s="3">
        <v>1.57830854574475</v>
      </c>
      <c r="G2808">
        <f t="shared" ref="G2808:G2871" si="48">F2808*E2808</f>
        <v>0.205351298575436</v>
      </c>
      <c r="H2808" s="4">
        <v>7.45460420192478</v>
      </c>
      <c r="I2808" s="5">
        <v>129</v>
      </c>
      <c r="J2808" s="6">
        <v>16.6317188378928</v>
      </c>
      <c r="K2808" s="6">
        <v>0.309833950688737</v>
      </c>
      <c r="L2808" s="5">
        <v>12.7337093145048</v>
      </c>
      <c r="M2808" s="5">
        <v>0.173732438221547</v>
      </c>
      <c r="N2808" s="5">
        <v>1.57866519029379</v>
      </c>
      <c r="O2808">
        <v>83.89</v>
      </c>
      <c r="P2808" s="5">
        <v>8.21202580462344</v>
      </c>
    </row>
    <row r="2809" spans="1:16">
      <c r="A2809">
        <v>8</v>
      </c>
      <c r="B2809">
        <v>2021</v>
      </c>
      <c r="C2809" s="1" t="s">
        <v>23</v>
      </c>
      <c r="D2809">
        <v>0.111631960923668</v>
      </c>
      <c r="E2809">
        <v>0.116078261116075</v>
      </c>
      <c r="F2809" s="3">
        <v>1.62444334937203</v>
      </c>
      <c r="G2809">
        <f t="shared" si="48"/>
        <v>0.188562559276678</v>
      </c>
      <c r="H2809" s="4">
        <v>7.43661726523423</v>
      </c>
      <c r="I2809" s="5">
        <v>97</v>
      </c>
      <c r="J2809" s="6">
        <v>16.6391459441808</v>
      </c>
      <c r="K2809" s="6">
        <v>0.248182086034178</v>
      </c>
      <c r="L2809" s="5">
        <v>10.8818567571085</v>
      </c>
      <c r="M2809" s="5">
        <v>0.251380421555978</v>
      </c>
      <c r="N2809" s="5">
        <v>1.77376506631661</v>
      </c>
      <c r="O2809">
        <v>85.01</v>
      </c>
      <c r="P2809" s="5">
        <v>8.01367414283268</v>
      </c>
    </row>
    <row r="2810" spans="1:16">
      <c r="A2810">
        <v>9</v>
      </c>
      <c r="B2810">
        <v>2021</v>
      </c>
      <c r="C2810" s="1" t="s">
        <v>24</v>
      </c>
      <c r="D2810">
        <v>0.0923093414218349</v>
      </c>
      <c r="E2810">
        <v>0.177606793951744</v>
      </c>
      <c r="F2810" s="3">
        <v>0.923879014564493</v>
      </c>
      <c r="G2810">
        <f t="shared" si="48"/>
        <v>0.164087189776096</v>
      </c>
      <c r="H2810" s="4">
        <v>8.33408732713356</v>
      </c>
      <c r="I2810" s="5">
        <v>551</v>
      </c>
      <c r="J2810" s="6">
        <v>18.4292642599514</v>
      </c>
      <c r="K2810" s="6">
        <v>0.160629797761445</v>
      </c>
      <c r="L2810" s="5">
        <v>13.3370583671172</v>
      </c>
      <c r="M2810" s="5">
        <v>0.629740186069104</v>
      </c>
      <c r="N2810" s="5">
        <v>1.63884772599652</v>
      </c>
      <c r="O2810">
        <v>88.56</v>
      </c>
      <c r="P2810" s="5">
        <v>9.31334812205041</v>
      </c>
    </row>
    <row r="2811" spans="1:16">
      <c r="A2811">
        <v>10</v>
      </c>
      <c r="B2811">
        <v>2021</v>
      </c>
      <c r="C2811" s="1" t="s">
        <v>25</v>
      </c>
      <c r="D2811">
        <v>0.112613785578827</v>
      </c>
      <c r="E2811">
        <v>0.140086540165192</v>
      </c>
      <c r="F2811" s="3">
        <v>0.580266911872709</v>
      </c>
      <c r="G2811">
        <f t="shared" si="48"/>
        <v>0.0812875840565882</v>
      </c>
      <c r="H2811" s="4">
        <v>8.17557574085434</v>
      </c>
      <c r="I2811" s="5">
        <v>782</v>
      </c>
      <c r="J2811" s="6">
        <v>17.9626512497512</v>
      </c>
      <c r="K2811" s="6">
        <v>0.180825166755791</v>
      </c>
      <c r="L2811" s="5">
        <v>13.7236721495812</v>
      </c>
      <c r="M2811" s="5">
        <v>1.14265243785889</v>
      </c>
      <c r="N2811" s="5">
        <v>1.61246509891809</v>
      </c>
      <c r="O2811">
        <v>89.18</v>
      </c>
      <c r="P2811" s="5">
        <v>9.53834831589953</v>
      </c>
    </row>
    <row r="2812" spans="1:16">
      <c r="A2812">
        <v>11</v>
      </c>
      <c r="B2812">
        <v>2021</v>
      </c>
      <c r="C2812" s="1" t="s">
        <v>26</v>
      </c>
      <c r="D2812">
        <v>0.104057842548538</v>
      </c>
      <c r="E2812">
        <v>0.129578798376464</v>
      </c>
      <c r="F2812" s="3">
        <v>1.49676897225857</v>
      </c>
      <c r="G2812">
        <f t="shared" si="48"/>
        <v>0.19394952487244</v>
      </c>
      <c r="H2812" s="4">
        <v>7.44020539884479</v>
      </c>
      <c r="I2812" s="5">
        <v>512</v>
      </c>
      <c r="J2812" s="6">
        <v>16.7985416620756</v>
      </c>
      <c r="K2812" s="6">
        <v>0.232171041042804</v>
      </c>
      <c r="L2812" s="5">
        <v>12.1676983924285</v>
      </c>
      <c r="M2812" s="5">
        <v>0.104024615214543</v>
      </c>
      <c r="N2812" s="5">
        <v>1.66249949100384</v>
      </c>
      <c r="O2812">
        <v>81.21</v>
      </c>
      <c r="P2812" s="5">
        <v>8.7815554585464</v>
      </c>
    </row>
    <row r="2813" spans="1:16">
      <c r="A2813">
        <v>12</v>
      </c>
      <c r="B2813">
        <v>2021</v>
      </c>
      <c r="C2813" s="1" t="s">
        <v>27</v>
      </c>
      <c r="D2813">
        <v>0.0623565638784007</v>
      </c>
      <c r="E2813">
        <v>0.234860156662665</v>
      </c>
      <c r="F2813" s="3">
        <v>0.194772048988223</v>
      </c>
      <c r="G2813">
        <f t="shared" si="48"/>
        <v>0.0457441939388823</v>
      </c>
      <c r="H2813" s="4">
        <v>8.54122330167356</v>
      </c>
      <c r="I2813" s="5">
        <v>521</v>
      </c>
      <c r="J2813" s="6">
        <v>16.7564395421941</v>
      </c>
      <c r="K2813" s="6">
        <v>0.122810252206447</v>
      </c>
      <c r="L2813" s="5">
        <v>11.0538366755467</v>
      </c>
      <c r="M2813" s="5">
        <v>0.606350978186583</v>
      </c>
      <c r="N2813" s="5">
        <v>1.97763038020717</v>
      </c>
      <c r="O2813">
        <v>98.37</v>
      </c>
      <c r="P2813" s="5">
        <v>9.72292444875704</v>
      </c>
    </row>
    <row r="2814" spans="1:16">
      <c r="A2814">
        <v>13</v>
      </c>
      <c r="B2814">
        <v>2021</v>
      </c>
      <c r="C2814" s="1" t="s">
        <v>28</v>
      </c>
      <c r="D2814">
        <v>0.0714716358700084</v>
      </c>
      <c r="E2814">
        <v>0.195920469500905</v>
      </c>
      <c r="F2814" s="3">
        <v>1.2699049582819</v>
      </c>
      <c r="G2814">
        <f t="shared" si="48"/>
        <v>0.248800375648117</v>
      </c>
      <c r="H2814" s="4">
        <v>7.43014308238966</v>
      </c>
      <c r="I2814" s="5">
        <v>237</v>
      </c>
      <c r="J2814" s="6">
        <v>16.7968984409089</v>
      </c>
      <c r="K2814" s="6">
        <v>0.221927740169798</v>
      </c>
      <c r="L2814" s="5">
        <v>11.1760532883837</v>
      </c>
      <c r="M2814" s="5">
        <v>0.509487865365663</v>
      </c>
      <c r="N2814" s="5">
        <v>2.28733243981514</v>
      </c>
      <c r="O2814">
        <v>94.49</v>
      </c>
      <c r="P2814" s="5">
        <v>7.71912984090673</v>
      </c>
    </row>
    <row r="2815" spans="1:16">
      <c r="A2815">
        <v>14</v>
      </c>
      <c r="B2815">
        <v>2021</v>
      </c>
      <c r="C2815" s="1" t="s">
        <v>29</v>
      </c>
      <c r="D2815">
        <v>0.0557617122283168</v>
      </c>
      <c r="E2815">
        <v>0.116817029490865</v>
      </c>
      <c r="F2815" s="3">
        <v>0.372950670248135</v>
      </c>
      <c r="G2815">
        <f t="shared" si="48"/>
        <v>0.0435669894450143</v>
      </c>
      <c r="H2815" s="4">
        <v>6.82064902476453</v>
      </c>
      <c r="I2815" s="5">
        <v>288</v>
      </c>
      <c r="J2815" s="6">
        <v>15.4454308665993</v>
      </c>
      <c r="K2815" s="6">
        <v>0.139529710291424</v>
      </c>
      <c r="L2815" s="5">
        <v>10.1436354667127</v>
      </c>
      <c r="M2815" s="5">
        <v>1.79390275166638</v>
      </c>
      <c r="N2815" s="5">
        <v>2.26329533675744</v>
      </c>
      <c r="O2815">
        <v>98.4</v>
      </c>
      <c r="P2815" s="5">
        <v>7.0604763659998</v>
      </c>
    </row>
    <row r="2816" spans="1:16">
      <c r="A2816">
        <v>15</v>
      </c>
      <c r="B2816">
        <v>2021</v>
      </c>
      <c r="C2816" s="1" t="s">
        <v>30</v>
      </c>
      <c r="D2816">
        <v>0.0617889032351858</v>
      </c>
      <c r="E2816">
        <v>0.208094110751974</v>
      </c>
      <c r="F2816" s="3">
        <v>0.825872499308725</v>
      </c>
      <c r="G2816">
        <f t="shared" si="48"/>
        <v>0.171859203338159</v>
      </c>
      <c r="H2816" s="4">
        <v>7.74546970748623</v>
      </c>
      <c r="I2816" s="5">
        <v>240</v>
      </c>
      <c r="J2816" s="6">
        <v>17.4582834799948</v>
      </c>
      <c r="K2816" s="6">
        <v>0.167950396152654</v>
      </c>
      <c r="L2816" s="5">
        <v>12.59340051042</v>
      </c>
      <c r="M2816" s="5">
        <v>0.0983431999682149</v>
      </c>
      <c r="N2816" s="5">
        <v>2.20684610636126</v>
      </c>
      <c r="O2816">
        <v>95.98</v>
      </c>
      <c r="P2816" s="5">
        <v>8.02649693894541</v>
      </c>
    </row>
    <row r="2817" spans="1:16">
      <c r="A2817">
        <v>16</v>
      </c>
      <c r="B2817">
        <v>2021</v>
      </c>
      <c r="C2817" s="1" t="s">
        <v>31</v>
      </c>
      <c r="D2817">
        <v>0.0536047624424998</v>
      </c>
      <c r="E2817">
        <v>0.164658122394121</v>
      </c>
      <c r="F2817" s="3">
        <v>0.842896049335635</v>
      </c>
      <c r="G2817">
        <f t="shared" si="48"/>
        <v>0.138789680857028</v>
      </c>
      <c r="H2817" s="4">
        <v>7.55612274774723</v>
      </c>
      <c r="I2817" s="5">
        <v>232</v>
      </c>
      <c r="J2817" s="6">
        <v>17.2951755305315</v>
      </c>
      <c r="K2817" s="6">
        <v>0.152754196497603</v>
      </c>
      <c r="L2817" s="5">
        <v>12.3375773295175</v>
      </c>
      <c r="M2817" s="5">
        <v>3.25768083976637</v>
      </c>
      <c r="N2817" s="5">
        <v>1.99266180093069</v>
      </c>
      <c r="O2817">
        <v>95.67</v>
      </c>
      <c r="P2817" s="5">
        <v>7.41758040241454</v>
      </c>
    </row>
    <row r="2818" spans="1:16">
      <c r="A2818">
        <v>17</v>
      </c>
      <c r="B2818">
        <v>2021</v>
      </c>
      <c r="C2818" s="1" t="s">
        <v>32</v>
      </c>
      <c r="D2818">
        <v>0.064451410637895</v>
      </c>
      <c r="E2818">
        <v>0.121461027034051</v>
      </c>
      <c r="F2818" s="3">
        <v>1.45916723722737</v>
      </c>
      <c r="G2818">
        <f t="shared" si="48"/>
        <v>0.177231951248075</v>
      </c>
      <c r="H2818" s="4">
        <v>7.25886958116925</v>
      </c>
      <c r="I2818" s="5">
        <v>161</v>
      </c>
      <c r="J2818" s="6">
        <v>15.8208778576907</v>
      </c>
      <c r="K2818" s="6">
        <v>0.145998834195368</v>
      </c>
      <c r="L2818" s="5">
        <v>10.5251427056044</v>
      </c>
      <c r="M2818" s="5">
        <v>0.803895793499044</v>
      </c>
      <c r="N2818" s="5">
        <v>1.95291990920197</v>
      </c>
      <c r="O2818">
        <v>94.69</v>
      </c>
      <c r="P2818" s="5">
        <v>6.22653666928747</v>
      </c>
    </row>
    <row r="2819" spans="1:16">
      <c r="A2819">
        <v>18</v>
      </c>
      <c r="B2819">
        <v>2021</v>
      </c>
      <c r="C2819" s="1" t="s">
        <v>33</v>
      </c>
      <c r="D2819">
        <v>0.0656347582241012</v>
      </c>
      <c r="E2819">
        <v>0.202009073606903</v>
      </c>
      <c r="F2819" s="3">
        <v>1.74131766647047</v>
      </c>
      <c r="G2819">
        <f t="shared" si="48"/>
        <v>0.351761968659034</v>
      </c>
      <c r="H2819" s="4">
        <v>7.51939154541407</v>
      </c>
      <c r="I2819" s="5">
        <v>201</v>
      </c>
      <c r="J2819" s="6">
        <v>17.4746334442823</v>
      </c>
      <c r="K2819" s="6">
        <v>0.198984531843717</v>
      </c>
      <c r="L2819" s="5">
        <v>11.9593049665297</v>
      </c>
      <c r="M2819" s="5">
        <v>0.0964665420948149</v>
      </c>
      <c r="N2819" s="5">
        <v>2.06099566207777</v>
      </c>
      <c r="O2819">
        <v>91.7</v>
      </c>
      <c r="P2819" s="5">
        <v>8.11761074646623</v>
      </c>
    </row>
    <row r="2820" spans="1:16">
      <c r="A2820">
        <v>19</v>
      </c>
      <c r="B2820">
        <v>2021</v>
      </c>
      <c r="C2820" s="1" t="s">
        <v>34</v>
      </c>
      <c r="D2820">
        <v>0.0774592525950217</v>
      </c>
      <c r="E2820">
        <v>0.154389179028213</v>
      </c>
      <c r="F2820" s="3">
        <v>3.9138237798437</v>
      </c>
      <c r="G2820">
        <f t="shared" si="48"/>
        <v>0.604252040231166</v>
      </c>
      <c r="H2820" s="4">
        <v>7.62709112322145</v>
      </c>
      <c r="I2820" s="5">
        <v>355</v>
      </c>
      <c r="J2820" s="6">
        <v>16.7295858758138</v>
      </c>
      <c r="K2820" s="6">
        <v>0.194256969029588</v>
      </c>
      <c r="L2820" s="5">
        <v>10.1572875558811</v>
      </c>
      <c r="M2820" s="5">
        <v>1.42172979282832</v>
      </c>
      <c r="N2820" s="5">
        <v>2.29186574154788</v>
      </c>
      <c r="O2820">
        <v>83.82</v>
      </c>
      <c r="P2820" s="5">
        <v>8.04269949689764</v>
      </c>
    </row>
    <row r="2821" spans="1:16">
      <c r="A2821">
        <v>20</v>
      </c>
      <c r="B2821">
        <v>2021</v>
      </c>
      <c r="C2821" s="1" t="s">
        <v>35</v>
      </c>
      <c r="D2821">
        <v>0.0723105571863169</v>
      </c>
      <c r="E2821">
        <v>0.157659130660337</v>
      </c>
      <c r="F2821" s="3">
        <v>1.88391368084188</v>
      </c>
      <c r="G2821">
        <f t="shared" si="48"/>
        <v>0.297016193160646</v>
      </c>
      <c r="H2821" s="4">
        <v>7.20372630296042</v>
      </c>
      <c r="I2821" s="5">
        <v>118</v>
      </c>
      <c r="J2821" s="6">
        <v>17.7713164309985</v>
      </c>
      <c r="K2821" s="6">
        <v>0.292725206020211</v>
      </c>
      <c r="L2821" s="5">
        <v>10.1027180113552</v>
      </c>
      <c r="M2821" s="5">
        <v>0.351126283978808</v>
      </c>
      <c r="N2821" s="5">
        <v>2.06214488414453</v>
      </c>
      <c r="O2821">
        <v>90.1</v>
      </c>
      <c r="P2821" s="5">
        <v>7.16857989726404</v>
      </c>
    </row>
    <row r="2822" spans="1:16">
      <c r="A2822">
        <v>21</v>
      </c>
      <c r="B2822">
        <v>2021</v>
      </c>
      <c r="C2822" s="1" t="s">
        <v>36</v>
      </c>
      <c r="D2822">
        <v>0.0732452874751907</v>
      </c>
      <c r="E2822">
        <v>0.208227423226013</v>
      </c>
      <c r="F2822" s="3">
        <v>1.79205985651966</v>
      </c>
      <c r="G2822">
        <f t="shared" si="48"/>
        <v>0.373156006189867</v>
      </c>
      <c r="H2822" s="4">
        <v>7.55457958161713</v>
      </c>
      <c r="I2822" s="5">
        <v>214</v>
      </c>
      <c r="J2822" s="6">
        <v>17.4827429713969</v>
      </c>
      <c r="K2822" s="6">
        <v>0.215700734964144</v>
      </c>
      <c r="L2822" s="5">
        <v>8.76419044743842</v>
      </c>
      <c r="M2822" s="5">
        <v>0.0337828289965077</v>
      </c>
      <c r="N2822" s="5">
        <v>2.05259854056884</v>
      </c>
      <c r="O2822">
        <v>93.42</v>
      </c>
      <c r="P2822" s="5">
        <v>7.71779621101358</v>
      </c>
    </row>
    <row r="2823" spans="1:16">
      <c r="A2823">
        <v>22</v>
      </c>
      <c r="B2823">
        <v>2021</v>
      </c>
      <c r="C2823" s="1" t="s">
        <v>37</v>
      </c>
      <c r="D2823">
        <v>0.0707625304634759</v>
      </c>
      <c r="E2823">
        <v>0.144438167207012</v>
      </c>
      <c r="F2823" s="3">
        <v>1.14417144766029</v>
      </c>
      <c r="G2823">
        <f t="shared" si="48"/>
        <v>0.165262026870646</v>
      </c>
      <c r="H2823" s="4">
        <v>7.63596492376462</v>
      </c>
      <c r="I2823" s="5">
        <v>178</v>
      </c>
      <c r="J2823" s="6">
        <v>16.3486987505323</v>
      </c>
      <c r="K2823" s="6">
        <v>0.196343306899283</v>
      </c>
      <c r="L2823" s="5">
        <v>11.926140716316</v>
      </c>
      <c r="M2823" s="5">
        <v>1.25754516158888</v>
      </c>
      <c r="N2823" s="5">
        <v>2.1670155713787</v>
      </c>
      <c r="O2823">
        <v>95.74</v>
      </c>
      <c r="P2823" s="5">
        <v>7.45356187164337</v>
      </c>
    </row>
    <row r="2824" spans="1:16">
      <c r="A2824">
        <v>23</v>
      </c>
      <c r="B2824">
        <v>2021</v>
      </c>
      <c r="C2824" s="1" t="s">
        <v>38</v>
      </c>
      <c r="D2824">
        <v>0.0374000220093875</v>
      </c>
      <c r="E2824">
        <v>0.124202260840497</v>
      </c>
      <c r="F2824" s="3">
        <v>0.495681279419684</v>
      </c>
      <c r="G2824">
        <f t="shared" si="48"/>
        <v>0.0615647355602349</v>
      </c>
      <c r="H2824" s="4">
        <v>7.95531284129431</v>
      </c>
      <c r="I2824" s="5">
        <v>139</v>
      </c>
      <c r="J2824" s="6">
        <v>17.1938791340682</v>
      </c>
      <c r="K2824" s="6">
        <v>0.147596503290443</v>
      </c>
      <c r="L2824" s="5">
        <v>12.100854364201</v>
      </c>
      <c r="M2824" s="5">
        <v>0.982630272952854</v>
      </c>
      <c r="N2824" s="5">
        <v>2.81536519083858</v>
      </c>
      <c r="O2824">
        <v>94.97</v>
      </c>
      <c r="P2824" s="5">
        <v>8.79785064893106</v>
      </c>
    </row>
    <row r="2825" spans="1:16">
      <c r="A2825">
        <v>24</v>
      </c>
      <c r="B2825">
        <v>2021</v>
      </c>
      <c r="C2825" s="1" t="s">
        <v>39</v>
      </c>
      <c r="D2825">
        <v>0.125495422199969</v>
      </c>
      <c r="E2825">
        <v>0.0980897599335867</v>
      </c>
      <c r="F2825" s="3">
        <v>0.425601867737425</v>
      </c>
      <c r="G2825">
        <f t="shared" si="48"/>
        <v>0.0417471850336501</v>
      </c>
      <c r="H2825" s="4">
        <v>7.95062932136539</v>
      </c>
      <c r="I2825" s="5">
        <v>83</v>
      </c>
      <c r="J2825" s="6">
        <v>17.4323451218452</v>
      </c>
      <c r="K2825" s="6">
        <v>0.118301273014351</v>
      </c>
      <c r="L2825" s="5">
        <v>11.8032807462134</v>
      </c>
      <c r="M2825" s="5">
        <v>1.1913086833038</v>
      </c>
      <c r="N2825" s="5">
        <v>3.23597961218401</v>
      </c>
      <c r="O2825">
        <v>97.34</v>
      </c>
      <c r="P2825" s="5">
        <v>5.93753620508243</v>
      </c>
    </row>
    <row r="2826" spans="1:16">
      <c r="A2826">
        <v>25</v>
      </c>
      <c r="B2826">
        <v>2021</v>
      </c>
      <c r="C2826" s="1" t="s">
        <v>40</v>
      </c>
      <c r="D2826">
        <v>0.34126027921289</v>
      </c>
      <c r="E2826">
        <v>0.0677180510795165</v>
      </c>
      <c r="F2826" s="3">
        <v>5.4099220427064</v>
      </c>
      <c r="G2826">
        <f t="shared" si="48"/>
        <v>0.366349377224194</v>
      </c>
      <c r="H2826" s="4">
        <v>6.41859329485217</v>
      </c>
      <c r="I2826" s="5">
        <v>245</v>
      </c>
      <c r="J2826" s="6">
        <v>13.4755269637362</v>
      </c>
      <c r="K2826" s="6">
        <v>0.184840982483609</v>
      </c>
      <c r="L2826" s="5">
        <v>9.1677576616385</v>
      </c>
      <c r="M2826" s="5">
        <v>0.00053085600530856</v>
      </c>
      <c r="N2826" s="5">
        <v>2.83578891119169</v>
      </c>
      <c r="O2826">
        <v>99.1</v>
      </c>
      <c r="P2826" s="5">
        <v>6.60394382460047</v>
      </c>
    </row>
    <row r="2827" spans="1:16">
      <c r="A2827">
        <v>26</v>
      </c>
      <c r="B2827">
        <v>2021</v>
      </c>
      <c r="C2827" s="1" t="s">
        <v>41</v>
      </c>
      <c r="D2827">
        <v>0.0425652376333328</v>
      </c>
      <c r="E2827">
        <v>0.107183619423413</v>
      </c>
      <c r="F2827" s="3">
        <v>1.06479784438435</v>
      </c>
      <c r="G2827">
        <f t="shared" si="48"/>
        <v>0.114128886915363</v>
      </c>
      <c r="H2827" s="4">
        <v>7.50306909919332</v>
      </c>
      <c r="I2827" s="5">
        <v>51</v>
      </c>
      <c r="J2827" s="6">
        <v>17.5133475482936</v>
      </c>
      <c r="K2827" s="6">
        <v>0.31521079620644</v>
      </c>
      <c r="L2827" s="5">
        <v>9.57777167827304</v>
      </c>
      <c r="M2827" s="5">
        <v>2.98064516129032</v>
      </c>
      <c r="N2827" s="5">
        <v>3.37986099905694</v>
      </c>
      <c r="O2827">
        <v>84.35</v>
      </c>
      <c r="P2827" s="5">
        <v>7.73236922228439</v>
      </c>
    </row>
    <row r="2828" spans="1:16">
      <c r="A2828">
        <v>27</v>
      </c>
      <c r="B2828">
        <v>2021</v>
      </c>
      <c r="C2828" s="1" t="s">
        <v>42</v>
      </c>
      <c r="D2828">
        <v>0.0436543309309461</v>
      </c>
      <c r="E2828">
        <v>0.0900495403863767</v>
      </c>
      <c r="F2828" s="3">
        <v>2.54572693923135</v>
      </c>
      <c r="G2828">
        <f t="shared" si="48"/>
        <v>0.229241540827001</v>
      </c>
      <c r="H2828" s="4">
        <v>7.19040470890584</v>
      </c>
      <c r="I2828" s="5">
        <v>62</v>
      </c>
      <c r="J2828" s="6">
        <v>16.7612325558154</v>
      </c>
      <c r="K2828" s="6">
        <v>0.28368396852198</v>
      </c>
      <c r="L2828" s="5">
        <v>10.4370997589368</v>
      </c>
      <c r="M2828" s="5">
        <v>0.516881690914082</v>
      </c>
      <c r="N2828" s="5">
        <v>3.31236446061442</v>
      </c>
      <c r="O2828">
        <v>85.6</v>
      </c>
      <c r="P2828" s="5">
        <v>4.54329478227</v>
      </c>
    </row>
    <row r="2829" spans="1:16">
      <c r="A2829">
        <v>28</v>
      </c>
      <c r="B2829">
        <v>2021</v>
      </c>
      <c r="C2829" s="1" t="s">
        <v>43</v>
      </c>
      <c r="D2829">
        <v>0.048236384836232</v>
      </c>
      <c r="E2829">
        <v>0.102710212037507</v>
      </c>
      <c r="F2829" s="3">
        <v>1.07332845015756</v>
      </c>
      <c r="G2829">
        <f t="shared" si="48"/>
        <v>0.110241792701572</v>
      </c>
      <c r="H2829" s="4">
        <v>8.18413990352332</v>
      </c>
      <c r="I2829" s="5">
        <v>19</v>
      </c>
      <c r="J2829" s="6">
        <v>17.3701710688592</v>
      </c>
      <c r="K2829" s="6">
        <v>0.203604443501895</v>
      </c>
      <c r="L2829" s="5">
        <v>13.3239061964561</v>
      </c>
      <c r="M2829" s="5">
        <v>0.536700964597035</v>
      </c>
      <c r="N2829" s="5">
        <v>2.69751210055006</v>
      </c>
      <c r="O2829">
        <v>97.42</v>
      </c>
      <c r="P2829" s="5">
        <v>8.25348802834591</v>
      </c>
    </row>
    <row r="2830" spans="1:16">
      <c r="A2830">
        <v>29</v>
      </c>
      <c r="B2830">
        <v>2021</v>
      </c>
      <c r="C2830" s="1" t="s">
        <v>44</v>
      </c>
      <c r="D2830">
        <v>0.0396194360182997</v>
      </c>
      <c r="E2830">
        <v>0.0989616927638245</v>
      </c>
      <c r="F2830" s="3">
        <v>1.25928563843603</v>
      </c>
      <c r="G2830">
        <f t="shared" si="48"/>
        <v>0.124621038452803</v>
      </c>
      <c r="H2830" s="4">
        <v>7.10840779246081</v>
      </c>
      <c r="I2830" s="5">
        <v>10</v>
      </c>
      <c r="J2830" s="6">
        <v>16.5046561204577</v>
      </c>
      <c r="K2830" s="6">
        <v>0.347689330715104</v>
      </c>
      <c r="L2830" s="5">
        <v>10.2127810565873</v>
      </c>
      <c r="M2830" s="5">
        <v>2.15129586266972</v>
      </c>
      <c r="N2830" s="5">
        <v>2.99912980532923</v>
      </c>
      <c r="O2830">
        <v>81.27</v>
      </c>
      <c r="P2830" s="5">
        <v>5.8348107370626</v>
      </c>
    </row>
    <row r="2831" spans="1:16">
      <c r="A2831">
        <v>30</v>
      </c>
      <c r="B2831">
        <v>2021</v>
      </c>
      <c r="C2831" s="1" t="s">
        <v>45</v>
      </c>
      <c r="D2831">
        <v>0.0461732393968341</v>
      </c>
      <c r="E2831">
        <v>0.0782230076188608</v>
      </c>
      <c r="F2831" s="3">
        <v>1.68896512870814</v>
      </c>
      <c r="G2831">
        <f t="shared" si="48"/>
        <v>0.132115932130927</v>
      </c>
      <c r="H2831" s="4">
        <v>6.82871207164168</v>
      </c>
      <c r="I2831" s="5">
        <v>28</v>
      </c>
      <c r="J2831" s="6">
        <v>15.8668814033734</v>
      </c>
      <c r="K2831" s="6">
        <v>0.291155086580087</v>
      </c>
      <c r="L2831" s="5">
        <v>12.0622580010404</v>
      </c>
      <c r="M2831" s="5">
        <v>4.78997020854022</v>
      </c>
      <c r="N2831" s="5">
        <v>2.72780561540779</v>
      </c>
      <c r="O2831">
        <v>80.74</v>
      </c>
      <c r="P2831" s="5">
        <v>6.94119005506837</v>
      </c>
    </row>
    <row r="2832" spans="1:16">
      <c r="A2832">
        <v>31</v>
      </c>
      <c r="B2832">
        <v>2021</v>
      </c>
      <c r="C2832" s="1" t="s">
        <v>46</v>
      </c>
      <c r="D2832">
        <v>0.0557552797534071</v>
      </c>
      <c r="E2832">
        <v>0.0652825919387373</v>
      </c>
      <c r="F2832" s="3">
        <v>1.68760033396148</v>
      </c>
      <c r="G2832">
        <f t="shared" si="48"/>
        <v>0.110170923957684</v>
      </c>
      <c r="H2832" s="4">
        <v>6.77638155691141</v>
      </c>
      <c r="I2832" s="5">
        <v>51</v>
      </c>
      <c r="J2832" s="6">
        <v>15.7199702412431</v>
      </c>
      <c r="K2832" s="6">
        <v>0.431021222730331</v>
      </c>
      <c r="L2832" s="5">
        <v>9.64504850431793</v>
      </c>
      <c r="M2832" s="5">
        <v>0.257918552036199</v>
      </c>
      <c r="N2832" s="5">
        <v>3.19885261938672</v>
      </c>
      <c r="O2832">
        <v>83.81</v>
      </c>
      <c r="P2832" s="5">
        <v>3.40119738166216</v>
      </c>
    </row>
    <row r="2833" spans="1:16">
      <c r="A2833">
        <v>32</v>
      </c>
      <c r="B2833">
        <v>2021</v>
      </c>
      <c r="C2833" s="1" t="s">
        <v>47</v>
      </c>
      <c r="D2833">
        <v>0.165247503932791</v>
      </c>
      <c r="E2833">
        <v>0.316013705545837</v>
      </c>
      <c r="F2833" s="3">
        <v>0.210286180501169</v>
      </c>
      <c r="G2833">
        <f t="shared" si="48"/>
        <v>0.0664533151252552</v>
      </c>
      <c r="H2833" s="4">
        <v>8.88871536768223</v>
      </c>
      <c r="I2833" s="5">
        <v>571</v>
      </c>
      <c r="J2833" s="6">
        <v>14.9152638620933</v>
      </c>
      <c r="K2833" s="6">
        <v>0.142393409382457</v>
      </c>
      <c r="L2833" s="5">
        <v>14.0648883684331</v>
      </c>
      <c r="M2833" s="5">
        <v>1.92024832520926</v>
      </c>
      <c r="N2833" s="5">
        <v>1.14410745481616</v>
      </c>
      <c r="O2833">
        <v>95.29</v>
      </c>
      <c r="P2833" s="5">
        <v>10.2837032263908</v>
      </c>
    </row>
    <row r="2834" spans="1:16">
      <c r="A2834">
        <v>33</v>
      </c>
      <c r="B2834">
        <v>2021</v>
      </c>
      <c r="C2834" s="1" t="s">
        <v>48</v>
      </c>
      <c r="D2834">
        <v>0.107850855487985</v>
      </c>
      <c r="E2834">
        <v>0.275082235251746</v>
      </c>
      <c r="F2834" s="3">
        <v>0.194803373769066</v>
      </c>
      <c r="G2834">
        <f t="shared" si="48"/>
        <v>0.053586947490976</v>
      </c>
      <c r="H2834" s="4">
        <v>8.96519402476897</v>
      </c>
      <c r="I2834" s="5">
        <v>475</v>
      </c>
      <c r="J2834" s="6">
        <v>13.6103444398807</v>
      </c>
      <c r="K2834" s="6">
        <v>0.125232228881023</v>
      </c>
      <c r="L2834" s="5">
        <v>12.5302731920274</v>
      </c>
      <c r="M2834" s="5">
        <v>1.19936379853493</v>
      </c>
      <c r="N2834" s="5">
        <v>1.54022747927382</v>
      </c>
      <c r="O2834">
        <v>93.57</v>
      </c>
      <c r="P2834" s="5">
        <v>10.0650960677325</v>
      </c>
    </row>
    <row r="2835" spans="1:16">
      <c r="A2835">
        <v>34</v>
      </c>
      <c r="B2835">
        <v>2021</v>
      </c>
      <c r="C2835" s="1" t="s">
        <v>49</v>
      </c>
      <c r="D2835">
        <v>0.100125183083956</v>
      </c>
      <c r="E2835">
        <v>0.139350118743869</v>
      </c>
      <c r="F2835" s="3">
        <v>0.807431662930633</v>
      </c>
      <c r="G2835">
        <f t="shared" si="48"/>
        <v>0.112515698106943</v>
      </c>
      <c r="H2835" s="4">
        <v>7.54332631140449</v>
      </c>
      <c r="I2835" s="5">
        <v>377</v>
      </c>
      <c r="J2835" s="6">
        <v>13.7994004847911</v>
      </c>
      <c r="K2835" s="6">
        <v>0.154192786399025</v>
      </c>
      <c r="L2835" s="5">
        <v>9.17683487978962</v>
      </c>
      <c r="M2835" s="5">
        <v>0.521428571428571</v>
      </c>
      <c r="N2835" s="5">
        <v>1.68807817718221</v>
      </c>
      <c r="O2835">
        <v>95.39</v>
      </c>
      <c r="P2835" s="5">
        <v>8.43250638324904</v>
      </c>
    </row>
    <row r="2836" spans="1:16">
      <c r="A2836">
        <v>35</v>
      </c>
      <c r="B2836">
        <v>2021</v>
      </c>
      <c r="C2836" s="1" t="s">
        <v>50</v>
      </c>
      <c r="D2836">
        <v>0.0909183116281297</v>
      </c>
      <c r="E2836">
        <v>0.134128523392302</v>
      </c>
      <c r="F2836" s="3">
        <v>1.75211093297245</v>
      </c>
      <c r="G2836">
        <f t="shared" si="48"/>
        <v>0.235008052259103</v>
      </c>
      <c r="H2836" s="4">
        <v>6.76860814757198</v>
      </c>
      <c r="I2836" s="5">
        <v>192</v>
      </c>
      <c r="J2836" s="6">
        <v>10.8955719777944</v>
      </c>
      <c r="K2836" s="6">
        <v>0.188634639696587</v>
      </c>
      <c r="L2836" s="5">
        <v>10.1139907501277</v>
      </c>
      <c r="M2836" s="5">
        <v>6.20588235294118</v>
      </c>
      <c r="N2836" s="5">
        <v>1.70648568086931</v>
      </c>
      <c r="O2836">
        <v>93.67</v>
      </c>
      <c r="P2836" s="5">
        <v>7.80669637252118</v>
      </c>
    </row>
    <row r="2837" spans="1:16">
      <c r="A2837">
        <v>36</v>
      </c>
      <c r="B2837">
        <v>2021</v>
      </c>
      <c r="C2837" s="1" t="s">
        <v>51</v>
      </c>
      <c r="D2837">
        <v>0.0836906688374395</v>
      </c>
      <c r="E2837">
        <v>0.119727309510025</v>
      </c>
      <c r="F2837" s="3">
        <v>1.7048889764922</v>
      </c>
      <c r="G2837">
        <f t="shared" si="48"/>
        <v>0.204121770168711</v>
      </c>
      <c r="H2837" s="4">
        <v>6.79592946379988</v>
      </c>
      <c r="I2837" s="5">
        <v>175</v>
      </c>
      <c r="J2837" s="6">
        <v>14.7675675818047</v>
      </c>
      <c r="K2837" s="6">
        <v>0.148336166405726</v>
      </c>
      <c r="L2837" s="5">
        <v>10.4189997172932</v>
      </c>
      <c r="M2837" s="5">
        <v>1.62145817000784</v>
      </c>
      <c r="N2837" s="5">
        <v>1.63566357387213</v>
      </c>
      <c r="O2837">
        <v>94.92</v>
      </c>
      <c r="P2837" s="5">
        <v>7.01929665371504</v>
      </c>
    </row>
    <row r="2838" spans="1:16">
      <c r="A2838">
        <v>37</v>
      </c>
      <c r="B2838">
        <v>2021</v>
      </c>
      <c r="C2838" s="1" t="s">
        <v>52</v>
      </c>
      <c r="D2838">
        <v>0.0905614127451492</v>
      </c>
      <c r="E2838">
        <v>0.141731446328909</v>
      </c>
      <c r="F2838" s="3">
        <v>1.78430679164247</v>
      </c>
      <c r="G2838">
        <f t="shared" si="48"/>
        <v>0.252892382273983</v>
      </c>
      <c r="H2838" s="4">
        <v>6.75039946820593</v>
      </c>
      <c r="I2838" s="5">
        <v>155</v>
      </c>
      <c r="J2838" s="6">
        <v>13.5505497253295</v>
      </c>
      <c r="K2838" s="6">
        <v>0.232205173220974</v>
      </c>
      <c r="L2838" s="5">
        <v>9.90367023584852</v>
      </c>
      <c r="M2838" s="5">
        <v>0.201189400266175</v>
      </c>
      <c r="N2838" s="5">
        <v>1.64173455696344</v>
      </c>
      <c r="O2838">
        <v>86.53</v>
      </c>
      <c r="P2838" s="5">
        <v>7.82564473221999</v>
      </c>
    </row>
    <row r="2839" spans="1:16">
      <c r="A2839">
        <v>38</v>
      </c>
      <c r="B2839">
        <v>2021</v>
      </c>
      <c r="C2839" s="1" t="s">
        <v>53</v>
      </c>
      <c r="D2839">
        <v>0.0981137126894046</v>
      </c>
      <c r="E2839">
        <v>0.145841281528344</v>
      </c>
      <c r="F2839" s="3">
        <v>1.32762494363784</v>
      </c>
      <c r="G2839">
        <f t="shared" si="48"/>
        <v>0.193622523169138</v>
      </c>
      <c r="H2839" s="4">
        <v>7.04603786678214</v>
      </c>
      <c r="I2839" s="5">
        <v>303</v>
      </c>
      <c r="J2839" s="6">
        <v>14.133623139989</v>
      </c>
      <c r="K2839" s="6">
        <v>0.186768788644083</v>
      </c>
      <c r="L2839" s="5">
        <v>10.8300302331385</v>
      </c>
      <c r="M2839" s="5">
        <v>0.533385956515631</v>
      </c>
      <c r="N2839" s="5">
        <v>1.70861500522088</v>
      </c>
      <c r="O2839">
        <v>84.48</v>
      </c>
      <c r="P2839" s="5">
        <v>7.76089319585102</v>
      </c>
    </row>
    <row r="2840" spans="1:16">
      <c r="A2840">
        <v>39</v>
      </c>
      <c r="B2840">
        <v>2021</v>
      </c>
      <c r="C2840" s="1" t="s">
        <v>54</v>
      </c>
      <c r="D2840">
        <v>0.0917916334159982</v>
      </c>
      <c r="E2840">
        <v>0.124148972759696</v>
      </c>
      <c r="F2840" s="3">
        <v>1.08645362227717</v>
      </c>
      <c r="G2840">
        <f t="shared" si="48"/>
        <v>0.134882101156761</v>
      </c>
      <c r="H2840" s="4">
        <v>7.24651062161792</v>
      </c>
      <c r="I2840" s="5">
        <v>444</v>
      </c>
      <c r="J2840" s="6">
        <v>13.663301824671</v>
      </c>
      <c r="K2840" s="6">
        <v>0.182183722919042</v>
      </c>
      <c r="L2840" s="5">
        <v>11.5639936420208</v>
      </c>
      <c r="M2840" s="5">
        <v>0.992860053393022</v>
      </c>
      <c r="N2840" s="5">
        <v>1.6281937351232</v>
      </c>
      <c r="O2840">
        <v>92.59</v>
      </c>
      <c r="P2840" s="5">
        <v>8.00101996132365</v>
      </c>
    </row>
    <row r="2841" spans="1:16">
      <c r="A2841">
        <v>40</v>
      </c>
      <c r="B2841">
        <v>2021</v>
      </c>
      <c r="C2841" s="1" t="s">
        <v>55</v>
      </c>
      <c r="D2841">
        <v>0.107139080214627</v>
      </c>
      <c r="E2841">
        <v>0.127534419924852</v>
      </c>
      <c r="F2841" s="3">
        <v>2.79880984538154</v>
      </c>
      <c r="G2841">
        <f t="shared" si="48"/>
        <v>0.356944590110699</v>
      </c>
      <c r="H2841" s="4">
        <v>6.30023518438963</v>
      </c>
      <c r="I2841" s="5">
        <v>184</v>
      </c>
      <c r="J2841" s="6">
        <v>11.6102245746325</v>
      </c>
      <c r="K2841" s="6">
        <v>0.261742243436754</v>
      </c>
      <c r="L2841" s="5">
        <v>10.0119024886987</v>
      </c>
      <c r="M2841" s="5">
        <v>0.181860972224223</v>
      </c>
      <c r="N2841" s="5">
        <v>1.62665721289432</v>
      </c>
      <c r="O2841">
        <v>77.09</v>
      </c>
      <c r="P2841" s="5">
        <v>7.37023064180708</v>
      </c>
    </row>
    <row r="2842" spans="1:16">
      <c r="A2842">
        <v>41</v>
      </c>
      <c r="B2842">
        <v>2021</v>
      </c>
      <c r="C2842" s="1" t="s">
        <v>56</v>
      </c>
      <c r="D2842">
        <v>0.0913382936272644</v>
      </c>
      <c r="E2842">
        <v>0.121355759327826</v>
      </c>
      <c r="F2842" s="3">
        <v>1.77330664508472</v>
      </c>
      <c r="G2842">
        <f t="shared" si="48"/>
        <v>0.215200974435336</v>
      </c>
      <c r="H2842" s="4">
        <v>6.7565834911804</v>
      </c>
      <c r="I2842" s="5">
        <v>363</v>
      </c>
      <c r="J2842" s="6">
        <v>13.6853984557549</v>
      </c>
      <c r="K2842" s="6">
        <v>0.187170640921252</v>
      </c>
      <c r="L2842" s="5">
        <v>10.7431892060874</v>
      </c>
      <c r="M2842" s="5">
        <v>0.439344889420203</v>
      </c>
      <c r="N2842" s="5">
        <v>1.75028848921262</v>
      </c>
      <c r="O2842">
        <v>93.65</v>
      </c>
      <c r="P2842" s="5">
        <v>7.64826303090192</v>
      </c>
    </row>
    <row r="2843" spans="1:16">
      <c r="A2843">
        <v>42</v>
      </c>
      <c r="B2843">
        <v>2021</v>
      </c>
      <c r="C2843" s="1" t="s">
        <v>57</v>
      </c>
      <c r="D2843">
        <v>0.0854576665205607</v>
      </c>
      <c r="E2843">
        <v>0.13910408647987</v>
      </c>
      <c r="F2843" s="3">
        <v>1.10216289963803</v>
      </c>
      <c r="G2843">
        <f t="shared" si="48"/>
        <v>0.153315363306153</v>
      </c>
      <c r="H2843" s="4">
        <v>7.23215493436908</v>
      </c>
      <c r="I2843" s="5">
        <v>326</v>
      </c>
      <c r="J2843" s="6">
        <v>14.3818982220438</v>
      </c>
      <c r="K2843" s="6">
        <v>0.142008820127241</v>
      </c>
      <c r="L2843" s="5">
        <v>12.8228862182765</v>
      </c>
      <c r="M2843" s="5">
        <v>15.1398708991951</v>
      </c>
      <c r="N2843" s="5">
        <v>1.64161142880262</v>
      </c>
      <c r="O2843">
        <v>91.58</v>
      </c>
      <c r="P2843" s="5">
        <v>7.62364194651157</v>
      </c>
    </row>
    <row r="2844" spans="1:16">
      <c r="A2844">
        <v>43</v>
      </c>
      <c r="B2844">
        <v>2021</v>
      </c>
      <c r="C2844" s="1" t="s">
        <v>58</v>
      </c>
      <c r="D2844">
        <v>0.10151125993389</v>
      </c>
      <c r="E2844">
        <v>0.123591551347755</v>
      </c>
      <c r="F2844" s="3">
        <v>2.1292063167309</v>
      </c>
      <c r="G2844">
        <f t="shared" si="48"/>
        <v>0.263151911824211</v>
      </c>
      <c r="H2844" s="4">
        <v>6.57368016696065</v>
      </c>
      <c r="I2844" s="5">
        <v>240</v>
      </c>
      <c r="J2844" s="6">
        <v>10.7948296390463</v>
      </c>
      <c r="K2844" s="6">
        <v>0.27270405027933</v>
      </c>
      <c r="L2844" s="5">
        <v>9.62215766218902</v>
      </c>
      <c r="M2844" s="5">
        <v>1.07758769372285</v>
      </c>
      <c r="N2844" s="5">
        <v>1.56188216912286</v>
      </c>
      <c r="O2844">
        <v>80.27</v>
      </c>
      <c r="P2844" s="5">
        <v>7.47533923656674</v>
      </c>
    </row>
    <row r="2845" spans="1:16">
      <c r="A2845">
        <v>44</v>
      </c>
      <c r="B2845">
        <v>2021</v>
      </c>
      <c r="C2845" s="1" t="s">
        <v>59</v>
      </c>
      <c r="D2845">
        <v>0.141387333842362</v>
      </c>
      <c r="E2845">
        <v>0.115868877566457</v>
      </c>
      <c r="F2845" s="3">
        <v>1.6135814169976</v>
      </c>
      <c r="G2845">
        <f t="shared" si="48"/>
        <v>0.186963867649605</v>
      </c>
      <c r="H2845" s="4">
        <v>6.85097326488315</v>
      </c>
      <c r="I2845" s="5">
        <v>174</v>
      </c>
      <c r="J2845" s="6">
        <v>13.6679138538407</v>
      </c>
      <c r="K2845" s="6">
        <v>0.297177709568163</v>
      </c>
      <c r="L2845" s="5">
        <v>10.9952196602806</v>
      </c>
      <c r="M2845" s="5">
        <v>0.625678124932458</v>
      </c>
      <c r="N2845" s="5">
        <v>1.69363984228211</v>
      </c>
      <c r="O2845">
        <v>79.01</v>
      </c>
      <c r="P2845" s="5">
        <v>7.8336002236611</v>
      </c>
    </row>
    <row r="2846" spans="1:16">
      <c r="A2846">
        <v>45</v>
      </c>
      <c r="B2846">
        <v>2021</v>
      </c>
      <c r="C2846" s="1" t="s">
        <v>60</v>
      </c>
      <c r="D2846">
        <v>0.0913654813550676</v>
      </c>
      <c r="E2846">
        <v>0.118180808121068</v>
      </c>
      <c r="F2846" s="3">
        <v>1.81122932491307</v>
      </c>
      <c r="G2846">
        <f t="shared" si="48"/>
        <v>0.214052545310803</v>
      </c>
      <c r="H2846" s="4">
        <v>6.73542365621753</v>
      </c>
      <c r="I2846" s="5">
        <v>268</v>
      </c>
      <c r="J2846" s="6">
        <v>14.5194898587047</v>
      </c>
      <c r="K2846" s="6">
        <v>0.278804324581205</v>
      </c>
      <c r="L2846" s="5">
        <v>10.1268865912107</v>
      </c>
      <c r="M2846" s="5">
        <v>0.393740136770121</v>
      </c>
      <c r="N2846" s="5">
        <v>1.7022736233548</v>
      </c>
      <c r="O2846">
        <v>87</v>
      </c>
      <c r="P2846" s="5">
        <v>7.24992553671799</v>
      </c>
    </row>
    <row r="2847" spans="1:16">
      <c r="A2847">
        <v>46</v>
      </c>
      <c r="B2847">
        <v>2021</v>
      </c>
      <c r="C2847" s="1" t="s">
        <v>61</v>
      </c>
      <c r="D2847">
        <v>0.0948618522627822</v>
      </c>
      <c r="E2847">
        <v>0.229859464428898</v>
      </c>
      <c r="F2847" s="3">
        <v>0.16755157093529</v>
      </c>
      <c r="G2847">
        <f t="shared" si="48"/>
        <v>0.0385133143594063</v>
      </c>
      <c r="H2847" s="4">
        <v>8.86828879775716</v>
      </c>
      <c r="I2847" s="5">
        <v>366</v>
      </c>
      <c r="J2847" s="6">
        <v>18.5765360386692</v>
      </c>
      <c r="K2847" s="6">
        <v>0.136064952454597</v>
      </c>
      <c r="L2847" s="5">
        <v>12.104044803674</v>
      </c>
      <c r="M2847" s="5">
        <v>6.10988659332818</v>
      </c>
      <c r="N2847" s="5">
        <v>2.24754788063408</v>
      </c>
      <c r="O2847">
        <v>92.75</v>
      </c>
      <c r="P2847" s="5">
        <v>9.98359179677779</v>
      </c>
    </row>
    <row r="2848" spans="1:16">
      <c r="A2848">
        <v>47</v>
      </c>
      <c r="B2848">
        <v>2021</v>
      </c>
      <c r="C2848" s="1" t="s">
        <v>62</v>
      </c>
      <c r="D2848">
        <v>0.0650652315902069</v>
      </c>
      <c r="E2848">
        <v>0.121368406176876</v>
      </c>
      <c r="F2848" s="3">
        <v>0.767840901496758</v>
      </c>
      <c r="G2848">
        <f t="shared" si="48"/>
        <v>0.0931916264120772</v>
      </c>
      <c r="H2848" s="4">
        <v>7.34599743563815</v>
      </c>
      <c r="I2848" s="5">
        <v>150</v>
      </c>
      <c r="J2848" s="6">
        <v>17.4907012723242</v>
      </c>
      <c r="K2848" s="6">
        <v>0.211446894611944</v>
      </c>
      <c r="L2848" s="5">
        <v>10.2055395069051</v>
      </c>
      <c r="M2848" s="5">
        <v>0.593406847937493</v>
      </c>
      <c r="N2848" s="5">
        <v>2.01393184677197</v>
      </c>
      <c r="O2848">
        <v>90.03</v>
      </c>
      <c r="P2848" s="5">
        <v>8.03268487596762</v>
      </c>
    </row>
    <row r="2849" spans="1:16">
      <c r="A2849">
        <v>48</v>
      </c>
      <c r="B2849">
        <v>2021</v>
      </c>
      <c r="C2849" s="1" t="s">
        <v>63</v>
      </c>
      <c r="D2849">
        <v>0.11462477598719</v>
      </c>
      <c r="E2849">
        <v>0.116983344800656</v>
      </c>
      <c r="F2849" s="3">
        <v>2.1481712144009</v>
      </c>
      <c r="G2849">
        <f t="shared" si="48"/>
        <v>0.251300253865104</v>
      </c>
      <c r="H2849" s="4">
        <v>6.31720782661097</v>
      </c>
      <c r="I2849" s="5">
        <v>211</v>
      </c>
      <c r="J2849" s="6">
        <v>16.9625979645862</v>
      </c>
      <c r="K2849" s="6">
        <v>0.39294712737122</v>
      </c>
      <c r="L2849" s="5">
        <v>9.73213845750687</v>
      </c>
      <c r="M2849" s="5">
        <v>0.739264061973729</v>
      </c>
      <c r="N2849" s="5">
        <v>2.11485062805869</v>
      </c>
      <c r="O2849">
        <v>73.85</v>
      </c>
      <c r="P2849" s="5">
        <v>6.92755790627832</v>
      </c>
    </row>
    <row r="2850" spans="1:16">
      <c r="A2850">
        <v>49</v>
      </c>
      <c r="B2850">
        <v>2021</v>
      </c>
      <c r="C2850" s="1" t="s">
        <v>64</v>
      </c>
      <c r="D2850">
        <v>0.0543311794911884</v>
      </c>
      <c r="E2850">
        <v>0.0851353826801372</v>
      </c>
      <c r="F2850" s="3">
        <v>2.56779362616042</v>
      </c>
      <c r="G2850">
        <f t="shared" si="48"/>
        <v>0.218610093006785</v>
      </c>
      <c r="H2850" s="4">
        <v>6.13877768988008</v>
      </c>
      <c r="I2850" s="5">
        <v>234</v>
      </c>
      <c r="J2850" s="6">
        <v>16.7989615240487</v>
      </c>
      <c r="K2850" s="6">
        <v>0.220139650177664</v>
      </c>
      <c r="L2850" s="5">
        <v>7.85187360668654</v>
      </c>
      <c r="M2850" s="5">
        <v>0.270096953353238</v>
      </c>
      <c r="N2850" s="5">
        <v>2.15371445872064</v>
      </c>
      <c r="O2850">
        <v>90.26</v>
      </c>
      <c r="P2850" s="5">
        <v>6.11146733950268</v>
      </c>
    </row>
    <row r="2851" spans="1:16">
      <c r="A2851">
        <v>50</v>
      </c>
      <c r="B2851">
        <v>2021</v>
      </c>
      <c r="C2851" s="1" t="s">
        <v>65</v>
      </c>
      <c r="D2851">
        <v>0.0551819957566558</v>
      </c>
      <c r="E2851">
        <v>0.0950696091542227</v>
      </c>
      <c r="F2851" s="3">
        <v>2.09566496720951</v>
      </c>
      <c r="G2851">
        <f t="shared" si="48"/>
        <v>0.199234049350805</v>
      </c>
      <c r="H2851" s="4">
        <v>6.34195379903996</v>
      </c>
      <c r="I2851" s="5">
        <v>142</v>
      </c>
      <c r="J2851" s="6">
        <v>16.5005197418413</v>
      </c>
      <c r="K2851" s="6">
        <v>0.418382095027195</v>
      </c>
      <c r="L2851" s="5">
        <v>11.3980334911643</v>
      </c>
      <c r="M2851" s="5">
        <v>1.13647469458988</v>
      </c>
      <c r="N2851" s="5">
        <v>2.18056063950001</v>
      </c>
      <c r="O2851">
        <v>89.91</v>
      </c>
      <c r="P2851" s="5">
        <v>6.80461452006262</v>
      </c>
    </row>
    <row r="2852" spans="1:16">
      <c r="A2852">
        <v>51</v>
      </c>
      <c r="B2852">
        <v>2021</v>
      </c>
      <c r="C2852" s="1" t="s">
        <v>66</v>
      </c>
      <c r="D2852">
        <v>0.0535830701339517</v>
      </c>
      <c r="E2852">
        <v>0.108070663694314</v>
      </c>
      <c r="F2852" s="3">
        <v>2.19823849941306</v>
      </c>
      <c r="G2852">
        <f t="shared" si="48"/>
        <v>0.237565093589962</v>
      </c>
      <c r="H2852" s="4">
        <v>6.29416835127157</v>
      </c>
      <c r="I2852" s="5">
        <v>71</v>
      </c>
      <c r="J2852" s="6">
        <v>15.9437105966455</v>
      </c>
      <c r="K2852" s="6">
        <v>0.269978282447866</v>
      </c>
      <c r="L2852" s="5">
        <v>1.93108653444915</v>
      </c>
      <c r="M2852" s="5">
        <v>0.364097836627677</v>
      </c>
      <c r="N2852" s="5">
        <v>2.11660462345586</v>
      </c>
      <c r="O2852">
        <v>90.89</v>
      </c>
      <c r="P2852" s="5">
        <v>5.78689738136671</v>
      </c>
    </row>
    <row r="2853" spans="1:16">
      <c r="A2853">
        <v>52</v>
      </c>
      <c r="B2853">
        <v>2021</v>
      </c>
      <c r="C2853" s="1" t="s">
        <v>67</v>
      </c>
      <c r="D2853">
        <v>0.104766956005088</v>
      </c>
      <c r="E2853">
        <v>0.139032001552591</v>
      </c>
      <c r="F2853" s="3">
        <v>1.45546084698734</v>
      </c>
      <c r="G2853">
        <f t="shared" si="48"/>
        <v>0.202355634738079</v>
      </c>
      <c r="H2853" s="4">
        <v>6.70650212503508</v>
      </c>
      <c r="I2853" s="5">
        <v>129</v>
      </c>
      <c r="J2853" s="6">
        <v>17.053953688325</v>
      </c>
      <c r="K2853" s="6">
        <v>0.295341084943306</v>
      </c>
      <c r="L2853" s="5">
        <v>9.76946255239317</v>
      </c>
      <c r="M2853" s="5">
        <v>0.00172774869109948</v>
      </c>
      <c r="N2853" s="5">
        <v>2.08579458456762</v>
      </c>
      <c r="O2853">
        <v>83.06</v>
      </c>
      <c r="P2853" s="5">
        <v>6.90875477931522</v>
      </c>
    </row>
    <row r="2854" spans="1:16">
      <c r="A2854">
        <v>53</v>
      </c>
      <c r="B2854">
        <v>2021</v>
      </c>
      <c r="C2854" s="1" t="s">
        <v>68</v>
      </c>
      <c r="D2854">
        <v>0.0706914760192329</v>
      </c>
      <c r="E2854">
        <v>0.139212576999265</v>
      </c>
      <c r="F2854" s="3">
        <v>2.16849074001654</v>
      </c>
      <c r="G2854">
        <f t="shared" si="48"/>
        <v>0.301881184116746</v>
      </c>
      <c r="H2854" s="4">
        <v>6.30779329477485</v>
      </c>
      <c r="I2854" s="5">
        <v>76</v>
      </c>
      <c r="J2854" s="6">
        <v>17.0040074195508</v>
      </c>
      <c r="K2854" s="6">
        <v>0.407656434340168</v>
      </c>
      <c r="L2854" s="5">
        <v>7.38808293162552</v>
      </c>
      <c r="M2854" s="5">
        <v>0.0853317902093233</v>
      </c>
      <c r="N2854" s="5">
        <v>2.08330221370374</v>
      </c>
      <c r="O2854">
        <v>81.83</v>
      </c>
      <c r="P2854" s="5">
        <v>6.36475075685191</v>
      </c>
    </row>
    <row r="2855" spans="1:16">
      <c r="A2855">
        <v>54</v>
      </c>
      <c r="B2855">
        <v>2021</v>
      </c>
      <c r="C2855" s="1" t="s">
        <v>69</v>
      </c>
      <c r="D2855">
        <v>0.156126548409451</v>
      </c>
      <c r="E2855">
        <v>0.491000933643625</v>
      </c>
      <c r="F2855" s="3">
        <v>0.115360850476664</v>
      </c>
      <c r="G2855">
        <f t="shared" si="48"/>
        <v>0.0566422852899647</v>
      </c>
      <c r="H2855" s="4">
        <v>8.58516954642533</v>
      </c>
      <c r="I2855" s="5">
        <v>176</v>
      </c>
      <c r="J2855" s="6">
        <v>18.0715538984521</v>
      </c>
      <c r="K2855" s="6">
        <v>0.185375843190014</v>
      </c>
      <c r="L2855" s="5">
        <v>14.9402161727248</v>
      </c>
      <c r="M2855" s="5">
        <v>1.01122692454059</v>
      </c>
      <c r="N2855" s="5">
        <v>1.0940935776588</v>
      </c>
      <c r="O2855">
        <v>89.46</v>
      </c>
      <c r="P2855" s="5">
        <v>10.009242990202</v>
      </c>
    </row>
    <row r="2856" spans="1:16">
      <c r="A2856">
        <v>55</v>
      </c>
      <c r="B2856">
        <v>2021</v>
      </c>
      <c r="C2856" s="1" t="s">
        <v>70</v>
      </c>
      <c r="D2856">
        <v>0.113225448527882</v>
      </c>
      <c r="E2856">
        <v>0.224467553120039</v>
      </c>
      <c r="F2856" s="3">
        <v>0.504186740298866</v>
      </c>
      <c r="G2856">
        <f t="shared" si="48"/>
        <v>0.113173563910455</v>
      </c>
      <c r="H2856" s="4">
        <v>7.11028787639222</v>
      </c>
      <c r="I2856" s="5">
        <v>129</v>
      </c>
      <c r="J2856" s="6">
        <v>16.8859424286274</v>
      </c>
      <c r="K2856" s="6">
        <v>0.417277501020825</v>
      </c>
      <c r="L2856" s="5">
        <v>11.2395714012695</v>
      </c>
      <c r="M2856" s="5">
        <v>0.626004919862908</v>
      </c>
      <c r="N2856" s="5">
        <v>1.72025430950346</v>
      </c>
      <c r="O2856">
        <v>77.71</v>
      </c>
      <c r="P2856" s="5">
        <v>8.0870254706677</v>
      </c>
    </row>
    <row r="2857" spans="1:16">
      <c r="A2857">
        <v>56</v>
      </c>
      <c r="B2857">
        <v>2021</v>
      </c>
      <c r="C2857" s="1" t="s">
        <v>71</v>
      </c>
      <c r="D2857">
        <v>0.0891196712857193</v>
      </c>
      <c r="E2857">
        <v>0.125400706032553</v>
      </c>
      <c r="F2857" s="3">
        <v>1.02265473496101</v>
      </c>
      <c r="G2857">
        <f t="shared" si="48"/>
        <v>0.128241625791644</v>
      </c>
      <c r="H2857" s="4">
        <v>6.40307738580238</v>
      </c>
      <c r="I2857" s="5">
        <v>81</v>
      </c>
      <c r="J2857" s="6">
        <v>14.7296585959085</v>
      </c>
      <c r="K2857" s="6">
        <v>0.299077687593175</v>
      </c>
      <c r="L2857" s="5">
        <v>6.66753677687746</v>
      </c>
      <c r="M2857" s="5">
        <v>0.0394175160460955</v>
      </c>
      <c r="N2857" s="5">
        <v>1.58610267746637</v>
      </c>
      <c r="O2857">
        <v>73.52</v>
      </c>
      <c r="P2857" s="5">
        <v>6.69703424766649</v>
      </c>
    </row>
    <row r="2858" spans="1:16">
      <c r="A2858">
        <v>57</v>
      </c>
      <c r="B2858">
        <v>2021</v>
      </c>
      <c r="C2858" s="1" t="s">
        <v>72</v>
      </c>
      <c r="D2858">
        <v>0.0906060018241572</v>
      </c>
      <c r="E2858">
        <v>0.109411306193141</v>
      </c>
      <c r="F2858" s="3">
        <v>1.743017118848</v>
      </c>
      <c r="G2858">
        <f t="shared" si="48"/>
        <v>0.190705779690165</v>
      </c>
      <c r="H2858" s="4">
        <v>5.86986172534873</v>
      </c>
      <c r="I2858" s="5">
        <v>72</v>
      </c>
      <c r="J2858" s="6">
        <v>13.7422094909443</v>
      </c>
      <c r="K2858" s="6">
        <v>0.34243308865048</v>
      </c>
      <c r="L2858" s="5">
        <v>7.01584347114568</v>
      </c>
      <c r="M2858" s="5">
        <v>3.88018176020408</v>
      </c>
      <c r="N2858" s="5">
        <v>1.61903416067032</v>
      </c>
      <c r="O2858">
        <v>71.85</v>
      </c>
      <c r="P2858" s="5">
        <v>6.58479139238572</v>
      </c>
    </row>
    <row r="2859" spans="1:16">
      <c r="A2859">
        <v>58</v>
      </c>
      <c r="B2859">
        <v>2021</v>
      </c>
      <c r="C2859" s="1" t="s">
        <v>73</v>
      </c>
      <c r="D2859">
        <v>0.0863927293803966</v>
      </c>
      <c r="E2859">
        <v>0.120956703968394</v>
      </c>
      <c r="F2859" s="3">
        <v>1.19646640212396</v>
      </c>
      <c r="G2859">
        <f t="shared" si="48"/>
        <v>0.144720632409837</v>
      </c>
      <c r="H2859" s="4">
        <v>6.24610676548156</v>
      </c>
      <c r="I2859" s="5">
        <v>65</v>
      </c>
      <c r="J2859" s="6">
        <v>13.8547601168554</v>
      </c>
      <c r="K2859" s="6">
        <v>0.291245930232558</v>
      </c>
      <c r="L2859" s="5">
        <v>9.27364995077337</v>
      </c>
      <c r="M2859" s="5">
        <v>0.99588026081802</v>
      </c>
      <c r="N2859" s="5">
        <v>1.58685791022152</v>
      </c>
      <c r="O2859">
        <v>68.17</v>
      </c>
      <c r="P2859" s="5">
        <v>6.22455842927536</v>
      </c>
    </row>
    <row r="2860" spans="1:16">
      <c r="A2860">
        <v>59</v>
      </c>
      <c r="B2860">
        <v>2021</v>
      </c>
      <c r="C2860" s="1" t="s">
        <v>74</v>
      </c>
      <c r="D2860">
        <v>0.0764793456842918</v>
      </c>
      <c r="E2860">
        <v>0.167278532732834</v>
      </c>
      <c r="F2860" s="3">
        <v>0.235639947899221</v>
      </c>
      <c r="G2860">
        <f t="shared" si="48"/>
        <v>0.0394175047378231</v>
      </c>
      <c r="H2860" s="4">
        <v>7.87092959675514</v>
      </c>
      <c r="I2860" s="5">
        <v>134</v>
      </c>
      <c r="J2860" s="6">
        <v>15.7399510166599</v>
      </c>
      <c r="K2860" s="6">
        <v>0.128569236641221</v>
      </c>
      <c r="L2860" s="5">
        <v>9.48261277295656</v>
      </c>
      <c r="M2860" s="5">
        <v>19.5970399583862</v>
      </c>
      <c r="N2860" s="5">
        <v>1.66311501569213</v>
      </c>
      <c r="O2860">
        <v>96.41</v>
      </c>
      <c r="P2860" s="5">
        <v>8.32360844234357</v>
      </c>
    </row>
    <row r="2861" spans="1:16">
      <c r="A2861">
        <v>60</v>
      </c>
      <c r="B2861">
        <v>2021</v>
      </c>
      <c r="C2861" s="1" t="s">
        <v>75</v>
      </c>
      <c r="D2861">
        <v>0.101388165290564</v>
      </c>
      <c r="E2861">
        <v>0.107172620701725</v>
      </c>
      <c r="F2861" s="3">
        <v>1.93717183400051</v>
      </c>
      <c r="G2861">
        <f t="shared" si="48"/>
        <v>0.207611782199402</v>
      </c>
      <c r="H2861" s="4">
        <v>5.76425022142329</v>
      </c>
      <c r="I2861" s="5">
        <v>37</v>
      </c>
      <c r="J2861" s="6">
        <v>13.0445639849499</v>
      </c>
      <c r="K2861" s="6">
        <v>0.594339818010668</v>
      </c>
      <c r="L2861" s="5">
        <v>8.36383173340483</v>
      </c>
      <c r="M2861" s="5">
        <v>2.4908931953956</v>
      </c>
      <c r="N2861" s="5">
        <v>1.68466958907772</v>
      </c>
      <c r="O2861">
        <v>68.26</v>
      </c>
      <c r="P2861" s="5">
        <v>6.26909628370626</v>
      </c>
    </row>
    <row r="2862" spans="1:16">
      <c r="A2862">
        <v>61</v>
      </c>
      <c r="B2862">
        <v>2021</v>
      </c>
      <c r="C2862" s="1" t="s">
        <v>76</v>
      </c>
      <c r="D2862">
        <v>0.107013137750321</v>
      </c>
      <c r="E2862">
        <v>0.156250572424322</v>
      </c>
      <c r="F2862" s="3">
        <v>0.756403655349133</v>
      </c>
      <c r="G2862">
        <f t="shared" si="48"/>
        <v>0.118188504132152</v>
      </c>
      <c r="H2862" s="4">
        <v>6.70465942297171</v>
      </c>
      <c r="I2862" s="5">
        <v>73</v>
      </c>
      <c r="J2862" s="6">
        <v>15.7968279769134</v>
      </c>
      <c r="K2862" s="6">
        <v>0.412405905415339</v>
      </c>
      <c r="L2862" s="5">
        <v>6.04584856029966</v>
      </c>
      <c r="M2862" s="5">
        <v>3.46188340807175</v>
      </c>
      <c r="N2862" s="5">
        <v>1.75043293405085</v>
      </c>
      <c r="O2862">
        <v>69.74</v>
      </c>
      <c r="P2862" s="5">
        <v>7.28276117960559</v>
      </c>
    </row>
    <row r="2863" spans="1:16">
      <c r="A2863">
        <v>62</v>
      </c>
      <c r="B2863">
        <v>2021</v>
      </c>
      <c r="C2863" s="1" t="s">
        <v>77</v>
      </c>
      <c r="D2863">
        <v>0.0729985168391264</v>
      </c>
      <c r="E2863">
        <v>0.0906992659078997</v>
      </c>
      <c r="F2863" s="3">
        <v>2.66800632452878</v>
      </c>
      <c r="G2863">
        <f t="shared" si="48"/>
        <v>0.241986215072394</v>
      </c>
      <c r="H2863" s="4">
        <v>5.44414781475958</v>
      </c>
      <c r="I2863" s="5">
        <v>122</v>
      </c>
      <c r="J2863" s="6">
        <v>13.4995963495266</v>
      </c>
      <c r="K2863" s="6">
        <v>0.366786516853933</v>
      </c>
      <c r="L2863" s="5">
        <v>8.42635209038616</v>
      </c>
      <c r="M2863" s="5">
        <v>0.510681847255981</v>
      </c>
      <c r="N2863" s="5">
        <v>1.64442919965359</v>
      </c>
      <c r="O2863">
        <v>91.38</v>
      </c>
      <c r="P2863" s="5">
        <v>5.93224518744801</v>
      </c>
    </row>
    <row r="2864" spans="1:16">
      <c r="A2864">
        <v>63</v>
      </c>
      <c r="B2864">
        <v>2021</v>
      </c>
      <c r="C2864" s="1" t="s">
        <v>78</v>
      </c>
      <c r="D2864">
        <v>0.0876585566949872</v>
      </c>
      <c r="E2864">
        <v>0.128955331926032</v>
      </c>
      <c r="F2864" s="3">
        <v>0.705573329709671</v>
      </c>
      <c r="G2864">
        <f t="shared" si="48"/>
        <v>0.0909874429308662</v>
      </c>
      <c r="H2864" s="4">
        <v>6.77422388635761</v>
      </c>
      <c r="I2864" s="5">
        <v>68</v>
      </c>
      <c r="J2864" s="6">
        <v>16.6661320269511</v>
      </c>
      <c r="K2864" s="6">
        <v>0.305901942857143</v>
      </c>
      <c r="L2864" s="5">
        <v>10.2093009299321</v>
      </c>
      <c r="M2864" s="5">
        <v>1.81044204339384</v>
      </c>
      <c r="N2864" s="5">
        <v>1.54540441559331</v>
      </c>
      <c r="O2864">
        <v>83.77</v>
      </c>
      <c r="P2864" s="5">
        <v>6.85646198459459</v>
      </c>
    </row>
    <row r="2865" spans="1:16">
      <c r="A2865">
        <v>64</v>
      </c>
      <c r="B2865">
        <v>2021</v>
      </c>
      <c r="C2865" s="1" t="s">
        <v>79</v>
      </c>
      <c r="D2865">
        <v>0.118934564598655</v>
      </c>
      <c r="E2865">
        <v>0.110931798712954</v>
      </c>
      <c r="F2865" s="3">
        <v>0.969042008312607</v>
      </c>
      <c r="G2865">
        <f t="shared" si="48"/>
        <v>0.107497573010531</v>
      </c>
      <c r="H2865" s="4">
        <v>6.45692662912244</v>
      </c>
      <c r="I2865" s="5">
        <v>25</v>
      </c>
      <c r="J2865" s="6">
        <v>15.1409361893508</v>
      </c>
      <c r="K2865" s="6">
        <v>0.408756867053838</v>
      </c>
      <c r="L2865" s="5">
        <v>11.3756478870046</v>
      </c>
      <c r="M2865" s="5">
        <v>6.54465054226201</v>
      </c>
      <c r="N2865" s="5">
        <v>1.66104301586856</v>
      </c>
      <c r="O2865">
        <v>51.36</v>
      </c>
      <c r="P2865" s="5">
        <v>8.35161075062656</v>
      </c>
    </row>
    <row r="2866" spans="1:16">
      <c r="A2866">
        <v>65</v>
      </c>
      <c r="B2866">
        <v>2021</v>
      </c>
      <c r="C2866" s="1" t="s">
        <v>80</v>
      </c>
      <c r="D2866">
        <v>0.130544684485407</v>
      </c>
      <c r="E2866">
        <v>0.138889475682032</v>
      </c>
      <c r="F2866" s="3">
        <v>0.524222351614131</v>
      </c>
      <c r="G2866">
        <f t="shared" si="48"/>
        <v>0.0728089675564885</v>
      </c>
      <c r="H2866" s="4">
        <v>7.0713186628475</v>
      </c>
      <c r="I2866" s="5">
        <v>156</v>
      </c>
      <c r="J2866" s="6">
        <v>17.140568592807</v>
      </c>
      <c r="K2866" s="6">
        <v>0.333501485947185</v>
      </c>
      <c r="L2866" s="5">
        <v>8.58799344194258</v>
      </c>
      <c r="M2866" s="5">
        <v>1.83842492940224</v>
      </c>
      <c r="N2866" s="5">
        <v>1.65459397856991</v>
      </c>
      <c r="O2866">
        <v>60.78</v>
      </c>
      <c r="P2866" s="5">
        <v>7.58629630715272</v>
      </c>
    </row>
    <row r="2867" spans="1:16">
      <c r="A2867">
        <v>66</v>
      </c>
      <c r="B2867">
        <v>2021</v>
      </c>
      <c r="C2867" s="1" t="s">
        <v>81</v>
      </c>
      <c r="D2867">
        <v>0.149335881890251</v>
      </c>
      <c r="E2867">
        <v>0.317147248757922</v>
      </c>
      <c r="F2867" s="3">
        <v>0.212355887573426</v>
      </c>
      <c r="G2867">
        <f t="shared" si="48"/>
        <v>0.0673480855014587</v>
      </c>
      <c r="H2867" s="4">
        <v>9.70230911708473</v>
      </c>
      <c r="I2867" s="5">
        <v>1025</v>
      </c>
      <c r="J2867" s="6">
        <v>18.7153370547672</v>
      </c>
      <c r="K2867" s="6">
        <v>0.111139799686096</v>
      </c>
      <c r="L2867" s="5">
        <v>15.0857502863161</v>
      </c>
      <c r="M2867" s="5">
        <v>0.595738990411476</v>
      </c>
      <c r="N2867" s="5">
        <v>1.69876967524159</v>
      </c>
      <c r="O2867">
        <v>97.32</v>
      </c>
      <c r="P2867" s="5">
        <v>11.4291524751038</v>
      </c>
    </row>
    <row r="2868" spans="1:16">
      <c r="A2868">
        <v>67</v>
      </c>
      <c r="B2868">
        <v>2021</v>
      </c>
      <c r="C2868" s="1" t="s">
        <v>82</v>
      </c>
      <c r="D2868">
        <v>0.136573901432597</v>
      </c>
      <c r="E2868">
        <v>0.252610544695699</v>
      </c>
      <c r="F2868" s="3">
        <v>1.47543132065245</v>
      </c>
      <c r="G2868">
        <f t="shared" si="48"/>
        <v>0.37270950957111</v>
      </c>
      <c r="H2868" s="4">
        <v>9.54704401039336</v>
      </c>
      <c r="I2868" s="5">
        <v>1074</v>
      </c>
      <c r="J2868" s="6">
        <v>17.6948108063205</v>
      </c>
      <c r="K2868" s="6">
        <v>0.0969628100353918</v>
      </c>
      <c r="L2868" s="5">
        <v>14.7481525184929</v>
      </c>
      <c r="M2868" s="5">
        <v>0.617661909785436</v>
      </c>
      <c r="N2868" s="5">
        <v>1.57650407447096</v>
      </c>
      <c r="O2868">
        <v>98.22</v>
      </c>
      <c r="P2868" s="5">
        <v>11.2865015391059</v>
      </c>
    </row>
    <row r="2869" spans="1:16">
      <c r="A2869">
        <v>68</v>
      </c>
      <c r="B2869">
        <v>2021</v>
      </c>
      <c r="C2869" s="1" t="s">
        <v>83</v>
      </c>
      <c r="D2869">
        <v>0.118965084251372</v>
      </c>
      <c r="E2869">
        <v>0.230341490740948</v>
      </c>
      <c r="F2869" s="3">
        <v>0.567731222557055</v>
      </c>
      <c r="G2869">
        <f t="shared" si="48"/>
        <v>0.130772056143973</v>
      </c>
      <c r="H2869" s="4">
        <v>9.00177011251143</v>
      </c>
      <c r="I2869" s="5">
        <v>911</v>
      </c>
      <c r="J2869" s="6">
        <v>18.7854857402699</v>
      </c>
      <c r="K2869" s="6">
        <v>0.123733122757914</v>
      </c>
      <c r="L2869" s="5">
        <v>14.3817720553159</v>
      </c>
      <c r="M2869" s="5">
        <v>0.194177532280263</v>
      </c>
      <c r="N2869" s="5">
        <v>1.72800216535431</v>
      </c>
      <c r="O2869">
        <v>90.58</v>
      </c>
      <c r="P2869" s="5">
        <v>10.6429217670474</v>
      </c>
    </row>
    <row r="2870" spans="1:16">
      <c r="A2870">
        <v>69</v>
      </c>
      <c r="B2870">
        <v>2021</v>
      </c>
      <c r="C2870" s="1" t="s">
        <v>84</v>
      </c>
      <c r="D2870">
        <v>0.0993846859357264</v>
      </c>
      <c r="E2870">
        <v>0.230247019371398</v>
      </c>
      <c r="F2870" s="3">
        <v>0.670888879379735</v>
      </c>
      <c r="G2870">
        <f t="shared" si="48"/>
        <v>0.154470164806601</v>
      </c>
      <c r="H2870" s="4">
        <v>9.0833679933419</v>
      </c>
      <c r="I2870" s="5">
        <v>871</v>
      </c>
      <c r="J2870" s="6">
        <v>18.4468857732394</v>
      </c>
      <c r="K2870" s="6">
        <v>0.0876396467588146</v>
      </c>
      <c r="L2870" s="5">
        <v>14.5848099915683</v>
      </c>
      <c r="M2870" s="5">
        <v>0.374005691130942</v>
      </c>
      <c r="N2870" s="5">
        <v>1.51413084448509</v>
      </c>
      <c r="O2870">
        <v>96.88</v>
      </c>
      <c r="P2870" s="5">
        <v>10.9234714107468</v>
      </c>
    </row>
    <row r="2871" spans="1:16">
      <c r="A2871">
        <v>70</v>
      </c>
      <c r="B2871">
        <v>2021</v>
      </c>
      <c r="C2871" s="1" t="s">
        <v>85</v>
      </c>
      <c r="D2871">
        <v>0.187169925734192</v>
      </c>
      <c r="E2871">
        <v>0.322050357829551</v>
      </c>
      <c r="F2871" s="3">
        <v>0.0930531247328755</v>
      </c>
      <c r="G2871">
        <f t="shared" si="48"/>
        <v>0.0299677921173804</v>
      </c>
      <c r="H2871" s="4">
        <v>10.0309278067855</v>
      </c>
      <c r="I2871" s="5">
        <v>787</v>
      </c>
      <c r="J2871" s="6">
        <v>17.8660267708289</v>
      </c>
      <c r="K2871" s="6">
        <v>0.113727701935969</v>
      </c>
      <c r="L2871" s="5">
        <v>15.0264764388334</v>
      </c>
      <c r="M2871" s="5">
        <v>0.702904735040661</v>
      </c>
      <c r="N2871" s="5">
        <v>1.73272727263878</v>
      </c>
      <c r="O2871">
        <v>98.34</v>
      </c>
      <c r="P2871" s="5">
        <v>12.128829764681</v>
      </c>
    </row>
    <row r="2872" spans="1:16">
      <c r="A2872">
        <v>71</v>
      </c>
      <c r="B2872">
        <v>2021</v>
      </c>
      <c r="C2872" s="1" t="s">
        <v>86</v>
      </c>
      <c r="D2872">
        <v>0.120096053214888</v>
      </c>
      <c r="E2872">
        <v>0.226067195851754</v>
      </c>
      <c r="F2872" s="3">
        <v>1.05437135047338</v>
      </c>
      <c r="G2872">
        <f t="shared" ref="G2872:G2935" si="49">F2872*E2872</f>
        <v>0.238358774587944</v>
      </c>
      <c r="H2872" s="4">
        <v>9.30809664855407</v>
      </c>
      <c r="I2872" s="5">
        <v>727</v>
      </c>
      <c r="J2872" s="6">
        <v>17.6869833027825</v>
      </c>
      <c r="K2872" s="6">
        <v>0.101771044369517</v>
      </c>
      <c r="L2872" s="5">
        <v>14.5154982239654</v>
      </c>
      <c r="M2872" s="5">
        <v>0.504735241850919</v>
      </c>
      <c r="N2872" s="5">
        <v>1.61333742018094</v>
      </c>
      <c r="O2872">
        <v>92.97</v>
      </c>
      <c r="P2872" s="5">
        <v>10.6180781703897</v>
      </c>
    </row>
    <row r="2873" spans="1:16">
      <c r="A2873">
        <v>72</v>
      </c>
      <c r="B2873">
        <v>2021</v>
      </c>
      <c r="C2873" s="1" t="s">
        <v>87</v>
      </c>
      <c r="D2873">
        <v>0.102382097490138</v>
      </c>
      <c r="E2873">
        <v>0.163072187146034</v>
      </c>
      <c r="F2873" s="3">
        <v>3.10908207163841</v>
      </c>
      <c r="G2873">
        <f t="shared" si="49"/>
        <v>0.507004813438598</v>
      </c>
      <c r="H2873" s="4">
        <v>8.22360571634776</v>
      </c>
      <c r="I2873" s="5">
        <v>738</v>
      </c>
      <c r="J2873" s="6">
        <v>18.0149257988455</v>
      </c>
      <c r="K2873" s="6">
        <v>0.143292425803129</v>
      </c>
      <c r="L2873" s="5">
        <v>12.9967128717084</v>
      </c>
      <c r="M2873" s="5">
        <v>1.42218971537294</v>
      </c>
      <c r="N2873" s="5">
        <v>1.59583421780989</v>
      </c>
      <c r="O2873">
        <v>85.53</v>
      </c>
      <c r="P2873" s="5">
        <v>9.17024727840974</v>
      </c>
    </row>
    <row r="2874" spans="1:16">
      <c r="A2874">
        <v>73</v>
      </c>
      <c r="B2874">
        <v>2021</v>
      </c>
      <c r="C2874" s="1" t="s">
        <v>88</v>
      </c>
      <c r="D2874">
        <v>0.0985749321415023</v>
      </c>
      <c r="E2874">
        <v>0.14861684694621</v>
      </c>
      <c r="F2874" s="3">
        <v>4.39106702212548</v>
      </c>
      <c r="G2874">
        <f t="shared" si="49"/>
        <v>0.652586535557773</v>
      </c>
      <c r="H2874" s="4">
        <v>8.42291108296541</v>
      </c>
      <c r="I2874" s="5">
        <v>562</v>
      </c>
      <c r="J2874" s="6">
        <v>18.1087144625021</v>
      </c>
      <c r="K2874" s="6">
        <v>0.134702063457528</v>
      </c>
      <c r="L2874" s="5">
        <v>13.5472925927721</v>
      </c>
      <c r="M2874" s="5">
        <v>0.374934279775661</v>
      </c>
      <c r="N2874" s="5">
        <v>1.72459426240865</v>
      </c>
      <c r="O2874">
        <v>86.77</v>
      </c>
      <c r="P2874" s="5">
        <v>9.60447486374196</v>
      </c>
    </row>
    <row r="2875" spans="1:16">
      <c r="A2875">
        <v>74</v>
      </c>
      <c r="B2875">
        <v>2021</v>
      </c>
      <c r="C2875" s="1" t="s">
        <v>89</v>
      </c>
      <c r="D2875">
        <v>0.119214644152691</v>
      </c>
      <c r="E2875">
        <v>0.196047207796919</v>
      </c>
      <c r="F2875" s="3">
        <v>1.35541131385969</v>
      </c>
      <c r="G2875">
        <f t="shared" si="49"/>
        <v>0.265724603498546</v>
      </c>
      <c r="H2875" s="4">
        <v>8.79745631137149</v>
      </c>
      <c r="I2875" s="5">
        <v>497</v>
      </c>
      <c r="J2875" s="6">
        <v>18.5656866258548</v>
      </c>
      <c r="K2875" s="6">
        <v>0.159151191028487</v>
      </c>
      <c r="L2875" s="5">
        <v>13.393026053078</v>
      </c>
      <c r="M2875" s="5">
        <v>0.605384340569983</v>
      </c>
      <c r="N2875" s="5">
        <v>1.65857963590437</v>
      </c>
      <c r="O2875">
        <v>84.95</v>
      </c>
      <c r="P2875" s="5">
        <v>10.217020103578</v>
      </c>
    </row>
    <row r="2876" spans="1:16">
      <c r="A2876">
        <v>75</v>
      </c>
      <c r="B2876">
        <v>2021</v>
      </c>
      <c r="C2876" s="1" t="s">
        <v>90</v>
      </c>
      <c r="D2876">
        <v>0.115801929976988</v>
      </c>
      <c r="E2876">
        <v>0.18002716956179</v>
      </c>
      <c r="F2876" s="3">
        <v>0.635438299485629</v>
      </c>
      <c r="G2876">
        <f t="shared" si="49"/>
        <v>0.114396158487555</v>
      </c>
      <c r="H2876" s="4">
        <v>8.80932982755071</v>
      </c>
      <c r="I2876" s="5">
        <v>674</v>
      </c>
      <c r="J2876" s="6">
        <v>17.7360165409814</v>
      </c>
      <c r="K2876" s="6">
        <v>0.102267267782983</v>
      </c>
      <c r="L2876" s="5">
        <v>13.9110298958935</v>
      </c>
      <c r="M2876" s="5">
        <v>0.360727588203871</v>
      </c>
      <c r="N2876" s="5">
        <v>1.68537477920331</v>
      </c>
      <c r="O2876">
        <v>92.99</v>
      </c>
      <c r="P2876" s="5">
        <v>10.2730491062979</v>
      </c>
    </row>
    <row r="2877" spans="1:16">
      <c r="A2877">
        <v>76</v>
      </c>
      <c r="B2877">
        <v>2021</v>
      </c>
      <c r="C2877" s="1" t="s">
        <v>91</v>
      </c>
      <c r="D2877">
        <v>0.107296387010843</v>
      </c>
      <c r="E2877">
        <v>0.189480273479769</v>
      </c>
      <c r="F2877" s="3">
        <v>1.75939655051942</v>
      </c>
      <c r="G2877">
        <f t="shared" si="49"/>
        <v>0.333370939551782</v>
      </c>
      <c r="H2877" s="4">
        <v>8.46872117663192</v>
      </c>
      <c r="I2877" s="5">
        <v>711</v>
      </c>
      <c r="J2877" s="6">
        <v>17.1604509781797</v>
      </c>
      <c r="K2877" s="6">
        <v>0.11398415424212</v>
      </c>
      <c r="L2877" s="5">
        <v>12.8720384211488</v>
      </c>
      <c r="M2877" s="5">
        <v>0.399685087609962</v>
      </c>
      <c r="N2877" s="5">
        <v>1.64273079207114</v>
      </c>
      <c r="O2877">
        <v>95.64</v>
      </c>
      <c r="P2877" s="5">
        <v>10.0297677184465</v>
      </c>
    </row>
    <row r="2878" spans="1:16">
      <c r="A2878">
        <v>77</v>
      </c>
      <c r="B2878">
        <v>2021</v>
      </c>
      <c r="C2878" s="1" t="s">
        <v>92</v>
      </c>
      <c r="D2878">
        <v>0.110641870425945</v>
      </c>
      <c r="E2878">
        <v>0.162664261313732</v>
      </c>
      <c r="F2878" s="3">
        <v>1.61609627044888</v>
      </c>
      <c r="G2878">
        <f t="shared" si="49"/>
        <v>0.262881106044444</v>
      </c>
      <c r="H2878" s="4">
        <v>8.70371591095474</v>
      </c>
      <c r="I2878" s="5">
        <v>877</v>
      </c>
      <c r="J2878" s="6">
        <v>18.3590571064109</v>
      </c>
      <c r="K2878" s="6">
        <v>0.110850585700866</v>
      </c>
      <c r="L2878" s="5">
        <v>13.8810868754049</v>
      </c>
      <c r="M2878" s="5">
        <v>0.41670826874825</v>
      </c>
      <c r="N2878" s="5">
        <v>1.63879426441076</v>
      </c>
      <c r="O2878">
        <v>92.77</v>
      </c>
      <c r="P2878" s="5">
        <v>10.1386387229746</v>
      </c>
    </row>
    <row r="2879" spans="1:16">
      <c r="A2879">
        <v>78</v>
      </c>
      <c r="B2879">
        <v>2021</v>
      </c>
      <c r="C2879" s="1" t="s">
        <v>93</v>
      </c>
      <c r="D2879">
        <v>0.107416572989046</v>
      </c>
      <c r="E2879">
        <v>0.139824730314943</v>
      </c>
      <c r="F2879" s="3">
        <v>5.37237753848034</v>
      </c>
      <c r="G2879">
        <f t="shared" si="49"/>
        <v>0.751191240468071</v>
      </c>
      <c r="H2879" s="4">
        <v>8.22121278281632</v>
      </c>
      <c r="I2879" s="5">
        <v>693</v>
      </c>
      <c r="J2879" s="6">
        <v>17.9672793162957</v>
      </c>
      <c r="K2879" s="6">
        <v>0.157219770852996</v>
      </c>
      <c r="L2879" s="5">
        <v>12.8956093762529</v>
      </c>
      <c r="M2879" s="5">
        <v>0.147490226923152</v>
      </c>
      <c r="N2879" s="5">
        <v>1.56377163162487</v>
      </c>
      <c r="O2879">
        <v>84.12</v>
      </c>
      <c r="P2879" s="5">
        <v>9.74554636446755</v>
      </c>
    </row>
    <row r="2880" spans="1:16">
      <c r="A2880">
        <v>79</v>
      </c>
      <c r="B2880">
        <v>2021</v>
      </c>
      <c r="C2880" s="1" t="s">
        <v>94</v>
      </c>
      <c r="D2880">
        <v>0.161391676119583</v>
      </c>
      <c r="E2880">
        <v>0.3495346079653</v>
      </c>
      <c r="F2880" s="3">
        <v>0.749994147700785</v>
      </c>
      <c r="G2880">
        <f t="shared" si="49"/>
        <v>0.262148910392863</v>
      </c>
      <c r="H2880" s="4">
        <v>9.80416433124134</v>
      </c>
      <c r="I2880" s="5">
        <v>463</v>
      </c>
      <c r="J2880" s="6">
        <v>18.659841082954</v>
      </c>
      <c r="K2880" s="6">
        <v>0.132091203269093</v>
      </c>
      <c r="L2880" s="5">
        <v>15.1878860935974</v>
      </c>
      <c r="M2880" s="5">
        <v>0.585740753377278</v>
      </c>
      <c r="N2880" s="5">
        <v>1.720176390622</v>
      </c>
      <c r="O2880">
        <v>96.62</v>
      </c>
      <c r="P2880" s="5">
        <v>11.7160295609467</v>
      </c>
    </row>
    <row r="2881" spans="1:16">
      <c r="A2881">
        <v>80</v>
      </c>
      <c r="B2881">
        <v>2021</v>
      </c>
      <c r="C2881" s="1" t="s">
        <v>95</v>
      </c>
      <c r="D2881">
        <v>0.103720431565835</v>
      </c>
      <c r="E2881">
        <v>0.237509508677388</v>
      </c>
      <c r="F2881" s="3">
        <v>0.441476028881945</v>
      </c>
      <c r="G2881">
        <f t="shared" si="49"/>
        <v>0.104854754712595</v>
      </c>
      <c r="H2881" s="4">
        <v>9.58843428328822</v>
      </c>
      <c r="I2881" s="5">
        <v>602</v>
      </c>
      <c r="J2881" s="6">
        <v>18.5924946633767</v>
      </c>
      <c r="K2881" s="6">
        <v>0.133224789311408</v>
      </c>
      <c r="L2881" s="5">
        <v>13.9613729676357</v>
      </c>
      <c r="M2881" s="5">
        <v>0.564220446346242</v>
      </c>
      <c r="N2881" s="5">
        <v>1.56534724900702</v>
      </c>
      <c r="O2881">
        <v>95.79</v>
      </c>
      <c r="P2881" s="5">
        <v>11.1898234472872</v>
      </c>
    </row>
    <row r="2882" spans="1:16">
      <c r="A2882">
        <v>81</v>
      </c>
      <c r="B2882">
        <v>2021</v>
      </c>
      <c r="C2882" s="1" t="s">
        <v>96</v>
      </c>
      <c r="D2882">
        <v>0.118574541775346</v>
      </c>
      <c r="E2882">
        <v>0.214355851414106</v>
      </c>
      <c r="F2882" s="3">
        <v>1.67309858855828</v>
      </c>
      <c r="G2882">
        <f t="shared" si="49"/>
        <v>0.358638472450149</v>
      </c>
      <c r="H2882" s="4">
        <v>8.93392789178263</v>
      </c>
      <c r="I2882" s="5">
        <v>667</v>
      </c>
      <c r="J2882" s="6">
        <v>17.3973623853404</v>
      </c>
      <c r="K2882" s="6">
        <v>0.140648002636783</v>
      </c>
      <c r="L2882" s="5">
        <v>13.432629150498</v>
      </c>
      <c r="M2882" s="5">
        <v>0.184387364825648</v>
      </c>
      <c r="N2882" s="5">
        <v>1.66659290222463</v>
      </c>
      <c r="O2882">
        <v>96.85</v>
      </c>
      <c r="P2882" s="5">
        <v>11.0237471712184</v>
      </c>
    </row>
    <row r="2883" spans="1:16">
      <c r="A2883">
        <v>82</v>
      </c>
      <c r="B2883">
        <v>2021</v>
      </c>
      <c r="C2883" s="1" t="s">
        <v>97</v>
      </c>
      <c r="D2883">
        <v>0.103683470204177</v>
      </c>
      <c r="E2883">
        <v>0.163386390311634</v>
      </c>
      <c r="F2883" s="3">
        <v>2.32018156256505</v>
      </c>
      <c r="G2883">
        <f t="shared" si="49"/>
        <v>0.37908609037511</v>
      </c>
      <c r="H2883" s="4">
        <v>8.75699718362355</v>
      </c>
      <c r="I2883" s="5">
        <v>911</v>
      </c>
      <c r="J2883" s="6">
        <v>17.8325805499051</v>
      </c>
      <c r="K2883" s="6">
        <v>0.12489730920535</v>
      </c>
      <c r="L2883" s="5">
        <v>15.5708612281005</v>
      </c>
      <c r="M2883" s="5">
        <v>0.350985471252417</v>
      </c>
      <c r="N2883" s="5">
        <v>1.61920892823621</v>
      </c>
      <c r="O2883">
        <v>94.66</v>
      </c>
      <c r="P2883" s="5">
        <v>10.6277457281211</v>
      </c>
    </row>
    <row r="2884" spans="1:16">
      <c r="A2884">
        <v>83</v>
      </c>
      <c r="B2884">
        <v>2021</v>
      </c>
      <c r="C2884" s="1" t="s">
        <v>98</v>
      </c>
      <c r="D2884">
        <v>0.0967013315805614</v>
      </c>
      <c r="E2884">
        <v>0.141738569231113</v>
      </c>
      <c r="F2884" s="3">
        <v>8.30024370896172</v>
      </c>
      <c r="G2884">
        <f t="shared" si="49"/>
        <v>1.17646466757778</v>
      </c>
      <c r="H2884" s="4">
        <v>8.20111164444276</v>
      </c>
      <c r="I2884" s="5">
        <v>454</v>
      </c>
      <c r="J2884" s="6">
        <v>17.3712705917243</v>
      </c>
      <c r="K2884" s="6">
        <v>0.143894074074074</v>
      </c>
      <c r="L2884" s="5">
        <v>14.5527998266291</v>
      </c>
      <c r="M2884" s="5">
        <v>0.0993511521922541</v>
      </c>
      <c r="N2884" s="5">
        <v>1.61153051063763</v>
      </c>
      <c r="O2884">
        <v>92.35</v>
      </c>
      <c r="P2884" s="5">
        <v>9.91422964906803</v>
      </c>
    </row>
    <row r="2885" spans="1:16">
      <c r="A2885">
        <v>84</v>
      </c>
      <c r="B2885">
        <v>2021</v>
      </c>
      <c r="C2885" s="1" t="s">
        <v>99</v>
      </c>
      <c r="D2885">
        <v>0.0996466049355378</v>
      </c>
      <c r="E2885">
        <v>0.168316084059971</v>
      </c>
      <c r="F2885" s="3">
        <v>1.99877027530736</v>
      </c>
      <c r="G2885">
        <f t="shared" si="49"/>
        <v>0.336425185675205</v>
      </c>
      <c r="H2885" s="4">
        <v>8.82394232658524</v>
      </c>
      <c r="I2885" s="5">
        <v>535</v>
      </c>
      <c r="J2885" s="6">
        <v>17.1365254110673</v>
      </c>
      <c r="K2885" s="6">
        <v>0.105150772626932</v>
      </c>
      <c r="L2885" s="5">
        <v>12.4055417393581</v>
      </c>
      <c r="M2885" s="5">
        <v>0.0857557503648109</v>
      </c>
      <c r="N2885" s="5">
        <v>1.77674805431392</v>
      </c>
      <c r="O2885">
        <v>94.83</v>
      </c>
      <c r="P2885" s="5">
        <v>10.5530223908407</v>
      </c>
    </row>
    <row r="2886" spans="1:16">
      <c r="A2886">
        <v>85</v>
      </c>
      <c r="B2886">
        <v>2021</v>
      </c>
      <c r="C2886" s="1" t="s">
        <v>100</v>
      </c>
      <c r="D2886">
        <v>0.090101104497559</v>
      </c>
      <c r="E2886">
        <v>0.177578079587788</v>
      </c>
      <c r="F2886" s="3">
        <v>1.20323858852138</v>
      </c>
      <c r="G2886">
        <f t="shared" si="49"/>
        <v>0.213668797835547</v>
      </c>
      <c r="H2886" s="4">
        <v>8.58578598288185</v>
      </c>
      <c r="I2886" s="5">
        <v>446</v>
      </c>
      <c r="J2886" s="6">
        <v>17.7030958193203</v>
      </c>
      <c r="K2886" s="6">
        <v>0.147789112978525</v>
      </c>
      <c r="L2886" s="5">
        <v>11.3934485805617</v>
      </c>
      <c r="M2886" s="5">
        <v>0.103960031979193</v>
      </c>
      <c r="N2886" s="5">
        <v>1.72478785696916</v>
      </c>
      <c r="O2886">
        <v>94.89</v>
      </c>
      <c r="P2886" s="5">
        <v>10.7403020829085</v>
      </c>
    </row>
    <row r="2887" spans="1:16">
      <c r="A2887">
        <v>86</v>
      </c>
      <c r="B2887">
        <v>2021</v>
      </c>
      <c r="C2887" s="1" t="s">
        <v>101</v>
      </c>
      <c r="D2887">
        <v>0.0952399972106122</v>
      </c>
      <c r="E2887">
        <v>0.137694115842047</v>
      </c>
      <c r="F2887" s="3">
        <v>6.76463368561544</v>
      </c>
      <c r="G2887">
        <f t="shared" si="49"/>
        <v>0.931450254336146</v>
      </c>
      <c r="H2887" s="4">
        <v>7.53689712956617</v>
      </c>
      <c r="I2887" s="5">
        <v>296</v>
      </c>
      <c r="J2887" s="6">
        <v>16.8364123060017</v>
      </c>
      <c r="K2887" s="6">
        <v>0.276156982942431</v>
      </c>
      <c r="L2887" s="5">
        <v>10.9852717735159</v>
      </c>
      <c r="M2887" s="5">
        <v>0.556306090192729</v>
      </c>
      <c r="N2887" s="5">
        <v>1.70240280146269</v>
      </c>
      <c r="O2887">
        <v>91.72</v>
      </c>
      <c r="P2887" s="5">
        <v>8.97966855424118</v>
      </c>
    </row>
    <row r="2888" spans="1:16">
      <c r="A2888">
        <v>87</v>
      </c>
      <c r="B2888">
        <v>2021</v>
      </c>
      <c r="C2888" s="1" t="s">
        <v>102</v>
      </c>
      <c r="D2888">
        <v>0.113096386515722</v>
      </c>
      <c r="E2888">
        <v>0.136856133032256</v>
      </c>
      <c r="F2888" s="3">
        <v>8.65302454818127</v>
      </c>
      <c r="G2888">
        <f t="shared" si="49"/>
        <v>1.18421947869727</v>
      </c>
      <c r="H2888" s="4">
        <v>7.44073370738926</v>
      </c>
      <c r="I2888" s="5">
        <v>666</v>
      </c>
      <c r="J2888" s="6">
        <v>17.5464096651191</v>
      </c>
      <c r="K2888" s="6">
        <v>0.197247711267606</v>
      </c>
      <c r="L2888" s="5">
        <v>12.8496216835941</v>
      </c>
      <c r="M2888" s="5">
        <v>2.04282744202153</v>
      </c>
      <c r="N2888" s="5">
        <v>1.63988914454946</v>
      </c>
      <c r="O2888">
        <v>90.16</v>
      </c>
      <c r="P2888" s="5">
        <v>8.05642676752298</v>
      </c>
    </row>
    <row r="2889" spans="1:16">
      <c r="A2889">
        <v>88</v>
      </c>
      <c r="B2889">
        <v>2021</v>
      </c>
      <c r="C2889" s="1" t="s">
        <v>103</v>
      </c>
      <c r="D2889">
        <v>0.112438794250658</v>
      </c>
      <c r="E2889">
        <v>0.180770979516407</v>
      </c>
      <c r="F2889" s="3">
        <v>1.20608507433788</v>
      </c>
      <c r="G2889">
        <f t="shared" si="49"/>
        <v>0.218025180268177</v>
      </c>
      <c r="H2889" s="4">
        <v>8.66319648553608</v>
      </c>
      <c r="I2889" s="5">
        <v>634</v>
      </c>
      <c r="J2889" s="6">
        <v>16.9544007401974</v>
      </c>
      <c r="K2889" s="6">
        <v>0.126997131005876</v>
      </c>
      <c r="L2889" s="5">
        <v>13.0391486241093</v>
      </c>
      <c r="M2889" s="5">
        <v>0.0920631740385612</v>
      </c>
      <c r="N2889" s="5">
        <v>1.7821079560231</v>
      </c>
      <c r="O2889">
        <v>93.13</v>
      </c>
      <c r="P2889" s="5">
        <v>10.5781906825165</v>
      </c>
    </row>
    <row r="2890" spans="1:16">
      <c r="A2890">
        <v>89</v>
      </c>
      <c r="B2890">
        <v>2021</v>
      </c>
      <c r="C2890" s="1" t="s">
        <v>104</v>
      </c>
      <c r="D2890">
        <v>0.0777622872002021</v>
      </c>
      <c r="E2890">
        <v>0.139654281619795</v>
      </c>
      <c r="F2890" s="3">
        <v>4.08094049129764</v>
      </c>
      <c r="G2890">
        <f t="shared" si="49"/>
        <v>0.569920812645305</v>
      </c>
      <c r="H2890" s="4">
        <v>7.44424864949671</v>
      </c>
      <c r="I2890" s="5">
        <v>154</v>
      </c>
      <c r="J2890" s="6">
        <v>16.7640055110627</v>
      </c>
      <c r="K2890" s="6">
        <v>0.319117602339181</v>
      </c>
      <c r="L2890" s="5">
        <v>11.4139171314171</v>
      </c>
      <c r="M2890" s="5">
        <v>0.145844171525947</v>
      </c>
      <c r="N2890" s="5">
        <v>1.69482316523519</v>
      </c>
      <c r="O2890">
        <v>90.9</v>
      </c>
      <c r="P2890" s="5">
        <v>9.46187699779161</v>
      </c>
    </row>
    <row r="2891" spans="1:16">
      <c r="A2891">
        <v>90</v>
      </c>
      <c r="B2891">
        <v>2021</v>
      </c>
      <c r="C2891" s="1" t="s">
        <v>105</v>
      </c>
      <c r="D2891">
        <v>0.101223409198351</v>
      </c>
      <c r="E2891">
        <v>0.154280756313092</v>
      </c>
      <c r="F2891" s="3">
        <v>0.449431302298875</v>
      </c>
      <c r="G2891">
        <f t="shared" si="49"/>
        <v>0.0693386012294483</v>
      </c>
      <c r="H2891" s="4">
        <v>9.34249081152377</v>
      </c>
      <c r="I2891" s="5">
        <v>626</v>
      </c>
      <c r="J2891" s="6">
        <v>19.2053405618621</v>
      </c>
      <c r="K2891" s="6">
        <v>0.107223783821674</v>
      </c>
      <c r="L2891" s="5">
        <v>14.6964024401161</v>
      </c>
      <c r="M2891" s="5">
        <v>0.638497943178777</v>
      </c>
      <c r="N2891" s="5">
        <v>2.08953634155</v>
      </c>
      <c r="O2891">
        <v>94.28</v>
      </c>
      <c r="P2891" s="5">
        <v>10.8938276834201</v>
      </c>
    </row>
    <row r="2892" spans="1:16">
      <c r="A2892">
        <v>91</v>
      </c>
      <c r="B2892">
        <v>2021</v>
      </c>
      <c r="C2892" s="1" t="s">
        <v>106</v>
      </c>
      <c r="D2892">
        <v>0.0669474169855259</v>
      </c>
      <c r="E2892">
        <v>0.0988814237171601</v>
      </c>
      <c r="F2892" s="3">
        <v>0.304345215189973</v>
      </c>
      <c r="G2892">
        <f t="shared" si="49"/>
        <v>0.03009408817949</v>
      </c>
      <c r="H2892" s="4">
        <v>8.36698174262052</v>
      </c>
      <c r="I2892" s="5">
        <v>634</v>
      </c>
      <c r="J2892" s="6">
        <v>18.4510581527917</v>
      </c>
      <c r="K2892" s="6">
        <v>0.117020217866747</v>
      </c>
      <c r="L2892" s="5">
        <v>15.0127591022422</v>
      </c>
      <c r="M2892" s="5">
        <v>0.521256224529059</v>
      </c>
      <c r="N2892" s="5">
        <v>2.07898310668205</v>
      </c>
      <c r="O2892">
        <v>93.55</v>
      </c>
      <c r="P2892" s="5">
        <v>9.73878978049572</v>
      </c>
    </row>
    <row r="2893" spans="1:16">
      <c r="A2893">
        <v>92</v>
      </c>
      <c r="B2893">
        <v>2021</v>
      </c>
      <c r="C2893" s="1" t="s">
        <v>107</v>
      </c>
      <c r="D2893">
        <v>0.0723069314618811</v>
      </c>
      <c r="E2893">
        <v>0.132735216517125</v>
      </c>
      <c r="F2893" s="3">
        <v>2.32390215328484</v>
      </c>
      <c r="G2893">
        <f t="shared" si="49"/>
        <v>0.308463655480876</v>
      </c>
      <c r="H2893" s="4">
        <v>7.59537219578396</v>
      </c>
      <c r="I2893" s="5">
        <v>662</v>
      </c>
      <c r="J2893" s="6">
        <v>17.7896181824235</v>
      </c>
      <c r="K2893" s="6">
        <v>0.165315716174703</v>
      </c>
      <c r="L2893" s="5">
        <v>13.839840542862</v>
      </c>
      <c r="M2893" s="5">
        <v>1.08681957048831</v>
      </c>
      <c r="N2893" s="5">
        <v>1.98552986484644</v>
      </c>
      <c r="O2893">
        <v>81.5</v>
      </c>
      <c r="P2893" s="5">
        <v>8.77230041793584</v>
      </c>
    </row>
    <row r="2894" spans="1:16">
      <c r="A2894">
        <v>93</v>
      </c>
      <c r="B2894">
        <v>2021</v>
      </c>
      <c r="C2894" s="1" t="s">
        <v>108</v>
      </c>
      <c r="D2894">
        <v>0.0485350419135082</v>
      </c>
      <c r="E2894">
        <v>0.0900497004977436</v>
      </c>
      <c r="F2894" s="3">
        <v>4.07596705954973</v>
      </c>
      <c r="G2894">
        <f t="shared" si="49"/>
        <v>0.367039612951122</v>
      </c>
      <c r="H2894" s="4">
        <v>7.2841691226963</v>
      </c>
      <c r="I2894" s="5">
        <v>952</v>
      </c>
      <c r="J2894" s="6">
        <v>16.173234571438</v>
      </c>
      <c r="K2894" s="6">
        <v>0.190550358601283</v>
      </c>
      <c r="L2894" s="5">
        <v>12.248802808738</v>
      </c>
      <c r="M2894" s="5">
        <v>0.0727516007223773</v>
      </c>
      <c r="N2894" s="5">
        <v>2.04020275215985</v>
      </c>
      <c r="O2894">
        <v>92.12</v>
      </c>
      <c r="P2894" s="5">
        <v>8.36170828857584</v>
      </c>
    </row>
    <row r="2895" spans="1:16">
      <c r="A2895">
        <v>94</v>
      </c>
      <c r="B2895">
        <v>2021</v>
      </c>
      <c r="C2895" s="1" t="s">
        <v>109</v>
      </c>
      <c r="D2895">
        <v>0.0558252818003518</v>
      </c>
      <c r="E2895">
        <v>0.0835140527665598</v>
      </c>
      <c r="F2895" s="3">
        <v>1.71276736963321</v>
      </c>
      <c r="G2895">
        <f t="shared" si="49"/>
        <v>0.14304014448439</v>
      </c>
      <c r="H2895" s="4">
        <v>7.79947869041653</v>
      </c>
      <c r="I2895" s="5">
        <v>565</v>
      </c>
      <c r="J2895" s="6">
        <v>17.902253752857</v>
      </c>
      <c r="K2895" s="6">
        <v>0.117824033648584</v>
      </c>
      <c r="L2895" s="5">
        <v>14.4743650389809</v>
      </c>
      <c r="M2895" s="5">
        <v>1.38605088329951</v>
      </c>
      <c r="N2895" s="5">
        <v>2.14836629868538</v>
      </c>
      <c r="O2895">
        <v>94.16</v>
      </c>
      <c r="P2895" s="5">
        <v>9.16303909885817</v>
      </c>
    </row>
    <row r="2896" spans="1:16">
      <c r="A2896">
        <v>95</v>
      </c>
      <c r="B2896">
        <v>2021</v>
      </c>
      <c r="C2896" s="1" t="s">
        <v>110</v>
      </c>
      <c r="D2896">
        <v>0.0520929649418103</v>
      </c>
      <c r="E2896">
        <v>0.0931740596885618</v>
      </c>
      <c r="F2896" s="3">
        <v>6.28362899286491</v>
      </c>
      <c r="G2896">
        <f t="shared" si="49"/>
        <v>0.585471222841973</v>
      </c>
      <c r="H2896" s="4">
        <v>7.10907848878322</v>
      </c>
      <c r="I2896" s="5">
        <v>796</v>
      </c>
      <c r="J2896" s="6">
        <v>16.9997363856241</v>
      </c>
      <c r="K2896" s="6">
        <v>0.160115370149303</v>
      </c>
      <c r="L2896" s="5">
        <v>12.3008702940128</v>
      </c>
      <c r="M2896" s="5">
        <v>0.106863913475131</v>
      </c>
      <c r="N2896" s="5">
        <v>2.09999225185188</v>
      </c>
      <c r="O2896">
        <v>91.55</v>
      </c>
      <c r="P2896" s="5">
        <v>8.41935983106747</v>
      </c>
    </row>
    <row r="2897" spans="1:16">
      <c r="A2897">
        <v>96</v>
      </c>
      <c r="B2897">
        <v>2021</v>
      </c>
      <c r="C2897" s="1" t="s">
        <v>111</v>
      </c>
      <c r="D2897">
        <v>0.0616887697422669</v>
      </c>
      <c r="E2897">
        <v>0.0793298868071332</v>
      </c>
      <c r="F2897" s="3">
        <v>2.07608801565896</v>
      </c>
      <c r="G2897">
        <f t="shared" si="49"/>
        <v>0.164695827283871</v>
      </c>
      <c r="H2897" s="4">
        <v>7.06097409618883</v>
      </c>
      <c r="I2897" s="5">
        <v>599</v>
      </c>
      <c r="J2897" s="6">
        <v>17.3945921102128</v>
      </c>
      <c r="K2897" s="6">
        <v>0.167021397072702</v>
      </c>
      <c r="L2897" s="5">
        <v>12.5705242268881</v>
      </c>
      <c r="M2897" s="5">
        <v>9.02425051824719</v>
      </c>
      <c r="N2897" s="5">
        <v>2.12279899289208</v>
      </c>
      <c r="O2897">
        <v>98.09</v>
      </c>
      <c r="P2897" s="5">
        <v>8.10258642539079</v>
      </c>
    </row>
    <row r="2898" spans="1:16">
      <c r="A2898">
        <v>97</v>
      </c>
      <c r="B2898">
        <v>2021</v>
      </c>
      <c r="C2898" s="1" t="s">
        <v>112</v>
      </c>
      <c r="D2898">
        <v>0.0711248176063574</v>
      </c>
      <c r="E2898">
        <v>0.104691509599811</v>
      </c>
      <c r="F2898" s="3">
        <v>1.7836218447588</v>
      </c>
      <c r="G2898">
        <f t="shared" si="49"/>
        <v>0.186730063482999</v>
      </c>
      <c r="H2898" s="4">
        <v>7.88490778102142</v>
      </c>
      <c r="I2898" s="5">
        <v>404</v>
      </c>
      <c r="J2898" s="6">
        <v>16.8197499927901</v>
      </c>
      <c r="K2898" s="6">
        <v>0.18179262894824</v>
      </c>
      <c r="L2898" s="5">
        <v>12.3139974256499</v>
      </c>
      <c r="M2898" s="5">
        <v>0.357051373393796</v>
      </c>
      <c r="N2898" s="5">
        <v>2.05238326837572</v>
      </c>
      <c r="O2898">
        <v>85.13</v>
      </c>
      <c r="P2898" s="5">
        <v>8.91274263473703</v>
      </c>
    </row>
    <row r="2899" spans="1:16">
      <c r="A2899">
        <v>98</v>
      </c>
      <c r="B2899">
        <v>2021</v>
      </c>
      <c r="C2899" s="1" t="s">
        <v>113</v>
      </c>
      <c r="D2899">
        <v>0.0588125182128025</v>
      </c>
      <c r="E2899">
        <v>0.085471501085338</v>
      </c>
      <c r="F2899" s="3">
        <v>4.63713434111596</v>
      </c>
      <c r="G2899">
        <f t="shared" si="49"/>
        <v>0.396342832869551</v>
      </c>
      <c r="H2899" s="4">
        <v>6.8641899416022</v>
      </c>
      <c r="I2899" s="5">
        <v>153</v>
      </c>
      <c r="J2899" s="6">
        <v>16.0324284973682</v>
      </c>
      <c r="K2899" s="6">
        <v>0.223344161609409</v>
      </c>
      <c r="L2899" s="5">
        <v>11.9432865861197</v>
      </c>
      <c r="M2899" s="5">
        <v>0.130771807414711</v>
      </c>
      <c r="N2899" s="5">
        <v>2.07961728691223</v>
      </c>
      <c r="O2899">
        <v>88.08</v>
      </c>
      <c r="P2899" s="5">
        <v>7.72312009226633</v>
      </c>
    </row>
    <row r="2900" spans="1:16">
      <c r="A2900">
        <v>99</v>
      </c>
      <c r="B2900">
        <v>2021</v>
      </c>
      <c r="C2900" s="1" t="s">
        <v>114</v>
      </c>
      <c r="D2900">
        <v>0.0709568716125407</v>
      </c>
      <c r="E2900">
        <v>0.112678813814599</v>
      </c>
      <c r="F2900" s="3">
        <v>0.503803466496814</v>
      </c>
      <c r="G2900">
        <f t="shared" si="49"/>
        <v>0.0567679770005441</v>
      </c>
      <c r="H2900" s="4">
        <v>8.12032403205319</v>
      </c>
      <c r="I2900" s="5">
        <v>334</v>
      </c>
      <c r="J2900" s="6">
        <v>17.9635371567562</v>
      </c>
      <c r="K2900" s="6">
        <v>0.137327600822103</v>
      </c>
      <c r="L2900" s="5">
        <v>13.8990046620955</v>
      </c>
      <c r="M2900" s="5">
        <v>0.209085673128237</v>
      </c>
      <c r="N2900" s="5">
        <v>2.18753151011129</v>
      </c>
      <c r="O2900">
        <v>79.62</v>
      </c>
      <c r="P2900" s="5">
        <v>9.42383754623859</v>
      </c>
    </row>
    <row r="2901" spans="1:16">
      <c r="A2901">
        <v>100</v>
      </c>
      <c r="B2901">
        <v>2021</v>
      </c>
      <c r="C2901" s="1" t="s">
        <v>115</v>
      </c>
      <c r="D2901">
        <v>0.0766294866096401</v>
      </c>
      <c r="E2901">
        <v>0.142601567475311</v>
      </c>
      <c r="F2901" s="3">
        <v>0.944868286387622</v>
      </c>
      <c r="G2901">
        <f t="shared" si="49"/>
        <v>0.134739698696586</v>
      </c>
      <c r="H2901" s="4">
        <v>8.029931087771</v>
      </c>
      <c r="I2901" s="5">
        <v>1013</v>
      </c>
      <c r="J2901" s="6">
        <v>16.9459537781953</v>
      </c>
      <c r="K2901" s="6">
        <v>0.205125556318838</v>
      </c>
      <c r="L2901" s="5">
        <v>12.7013111000985</v>
      </c>
      <c r="M2901" s="5">
        <v>0.242525254340871</v>
      </c>
      <c r="N2901" s="5">
        <v>1.99792961189955</v>
      </c>
      <c r="O2901">
        <v>72.75</v>
      </c>
      <c r="P2901" s="5">
        <v>8.93590352627442</v>
      </c>
    </row>
    <row r="2902" spans="1:16">
      <c r="A2902">
        <v>101</v>
      </c>
      <c r="B2902">
        <v>2021</v>
      </c>
      <c r="C2902" s="1" t="s">
        <v>116</v>
      </c>
      <c r="D2902">
        <v>0.0893184505207308</v>
      </c>
      <c r="E2902">
        <v>0.125873526540715</v>
      </c>
      <c r="F2902" s="3">
        <v>1.28552972544574</v>
      </c>
      <c r="G2902">
        <f t="shared" si="49"/>
        <v>0.161814160014772</v>
      </c>
      <c r="H2902" s="4">
        <v>7.68140813695167</v>
      </c>
      <c r="I2902" s="5">
        <v>659</v>
      </c>
      <c r="J2902" s="6">
        <v>17.6457816475211</v>
      </c>
      <c r="K2902" s="6">
        <v>0.218698279719699</v>
      </c>
      <c r="L2902" s="5">
        <v>13.9572168193604</v>
      </c>
      <c r="M2902" s="5">
        <v>0.0981479024868108</v>
      </c>
      <c r="N2902" s="5">
        <v>2.19773185265964</v>
      </c>
      <c r="O2902">
        <v>72.89</v>
      </c>
      <c r="P2902" s="5">
        <v>8.4446224985814</v>
      </c>
    </row>
    <row r="2903" spans="1:16">
      <c r="A2903">
        <v>102</v>
      </c>
      <c r="B2903">
        <v>2021</v>
      </c>
      <c r="C2903" s="1" t="s">
        <v>117</v>
      </c>
      <c r="D2903">
        <v>0.0805213610053731</v>
      </c>
      <c r="E2903">
        <v>0.106287351438881</v>
      </c>
      <c r="F2903" s="3">
        <v>0.462925607607791</v>
      </c>
      <c r="G2903">
        <f t="shared" si="49"/>
        <v>0.0492031367458668</v>
      </c>
      <c r="H2903" s="4">
        <v>7.56188612550197</v>
      </c>
      <c r="I2903" s="5">
        <v>391</v>
      </c>
      <c r="J2903" s="6">
        <v>17.1390811889549</v>
      </c>
      <c r="K2903" s="6">
        <v>0.251988593531482</v>
      </c>
      <c r="L2903" s="5">
        <v>14.8510401534406</v>
      </c>
      <c r="M2903" s="5">
        <v>0.093375383793886</v>
      </c>
      <c r="N2903" s="5">
        <v>2.07559977290804</v>
      </c>
      <c r="O2903">
        <v>77.82</v>
      </c>
      <c r="P2903" s="5">
        <v>8.80011394676631</v>
      </c>
    </row>
    <row r="2904" spans="1:16">
      <c r="A2904">
        <v>103</v>
      </c>
      <c r="B2904">
        <v>2021</v>
      </c>
      <c r="C2904" s="1" t="s">
        <v>118</v>
      </c>
      <c r="D2904">
        <v>0.0776302676706995</v>
      </c>
      <c r="E2904">
        <v>0.0928544666943926</v>
      </c>
      <c r="F2904" s="3">
        <v>0.767753536105652</v>
      </c>
      <c r="G2904">
        <f t="shared" si="49"/>
        <v>0.0712893451478244</v>
      </c>
      <c r="H2904" s="4">
        <v>7.58714830330942</v>
      </c>
      <c r="I2904" s="5">
        <v>762</v>
      </c>
      <c r="J2904" s="6">
        <v>16.1116306981124</v>
      </c>
      <c r="K2904" s="6">
        <v>0.191311971531115</v>
      </c>
      <c r="L2904" s="5">
        <v>13.4776077637834</v>
      </c>
      <c r="M2904" s="5">
        <v>0.34329168406514</v>
      </c>
      <c r="N2904" s="5">
        <v>2.05026942435419</v>
      </c>
      <c r="O2904">
        <v>73.82</v>
      </c>
      <c r="P2904" s="5">
        <v>8.29978317194979</v>
      </c>
    </row>
    <row r="2905" spans="1:16">
      <c r="A2905">
        <v>104</v>
      </c>
      <c r="B2905">
        <v>2021</v>
      </c>
      <c r="C2905" s="1" t="s">
        <v>119</v>
      </c>
      <c r="D2905">
        <v>0.0686435552711882</v>
      </c>
      <c r="E2905">
        <v>0.100024436636205</v>
      </c>
      <c r="F2905" s="3">
        <v>4.17853214527455</v>
      </c>
      <c r="G2905">
        <f t="shared" si="49"/>
        <v>0.41795532379736</v>
      </c>
      <c r="H2905" s="4">
        <v>6.91192656705095</v>
      </c>
      <c r="I2905" s="5">
        <v>189</v>
      </c>
      <c r="J2905" s="6">
        <v>16.3115373986068</v>
      </c>
      <c r="K2905" s="6">
        <v>0.172219621980123</v>
      </c>
      <c r="L2905" s="5">
        <v>12.6938723130123</v>
      </c>
      <c r="M2905" s="5">
        <v>3.18025618974336</v>
      </c>
      <c r="N2905" s="5">
        <v>2.03117614424462</v>
      </c>
      <c r="O2905">
        <v>84.88</v>
      </c>
      <c r="P2905" s="5">
        <v>7.88833450073865</v>
      </c>
    </row>
    <row r="2906" spans="1:16">
      <c r="A2906">
        <v>105</v>
      </c>
      <c r="B2906">
        <v>2021</v>
      </c>
      <c r="C2906" s="1" t="s">
        <v>120</v>
      </c>
      <c r="D2906">
        <v>0.0763657990936718</v>
      </c>
      <c r="E2906">
        <v>0.095132938588772</v>
      </c>
      <c r="F2906" s="3">
        <v>0.617491175444387</v>
      </c>
      <c r="G2906">
        <f t="shared" si="49"/>
        <v>0.0587437500726595</v>
      </c>
      <c r="H2906" s="4">
        <v>7.51421103136337</v>
      </c>
      <c r="I2906" s="5">
        <v>227</v>
      </c>
      <c r="J2906" s="6">
        <v>16.9230994964347</v>
      </c>
      <c r="K2906" s="6">
        <v>0.171817363898098</v>
      </c>
      <c r="L2906" s="5">
        <v>14.1106747816798</v>
      </c>
      <c r="M2906" s="5">
        <v>0.0855106888361045</v>
      </c>
      <c r="N2906" s="5">
        <v>2.06677300398514</v>
      </c>
      <c r="O2906">
        <v>84.8</v>
      </c>
      <c r="P2906" s="5">
        <v>8.84231554684186</v>
      </c>
    </row>
    <row r="2907" spans="1:16">
      <c r="A2907">
        <v>106</v>
      </c>
      <c r="B2907">
        <v>2021</v>
      </c>
      <c r="C2907" s="1" t="s">
        <v>121</v>
      </c>
      <c r="D2907">
        <v>0.128611902588778</v>
      </c>
      <c r="E2907">
        <v>0.202770274190639</v>
      </c>
      <c r="F2907" s="3">
        <v>0.134182185812104</v>
      </c>
      <c r="G2907">
        <f t="shared" si="49"/>
        <v>0.0272081586086196</v>
      </c>
      <c r="H2907" s="4">
        <v>9.33472203318227</v>
      </c>
      <c r="I2907" s="5">
        <v>541</v>
      </c>
      <c r="J2907" s="6">
        <v>18.7753936112771</v>
      </c>
      <c r="K2907" s="6">
        <v>0.0817040517533697</v>
      </c>
      <c r="L2907" s="5">
        <v>13.416383160076</v>
      </c>
      <c r="M2907" s="5">
        <v>0.532463971404112</v>
      </c>
      <c r="N2907" s="5">
        <v>1.7170409167172</v>
      </c>
      <c r="O2907">
        <v>91.3</v>
      </c>
      <c r="P2907" s="5">
        <v>10.3087526406416</v>
      </c>
    </row>
    <row r="2908" spans="1:16">
      <c r="A2908">
        <v>107</v>
      </c>
      <c r="B2908">
        <v>2021</v>
      </c>
      <c r="C2908" s="1" t="s">
        <v>122</v>
      </c>
      <c r="D2908">
        <v>0.131762070776463</v>
      </c>
      <c r="E2908">
        <v>0.161527168056889</v>
      </c>
      <c r="F2908" s="3">
        <v>0.216031737713479</v>
      </c>
      <c r="G2908">
        <f t="shared" si="49"/>
        <v>0.0348949948032669</v>
      </c>
      <c r="H2908" s="4">
        <v>8.85849517458353</v>
      </c>
      <c r="I2908" s="5">
        <v>1191</v>
      </c>
      <c r="J2908" s="6">
        <v>17.6913551250247</v>
      </c>
      <c r="K2908" s="6">
        <v>0.150699186367714</v>
      </c>
      <c r="L2908" s="5">
        <v>14.1843025115343</v>
      </c>
      <c r="M2908" s="5">
        <v>1.06080881498544</v>
      </c>
      <c r="N2908" s="5">
        <v>1.66224010654268</v>
      </c>
      <c r="O2908">
        <v>99.03</v>
      </c>
      <c r="P2908" s="5">
        <v>10.5060533548648</v>
      </c>
    </row>
    <row r="2909" spans="1:16">
      <c r="A2909">
        <v>108</v>
      </c>
      <c r="B2909">
        <v>2021</v>
      </c>
      <c r="C2909" s="1" t="s">
        <v>123</v>
      </c>
      <c r="D2909">
        <v>0.101829829506062</v>
      </c>
      <c r="E2909">
        <v>0.1280866516855</v>
      </c>
      <c r="F2909" s="3">
        <v>0.527077545156874</v>
      </c>
      <c r="G2909">
        <f t="shared" si="49"/>
        <v>0.0675115979377569</v>
      </c>
      <c r="H2909" s="4">
        <v>7.9665728231058</v>
      </c>
      <c r="I2909" s="5">
        <v>833</v>
      </c>
      <c r="J2909" s="6">
        <v>17.9768725974217</v>
      </c>
      <c r="K2909" s="6">
        <v>0.0860512459416711</v>
      </c>
      <c r="L2909" s="5">
        <v>11.4726956076022</v>
      </c>
      <c r="M2909" s="5">
        <v>1.24357212129049</v>
      </c>
      <c r="N2909" s="5">
        <v>1.73320684855245</v>
      </c>
      <c r="O2909">
        <v>90.59</v>
      </c>
      <c r="P2909" s="5">
        <v>8.56864647300515</v>
      </c>
    </row>
    <row r="2910" spans="1:16">
      <c r="A2910">
        <v>109</v>
      </c>
      <c r="B2910">
        <v>2021</v>
      </c>
      <c r="C2910" s="1" t="s">
        <v>124</v>
      </c>
      <c r="D2910">
        <v>0.106539601517738</v>
      </c>
      <c r="E2910">
        <v>0.12574327992411</v>
      </c>
      <c r="F2910" s="3">
        <v>0.514494299784816</v>
      </c>
      <c r="G2910">
        <f t="shared" si="49"/>
        <v>0.0646942007572011</v>
      </c>
      <c r="H2910" s="4">
        <v>7.99073602925538</v>
      </c>
      <c r="I2910" s="5">
        <v>127</v>
      </c>
      <c r="J2910" s="6">
        <v>17.9486491878522</v>
      </c>
      <c r="K2910" s="6">
        <v>0.104811763789712</v>
      </c>
      <c r="L2910" s="5">
        <v>9.14080185164998</v>
      </c>
      <c r="M2910" s="5">
        <v>0.061802522057921</v>
      </c>
      <c r="N2910" s="5">
        <v>1.77348098896558</v>
      </c>
      <c r="O2910">
        <v>83.88</v>
      </c>
      <c r="P2910" s="5">
        <v>8.46337038471873</v>
      </c>
    </row>
    <row r="2911" spans="1:16">
      <c r="A2911">
        <v>110</v>
      </c>
      <c r="B2911">
        <v>2021</v>
      </c>
      <c r="C2911" s="1" t="s">
        <v>125</v>
      </c>
      <c r="D2911">
        <v>0.121009107906558</v>
      </c>
      <c r="E2911">
        <v>0.193673651022088</v>
      </c>
      <c r="F2911" s="3">
        <v>0.134423268544746</v>
      </c>
      <c r="G2911">
        <f t="shared" si="49"/>
        <v>0.0260342452013836</v>
      </c>
      <c r="H2911" s="4">
        <v>9.33292696317555</v>
      </c>
      <c r="I2911" s="5">
        <v>671</v>
      </c>
      <c r="J2911" s="6">
        <v>18.511630996709</v>
      </c>
      <c r="K2911" s="6">
        <v>0.0594718497687137</v>
      </c>
      <c r="L2911" s="5">
        <v>12.9474816888282</v>
      </c>
      <c r="M2911" s="5">
        <v>0.285413680696948</v>
      </c>
      <c r="N2911" s="5">
        <v>1.74726894241378</v>
      </c>
      <c r="O2911">
        <v>96.45</v>
      </c>
      <c r="P2911" s="5">
        <v>10.7697263245113</v>
      </c>
    </row>
    <row r="2912" spans="1:16">
      <c r="A2912">
        <v>111</v>
      </c>
      <c r="B2912">
        <v>2021</v>
      </c>
      <c r="C2912" s="1" t="s">
        <v>126</v>
      </c>
      <c r="D2912">
        <v>0.114711624361037</v>
      </c>
      <c r="E2912">
        <v>0.14250092258006</v>
      </c>
      <c r="F2912" s="3">
        <v>0.306780846830884</v>
      </c>
      <c r="G2912">
        <f t="shared" si="49"/>
        <v>0.043716553703293</v>
      </c>
      <c r="H2912" s="4">
        <v>8.52226033174926</v>
      </c>
      <c r="I2912" s="5">
        <v>389</v>
      </c>
      <c r="J2912" s="6">
        <v>18.358704579839</v>
      </c>
      <c r="K2912" s="6">
        <v>0.0836257213356151</v>
      </c>
      <c r="L2912" s="5">
        <v>12.4670221712651</v>
      </c>
      <c r="M2912" s="5">
        <v>0.523791304453565</v>
      </c>
      <c r="N2912" s="5">
        <v>1.79317932024361</v>
      </c>
      <c r="O2912">
        <v>83.41</v>
      </c>
      <c r="P2912" s="5">
        <v>9.4906201146612</v>
      </c>
    </row>
    <row r="2913" spans="1:16">
      <c r="A2913">
        <v>112</v>
      </c>
      <c r="B2913">
        <v>2021</v>
      </c>
      <c r="C2913" s="1" t="s">
        <v>127</v>
      </c>
      <c r="D2913">
        <v>0.108794992814164</v>
      </c>
      <c r="E2913">
        <v>0.125891103082115</v>
      </c>
      <c r="F2913" s="3">
        <v>0.728046386754654</v>
      </c>
      <c r="G2913">
        <f t="shared" si="49"/>
        <v>0.0916545627234915</v>
      </c>
      <c r="H2913" s="4">
        <v>7.65802920621396</v>
      </c>
      <c r="I2913" s="5">
        <v>125</v>
      </c>
      <c r="J2913" s="6">
        <v>16.8616456945895</v>
      </c>
      <c r="K2913" s="6">
        <v>0.145687624552555</v>
      </c>
      <c r="L2913" s="5">
        <v>10.8414966050055</v>
      </c>
      <c r="M2913" s="5">
        <v>0.0445457667213553</v>
      </c>
      <c r="N2913" s="5">
        <v>1.65031412686634</v>
      </c>
      <c r="O2913">
        <v>76.18</v>
      </c>
      <c r="P2913" s="5">
        <v>8.3351915834332</v>
      </c>
    </row>
    <row r="2914" spans="1:16">
      <c r="A2914">
        <v>113</v>
      </c>
      <c r="B2914">
        <v>2021</v>
      </c>
      <c r="C2914" s="1" t="s">
        <v>128</v>
      </c>
      <c r="D2914">
        <v>0.103751793515904</v>
      </c>
      <c r="E2914">
        <v>0.133129558688009</v>
      </c>
      <c r="F2914" s="3">
        <v>0.500261688914822</v>
      </c>
      <c r="G2914">
        <f t="shared" si="49"/>
        <v>0.0665996178737483</v>
      </c>
      <c r="H2914" s="4">
        <v>8.03326263111289</v>
      </c>
      <c r="I2914" s="5">
        <v>161</v>
      </c>
      <c r="J2914" s="6">
        <v>18.2591498555929</v>
      </c>
      <c r="K2914" s="6">
        <v>0.111806261316512</v>
      </c>
      <c r="L2914" s="5">
        <v>10.4076285035783</v>
      </c>
      <c r="M2914" s="5">
        <v>0.596962383525381</v>
      </c>
      <c r="N2914" s="5">
        <v>1.7268778770816</v>
      </c>
      <c r="O2914">
        <v>87.66</v>
      </c>
      <c r="P2914" s="5">
        <v>8.85680335672838</v>
      </c>
    </row>
    <row r="2915" spans="1:16">
      <c r="A2915">
        <v>114</v>
      </c>
      <c r="B2915">
        <v>2021</v>
      </c>
      <c r="C2915" s="1" t="s">
        <v>129</v>
      </c>
      <c r="D2915">
        <v>0.102902186380225</v>
      </c>
      <c r="E2915">
        <v>0.135933832664563</v>
      </c>
      <c r="F2915" s="3">
        <v>0.489259703867855</v>
      </c>
      <c r="G2915">
        <f t="shared" si="49"/>
        <v>0.0665069467150866</v>
      </c>
      <c r="H2915" s="4">
        <v>8.05550053020046</v>
      </c>
      <c r="I2915" s="5">
        <v>260</v>
      </c>
      <c r="J2915" s="6">
        <v>17.3284712634895</v>
      </c>
      <c r="K2915" s="6">
        <v>0.109068351168488</v>
      </c>
      <c r="L2915" s="5">
        <v>9.6618791961424</v>
      </c>
      <c r="M2915" s="5">
        <v>0.508243130724396</v>
      </c>
      <c r="N2915" s="5">
        <v>1.6463887390315</v>
      </c>
      <c r="O2915">
        <v>81.87</v>
      </c>
      <c r="P2915" s="5">
        <v>8.46315930292375</v>
      </c>
    </row>
    <row r="2916" spans="1:16">
      <c r="A2916">
        <v>115</v>
      </c>
      <c r="B2916">
        <v>2021</v>
      </c>
      <c r="C2916" s="1" t="s">
        <v>130</v>
      </c>
      <c r="D2916">
        <v>0.0713700400390499</v>
      </c>
      <c r="E2916">
        <v>0.146088297104259</v>
      </c>
      <c r="F2916" s="3">
        <v>0.625619241188307</v>
      </c>
      <c r="G2916">
        <f t="shared" si="49"/>
        <v>0.0913956495808585</v>
      </c>
      <c r="H2916" s="4">
        <v>8.8024518297222</v>
      </c>
      <c r="I2916" s="5">
        <v>731</v>
      </c>
      <c r="J2916" s="6">
        <v>18.7940378634025</v>
      </c>
      <c r="K2916" s="6">
        <v>0.130817904738419</v>
      </c>
      <c r="L2916" s="5">
        <v>14.8543852165308</v>
      </c>
      <c r="M2916" s="5">
        <v>0.440994826687342</v>
      </c>
      <c r="N2916" s="5">
        <v>2.07457225739318</v>
      </c>
      <c r="O2916">
        <v>94.98</v>
      </c>
      <c r="P2916" s="5">
        <v>10.0774408596596</v>
      </c>
    </row>
    <row r="2917" spans="1:16">
      <c r="A2917">
        <v>116</v>
      </c>
      <c r="B2917">
        <v>2021</v>
      </c>
      <c r="C2917" s="1" t="s">
        <v>131</v>
      </c>
      <c r="D2917">
        <v>0.0667318520961169</v>
      </c>
      <c r="E2917">
        <v>0.0893680996988135</v>
      </c>
      <c r="F2917" s="3">
        <v>1.10365103559551</v>
      </c>
      <c r="G2917">
        <f t="shared" si="49"/>
        <v>0.0986311957817983</v>
      </c>
      <c r="H2917" s="4">
        <v>7.00516325686861</v>
      </c>
      <c r="I2917" s="5">
        <v>318</v>
      </c>
      <c r="J2917" s="6">
        <v>15.979070452121</v>
      </c>
      <c r="K2917" s="6">
        <v>0.205029166024077</v>
      </c>
      <c r="L2917" s="5">
        <v>12.2751414114704</v>
      </c>
      <c r="M2917" s="5">
        <v>0.0108413108712946</v>
      </c>
      <c r="N2917" s="5">
        <v>2.11552428899068</v>
      </c>
      <c r="O2917">
        <v>92.08</v>
      </c>
      <c r="P2917" s="5">
        <v>8.09620827165004</v>
      </c>
    </row>
    <row r="2918" spans="1:16">
      <c r="A2918">
        <v>117</v>
      </c>
      <c r="B2918">
        <v>2021</v>
      </c>
      <c r="C2918" s="1" t="s">
        <v>132</v>
      </c>
      <c r="D2918">
        <v>0.068926981042043</v>
      </c>
      <c r="E2918">
        <v>0.0798887159763282</v>
      </c>
      <c r="F2918" s="3">
        <v>1.15181636354277</v>
      </c>
      <c r="G2918">
        <f t="shared" si="49"/>
        <v>0.0920171303239555</v>
      </c>
      <c r="H2918" s="4">
        <v>7.01058258878161</v>
      </c>
      <c r="I2918" s="5">
        <v>517</v>
      </c>
      <c r="J2918" s="6">
        <v>16.3418917093435</v>
      </c>
      <c r="K2918" s="6">
        <v>0.261630515203465</v>
      </c>
      <c r="L2918" s="5">
        <v>12.7373117629167</v>
      </c>
      <c r="M2918" s="5">
        <v>0.0142571042661546</v>
      </c>
      <c r="N2918" s="5">
        <v>2.27898461438499</v>
      </c>
      <c r="O2918">
        <v>92.56</v>
      </c>
      <c r="P2918" s="5">
        <v>7.80954132465341</v>
      </c>
    </row>
    <row r="2919" spans="1:16">
      <c r="A2919">
        <v>118</v>
      </c>
      <c r="B2919">
        <v>2021</v>
      </c>
      <c r="C2919" s="1" t="s">
        <v>133</v>
      </c>
      <c r="D2919">
        <v>0.0682887494227197</v>
      </c>
      <c r="E2919">
        <v>0.109917214767172</v>
      </c>
      <c r="F2919" s="3">
        <v>1.05766284032669</v>
      </c>
      <c r="G2919">
        <f t="shared" si="49"/>
        <v>0.116255353571446</v>
      </c>
      <c r="H2919" s="4">
        <v>8.22568514257537</v>
      </c>
      <c r="I2919" s="5">
        <v>253</v>
      </c>
      <c r="J2919" s="6">
        <v>18.1862845686693</v>
      </c>
      <c r="K2919" s="6">
        <v>0.167163381231797</v>
      </c>
      <c r="L2919" s="5">
        <v>14.3670016975764</v>
      </c>
      <c r="M2919" s="5">
        <v>0.267188674196043</v>
      </c>
      <c r="N2919" s="5">
        <v>2.05014203017477</v>
      </c>
      <c r="O2919">
        <v>91.42</v>
      </c>
      <c r="P2919" s="5">
        <v>9.25827302573149</v>
      </c>
    </row>
    <row r="2920" spans="1:16">
      <c r="A2920">
        <v>119</v>
      </c>
      <c r="B2920">
        <v>2021</v>
      </c>
      <c r="C2920" s="1" t="s">
        <v>134</v>
      </c>
      <c r="D2920">
        <v>0.0646466389156009</v>
      </c>
      <c r="E2920">
        <v>0.0856531949924874</v>
      </c>
      <c r="F2920" s="3">
        <v>1.08184426014355</v>
      </c>
      <c r="G2920">
        <f t="shared" si="49"/>
        <v>0.0926634173655788</v>
      </c>
      <c r="H2920" s="4">
        <v>7.05150924262683</v>
      </c>
      <c r="I2920" s="5">
        <v>391</v>
      </c>
      <c r="J2920" s="6">
        <v>17.0683815821231</v>
      </c>
      <c r="K2920" s="6">
        <v>0.136597609561753</v>
      </c>
      <c r="L2920" s="5">
        <v>12.9190480903126</v>
      </c>
      <c r="M2920" s="5">
        <v>1.36540760532281</v>
      </c>
      <c r="N2920" s="5">
        <v>2.11795836504355</v>
      </c>
      <c r="O2920">
        <v>94.34</v>
      </c>
      <c r="P2920" s="5">
        <v>7.91862865334224</v>
      </c>
    </row>
    <row r="2921" spans="1:16">
      <c r="A2921">
        <v>120</v>
      </c>
      <c r="B2921">
        <v>2021</v>
      </c>
      <c r="C2921" s="1" t="s">
        <v>135</v>
      </c>
      <c r="D2921">
        <v>0.0667462193360691</v>
      </c>
      <c r="E2921">
        <v>0.0728097198316816</v>
      </c>
      <c r="F2921" s="3">
        <v>1.08794811510801</v>
      </c>
      <c r="G2921">
        <f t="shared" si="49"/>
        <v>0.0792131974524203</v>
      </c>
      <c r="H2921" s="4">
        <v>7.04221623942459</v>
      </c>
      <c r="I2921" s="5">
        <v>379</v>
      </c>
      <c r="J2921" s="6">
        <v>16.3323140513428</v>
      </c>
      <c r="K2921" s="6">
        <v>0.164912493880691</v>
      </c>
      <c r="L2921" s="5">
        <v>12.3344119098547</v>
      </c>
      <c r="M2921" s="5">
        <v>2.64176722011329</v>
      </c>
      <c r="N2921" s="5">
        <v>2.13389660706553</v>
      </c>
      <c r="O2921">
        <v>91.08</v>
      </c>
      <c r="P2921" s="5">
        <v>7.91717198884578</v>
      </c>
    </row>
    <row r="2922" spans="1:16">
      <c r="A2922">
        <v>121</v>
      </c>
      <c r="B2922">
        <v>2021</v>
      </c>
      <c r="C2922" s="1" t="s">
        <v>136</v>
      </c>
      <c r="D2922">
        <v>0.0716445655564293</v>
      </c>
      <c r="E2922">
        <v>0.114794186911389</v>
      </c>
      <c r="F2922" s="3">
        <v>1.67570210408563</v>
      </c>
      <c r="G2922">
        <f t="shared" si="49"/>
        <v>0.192360860544214</v>
      </c>
      <c r="H2922" s="4">
        <v>8.33552022424255</v>
      </c>
      <c r="I2922" s="5">
        <v>246</v>
      </c>
      <c r="J2922" s="6">
        <v>18.0875007619087</v>
      </c>
      <c r="K2922" s="6">
        <v>0.23051295519467</v>
      </c>
      <c r="L2922" s="5">
        <v>14.319119148282</v>
      </c>
      <c r="M2922" s="5">
        <v>1.27914195514865</v>
      </c>
      <c r="N2922" s="5">
        <v>2.03927816206053</v>
      </c>
      <c r="O2922">
        <v>82.58</v>
      </c>
      <c r="P2922" s="5">
        <v>9.89111128146807</v>
      </c>
    </row>
    <row r="2923" spans="1:16">
      <c r="A2923">
        <v>122</v>
      </c>
      <c r="B2923">
        <v>2021</v>
      </c>
      <c r="C2923" s="1" t="s">
        <v>137</v>
      </c>
      <c r="D2923">
        <v>0.0646299383427134</v>
      </c>
      <c r="E2923">
        <v>0.0917012879337618</v>
      </c>
      <c r="F2923" s="3">
        <v>1.88567645215912</v>
      </c>
      <c r="G2923">
        <f t="shared" si="49"/>
        <v>0.172918959289358</v>
      </c>
      <c r="H2923" s="4">
        <v>7.83425373432371</v>
      </c>
      <c r="I2923" s="5">
        <v>210</v>
      </c>
      <c r="J2923" s="6">
        <v>17.9433463098973</v>
      </c>
      <c r="K2923" s="6">
        <v>0.221496921584543</v>
      </c>
      <c r="L2923" s="5">
        <v>14.0108731644155</v>
      </c>
      <c r="M2923" s="5">
        <v>0.212612541024427</v>
      </c>
      <c r="N2923" s="5">
        <v>2.22742521490367</v>
      </c>
      <c r="O2923">
        <v>81.36</v>
      </c>
      <c r="P2923" s="5">
        <v>9.06311565221966</v>
      </c>
    </row>
    <row r="2924" spans="1:16">
      <c r="A2924">
        <v>123</v>
      </c>
      <c r="B2924">
        <v>2021</v>
      </c>
      <c r="C2924" s="1" t="s">
        <v>138</v>
      </c>
      <c r="D2924">
        <v>0.0727566687806289</v>
      </c>
      <c r="E2924">
        <v>0.0975415239666022</v>
      </c>
      <c r="F2924" s="3">
        <v>1.81596525146643</v>
      </c>
      <c r="G2924">
        <f t="shared" si="49"/>
        <v>0.17713201809843</v>
      </c>
      <c r="H2924" s="4">
        <v>8.06817736921656</v>
      </c>
      <c r="I2924" s="5">
        <v>318</v>
      </c>
      <c r="J2924" s="6">
        <v>18.1489884836911</v>
      </c>
      <c r="K2924" s="6">
        <v>0.203382655235517</v>
      </c>
      <c r="L2924" s="5">
        <v>13.3895981524248</v>
      </c>
      <c r="M2924" s="5">
        <v>0.0844817219142044</v>
      </c>
      <c r="N2924" s="5">
        <v>1.98957379634818</v>
      </c>
      <c r="O2924">
        <v>82.84</v>
      </c>
      <c r="P2924" s="5">
        <v>9.0685463663583</v>
      </c>
    </row>
    <row r="2925" spans="1:16">
      <c r="A2925">
        <v>124</v>
      </c>
      <c r="B2925">
        <v>2021</v>
      </c>
      <c r="C2925" s="1" t="s">
        <v>139</v>
      </c>
      <c r="D2925">
        <v>0.071363720974218</v>
      </c>
      <c r="E2925">
        <v>0.0856873736221652</v>
      </c>
      <c r="F2925" s="3">
        <v>2.21249199056888</v>
      </c>
      <c r="G2925">
        <f t="shared" si="49"/>
        <v>0.189582627831924</v>
      </c>
      <c r="H2925" s="4">
        <v>7.49250957311396</v>
      </c>
      <c r="I2925" s="5">
        <v>207</v>
      </c>
      <c r="J2925" s="6">
        <v>16.9991044305663</v>
      </c>
      <c r="K2925" s="6">
        <v>0.279363127246385</v>
      </c>
      <c r="L2925" s="5">
        <v>12.8261230701772</v>
      </c>
      <c r="M2925" s="5">
        <v>0.0830298071397851</v>
      </c>
      <c r="N2925" s="5">
        <v>2.15357096556135</v>
      </c>
      <c r="O2925">
        <v>81.56</v>
      </c>
      <c r="P2925" s="5">
        <v>8.8722067560283</v>
      </c>
    </row>
    <row r="2926" spans="1:16">
      <c r="A2926">
        <v>125</v>
      </c>
      <c r="B2926">
        <v>2021</v>
      </c>
      <c r="C2926" s="1" t="s">
        <v>140</v>
      </c>
      <c r="D2926">
        <v>0.0619370933913072</v>
      </c>
      <c r="E2926">
        <v>0.092978533280525</v>
      </c>
      <c r="F2926" s="3">
        <v>1.63253827037572</v>
      </c>
      <c r="G2926">
        <f t="shared" si="49"/>
        <v>0.15179101390386</v>
      </c>
      <c r="H2926" s="4">
        <v>8.02076016223777</v>
      </c>
      <c r="I2926" s="5">
        <v>339</v>
      </c>
      <c r="J2926" s="6">
        <v>17.9038783950945</v>
      </c>
      <c r="K2926" s="6">
        <v>0.247457294093294</v>
      </c>
      <c r="L2926" s="5">
        <v>14.0570892922448</v>
      </c>
      <c r="M2926" s="5">
        <v>0.141576747546097</v>
      </c>
      <c r="N2926" s="5">
        <v>2.22249611772652</v>
      </c>
      <c r="O2926">
        <v>84.1</v>
      </c>
      <c r="P2926" s="5">
        <v>8.94272233056014</v>
      </c>
    </row>
    <row r="2927" spans="1:16">
      <c r="A2927">
        <v>126</v>
      </c>
      <c r="B2927">
        <v>2021</v>
      </c>
      <c r="C2927" s="1" t="s">
        <v>141</v>
      </c>
      <c r="D2927">
        <v>0.125797497107189</v>
      </c>
      <c r="E2927">
        <v>0.276433302880587</v>
      </c>
      <c r="F2927" s="3">
        <v>0.511228594689183</v>
      </c>
      <c r="G2927">
        <f t="shared" si="49"/>
        <v>0.141320608956932</v>
      </c>
      <c r="H2927" s="4">
        <v>9.34419096365127</v>
      </c>
      <c r="I2927" s="5">
        <v>831</v>
      </c>
      <c r="J2927" s="6">
        <v>18.416186710896</v>
      </c>
      <c r="K2927" s="6">
        <v>0.113075798051472</v>
      </c>
      <c r="L2927" s="5">
        <v>14.3883516904972</v>
      </c>
      <c r="M2927" s="5">
        <v>0.655877172511417</v>
      </c>
      <c r="N2927" s="5">
        <v>1.60959825573911</v>
      </c>
      <c r="O2927">
        <v>94.6</v>
      </c>
      <c r="P2927" s="5">
        <v>11.0311245202449</v>
      </c>
    </row>
    <row r="2928" spans="1:16">
      <c r="A2928">
        <v>127</v>
      </c>
      <c r="B2928">
        <v>2021</v>
      </c>
      <c r="C2928" s="1" t="s">
        <v>142</v>
      </c>
      <c r="D2928">
        <v>0.135299201447691</v>
      </c>
      <c r="E2928">
        <v>0.33014659403717</v>
      </c>
      <c r="F2928" s="3">
        <v>0.496799620242714</v>
      </c>
      <c r="G2928">
        <f t="shared" si="49"/>
        <v>0.164016702542092</v>
      </c>
      <c r="H2928" s="4">
        <v>9.55651255450008</v>
      </c>
      <c r="I2928" s="5">
        <v>694</v>
      </c>
      <c r="J2928" s="6">
        <v>19.1437578763159</v>
      </c>
      <c r="K2928" s="6">
        <v>0.120734858656269</v>
      </c>
      <c r="L2928" s="5">
        <v>15.2221987916584</v>
      </c>
      <c r="M2928" s="5">
        <v>0.726660913935813</v>
      </c>
      <c r="N2928" s="5">
        <v>1.58814018332801</v>
      </c>
      <c r="O2928">
        <v>95.37</v>
      </c>
      <c r="P2928" s="5">
        <v>11.2338991564083</v>
      </c>
    </row>
    <row r="2929" spans="1:16">
      <c r="A2929">
        <v>128</v>
      </c>
      <c r="B2929">
        <v>2021</v>
      </c>
      <c r="C2929" s="1" t="s">
        <v>143</v>
      </c>
      <c r="D2929">
        <v>0.104499869887679</v>
      </c>
      <c r="E2929">
        <v>0.161539359760244</v>
      </c>
      <c r="F2929" s="3">
        <v>0.603194021340752</v>
      </c>
      <c r="G2929">
        <f t="shared" si="49"/>
        <v>0.097439576018592</v>
      </c>
      <c r="H2929" s="4">
        <v>8.34298741242446</v>
      </c>
      <c r="I2929" s="5">
        <v>738</v>
      </c>
      <c r="J2929" s="6">
        <v>18.1437278408945</v>
      </c>
      <c r="K2929" s="6">
        <v>0.124428489127795</v>
      </c>
      <c r="L2929" s="5">
        <v>12.4297337348985</v>
      </c>
      <c r="M2929" s="5">
        <v>0.652129514723422</v>
      </c>
      <c r="N2929" s="5">
        <v>1.6024885993541</v>
      </c>
      <c r="O2929">
        <v>96.44</v>
      </c>
      <c r="P2929" s="5">
        <v>9.69898173460629</v>
      </c>
    </row>
    <row r="2930" spans="1:16">
      <c r="A2930">
        <v>129</v>
      </c>
      <c r="B2930">
        <v>2021</v>
      </c>
      <c r="C2930" s="1" t="s">
        <v>144</v>
      </c>
      <c r="D2930">
        <v>0.0946390826353684</v>
      </c>
      <c r="E2930">
        <v>0.145462357931721</v>
      </c>
      <c r="F2930" s="3">
        <v>1.42363879781353</v>
      </c>
      <c r="G2930">
        <f t="shared" si="49"/>
        <v>0.207085856373037</v>
      </c>
      <c r="H2930" s="4">
        <v>7.57638945582107</v>
      </c>
      <c r="I2930" s="5">
        <v>942</v>
      </c>
      <c r="J2930" s="6">
        <v>17.6479679468928</v>
      </c>
      <c r="K2930" s="6">
        <v>0.14033788180798</v>
      </c>
      <c r="L2930" s="5">
        <v>11.560944436609</v>
      </c>
      <c r="M2930" s="5">
        <v>0.078959732991605</v>
      </c>
      <c r="N2930" s="5">
        <v>1.71585802276682</v>
      </c>
      <c r="O2930">
        <v>91.9</v>
      </c>
      <c r="P2930" s="5">
        <v>8.94650502599868</v>
      </c>
    </row>
    <row r="2931" spans="1:16">
      <c r="A2931">
        <v>130</v>
      </c>
      <c r="B2931">
        <v>2021</v>
      </c>
      <c r="C2931" s="1" t="s">
        <v>145</v>
      </c>
      <c r="D2931">
        <v>0.0829508836874697</v>
      </c>
      <c r="E2931">
        <v>0.174363225838084</v>
      </c>
      <c r="F2931" s="3">
        <v>0.768995311574321</v>
      </c>
      <c r="G2931">
        <f t="shared" si="49"/>
        <v>0.134084503180461</v>
      </c>
      <c r="H2931" s="4">
        <v>8.1437266254091</v>
      </c>
      <c r="I2931" s="5">
        <v>231</v>
      </c>
      <c r="J2931" s="6">
        <v>17.7576941068815</v>
      </c>
      <c r="K2931" s="6">
        <v>0.0874941017863162</v>
      </c>
      <c r="L2931" s="5">
        <v>12.08639058662</v>
      </c>
      <c r="M2931" s="5">
        <v>2.67345107646938</v>
      </c>
      <c r="N2931" s="5">
        <v>1.69497084029471</v>
      </c>
      <c r="O2931">
        <v>96.3</v>
      </c>
      <c r="P2931" s="5">
        <v>9.06114406561406</v>
      </c>
    </row>
    <row r="2932" spans="1:16">
      <c r="A2932">
        <v>131</v>
      </c>
      <c r="B2932">
        <v>2021</v>
      </c>
      <c r="C2932" s="1" t="s">
        <v>146</v>
      </c>
      <c r="D2932">
        <v>0.115575785605774</v>
      </c>
      <c r="E2932">
        <v>0.321541101114626</v>
      </c>
      <c r="F2932" s="3">
        <v>1.07008130619541</v>
      </c>
      <c r="G2932">
        <f t="shared" si="49"/>
        <v>0.344075121476249</v>
      </c>
      <c r="H2932" s="4">
        <v>9.07242796814963</v>
      </c>
      <c r="I2932" s="5">
        <v>471</v>
      </c>
      <c r="J2932" s="6">
        <v>18.5804163816847</v>
      </c>
      <c r="K2932" s="6">
        <v>0.0921664763107298</v>
      </c>
      <c r="L2932" s="5">
        <v>13.9532527315442</v>
      </c>
      <c r="M2932" s="5">
        <v>0.680599029027641</v>
      </c>
      <c r="N2932" s="5">
        <v>1.68077986056403</v>
      </c>
      <c r="O2932">
        <v>92.63</v>
      </c>
      <c r="P2932" s="5">
        <v>9.99501787038172</v>
      </c>
    </row>
    <row r="2933" spans="1:16">
      <c r="A2933">
        <v>132</v>
      </c>
      <c r="B2933">
        <v>2021</v>
      </c>
      <c r="C2933" s="1" t="s">
        <v>147</v>
      </c>
      <c r="D2933">
        <v>0.137138849835209</v>
      </c>
      <c r="E2933">
        <v>0.276685715128659</v>
      </c>
      <c r="F2933" s="3">
        <v>1.2885374163509</v>
      </c>
      <c r="G2933">
        <f t="shared" si="49"/>
        <v>0.356519896513083</v>
      </c>
      <c r="H2933" s="4">
        <v>8.85517856837726</v>
      </c>
      <c r="I2933" s="5">
        <v>566</v>
      </c>
      <c r="J2933" s="6">
        <v>18.792885984117</v>
      </c>
      <c r="K2933" s="6">
        <v>0.125500955695661</v>
      </c>
      <c r="L2933" s="5">
        <v>13.2031811274242</v>
      </c>
      <c r="M2933" s="5">
        <v>0.427202320324552</v>
      </c>
      <c r="N2933" s="5">
        <v>1.72090313798157</v>
      </c>
      <c r="O2933">
        <v>89.86</v>
      </c>
      <c r="P2933" s="5">
        <v>10.2701425298572</v>
      </c>
    </row>
    <row r="2934" spans="1:16">
      <c r="A2934">
        <v>133</v>
      </c>
      <c r="B2934">
        <v>2021</v>
      </c>
      <c r="C2934" s="1" t="s">
        <v>148</v>
      </c>
      <c r="D2934">
        <v>0.0979179043104408</v>
      </c>
      <c r="E2934">
        <v>0.211936154582868</v>
      </c>
      <c r="F2934" s="3">
        <v>1.7154580835099</v>
      </c>
      <c r="G2934">
        <f t="shared" si="49"/>
        <v>0.363567589567185</v>
      </c>
      <c r="H2934" s="4">
        <v>8.53108820700776</v>
      </c>
      <c r="I2934" s="5">
        <v>765</v>
      </c>
      <c r="J2934" s="6">
        <v>18.325346518859</v>
      </c>
      <c r="K2934" s="6">
        <v>0.143439198731351</v>
      </c>
      <c r="L2934" s="5">
        <v>12.7564136697941</v>
      </c>
      <c r="M2934" s="5">
        <v>0.398107661780128</v>
      </c>
      <c r="N2934" s="5">
        <v>1.63156837010896</v>
      </c>
      <c r="O2934">
        <v>87.87</v>
      </c>
      <c r="P2934" s="5">
        <v>9.74443320268052</v>
      </c>
    </row>
    <row r="2935" spans="1:16">
      <c r="A2935">
        <v>134</v>
      </c>
      <c r="B2935">
        <v>2021</v>
      </c>
      <c r="C2935" s="1" t="s">
        <v>149</v>
      </c>
      <c r="D2935">
        <v>0.111187390165175</v>
      </c>
      <c r="E2935">
        <v>0.191789397389324</v>
      </c>
      <c r="F2935" s="3">
        <v>1.6800509910514</v>
      </c>
      <c r="G2935">
        <f t="shared" si="49"/>
        <v>0.322215967157085</v>
      </c>
      <c r="H2935" s="4">
        <v>8.00525361410098</v>
      </c>
      <c r="I2935" s="5">
        <v>729</v>
      </c>
      <c r="J2935" s="6">
        <v>18.0084122502107</v>
      </c>
      <c r="K2935" s="6">
        <v>0.142889149920245</v>
      </c>
      <c r="L2935" s="5">
        <v>12.6915895135786</v>
      </c>
      <c r="M2935" s="5">
        <v>0.336394979491127</v>
      </c>
      <c r="N2935" s="5">
        <v>1.68090658539545</v>
      </c>
      <c r="O2935">
        <v>90.67</v>
      </c>
      <c r="P2935" s="5">
        <v>9.18070556684649</v>
      </c>
    </row>
    <row r="2936" spans="1:16">
      <c r="A2936">
        <v>135</v>
      </c>
      <c r="B2936">
        <v>2021</v>
      </c>
      <c r="C2936" s="1" t="s">
        <v>150</v>
      </c>
      <c r="D2936">
        <v>0.090250966035195</v>
      </c>
      <c r="E2936">
        <v>0.257399443171542</v>
      </c>
      <c r="F2936" s="3">
        <v>1.39336129819198</v>
      </c>
      <c r="G2936">
        <f>F2936*E2936</f>
        <v>0.358650422291393</v>
      </c>
      <c r="H2936" s="4">
        <v>8.15015906162595</v>
      </c>
      <c r="I2936" s="5">
        <v>440</v>
      </c>
      <c r="J2936" s="6">
        <v>17.4441911542989</v>
      </c>
      <c r="K2936" s="6">
        <v>0.0991641574743139</v>
      </c>
      <c r="L2936" s="5">
        <v>13.8702324451046</v>
      </c>
      <c r="M2936" s="5">
        <v>0.360434739655258</v>
      </c>
      <c r="N2936" s="5">
        <v>1.68851016076828</v>
      </c>
      <c r="O2936">
        <v>91.89</v>
      </c>
      <c r="P2936" s="5">
        <v>9.50755189464409</v>
      </c>
    </row>
    <row r="2937" spans="1:16">
      <c r="A2937">
        <v>136</v>
      </c>
      <c r="B2937">
        <v>2021</v>
      </c>
      <c r="C2937" s="1" t="s">
        <v>151</v>
      </c>
      <c r="D2937">
        <v>0.0879807034359281</v>
      </c>
      <c r="E2937">
        <v>0.239931757975799</v>
      </c>
      <c r="F2937" s="3">
        <v>1.29580943068384</v>
      </c>
      <c r="G2937">
        <f>F2937*E2937</f>
        <v>0.310905834705593</v>
      </c>
      <c r="H2937" s="4">
        <v>7.70163427929608</v>
      </c>
      <c r="I2937" s="5">
        <v>540</v>
      </c>
      <c r="J2937" s="6">
        <v>17.6382987491244</v>
      </c>
      <c r="K2937" s="6">
        <v>0.122327121647769</v>
      </c>
      <c r="L2937" s="5">
        <v>11.8161611061233</v>
      </c>
      <c r="M2937" s="5">
        <v>1.89241390159431</v>
      </c>
      <c r="N2937" s="5">
        <v>1.58806576708144</v>
      </c>
      <c r="O2937">
        <v>90.77</v>
      </c>
      <c r="P2937" s="5">
        <v>8.85209276347713</v>
      </c>
    </row>
    <row r="2938" spans="1:16">
      <c r="A2938">
        <v>138</v>
      </c>
      <c r="B2938">
        <v>2021</v>
      </c>
      <c r="C2938" s="1" t="s">
        <v>152</v>
      </c>
      <c r="D2938">
        <v>0.123161249706491</v>
      </c>
      <c r="E2938">
        <v>0.401348964954669</v>
      </c>
      <c r="F2938" s="3">
        <v>1.31047989206412</v>
      </c>
      <c r="G2938">
        <f t="shared" ref="G2938:G2998" si="50">F2938*E2938</f>
        <v>0.525959748273841</v>
      </c>
      <c r="H2938" s="4">
        <v>8.60621088773389</v>
      </c>
      <c r="I2938" s="5">
        <v>671</v>
      </c>
      <c r="J2938" s="6">
        <v>18.5955171736133</v>
      </c>
      <c r="K2938" s="6">
        <v>0.147584210044827</v>
      </c>
      <c r="L2938" s="5">
        <v>12.4694313384667</v>
      </c>
      <c r="M2938" s="5">
        <v>0.114856274665996</v>
      </c>
      <c r="N2938" s="5">
        <v>1.75551196907268</v>
      </c>
      <c r="O2938">
        <v>89.93</v>
      </c>
      <c r="P2938" s="5">
        <v>9.86697915771961</v>
      </c>
    </row>
    <row r="2939" spans="1:16">
      <c r="A2939">
        <v>139</v>
      </c>
      <c r="B2939">
        <v>2021</v>
      </c>
      <c r="C2939" s="1" t="s">
        <v>153</v>
      </c>
      <c r="D2939">
        <v>0.10446934235302</v>
      </c>
      <c r="E2939">
        <v>0.270782777686054</v>
      </c>
      <c r="F2939" s="3">
        <v>1.70613958813955</v>
      </c>
      <c r="G2939">
        <f t="shared" si="50"/>
        <v>0.461993216796568</v>
      </c>
      <c r="H2939" s="4">
        <v>8.15729018574513</v>
      </c>
      <c r="I2939" s="5">
        <v>567</v>
      </c>
      <c r="J2939" s="6">
        <v>18.0109665161077</v>
      </c>
      <c r="K2939" s="6">
        <v>0.141416909353574</v>
      </c>
      <c r="L2939" s="5">
        <v>11.6145220438973</v>
      </c>
      <c r="M2939" s="5">
        <v>0.539434579342606</v>
      </c>
      <c r="N2939" s="5">
        <v>1.59585182364795</v>
      </c>
      <c r="O2939">
        <v>88.23</v>
      </c>
      <c r="P2939" s="5">
        <v>9.40401391710636</v>
      </c>
    </row>
    <row r="2940" spans="1:16">
      <c r="A2940">
        <v>140</v>
      </c>
      <c r="B2940">
        <v>2021</v>
      </c>
      <c r="C2940" s="1" t="s">
        <v>154</v>
      </c>
      <c r="D2940">
        <v>0.101940993896953</v>
      </c>
      <c r="E2940">
        <v>0.167876044592903</v>
      </c>
      <c r="F2940" s="3">
        <v>2.07678494233524</v>
      </c>
      <c r="G2940">
        <f t="shared" si="50"/>
        <v>0.34864244158934</v>
      </c>
      <c r="H2940" s="4">
        <v>7.8794882863061</v>
      </c>
      <c r="I2940" s="5">
        <v>691</v>
      </c>
      <c r="J2940" s="6">
        <v>17.8662748807592</v>
      </c>
      <c r="K2940" s="6">
        <v>0.184668195510346</v>
      </c>
      <c r="L2940" s="5">
        <v>11.0042221541707</v>
      </c>
      <c r="M2940" s="5">
        <v>0.448555123770301</v>
      </c>
      <c r="N2940" s="5">
        <v>1.6402948470589</v>
      </c>
      <c r="O2940">
        <v>87.32</v>
      </c>
      <c r="P2940" s="5">
        <v>9.30628671302339</v>
      </c>
    </row>
    <row r="2941" spans="1:16">
      <c r="A2941">
        <v>141</v>
      </c>
      <c r="B2941">
        <v>2021</v>
      </c>
      <c r="C2941" s="1" t="s">
        <v>155</v>
      </c>
      <c r="D2941">
        <v>0.0930302915879623</v>
      </c>
      <c r="E2941">
        <v>0.171815661212438</v>
      </c>
      <c r="F2941" s="3">
        <v>1.46266771327617</v>
      </c>
      <c r="G2941">
        <f t="shared" si="50"/>
        <v>0.25130922029063</v>
      </c>
      <c r="H2941" s="4">
        <v>7.96280223027031</v>
      </c>
      <c r="I2941" s="5">
        <v>409</v>
      </c>
      <c r="J2941" s="6">
        <v>17.4687395699157</v>
      </c>
      <c r="K2941" s="6">
        <v>0.166490698476033</v>
      </c>
      <c r="L2941" s="5">
        <v>12.0258685573164</v>
      </c>
      <c r="M2941" s="5">
        <v>1.21380006932751</v>
      </c>
      <c r="N2941" s="5">
        <v>1.54941858298227</v>
      </c>
      <c r="O2941">
        <v>90.2</v>
      </c>
      <c r="P2941" s="5">
        <v>9.2024090016499</v>
      </c>
    </row>
    <row r="2942" spans="1:16">
      <c r="A2942">
        <v>142</v>
      </c>
      <c r="B2942">
        <v>2021</v>
      </c>
      <c r="C2942" s="1" t="s">
        <v>156</v>
      </c>
      <c r="D2942">
        <v>0.104292190885574</v>
      </c>
      <c r="E2942">
        <v>0.207817099155394</v>
      </c>
      <c r="F2942" s="3">
        <v>1.32352790367656</v>
      </c>
      <c r="G2942">
        <f t="shared" si="50"/>
        <v>0.275051729593282</v>
      </c>
      <c r="H2942" s="4">
        <v>8.28820006464647</v>
      </c>
      <c r="I2942" s="5">
        <v>810</v>
      </c>
      <c r="J2942" s="6">
        <v>17.2618940296143</v>
      </c>
      <c r="K2942" s="6">
        <v>0.159209313319939</v>
      </c>
      <c r="L2942" s="5">
        <v>12.3407009375905</v>
      </c>
      <c r="M2942" s="5">
        <v>1.01281812391467</v>
      </c>
      <c r="N2942" s="5">
        <v>1.72003109994805</v>
      </c>
      <c r="O2942">
        <v>85.35</v>
      </c>
      <c r="P2942" s="5">
        <v>9.15408743042538</v>
      </c>
    </row>
    <row r="2943" spans="1:16">
      <c r="A2943">
        <v>143</v>
      </c>
      <c r="B2943">
        <v>2021</v>
      </c>
      <c r="C2943" s="1" t="s">
        <v>157</v>
      </c>
      <c r="D2943">
        <v>0.107998116478127</v>
      </c>
      <c r="E2943">
        <v>0.187538340770969</v>
      </c>
      <c r="F2943" s="3">
        <v>0.159818858284785</v>
      </c>
      <c r="G2943">
        <f t="shared" si="50"/>
        <v>0.0299721635066392</v>
      </c>
      <c r="H2943" s="4">
        <v>9.44864993572887</v>
      </c>
      <c r="I2943" s="5">
        <v>1096</v>
      </c>
      <c r="J2943" s="6">
        <v>19.1527222430585</v>
      </c>
      <c r="K2943" s="6">
        <v>0.127999191554343</v>
      </c>
      <c r="L2943" s="5">
        <v>15.0353724127012</v>
      </c>
      <c r="M2943" s="5">
        <v>0.658438414771448</v>
      </c>
      <c r="N2943" s="5">
        <v>2.1786752229024</v>
      </c>
      <c r="O2943">
        <v>97.36</v>
      </c>
      <c r="P2943" s="5">
        <v>11.0485539455761</v>
      </c>
    </row>
    <row r="2944" spans="1:16">
      <c r="A2944">
        <v>144</v>
      </c>
      <c r="B2944">
        <v>2021</v>
      </c>
      <c r="C2944" s="1" t="s">
        <v>158</v>
      </c>
      <c r="D2944">
        <v>0.0735823373580671</v>
      </c>
      <c r="E2944">
        <v>0.112645102535169</v>
      </c>
      <c r="F2944" s="3">
        <v>2.09232419773149</v>
      </c>
      <c r="G2944">
        <f t="shared" si="50"/>
        <v>0.235690073790279</v>
      </c>
      <c r="H2944" s="4">
        <v>7.84660170772138</v>
      </c>
      <c r="I2944" s="5">
        <v>917</v>
      </c>
      <c r="J2944" s="6">
        <v>17.5724137808034</v>
      </c>
      <c r="K2944" s="6">
        <v>0.167956027109576</v>
      </c>
      <c r="L2944" s="5">
        <v>13.1563476195277</v>
      </c>
      <c r="M2944" s="5">
        <v>0.161892901618929</v>
      </c>
      <c r="N2944" s="5">
        <v>1.99512938041256</v>
      </c>
      <c r="O2944">
        <v>77.85</v>
      </c>
      <c r="P2944" s="5">
        <v>8.44031214708028</v>
      </c>
    </row>
    <row r="2945" spans="1:16">
      <c r="A2945">
        <v>145</v>
      </c>
      <c r="B2945">
        <v>2021</v>
      </c>
      <c r="C2945" s="1" t="s">
        <v>159</v>
      </c>
      <c r="D2945">
        <v>0.0836028074573543</v>
      </c>
      <c r="E2945">
        <v>0.148947714496561</v>
      </c>
      <c r="F2945" s="3">
        <v>0.687836653268053</v>
      </c>
      <c r="G2945">
        <f t="shared" si="50"/>
        <v>0.10245169745124</v>
      </c>
      <c r="H2945" s="4">
        <v>8.6028423076165</v>
      </c>
      <c r="I2945" s="5">
        <v>506</v>
      </c>
      <c r="J2945" s="6">
        <v>17.8864060948541</v>
      </c>
      <c r="K2945" s="6">
        <v>0.117807575379283</v>
      </c>
      <c r="L2945" s="5">
        <v>14.5686329881324</v>
      </c>
      <c r="M2945" s="5">
        <v>0.221914526804816</v>
      </c>
      <c r="N2945" s="5">
        <v>2.12088464481296</v>
      </c>
      <c r="O2945">
        <v>92.46</v>
      </c>
      <c r="P2945" s="5">
        <v>9.5515869077577</v>
      </c>
    </row>
    <row r="2946" spans="1:16">
      <c r="A2946">
        <v>146</v>
      </c>
      <c r="B2946">
        <v>2021</v>
      </c>
      <c r="C2946" s="1" t="s">
        <v>160</v>
      </c>
      <c r="D2946">
        <v>0.0619954795006484</v>
      </c>
      <c r="E2946">
        <v>0.107522839215747</v>
      </c>
      <c r="F2946" s="3">
        <v>1.12469366326417</v>
      </c>
      <c r="G2946">
        <f t="shared" si="50"/>
        <v>0.120930255922123</v>
      </c>
      <c r="H2946" s="4">
        <v>7.89884174644651</v>
      </c>
      <c r="I2946" s="5">
        <v>714</v>
      </c>
      <c r="J2946" s="6">
        <v>16.9914916583575</v>
      </c>
      <c r="K2946" s="6">
        <v>0.124834902158743</v>
      </c>
      <c r="L2946" s="5">
        <v>12.9133025425083</v>
      </c>
      <c r="M2946" s="5">
        <v>0.0475</v>
      </c>
      <c r="N2946" s="5">
        <v>2.24859739253903</v>
      </c>
      <c r="O2946">
        <v>90.87</v>
      </c>
      <c r="P2946" s="5">
        <v>8.4465561118168</v>
      </c>
    </row>
    <row r="2947" spans="1:16">
      <c r="A2947">
        <v>147</v>
      </c>
      <c r="B2947">
        <v>2021</v>
      </c>
      <c r="C2947" s="1" t="s">
        <v>161</v>
      </c>
      <c r="D2947">
        <v>0.0619443062372888</v>
      </c>
      <c r="E2947">
        <v>0.124653352415042</v>
      </c>
      <c r="F2947" s="3">
        <v>1.41616528909744</v>
      </c>
      <c r="G2947">
        <f t="shared" si="50"/>
        <v>0.176529750859813</v>
      </c>
      <c r="H2947" s="4">
        <v>7.79789503537151</v>
      </c>
      <c r="I2947" s="5">
        <v>903</v>
      </c>
      <c r="J2947" s="6">
        <v>17.3104903165705</v>
      </c>
      <c r="K2947" s="6">
        <v>0.153680111025798</v>
      </c>
      <c r="L2947" s="5">
        <v>12.9050653675731</v>
      </c>
      <c r="M2947" s="5">
        <v>1.04153354632588</v>
      </c>
      <c r="N2947" s="5">
        <v>2.29108410666347</v>
      </c>
      <c r="O2947">
        <v>88.22</v>
      </c>
      <c r="P2947" s="5">
        <v>8.52516136106541</v>
      </c>
    </row>
    <row r="2948" spans="1:16">
      <c r="A2948">
        <v>148</v>
      </c>
      <c r="B2948">
        <v>2021</v>
      </c>
      <c r="C2948" s="1" t="s">
        <v>162</v>
      </c>
      <c r="D2948">
        <v>0.0644560371688173</v>
      </c>
      <c r="E2948">
        <v>0.0980942232178952</v>
      </c>
      <c r="F2948" s="3">
        <v>1.08390249973119</v>
      </c>
      <c r="G2948">
        <f t="shared" si="50"/>
        <v>0.106324573755066</v>
      </c>
      <c r="H2948" s="4">
        <v>6.97039199283011</v>
      </c>
      <c r="I2948" s="5">
        <v>822</v>
      </c>
      <c r="J2948" s="6">
        <v>16.8834386015783</v>
      </c>
      <c r="K2948" s="6">
        <v>0.159917906522393</v>
      </c>
      <c r="L2948" s="5">
        <v>13.7644497607577</v>
      </c>
      <c r="M2948" s="5">
        <v>0.105367793240557</v>
      </c>
      <c r="N2948" s="5">
        <v>2.22778360733653</v>
      </c>
      <c r="O2948">
        <v>88.82</v>
      </c>
      <c r="P2948" s="5">
        <v>7.54274354536855</v>
      </c>
    </row>
    <row r="2949" spans="1:16">
      <c r="A2949">
        <v>149</v>
      </c>
      <c r="B2949">
        <v>2021</v>
      </c>
      <c r="C2949" s="1" t="s">
        <v>163</v>
      </c>
      <c r="D2949">
        <v>0.079064131849654</v>
      </c>
      <c r="E2949">
        <v>0.132087055460884</v>
      </c>
      <c r="F2949" s="3">
        <v>1.1963563808143</v>
      </c>
      <c r="G2949">
        <f t="shared" si="50"/>
        <v>0.158023191623601</v>
      </c>
      <c r="H2949" s="4">
        <v>8.08102039134541</v>
      </c>
      <c r="I2949" s="5">
        <v>740</v>
      </c>
      <c r="J2949" s="6">
        <v>17.8633916870776</v>
      </c>
      <c r="K2949" s="6">
        <v>0.136210862698877</v>
      </c>
      <c r="L2949" s="5">
        <v>13.4928057786806</v>
      </c>
      <c r="M2949" s="5">
        <v>0.253052164261931</v>
      </c>
      <c r="N2949" s="5">
        <v>2.22140374243075</v>
      </c>
      <c r="O2949">
        <v>87.42</v>
      </c>
      <c r="P2949" s="5">
        <v>9.56738524748179</v>
      </c>
    </row>
    <row r="2950" spans="1:16">
      <c r="A2950">
        <v>150</v>
      </c>
      <c r="B2950">
        <v>2021</v>
      </c>
      <c r="C2950" s="5" t="s">
        <v>164</v>
      </c>
      <c r="D2950">
        <v>0.0710037668197082</v>
      </c>
      <c r="E2950">
        <v>0.122842792003435</v>
      </c>
      <c r="F2950" s="3">
        <v>1.07242199247967</v>
      </c>
      <c r="G2950">
        <f t="shared" si="50"/>
        <v>0.131739311762089</v>
      </c>
      <c r="H2950" s="4">
        <v>7.66708338120122</v>
      </c>
      <c r="I2950" s="5">
        <v>945</v>
      </c>
      <c r="J2950" s="6">
        <v>17.49552372244</v>
      </c>
      <c r="K2950" s="6">
        <v>0.126742666741544</v>
      </c>
      <c r="L2950" s="5">
        <v>13.3746028417075</v>
      </c>
      <c r="M2950" s="5">
        <v>0.327329678935004</v>
      </c>
      <c r="N2950" s="5">
        <v>2.11666370073628</v>
      </c>
      <c r="O2950">
        <v>92.09</v>
      </c>
      <c r="P2950" s="5">
        <v>8.73889570493404</v>
      </c>
    </row>
    <row r="2951" spans="1:16">
      <c r="A2951">
        <v>151</v>
      </c>
      <c r="B2951">
        <v>2021</v>
      </c>
      <c r="C2951" s="1" t="s">
        <v>165</v>
      </c>
      <c r="D2951">
        <v>0.0762078793613572</v>
      </c>
      <c r="E2951">
        <v>0.105103806694699</v>
      </c>
      <c r="F2951" s="3">
        <v>1.88422385424304</v>
      </c>
      <c r="G2951">
        <f t="shared" si="50"/>
        <v>0.198039099745901</v>
      </c>
      <c r="H2951" s="4">
        <v>7.4796045037853</v>
      </c>
      <c r="I2951" s="5">
        <v>1096</v>
      </c>
      <c r="J2951" s="6">
        <v>17.3717493940248</v>
      </c>
      <c r="K2951" s="6">
        <v>0.163609458437292</v>
      </c>
      <c r="L2951" s="5">
        <v>13.1237539221487</v>
      </c>
      <c r="M2951" s="5">
        <v>0.93</v>
      </c>
      <c r="N2951" s="5">
        <v>2.27593548469367</v>
      </c>
      <c r="O2951">
        <v>85.68</v>
      </c>
      <c r="P2951" s="5">
        <v>7.94626364358054</v>
      </c>
    </row>
    <row r="2952" spans="1:16">
      <c r="A2952">
        <v>152</v>
      </c>
      <c r="B2952">
        <v>2021</v>
      </c>
      <c r="C2952" s="1" t="s">
        <v>166</v>
      </c>
      <c r="D2952">
        <v>0.0708895922558211</v>
      </c>
      <c r="E2952">
        <v>0.107801246848534</v>
      </c>
      <c r="F2952" s="3">
        <v>0.712792391598346</v>
      </c>
      <c r="G2952">
        <f t="shared" si="50"/>
        <v>0.0768399085584502</v>
      </c>
      <c r="H2952" s="4">
        <v>8.20396627666282</v>
      </c>
      <c r="I2952" s="5">
        <v>1040</v>
      </c>
      <c r="J2952" s="6">
        <v>18.1968543595607</v>
      </c>
      <c r="K2952" s="6">
        <v>0.0891136175870351</v>
      </c>
      <c r="L2952" s="5">
        <v>13.2501132155054</v>
      </c>
      <c r="M2952" s="5">
        <v>0.197106294538213</v>
      </c>
      <c r="N2952" s="5">
        <v>2.31189632737118</v>
      </c>
      <c r="O2952">
        <v>89.19</v>
      </c>
      <c r="P2952" s="5">
        <v>8.74321260347591</v>
      </c>
    </row>
    <row r="2953" spans="1:16">
      <c r="A2953">
        <v>153</v>
      </c>
      <c r="B2953">
        <v>2021</v>
      </c>
      <c r="C2953" s="1" t="s">
        <v>167</v>
      </c>
      <c r="D2953">
        <v>0.0617156770016995</v>
      </c>
      <c r="E2953">
        <v>0.0961601852898688</v>
      </c>
      <c r="F2953" s="3">
        <v>1.18157307458356</v>
      </c>
      <c r="G2953">
        <f t="shared" si="50"/>
        <v>0.113620285785475</v>
      </c>
      <c r="H2953" s="4">
        <v>7.45070727973314</v>
      </c>
      <c r="I2953" s="5">
        <v>1029</v>
      </c>
      <c r="J2953" s="6">
        <v>16.9387885016461</v>
      </c>
      <c r="K2953" s="6">
        <v>0.124065935342924</v>
      </c>
      <c r="L2953" s="5">
        <v>13.7419122857376</v>
      </c>
      <c r="M2953" s="5">
        <v>0.447432762836186</v>
      </c>
      <c r="N2953" s="5">
        <v>2.16568930277266</v>
      </c>
      <c r="O2953">
        <v>87.37</v>
      </c>
      <c r="P2953" s="5">
        <v>8.15421269491423</v>
      </c>
    </row>
    <row r="2954" spans="1:16">
      <c r="A2954">
        <v>154</v>
      </c>
      <c r="B2954">
        <v>2021</v>
      </c>
      <c r="C2954" s="1" t="s">
        <v>168</v>
      </c>
      <c r="D2954">
        <v>0.0699787652004223</v>
      </c>
      <c r="E2954">
        <v>0.106383291240992</v>
      </c>
      <c r="F2954" s="3">
        <v>1.30000991893092</v>
      </c>
      <c r="G2954">
        <f t="shared" si="50"/>
        <v>0.138299333821806</v>
      </c>
      <c r="H2954" s="4">
        <v>7.36678643016018</v>
      </c>
      <c r="I2954" s="5">
        <v>219</v>
      </c>
      <c r="J2954" s="6">
        <v>17.2853665552561</v>
      </c>
      <c r="K2954" s="6">
        <v>0.158280422611751</v>
      </c>
      <c r="L2954" s="5">
        <v>13.6623103772696</v>
      </c>
      <c r="M2954" s="5">
        <v>7.49843260188088</v>
      </c>
      <c r="N2954" s="5">
        <v>2.10799618579353</v>
      </c>
      <c r="O2954">
        <v>92.12</v>
      </c>
      <c r="P2954" s="5">
        <v>7.49831587076698</v>
      </c>
    </row>
    <row r="2955" spans="1:16">
      <c r="A2955">
        <v>155</v>
      </c>
      <c r="B2955">
        <v>2021</v>
      </c>
      <c r="C2955" s="1" t="s">
        <v>169</v>
      </c>
      <c r="D2955">
        <v>0.109806931961014</v>
      </c>
      <c r="E2955">
        <v>0.15682915556126</v>
      </c>
      <c r="F2955" s="3">
        <v>2.10071263400139</v>
      </c>
      <c r="G2955">
        <f t="shared" si="50"/>
        <v>0.329452988467308</v>
      </c>
      <c r="H2955" s="4">
        <v>8.37614101704964</v>
      </c>
      <c r="I2955" s="5">
        <v>449</v>
      </c>
      <c r="J2955" s="6">
        <v>17.863107024575</v>
      </c>
      <c r="K2955" s="6">
        <v>0.159263671578133</v>
      </c>
      <c r="L2955" s="5">
        <v>13.187816931022</v>
      </c>
      <c r="M2955" s="5">
        <v>0.208759124087591</v>
      </c>
      <c r="N2955" s="5">
        <v>2.05094715768684</v>
      </c>
      <c r="O2955">
        <v>81.11</v>
      </c>
      <c r="P2955" s="5">
        <v>9.17864328523293</v>
      </c>
    </row>
    <row r="2956" spans="1:16">
      <c r="A2956">
        <v>156</v>
      </c>
      <c r="B2956">
        <v>2021</v>
      </c>
      <c r="C2956" s="1" t="s">
        <v>170</v>
      </c>
      <c r="D2956">
        <v>0.0860719806246568</v>
      </c>
      <c r="E2956">
        <v>0.136683098431231</v>
      </c>
      <c r="F2956" s="3">
        <v>2.38268242440873</v>
      </c>
      <c r="G2956">
        <f t="shared" si="50"/>
        <v>0.325672416345823</v>
      </c>
      <c r="H2956" s="4">
        <v>8.03376221750469</v>
      </c>
      <c r="I2956" s="5">
        <v>987</v>
      </c>
      <c r="J2956" s="6">
        <v>18.1336485402901</v>
      </c>
      <c r="K2956" s="6">
        <v>0.166920981279919</v>
      </c>
      <c r="L2956" s="5">
        <v>12.6311875261156</v>
      </c>
      <c r="M2956" s="5">
        <v>0.299043062200957</v>
      </c>
      <c r="N2956" s="5">
        <v>2.21125649657856</v>
      </c>
      <c r="O2956">
        <v>75.77</v>
      </c>
      <c r="P2956" s="5">
        <v>8.52516136106541</v>
      </c>
    </row>
    <row r="2957" spans="1:16">
      <c r="A2957">
        <v>157</v>
      </c>
      <c r="B2957">
        <v>2021</v>
      </c>
      <c r="C2957" s="1" t="s">
        <v>171</v>
      </c>
      <c r="D2957">
        <v>0.0872426936516101</v>
      </c>
      <c r="E2957">
        <v>0.135681316569732</v>
      </c>
      <c r="F2957" s="3">
        <v>2.6832926113269</v>
      </c>
      <c r="G2957">
        <f t="shared" si="50"/>
        <v>0.364072674246668</v>
      </c>
      <c r="H2957" s="4">
        <v>8.02778979771419</v>
      </c>
      <c r="I2957" s="5">
        <v>496</v>
      </c>
      <c r="J2957" s="6">
        <v>16.949686426995</v>
      </c>
      <c r="K2957" s="6">
        <v>0.199197509918563</v>
      </c>
      <c r="L2957" s="5">
        <v>13.0609262223221</v>
      </c>
      <c r="M2957" s="5">
        <v>0.834302325581395</v>
      </c>
      <c r="N2957" s="5">
        <v>2.16139538115107</v>
      </c>
      <c r="O2957">
        <v>73.75</v>
      </c>
      <c r="P2957" s="5">
        <v>8.34141021146186</v>
      </c>
    </row>
    <row r="2958" spans="1:16">
      <c r="A2958">
        <v>158</v>
      </c>
      <c r="B2958">
        <v>2021</v>
      </c>
      <c r="C2958" s="1" t="s">
        <v>172</v>
      </c>
      <c r="D2958">
        <v>0.0848966228168928</v>
      </c>
      <c r="E2958">
        <v>0.133739582066355</v>
      </c>
      <c r="F2958" s="3">
        <v>2.47011639290327</v>
      </c>
      <c r="G2958">
        <f t="shared" si="50"/>
        <v>0.330352334042136</v>
      </c>
      <c r="H2958" s="4">
        <v>8.15944052408508</v>
      </c>
      <c r="I2958" s="5">
        <v>1044</v>
      </c>
      <c r="J2958" s="6">
        <v>17.4855857142853</v>
      </c>
      <c r="K2958" s="6">
        <v>0.190720433152281</v>
      </c>
      <c r="L2958" s="5">
        <v>12.9471520366083</v>
      </c>
      <c r="M2958" s="5">
        <v>0.171821305841924</v>
      </c>
      <c r="N2958" s="5">
        <v>2.14874499547394</v>
      </c>
      <c r="O2958">
        <v>72.3</v>
      </c>
      <c r="P2958" s="5">
        <v>8.43663368355782</v>
      </c>
    </row>
    <row r="2959" spans="1:16">
      <c r="A2959">
        <v>159</v>
      </c>
      <c r="B2959">
        <v>2021</v>
      </c>
      <c r="C2959" s="1" t="s">
        <v>173</v>
      </c>
      <c r="D2959">
        <v>0.0792076269369626</v>
      </c>
      <c r="E2959">
        <v>0.163955856649654</v>
      </c>
      <c r="F2959" s="3">
        <v>2.61570118795627</v>
      </c>
      <c r="G2959">
        <f t="shared" si="50"/>
        <v>0.428859529010888</v>
      </c>
      <c r="H2959" s="4">
        <v>8.03360004149146</v>
      </c>
      <c r="I2959" s="5">
        <v>625</v>
      </c>
      <c r="J2959" s="6">
        <v>17.6081150736097</v>
      </c>
      <c r="K2959" s="6">
        <v>0.155544047333286</v>
      </c>
      <c r="L2959" s="5">
        <v>12.6694099289862</v>
      </c>
      <c r="M2959" s="5">
        <v>0.0865102639296188</v>
      </c>
      <c r="N2959" s="5">
        <v>1.99170675721372</v>
      </c>
      <c r="O2959">
        <v>72.69</v>
      </c>
      <c r="P2959" s="5">
        <v>8.44117570499232</v>
      </c>
    </row>
    <row r="2960" spans="1:16">
      <c r="A2960">
        <v>160</v>
      </c>
      <c r="B2960">
        <v>2021</v>
      </c>
      <c r="C2960" s="1" t="s">
        <v>174</v>
      </c>
      <c r="D2960">
        <v>0.139839379844173</v>
      </c>
      <c r="E2960">
        <v>0.250738869056615</v>
      </c>
      <c r="F2960" s="3">
        <v>0.342739656587221</v>
      </c>
      <c r="G2960">
        <f t="shared" si="50"/>
        <v>0.0859381538735324</v>
      </c>
      <c r="H2960" s="4">
        <v>9.78226636319723</v>
      </c>
      <c r="I2960" s="5">
        <v>969</v>
      </c>
      <c r="J2960" s="6">
        <v>18.0230894706868</v>
      </c>
      <c r="K2960" s="6">
        <v>0.125077457729291</v>
      </c>
      <c r="L2960" s="5">
        <v>16.2176007079496</v>
      </c>
      <c r="M2960" s="5">
        <v>0.741524105754277</v>
      </c>
      <c r="N2960" s="5">
        <v>1.69809576750857</v>
      </c>
      <c r="O2960">
        <v>97.06</v>
      </c>
      <c r="P2960" s="5">
        <v>11.3664998696938</v>
      </c>
    </row>
    <row r="2961" spans="1:16">
      <c r="A2961">
        <v>161</v>
      </c>
      <c r="B2961">
        <v>2021</v>
      </c>
      <c r="C2961" s="1" t="s">
        <v>175</v>
      </c>
      <c r="D2961">
        <v>0.097378990707162</v>
      </c>
      <c r="E2961">
        <v>0.122417395693302</v>
      </c>
      <c r="F2961" s="3">
        <v>0.930959731275803</v>
      </c>
      <c r="G2961">
        <f t="shared" si="50"/>
        <v>0.11396566579812</v>
      </c>
      <c r="H2961" s="4">
        <v>7.53138087688344</v>
      </c>
      <c r="I2961" s="5">
        <v>590</v>
      </c>
      <c r="J2961" s="6">
        <v>17.5028575634784</v>
      </c>
      <c r="K2961" s="6">
        <v>0.13392746880494</v>
      </c>
      <c r="L2961" s="5">
        <v>11.9587456041882</v>
      </c>
      <c r="M2961" s="5">
        <v>0.939110333924208</v>
      </c>
      <c r="N2961" s="5">
        <v>1.74044859437105</v>
      </c>
      <c r="O2961">
        <v>92.56</v>
      </c>
      <c r="P2961" s="5">
        <v>8.55660619377307</v>
      </c>
    </row>
    <row r="2962" spans="1:16">
      <c r="A2962">
        <v>162</v>
      </c>
      <c r="B2962">
        <v>2021</v>
      </c>
      <c r="C2962" s="1" t="s">
        <v>176</v>
      </c>
      <c r="D2962">
        <v>0.0860168470953005</v>
      </c>
      <c r="E2962">
        <v>0.132784394915946</v>
      </c>
      <c r="F2962" s="3">
        <v>1.35272085021179</v>
      </c>
      <c r="G2962">
        <f t="shared" si="50"/>
        <v>0.179620219585557</v>
      </c>
      <c r="H2962" s="4">
        <v>7.67970439777949</v>
      </c>
      <c r="I2962" s="5">
        <v>146</v>
      </c>
      <c r="J2962" s="6">
        <v>17.4708638899201</v>
      </c>
      <c r="K2962" s="6">
        <v>0.173688435198107</v>
      </c>
      <c r="L2962" s="5">
        <v>11.0623288082891</v>
      </c>
      <c r="M2962" s="5">
        <v>0.0408077069674185</v>
      </c>
      <c r="N2962" s="5">
        <v>1.70739367047853</v>
      </c>
      <c r="O2962">
        <v>88.61</v>
      </c>
      <c r="P2962" s="5">
        <v>8.46568934854912</v>
      </c>
    </row>
    <row r="2963" spans="1:16">
      <c r="A2963">
        <v>163</v>
      </c>
      <c r="B2963">
        <v>2021</v>
      </c>
      <c r="C2963" s="1" t="s">
        <v>177</v>
      </c>
      <c r="D2963">
        <v>0.0900481729640406</v>
      </c>
      <c r="E2963">
        <v>0.144970958813936</v>
      </c>
      <c r="F2963" s="3">
        <v>1.38997566012604</v>
      </c>
      <c r="G2963">
        <f t="shared" si="50"/>
        <v>0.201506104176506</v>
      </c>
      <c r="H2963" s="4">
        <v>8.52172092573961</v>
      </c>
      <c r="I2963" s="5">
        <v>188</v>
      </c>
      <c r="J2963" s="6">
        <v>17.8388494028552</v>
      </c>
      <c r="K2963" s="6">
        <v>0.0963038730242161</v>
      </c>
      <c r="L2963" s="5">
        <v>12.4024051144807</v>
      </c>
      <c r="M2963" s="5">
        <v>0.102917221155925</v>
      </c>
      <c r="N2963" s="5">
        <v>1.56411188910067</v>
      </c>
      <c r="O2963">
        <v>88.76</v>
      </c>
      <c r="P2963" s="5">
        <v>9.26226846483654</v>
      </c>
    </row>
    <row r="2964" spans="1:16">
      <c r="A2964">
        <v>164</v>
      </c>
      <c r="B2964">
        <v>2021</v>
      </c>
      <c r="C2964" s="1" t="s">
        <v>178</v>
      </c>
      <c r="D2964">
        <v>0.127730157539719</v>
      </c>
      <c r="E2964">
        <v>0.149682321898816</v>
      </c>
      <c r="F2964" s="3">
        <v>1.49516651194084</v>
      </c>
      <c r="G2964">
        <f t="shared" si="50"/>
        <v>0.223799995132659</v>
      </c>
      <c r="H2964" s="4">
        <v>8.57723976384137</v>
      </c>
      <c r="I2964" s="5">
        <v>297</v>
      </c>
      <c r="J2964" s="6">
        <v>18.41143015892</v>
      </c>
      <c r="K2964" s="6">
        <v>0.113874709714602</v>
      </c>
      <c r="L2964" s="5">
        <v>13.7581458783824</v>
      </c>
      <c r="M2964" s="5">
        <v>0.122766666389031</v>
      </c>
      <c r="N2964" s="5">
        <v>1.76469809973525</v>
      </c>
      <c r="O2964">
        <v>86.33</v>
      </c>
      <c r="P2964" s="5">
        <v>9.2729395137327</v>
      </c>
    </row>
    <row r="2965" spans="1:16">
      <c r="A2965">
        <v>165</v>
      </c>
      <c r="B2965">
        <v>2021</v>
      </c>
      <c r="C2965" s="1" t="s">
        <v>179</v>
      </c>
      <c r="D2965">
        <v>0.151262100543325</v>
      </c>
      <c r="E2965">
        <v>0.108672913521271</v>
      </c>
      <c r="F2965" s="3">
        <v>1.29017518850068</v>
      </c>
      <c r="G2965">
        <f t="shared" si="50"/>
        <v>0.140207096687224</v>
      </c>
      <c r="H2965" s="4">
        <v>7.05815607964966</v>
      </c>
      <c r="I2965" s="5">
        <v>689</v>
      </c>
      <c r="J2965" s="6">
        <v>16.4649274698971</v>
      </c>
      <c r="K2965" s="6">
        <v>0.106034672631851</v>
      </c>
      <c r="L2965" s="5">
        <v>10.4872820370576</v>
      </c>
      <c r="M2965" s="5">
        <v>0.770996815736031</v>
      </c>
      <c r="N2965" s="5">
        <v>1.65430964804631</v>
      </c>
      <c r="O2965">
        <v>87.57</v>
      </c>
      <c r="P2965" s="5">
        <v>7.60439634879634</v>
      </c>
    </row>
    <row r="2966" spans="1:16">
      <c r="A2966">
        <v>166</v>
      </c>
      <c r="B2966">
        <v>2021</v>
      </c>
      <c r="C2966" s="1" t="s">
        <v>180</v>
      </c>
      <c r="D2966">
        <v>0.100557477035411</v>
      </c>
      <c r="E2966">
        <v>0.121659364758411</v>
      </c>
      <c r="F2966" s="3">
        <v>1.85911970613806</v>
      </c>
      <c r="G2966">
        <f t="shared" si="50"/>
        <v>0.2261793224586</v>
      </c>
      <c r="H2966" s="4">
        <v>7.65957694578549</v>
      </c>
      <c r="I2966" s="5">
        <v>241</v>
      </c>
      <c r="J2966" s="6">
        <v>17.5010571141392</v>
      </c>
      <c r="K2966" s="6">
        <v>0.112899389870147</v>
      </c>
      <c r="L2966" s="5">
        <v>12.7420310191583</v>
      </c>
      <c r="M2966" s="5">
        <v>0.416067090411934</v>
      </c>
      <c r="N2966" s="5">
        <v>1.71028200880492</v>
      </c>
      <c r="O2966">
        <v>82.33</v>
      </c>
      <c r="P2966" s="5">
        <v>8.50673873351238</v>
      </c>
    </row>
    <row r="2967" spans="1:16">
      <c r="A2967">
        <v>167</v>
      </c>
      <c r="B2967">
        <v>2021</v>
      </c>
      <c r="C2967" s="1" t="s">
        <v>181</v>
      </c>
      <c r="D2967">
        <v>0.105249629294552</v>
      </c>
      <c r="E2967">
        <v>0.136702365531894</v>
      </c>
      <c r="F2967" s="3">
        <v>2.08261262922521</v>
      </c>
      <c r="G2967">
        <f t="shared" si="50"/>
        <v>0.284698072901683</v>
      </c>
      <c r="H2967" s="4">
        <v>7.84854738564969</v>
      </c>
      <c r="I2967" s="5">
        <v>575</v>
      </c>
      <c r="J2967" s="6">
        <v>17.9843635728514</v>
      </c>
      <c r="K2967" s="6">
        <v>0.158195518362536</v>
      </c>
      <c r="L2967" s="5">
        <v>12.5460503451162</v>
      </c>
      <c r="M2967" s="5">
        <v>0.173913043478261</v>
      </c>
      <c r="N2967" s="5">
        <v>1.74185258767521</v>
      </c>
      <c r="O2967">
        <v>79.64</v>
      </c>
      <c r="P2967" s="5">
        <v>8.372398606513</v>
      </c>
    </row>
    <row r="2968" spans="1:16">
      <c r="A2968">
        <v>168</v>
      </c>
      <c r="B2968">
        <v>2021</v>
      </c>
      <c r="C2968" s="1" t="s">
        <v>182</v>
      </c>
      <c r="D2968">
        <v>0.0970447941505172</v>
      </c>
      <c r="E2968">
        <v>0.137896721843056</v>
      </c>
      <c r="F2968" s="3">
        <v>2.59795064873389</v>
      </c>
      <c r="G2968">
        <f t="shared" si="50"/>
        <v>0.358248877970444</v>
      </c>
      <c r="H2968" s="4">
        <v>7.90673874257391</v>
      </c>
      <c r="I2968" s="5">
        <v>418</v>
      </c>
      <c r="J2968" s="6">
        <v>16.9963291877295</v>
      </c>
      <c r="K2968" s="6">
        <v>0.161659056092387</v>
      </c>
      <c r="L2968" s="5">
        <v>10.6869183006261</v>
      </c>
      <c r="M2968" s="5">
        <v>0.150776575001681</v>
      </c>
      <c r="N2968" s="5">
        <v>1.7747764756058</v>
      </c>
      <c r="O2968">
        <v>74.58</v>
      </c>
      <c r="P2968" s="5">
        <v>8.86728652398942</v>
      </c>
    </row>
    <row r="2969" spans="1:16">
      <c r="A2969">
        <v>169</v>
      </c>
      <c r="B2969">
        <v>2021</v>
      </c>
      <c r="C2969" s="1" t="s">
        <v>183</v>
      </c>
      <c r="D2969">
        <v>0.11149502441925</v>
      </c>
      <c r="E2969">
        <v>0.129093761509051</v>
      </c>
      <c r="F2969" s="3">
        <v>2.65603682841084</v>
      </c>
      <c r="G2969">
        <f t="shared" si="50"/>
        <v>0.342877784886125</v>
      </c>
      <c r="H2969" s="4">
        <v>7.84043497509177</v>
      </c>
      <c r="I2969" s="5">
        <v>427</v>
      </c>
      <c r="J2969" s="6">
        <v>18.0569242563954</v>
      </c>
      <c r="K2969" s="6">
        <v>0.199828356241466</v>
      </c>
      <c r="L2969" s="5">
        <v>10.6773920315426</v>
      </c>
      <c r="M2969" s="5">
        <v>0.142766903635209</v>
      </c>
      <c r="N2969" s="5">
        <v>1.72682082973867</v>
      </c>
      <c r="O2969">
        <v>72.25</v>
      </c>
      <c r="P2969" s="5">
        <v>8.71391062849393</v>
      </c>
    </row>
    <row r="2970" spans="1:16">
      <c r="A2970">
        <v>170</v>
      </c>
      <c r="B2970">
        <v>2021</v>
      </c>
      <c r="C2970" s="1" t="s">
        <v>184</v>
      </c>
      <c r="D2970">
        <v>0.111453433406188</v>
      </c>
      <c r="E2970">
        <v>0.122297339109324</v>
      </c>
      <c r="F2970" s="3">
        <v>1.9366722171716</v>
      </c>
      <c r="G2970">
        <f t="shared" si="50"/>
        <v>0.236849858887042</v>
      </c>
      <c r="H2970" s="4">
        <v>7.46841052649222</v>
      </c>
      <c r="I2970" s="5">
        <v>310</v>
      </c>
      <c r="J2970" s="6">
        <v>16.5278972097252</v>
      </c>
      <c r="K2970" s="6">
        <v>0.158966217990433</v>
      </c>
      <c r="L2970" s="5">
        <v>10.2215612114364</v>
      </c>
      <c r="M2970" s="5">
        <v>0.114242006003339</v>
      </c>
      <c r="N2970" s="5">
        <v>1.54040777826386</v>
      </c>
      <c r="O2970">
        <v>81.78</v>
      </c>
      <c r="P2970" s="5">
        <v>8.46505743699571</v>
      </c>
    </row>
    <row r="2971" spans="1:16">
      <c r="A2971">
        <v>171</v>
      </c>
      <c r="B2971">
        <v>2021</v>
      </c>
      <c r="C2971" s="1" t="s">
        <v>185</v>
      </c>
      <c r="D2971">
        <v>0.108788609085782</v>
      </c>
      <c r="E2971">
        <v>0.123085528458702</v>
      </c>
      <c r="F2971" s="3">
        <v>2.21148562709093</v>
      </c>
      <c r="G2971">
        <f t="shared" si="50"/>
        <v>0.272201877089311</v>
      </c>
      <c r="H2971" s="4">
        <v>7.12403533027494</v>
      </c>
      <c r="I2971" s="5">
        <v>247</v>
      </c>
      <c r="J2971" s="6">
        <v>17.282232224739</v>
      </c>
      <c r="K2971" s="6">
        <v>0.12015941036691</v>
      </c>
      <c r="L2971" s="5">
        <v>11.9180149158614</v>
      </c>
      <c r="M2971" s="5">
        <v>0.0518408027527957</v>
      </c>
      <c r="N2971" s="5">
        <v>1.68135542870516</v>
      </c>
      <c r="O2971">
        <v>79.93</v>
      </c>
      <c r="P2971" s="5">
        <v>7.66622192566273</v>
      </c>
    </row>
    <row r="2972" spans="1:16">
      <c r="A2972">
        <v>172</v>
      </c>
      <c r="B2972">
        <v>2021</v>
      </c>
      <c r="C2972" s="1" t="s">
        <v>186</v>
      </c>
      <c r="D2972">
        <v>0.135945710816286</v>
      </c>
      <c r="E2972">
        <v>0.196844266854689</v>
      </c>
      <c r="F2972" s="3">
        <v>0.445194495943467</v>
      </c>
      <c r="G2972">
        <f t="shared" si="50"/>
        <v>0.0876339841617346</v>
      </c>
      <c r="H2972" s="4">
        <v>9.49331387650018</v>
      </c>
      <c r="I2972" s="5">
        <v>617</v>
      </c>
      <c r="J2972" s="6">
        <v>18.7800483554059</v>
      </c>
      <c r="K2972" s="6">
        <v>0.116165175913855</v>
      </c>
      <c r="L2972" s="5">
        <v>15.5154675391379</v>
      </c>
      <c r="M2972" s="5">
        <v>0.405985302866985</v>
      </c>
      <c r="N2972" s="5">
        <v>1.75027869438893</v>
      </c>
      <c r="O2972">
        <v>95.67</v>
      </c>
      <c r="P2972" s="5">
        <v>10.7049060083799</v>
      </c>
    </row>
    <row r="2973" spans="1:16">
      <c r="A2973">
        <v>173</v>
      </c>
      <c r="B2973">
        <v>2021</v>
      </c>
      <c r="C2973" s="1" t="s">
        <v>187</v>
      </c>
      <c r="D2973">
        <v>0.087763056429027</v>
      </c>
      <c r="E2973">
        <v>0.107998075313656</v>
      </c>
      <c r="F2973" s="3">
        <v>0.954360058583083</v>
      </c>
      <c r="G2973">
        <f t="shared" si="50"/>
        <v>0.103069049483201</v>
      </c>
      <c r="H2973" s="4">
        <v>8.13747185055883</v>
      </c>
      <c r="I2973" s="5">
        <v>370</v>
      </c>
      <c r="J2973" s="6">
        <v>17.7907580403019</v>
      </c>
      <c r="K2973" s="6">
        <v>0.142492675995392</v>
      </c>
      <c r="L2973" s="5">
        <v>14.1474949593005</v>
      </c>
      <c r="M2973" s="5">
        <v>0.33974358974359</v>
      </c>
      <c r="N2973" s="5">
        <v>1.71430009692246</v>
      </c>
      <c r="O2973">
        <v>91.48</v>
      </c>
      <c r="P2973" s="5">
        <v>9.01347354374019</v>
      </c>
    </row>
    <row r="2974" spans="1:16">
      <c r="A2974">
        <v>174</v>
      </c>
      <c r="B2974">
        <v>2021</v>
      </c>
      <c r="C2974" s="1" t="s">
        <v>188</v>
      </c>
      <c r="D2974">
        <v>0.0913030658994684</v>
      </c>
      <c r="E2974">
        <v>0.107299739329016</v>
      </c>
      <c r="F2974" s="3">
        <v>0.95292971096349</v>
      </c>
      <c r="G2974">
        <f t="shared" si="50"/>
        <v>0.102249109585257</v>
      </c>
      <c r="H2974" s="4">
        <v>7.84320136989603</v>
      </c>
      <c r="I2974" s="5">
        <v>578</v>
      </c>
      <c r="J2974" s="6">
        <v>16.795635924863</v>
      </c>
      <c r="K2974" s="6">
        <v>0.107385955618341</v>
      </c>
      <c r="L2974" s="5">
        <v>14.2135038400404</v>
      </c>
      <c r="M2974" s="5">
        <v>0.639456849203529</v>
      </c>
      <c r="N2974" s="5">
        <v>1.78200241864181</v>
      </c>
      <c r="O2974">
        <v>90.87</v>
      </c>
      <c r="P2974" s="5">
        <v>7.53155238140729</v>
      </c>
    </row>
    <row r="2975" spans="1:16">
      <c r="A2975">
        <v>175</v>
      </c>
      <c r="B2975">
        <v>2021</v>
      </c>
      <c r="C2975" s="1" t="s">
        <v>189</v>
      </c>
      <c r="D2975">
        <v>0.0952371154663919</v>
      </c>
      <c r="E2975">
        <v>0.115517980782943</v>
      </c>
      <c r="F2975" s="3">
        <v>1.66606045342683</v>
      </c>
      <c r="G2975">
        <f t="shared" si="50"/>
        <v>0.192459939442182</v>
      </c>
      <c r="H2975" s="4">
        <v>8.25330837149002</v>
      </c>
      <c r="I2975" s="5">
        <v>525</v>
      </c>
      <c r="J2975" s="6">
        <v>18.0069478164245</v>
      </c>
      <c r="K2975" s="6">
        <v>0.147025943218126</v>
      </c>
      <c r="L2975" s="5">
        <v>14.13530987937</v>
      </c>
      <c r="M2975" s="5">
        <v>0.482441561226678</v>
      </c>
      <c r="N2975" s="5">
        <v>1.69545623896362</v>
      </c>
      <c r="O2975">
        <v>83.23</v>
      </c>
      <c r="P2975" s="5">
        <v>8.76717339668401</v>
      </c>
    </row>
    <row r="2976" spans="1:16">
      <c r="A2976">
        <v>176</v>
      </c>
      <c r="B2976">
        <v>2021</v>
      </c>
      <c r="C2976" s="1" t="s">
        <v>190</v>
      </c>
      <c r="D2976">
        <v>0.100110486207411</v>
      </c>
      <c r="E2976">
        <v>0.10634887167341</v>
      </c>
      <c r="F2976" s="3">
        <v>2.25196182046193</v>
      </c>
      <c r="G2976">
        <f t="shared" si="50"/>
        <v>0.239493598657725</v>
      </c>
      <c r="H2976" s="4">
        <v>7.80853838681442</v>
      </c>
      <c r="I2976" s="5">
        <v>413</v>
      </c>
      <c r="J2976" s="6">
        <v>17.7720813317893</v>
      </c>
      <c r="K2976" s="6">
        <v>0.23719857162009</v>
      </c>
      <c r="L2976" s="5">
        <v>12.6606434934054</v>
      </c>
      <c r="M2976" s="5">
        <v>0.0253219766966458</v>
      </c>
      <c r="N2976" s="5">
        <v>1.53793747560663</v>
      </c>
      <c r="O2976">
        <v>74.92</v>
      </c>
      <c r="P2976" s="5">
        <v>8.59322787769224</v>
      </c>
    </row>
    <row r="2977" spans="1:16">
      <c r="A2977">
        <v>177</v>
      </c>
      <c r="B2977">
        <v>2021</v>
      </c>
      <c r="C2977" s="1" t="s">
        <v>191</v>
      </c>
      <c r="D2977">
        <v>0.0945377574646604</v>
      </c>
      <c r="E2977">
        <v>0.124014377850137</v>
      </c>
      <c r="F2977" s="3">
        <v>1.47425564903035</v>
      </c>
      <c r="G2977">
        <f t="shared" si="50"/>
        <v>0.182828897106549</v>
      </c>
      <c r="H2977" s="4">
        <v>8.39003686338795</v>
      </c>
      <c r="I2977" s="5">
        <v>385</v>
      </c>
      <c r="J2977" s="6">
        <v>17.8258335420179</v>
      </c>
      <c r="K2977" s="6">
        <v>0.12151258920095</v>
      </c>
      <c r="L2977" s="5">
        <v>13.0428139467164</v>
      </c>
      <c r="M2977" s="5">
        <v>0.932284075084663</v>
      </c>
      <c r="N2977" s="5">
        <v>1.65931173429591</v>
      </c>
      <c r="O2977">
        <v>86.85</v>
      </c>
      <c r="P2977" s="5">
        <v>8.53660358493606</v>
      </c>
    </row>
    <row r="2978" spans="1:16">
      <c r="A2978">
        <v>178</v>
      </c>
      <c r="B2978">
        <v>2021</v>
      </c>
      <c r="C2978" s="1" t="s">
        <v>192</v>
      </c>
      <c r="D2978">
        <v>0.0967739034662454</v>
      </c>
      <c r="E2978">
        <v>0.12314673057268</v>
      </c>
      <c r="F2978" s="3">
        <v>1.67692159988766</v>
      </c>
      <c r="G2978">
        <f t="shared" si="50"/>
        <v>0.206507412452873</v>
      </c>
      <c r="H2978" s="4">
        <v>8.30749632682078</v>
      </c>
      <c r="I2978" s="5">
        <v>322</v>
      </c>
      <c r="J2978" s="6">
        <v>17.9286834658347</v>
      </c>
      <c r="K2978" s="6">
        <v>0.147275927136391</v>
      </c>
      <c r="L2978" s="5">
        <v>14.141478800289</v>
      </c>
      <c r="M2978" s="5">
        <v>0.135177546921228</v>
      </c>
      <c r="N2978" s="5">
        <v>1.5797320996356</v>
      </c>
      <c r="O2978">
        <v>83.73</v>
      </c>
      <c r="P2978" s="5">
        <v>8.51539156946961</v>
      </c>
    </row>
    <row r="2979" spans="1:16">
      <c r="A2979">
        <v>179</v>
      </c>
      <c r="B2979">
        <v>2021</v>
      </c>
      <c r="C2979" s="1" t="s">
        <v>193</v>
      </c>
      <c r="D2979">
        <v>0.0838953123779453</v>
      </c>
      <c r="E2979">
        <v>0.0937006404970439</v>
      </c>
      <c r="F2979" s="3">
        <v>1.91882175719052</v>
      </c>
      <c r="G2979">
        <f t="shared" si="50"/>
        <v>0.179794827648415</v>
      </c>
      <c r="H2979" s="4">
        <v>6.36352797858212</v>
      </c>
      <c r="I2979" s="5">
        <v>183</v>
      </c>
      <c r="J2979" s="6">
        <v>15.9433766017292</v>
      </c>
      <c r="K2979" s="6">
        <v>0.315333712454118</v>
      </c>
      <c r="L2979" s="5">
        <v>11.8904918236531</v>
      </c>
      <c r="M2979" s="5">
        <v>0.0583869005540303</v>
      </c>
      <c r="N2979" s="5">
        <v>1.67075140780591</v>
      </c>
      <c r="O2979">
        <v>87.01</v>
      </c>
      <c r="P2979" s="5">
        <v>6.48616078894409</v>
      </c>
    </row>
    <row r="2980" spans="1:16">
      <c r="A2980">
        <v>180</v>
      </c>
      <c r="B2980">
        <v>2021</v>
      </c>
      <c r="C2980" s="1" t="s">
        <v>194</v>
      </c>
      <c r="D2980">
        <v>0.0930424473620192</v>
      </c>
      <c r="E2980">
        <v>0.0955382417221107</v>
      </c>
      <c r="F2980" s="3">
        <v>2.41027689762836</v>
      </c>
      <c r="G2980">
        <f t="shared" si="50"/>
        <v>0.230273616862837</v>
      </c>
      <c r="H2980" s="4">
        <v>7.61049133894093</v>
      </c>
      <c r="I2980" s="5">
        <v>397</v>
      </c>
      <c r="J2980" s="6">
        <v>17.3846283796646</v>
      </c>
      <c r="K2980" s="6">
        <v>0.176755411609146</v>
      </c>
      <c r="L2980" s="5">
        <v>12.7863882995792</v>
      </c>
      <c r="M2980" s="5">
        <v>0.0268686244031021</v>
      </c>
      <c r="N2980" s="5">
        <v>1.54271287391391</v>
      </c>
      <c r="O2980">
        <v>78.08</v>
      </c>
      <c r="P2980" s="5">
        <v>8.30573114487587</v>
      </c>
    </row>
    <row r="2981" spans="1:16">
      <c r="A2981">
        <v>181</v>
      </c>
      <c r="B2981">
        <v>2021</v>
      </c>
      <c r="C2981" s="1" t="s">
        <v>195</v>
      </c>
      <c r="D2981">
        <v>0.0856113897406532</v>
      </c>
      <c r="E2981">
        <v>0.103852976249246</v>
      </c>
      <c r="F2981" s="3">
        <v>1.49426508511617</v>
      </c>
      <c r="G2981">
        <f t="shared" si="50"/>
        <v>0.155183876394647</v>
      </c>
      <c r="H2981" s="4">
        <v>7.92663147963077</v>
      </c>
      <c r="I2981" s="5">
        <v>291</v>
      </c>
      <c r="J2981" s="6">
        <v>18.0063427277626</v>
      </c>
      <c r="K2981" s="6">
        <v>0.171355015017617</v>
      </c>
      <c r="L2981" s="5">
        <v>14.4349889203898</v>
      </c>
      <c r="M2981" s="5">
        <v>3.59374053344122</v>
      </c>
      <c r="N2981" s="5">
        <v>1.72833869104782</v>
      </c>
      <c r="O2981">
        <v>88.85</v>
      </c>
      <c r="P2981" s="5">
        <v>8.17329343896623</v>
      </c>
    </row>
    <row r="2982" spans="1:16">
      <c r="A2982">
        <v>182</v>
      </c>
      <c r="B2982">
        <v>2021</v>
      </c>
      <c r="C2982" s="1" t="s">
        <v>196</v>
      </c>
      <c r="D2982">
        <v>0.0986747461094415</v>
      </c>
      <c r="E2982">
        <v>0.104111486131541</v>
      </c>
      <c r="F2982" s="3">
        <v>2.80108479234008</v>
      </c>
      <c r="G2982">
        <f t="shared" si="50"/>
        <v>0.291625100510985</v>
      </c>
      <c r="H2982" s="4">
        <v>7.7235978542261</v>
      </c>
      <c r="I2982" s="5">
        <v>282</v>
      </c>
      <c r="J2982" s="6">
        <v>17.7083501119673</v>
      </c>
      <c r="K2982" s="6">
        <v>0.218583420312417</v>
      </c>
      <c r="L2982" s="5">
        <v>13.8936851790809</v>
      </c>
      <c r="M2982" s="5">
        <v>0.0312528639836867</v>
      </c>
      <c r="N2982" s="5">
        <v>1.73667239036877</v>
      </c>
      <c r="O2982">
        <v>75.89</v>
      </c>
      <c r="P2982" s="5">
        <v>8.20467182895081</v>
      </c>
    </row>
    <row r="2983" spans="1:16">
      <c r="A2983">
        <v>183</v>
      </c>
      <c r="B2983">
        <v>2021</v>
      </c>
      <c r="C2983" s="1" t="s">
        <v>197</v>
      </c>
      <c r="D2983">
        <v>0.0883784539249287</v>
      </c>
      <c r="E2983">
        <v>0.0979387952307658</v>
      </c>
      <c r="F2983" s="3">
        <v>2.10733756968607</v>
      </c>
      <c r="G2983">
        <f t="shared" si="50"/>
        <v>0.206390102719584</v>
      </c>
      <c r="H2983" s="4">
        <v>7.50538225768467</v>
      </c>
      <c r="I2983" s="5">
        <v>192</v>
      </c>
      <c r="J2983" s="6">
        <v>16.2039485238078</v>
      </c>
      <c r="K2983" s="6">
        <v>0.258366486962262</v>
      </c>
      <c r="L2983" s="5">
        <v>10.7849164511221</v>
      </c>
      <c r="M2983" s="5">
        <v>0.303293861261356</v>
      </c>
      <c r="N2983" s="5">
        <v>1.7008630936113</v>
      </c>
      <c r="O2983">
        <v>84.71</v>
      </c>
      <c r="P2983" s="5">
        <v>7.83439230291044</v>
      </c>
    </row>
    <row r="2984" spans="1:16">
      <c r="A2984">
        <v>184</v>
      </c>
      <c r="B2984">
        <v>2021</v>
      </c>
      <c r="C2984" s="1" t="s">
        <v>198</v>
      </c>
      <c r="D2984">
        <v>0.0788644114643853</v>
      </c>
      <c r="E2984">
        <v>0.0916231566545715</v>
      </c>
      <c r="F2984" s="3">
        <v>1.49327139817684</v>
      </c>
      <c r="G2984">
        <f t="shared" si="50"/>
        <v>0.136818239242948</v>
      </c>
      <c r="H2984" s="4">
        <v>7.50975161768637</v>
      </c>
      <c r="I2984" s="5">
        <v>554</v>
      </c>
      <c r="J2984" s="6">
        <v>17.4750388245332</v>
      </c>
      <c r="K2984" s="6">
        <v>0.185367846814477</v>
      </c>
      <c r="L2984" s="5">
        <v>13.3135544468544</v>
      </c>
      <c r="M2984" s="5">
        <v>3.94433758920837</v>
      </c>
      <c r="N2984" s="5">
        <v>1.60771832670934</v>
      </c>
      <c r="O2984">
        <v>84.44</v>
      </c>
      <c r="P2984" s="5">
        <v>7.97143099776935</v>
      </c>
    </row>
    <row r="2985" spans="1:16">
      <c r="A2985">
        <v>185</v>
      </c>
      <c r="B2985">
        <v>2021</v>
      </c>
      <c r="C2985" s="1" t="s">
        <v>199</v>
      </c>
      <c r="D2985">
        <v>0.227265448210839</v>
      </c>
      <c r="E2985">
        <v>0.562673169764649</v>
      </c>
      <c r="F2985" s="3">
        <v>0.410225536970952</v>
      </c>
      <c r="G2985">
        <f t="shared" si="50"/>
        <v>0.230822903205851</v>
      </c>
      <c r="H2985" s="4">
        <v>10.2482103027306</v>
      </c>
      <c r="I2985" s="5">
        <v>1228</v>
      </c>
      <c r="J2985" s="6">
        <v>18.5079872707143</v>
      </c>
      <c r="K2985" s="6">
        <v>0.107012843949607</v>
      </c>
      <c r="L2985" s="5">
        <v>15.5736791899985</v>
      </c>
      <c r="M2985" s="5">
        <v>0.715179154075079</v>
      </c>
      <c r="N2985" s="5">
        <v>1.15359424245652</v>
      </c>
      <c r="O2985">
        <v>98.35</v>
      </c>
      <c r="P2985" s="5">
        <v>12.1522287326581</v>
      </c>
    </row>
    <row r="2986" spans="1:16">
      <c r="A2986">
        <v>186</v>
      </c>
      <c r="B2986">
        <v>2021</v>
      </c>
      <c r="C2986" s="1" t="s">
        <v>200</v>
      </c>
      <c r="D2986">
        <v>0.0958369283056652</v>
      </c>
      <c r="E2986">
        <v>0.157961266577747</v>
      </c>
      <c r="F2986" s="3">
        <v>0.708285786479947</v>
      </c>
      <c r="G2986">
        <f t="shared" si="50"/>
        <v>0.111881719931388</v>
      </c>
      <c r="H2986" s="4">
        <v>7.34854248486799</v>
      </c>
      <c r="I2986" s="5">
        <v>182</v>
      </c>
      <c r="J2986" s="6">
        <v>16.5453585189444</v>
      </c>
      <c r="K2986" s="6">
        <v>0.238229521278307</v>
      </c>
      <c r="L2986" s="5">
        <v>10.9933849095977</v>
      </c>
      <c r="M2986" s="5">
        <v>1.38466154519849</v>
      </c>
      <c r="N2986" s="5">
        <v>1.7016941836882</v>
      </c>
      <c r="O2986">
        <v>86.14</v>
      </c>
      <c r="P2986" s="5">
        <v>8.57734711423598</v>
      </c>
    </row>
    <row r="2987" spans="1:16">
      <c r="A2987">
        <v>187</v>
      </c>
      <c r="B2987">
        <v>2021</v>
      </c>
      <c r="C2987" s="1" t="s">
        <v>201</v>
      </c>
      <c r="D2987">
        <v>0.288167981375901</v>
      </c>
      <c r="E2987">
        <v>0.411038021993195</v>
      </c>
      <c r="F2987" s="3">
        <v>0.0683750431476174</v>
      </c>
      <c r="G2987">
        <f t="shared" si="50"/>
        <v>0.028104742489096</v>
      </c>
      <c r="H2987" s="4">
        <v>10.3308723264779</v>
      </c>
      <c r="I2987" s="5">
        <v>2562</v>
      </c>
      <c r="J2987" s="6">
        <v>18.1641745732986</v>
      </c>
      <c r="K2987" s="6">
        <v>0.149037849524782</v>
      </c>
      <c r="L2987" s="5">
        <v>15.6790919175846</v>
      </c>
      <c r="M2987" s="5">
        <v>0.839527555221813</v>
      </c>
      <c r="N2987" s="5">
        <v>1.17026790914173</v>
      </c>
      <c r="O2987">
        <v>99.94</v>
      </c>
      <c r="P2987" s="5">
        <v>12.5396012682536</v>
      </c>
    </row>
    <row r="2988" spans="1:16">
      <c r="A2988">
        <v>188</v>
      </c>
      <c r="B2988">
        <v>2021</v>
      </c>
      <c r="C2988" s="1" t="s">
        <v>202</v>
      </c>
      <c r="D2988">
        <v>0.0917035826098433</v>
      </c>
      <c r="E2988">
        <v>0.156397251795655</v>
      </c>
      <c r="F2988" s="3">
        <v>1.33422828727014</v>
      </c>
      <c r="G2988">
        <f t="shared" si="50"/>
        <v>0.208669637397074</v>
      </c>
      <c r="H2988" s="4">
        <v>8.26404136186128</v>
      </c>
      <c r="I2988" s="5">
        <v>647</v>
      </c>
      <c r="J2988" s="6">
        <v>17.2264599669904</v>
      </c>
      <c r="K2988" s="6">
        <v>0.202655426032073</v>
      </c>
      <c r="L2988" s="5">
        <v>14.4536001226973</v>
      </c>
      <c r="M2988" s="5">
        <v>0.760328128167159</v>
      </c>
      <c r="N2988" s="5">
        <v>1.62695027735297</v>
      </c>
      <c r="O2988">
        <v>97.4</v>
      </c>
      <c r="P2988" s="5">
        <v>10.2110090163142</v>
      </c>
    </row>
    <row r="2989" spans="1:16">
      <c r="A2989">
        <v>189</v>
      </c>
      <c r="B2989">
        <v>2021</v>
      </c>
      <c r="C2989" s="1" t="s">
        <v>203</v>
      </c>
      <c r="D2989">
        <v>0.106985134261965</v>
      </c>
      <c r="E2989">
        <v>0.166145320062506</v>
      </c>
      <c r="F2989" s="3">
        <v>2.83415419308187</v>
      </c>
      <c r="G2989">
        <f t="shared" si="50"/>
        <v>0.470881455516081</v>
      </c>
      <c r="H2989" s="4">
        <v>7.98271333242612</v>
      </c>
      <c r="I2989" s="5">
        <v>2578</v>
      </c>
      <c r="J2989" s="6">
        <v>17.4114476542695</v>
      </c>
      <c r="K2989" s="6">
        <v>0.140933386122934</v>
      </c>
      <c r="L2989" s="5">
        <v>11.1918382968984</v>
      </c>
      <c r="M2989" s="5">
        <v>0.253452182420674</v>
      </c>
      <c r="N2989" s="5">
        <v>1.62878007329618</v>
      </c>
      <c r="O2989">
        <v>94.22</v>
      </c>
      <c r="P2989" s="5">
        <v>10.1672354746923</v>
      </c>
    </row>
    <row r="2990" spans="1:16">
      <c r="A2990">
        <v>190</v>
      </c>
      <c r="B2990">
        <v>2021</v>
      </c>
      <c r="C2990" s="1" t="s">
        <v>204</v>
      </c>
      <c r="D2990">
        <v>0.147297736307019</v>
      </c>
      <c r="E2990">
        <v>0.211331253622839</v>
      </c>
      <c r="F2990" s="3">
        <v>0.621069002584116</v>
      </c>
      <c r="G2990">
        <f t="shared" si="50"/>
        <v>0.131251290902387</v>
      </c>
      <c r="H2990" s="4">
        <v>9.40562257555744</v>
      </c>
      <c r="I2990" s="5">
        <v>1098</v>
      </c>
      <c r="J2990" s="6">
        <v>18.3243130381645</v>
      </c>
      <c r="K2990" s="6">
        <v>0.0881838417839286</v>
      </c>
      <c r="L2990" s="5">
        <v>12.8949879744236</v>
      </c>
      <c r="M2990" s="5">
        <v>0.230323101395719</v>
      </c>
      <c r="N2990" s="5">
        <v>1.68930216536593</v>
      </c>
      <c r="O2990">
        <v>98.2</v>
      </c>
      <c r="P2990" s="5">
        <v>11.4771635632263</v>
      </c>
    </row>
    <row r="2991" spans="1:16">
      <c r="A2991">
        <v>191</v>
      </c>
      <c r="B2991">
        <v>2021</v>
      </c>
      <c r="C2991" s="1" t="s">
        <v>205</v>
      </c>
      <c r="D2991">
        <v>0.102649501687199</v>
      </c>
      <c r="E2991">
        <v>0.153622733192106</v>
      </c>
      <c r="F2991" s="3">
        <v>1.33109331505079</v>
      </c>
      <c r="G2991">
        <f t="shared" si="50"/>
        <v>0.204486193191843</v>
      </c>
      <c r="H2991" s="4">
        <v>8.18904461680486</v>
      </c>
      <c r="I2991" s="5">
        <v>413</v>
      </c>
      <c r="J2991" s="6">
        <v>17.2139447923152</v>
      </c>
      <c r="K2991" s="6">
        <v>0.127800532033055</v>
      </c>
      <c r="L2991" s="5">
        <v>13.4154818726944</v>
      </c>
      <c r="M2991" s="5">
        <v>0.220948792486492</v>
      </c>
      <c r="N2991" s="5">
        <v>1.72013984023219</v>
      </c>
      <c r="O2991">
        <v>92.45</v>
      </c>
      <c r="P2991" s="5">
        <v>9.96514693292286</v>
      </c>
    </row>
    <row r="2992" spans="1:16">
      <c r="A2992">
        <v>192</v>
      </c>
      <c r="B2992">
        <v>2021</v>
      </c>
      <c r="C2992" s="1" t="s">
        <v>206</v>
      </c>
      <c r="D2992">
        <v>0.107722238728013</v>
      </c>
      <c r="E2992">
        <v>0.154951670126341</v>
      </c>
      <c r="F2992" s="3">
        <v>2.46362004914728</v>
      </c>
      <c r="G2992">
        <f t="shared" si="50"/>
        <v>0.381742041172109</v>
      </c>
      <c r="H2992" s="4">
        <v>8.17749616073141</v>
      </c>
      <c r="I2992" s="5">
        <v>661</v>
      </c>
      <c r="J2992" s="6">
        <v>17.479542606258</v>
      </c>
      <c r="K2992" s="6">
        <v>0.153763500967716</v>
      </c>
      <c r="L2992" s="5">
        <v>11.481451041297</v>
      </c>
      <c r="M2992" s="5">
        <v>1.55134910224404</v>
      </c>
      <c r="N2992" s="5">
        <v>1.64060379649778</v>
      </c>
      <c r="O2992">
        <v>79.75</v>
      </c>
      <c r="P2992" s="5">
        <v>8.72436994920837</v>
      </c>
    </row>
    <row r="2993" spans="1:16">
      <c r="A2993">
        <v>193</v>
      </c>
      <c r="B2993">
        <v>2021</v>
      </c>
      <c r="C2993" s="1" t="s">
        <v>207</v>
      </c>
      <c r="D2993">
        <v>0.123226184897701</v>
      </c>
      <c r="E2993">
        <v>0.130800318797094</v>
      </c>
      <c r="F2993" s="3">
        <v>2.10575669659919</v>
      </c>
      <c r="G2993">
        <f t="shared" si="50"/>
        <v>0.27543364722429</v>
      </c>
      <c r="H2993" s="4">
        <v>8.21557445322558</v>
      </c>
      <c r="I2993" s="5">
        <v>743</v>
      </c>
      <c r="J2993" s="6">
        <v>16.8969441298962</v>
      </c>
      <c r="K2993" s="6">
        <v>0.132375463075633</v>
      </c>
      <c r="L2993" s="5">
        <v>9.79128758998186</v>
      </c>
      <c r="M2993" s="5">
        <v>0.342546258276033</v>
      </c>
      <c r="N2993" s="5">
        <v>1.77812949147471</v>
      </c>
      <c r="O2993">
        <v>81.71</v>
      </c>
      <c r="P2993" s="5">
        <v>4.06044301054642</v>
      </c>
    </row>
    <row r="2994" spans="1:16">
      <c r="A2994">
        <v>194</v>
      </c>
      <c r="B2994">
        <v>2021</v>
      </c>
      <c r="C2994" s="1" t="s">
        <v>208</v>
      </c>
      <c r="D2994">
        <v>0.113388359069192</v>
      </c>
      <c r="E2994">
        <v>0.155234507964696</v>
      </c>
      <c r="F2994" s="3">
        <v>2.22289946293891</v>
      </c>
      <c r="G2994">
        <f t="shared" si="50"/>
        <v>0.345070704384309</v>
      </c>
      <c r="H2994" s="4">
        <v>7.88231114538824</v>
      </c>
      <c r="I2994" s="5">
        <v>294</v>
      </c>
      <c r="J2994" s="6">
        <v>17.344167414579</v>
      </c>
      <c r="K2994" s="6">
        <v>0.149736074475753</v>
      </c>
      <c r="L2994" s="5">
        <v>13.3627174558946</v>
      </c>
      <c r="M2994" s="5">
        <v>0.490574708924834</v>
      </c>
      <c r="N2994" s="5">
        <v>1.63467675854467</v>
      </c>
      <c r="O2994">
        <v>82.9</v>
      </c>
      <c r="P2994" s="5">
        <v>8.93379604393486</v>
      </c>
    </row>
    <row r="2995" spans="1:16">
      <c r="A2995">
        <v>195</v>
      </c>
      <c r="B2995">
        <v>2021</v>
      </c>
      <c r="C2995" s="1" t="s">
        <v>209</v>
      </c>
      <c r="D2995">
        <v>0.123275679125096</v>
      </c>
      <c r="E2995">
        <v>0.157334905952695</v>
      </c>
      <c r="F2995" s="3">
        <v>0.21057948662675</v>
      </c>
      <c r="G2995">
        <f t="shared" si="50"/>
        <v>0.0331315037239865</v>
      </c>
      <c r="H2995" s="4">
        <v>8.51265490897323</v>
      </c>
      <c r="I2995" s="5">
        <v>343</v>
      </c>
      <c r="J2995" s="6">
        <v>17.7806681815025</v>
      </c>
      <c r="K2995" s="6">
        <v>0.133265506212129</v>
      </c>
      <c r="L2995" s="5">
        <v>13.6429074358307</v>
      </c>
      <c r="M2995" s="5">
        <v>0.432789317966661</v>
      </c>
      <c r="N2995" s="5">
        <v>1.58280030129424</v>
      </c>
      <c r="O2995">
        <v>94.43</v>
      </c>
      <c r="P2995" s="5">
        <v>10.151284691289</v>
      </c>
    </row>
    <row r="2996" spans="1:16">
      <c r="A2996">
        <v>196</v>
      </c>
      <c r="B2996">
        <v>2021</v>
      </c>
      <c r="C2996" s="1" t="s">
        <v>210</v>
      </c>
      <c r="D2996">
        <v>0.117619436838345</v>
      </c>
      <c r="E2996">
        <v>0.136028195137579</v>
      </c>
      <c r="F2996" s="3">
        <v>2.02964565441594</v>
      </c>
      <c r="G2996">
        <f t="shared" si="50"/>
        <v>0.276089035139031</v>
      </c>
      <c r="H2996" s="4">
        <v>7.17626217724786</v>
      </c>
      <c r="I2996" s="5">
        <v>369</v>
      </c>
      <c r="J2996" s="6">
        <v>16.533002974052</v>
      </c>
      <c r="K2996" s="6">
        <v>0.338737777234119</v>
      </c>
      <c r="L2996" s="5">
        <v>10.1157590971845</v>
      </c>
      <c r="M2996" s="5">
        <v>0.244640084552506</v>
      </c>
      <c r="N2996" s="5">
        <v>1.56215447226446</v>
      </c>
      <c r="O2996">
        <v>79.65</v>
      </c>
      <c r="P2996" s="5">
        <v>8.32772616646141</v>
      </c>
    </row>
    <row r="2997" spans="1:16">
      <c r="A2997">
        <v>197</v>
      </c>
      <c r="B2997">
        <v>2021</v>
      </c>
      <c r="C2997" s="1" t="s">
        <v>211</v>
      </c>
      <c r="D2997">
        <v>0.126017452228222</v>
      </c>
      <c r="E2997">
        <v>0.115311908060909</v>
      </c>
      <c r="F2997" s="3">
        <v>8.76082623516287</v>
      </c>
      <c r="G2997">
        <f t="shared" si="50"/>
        <v>1.0102275893667</v>
      </c>
      <c r="H2997" s="4">
        <v>7.1608769620827</v>
      </c>
      <c r="I2997" s="5">
        <v>830</v>
      </c>
      <c r="J2997" s="6">
        <v>15.7063120229803</v>
      </c>
      <c r="K2997" s="6">
        <v>0.217085882426012</v>
      </c>
      <c r="L2997" s="5">
        <v>10.9818098511661</v>
      </c>
      <c r="M2997" s="5">
        <v>0.811880561407388</v>
      </c>
      <c r="N2997" s="5">
        <v>1.53404253309241</v>
      </c>
      <c r="O2997">
        <v>83.66</v>
      </c>
      <c r="P2997" s="5">
        <v>7.91899248816525</v>
      </c>
    </row>
    <row r="2998" spans="1:16">
      <c r="A2998">
        <v>198</v>
      </c>
      <c r="B2998">
        <v>2021</v>
      </c>
      <c r="C2998" s="1" t="s">
        <v>212</v>
      </c>
      <c r="D2998">
        <v>0.101838232569171</v>
      </c>
      <c r="E2998">
        <v>0.131490298353202</v>
      </c>
      <c r="F2998" s="3">
        <v>7.53193968568622</v>
      </c>
      <c r="G2998">
        <f t="shared" si="50"/>
        <v>0.990376996449204</v>
      </c>
      <c r="H2998" s="4">
        <v>7.14990898680774</v>
      </c>
      <c r="I2998" s="5">
        <v>248</v>
      </c>
      <c r="J2998" s="6">
        <v>16.2863648509159</v>
      </c>
      <c r="K2998" s="6">
        <v>0.272435419430294</v>
      </c>
      <c r="L2998" s="5">
        <v>11.0759483582738</v>
      </c>
      <c r="M2998" s="5">
        <v>0.244286722133022</v>
      </c>
      <c r="N2998" s="5">
        <v>1.72639746666392</v>
      </c>
      <c r="O2998">
        <v>87.51</v>
      </c>
      <c r="P2998" s="5">
        <v>8.45935219172639</v>
      </c>
    </row>
    <row r="2999" spans="1:16">
      <c r="A2999">
        <v>199</v>
      </c>
      <c r="B2999">
        <v>2021</v>
      </c>
      <c r="C2999" s="1" t="s">
        <v>213</v>
      </c>
      <c r="D2999">
        <v>0.119375717157043</v>
      </c>
      <c r="E2999">
        <v>0.13125975215676</v>
      </c>
      <c r="F2999" s="3">
        <v>14.7286748947534</v>
      </c>
      <c r="G2999">
        <f t="shared" ref="G2999:G3062" si="51">F2999*E2999</f>
        <v>1.93328221628282</v>
      </c>
      <c r="H2999" s="4">
        <v>7.32373821365299</v>
      </c>
      <c r="I2999" s="5">
        <v>387</v>
      </c>
      <c r="J2999" s="6">
        <v>16.1414930837018</v>
      </c>
      <c r="K2999" s="6">
        <v>0.160056403625665</v>
      </c>
      <c r="L2999" s="5">
        <v>11.149073513531</v>
      </c>
      <c r="M2999" s="5">
        <v>0.439372214541891</v>
      </c>
      <c r="N2999" s="5">
        <v>1.69353285098282</v>
      </c>
      <c r="O2999">
        <v>79.1</v>
      </c>
      <c r="P2999" s="5">
        <v>8.72143930562599</v>
      </c>
    </row>
    <row r="3000" spans="1:16">
      <c r="A3000">
        <v>200</v>
      </c>
      <c r="B3000">
        <v>2021</v>
      </c>
      <c r="C3000" s="1" t="s">
        <v>214</v>
      </c>
      <c r="D3000">
        <v>0.0975407632203681</v>
      </c>
      <c r="E3000">
        <v>0.13682092795942</v>
      </c>
      <c r="F3000" s="3">
        <v>11.6556681394956</v>
      </c>
      <c r="G3000">
        <f t="shared" si="51"/>
        <v>1.59473933083283</v>
      </c>
      <c r="H3000" s="4">
        <v>7.60462053891049</v>
      </c>
      <c r="I3000" s="5">
        <v>229</v>
      </c>
      <c r="J3000" s="6">
        <v>15.997004838134</v>
      </c>
      <c r="K3000" s="6">
        <v>0.202637525218561</v>
      </c>
      <c r="L3000" s="5">
        <v>11.4277302777091</v>
      </c>
      <c r="M3000" s="5">
        <v>1.25068508937907</v>
      </c>
      <c r="N3000" s="5">
        <v>1.66990907895857</v>
      </c>
      <c r="O3000">
        <v>86.11</v>
      </c>
      <c r="P3000" s="5">
        <v>8.73889570493404</v>
      </c>
    </row>
    <row r="3001" spans="1:16">
      <c r="A3001">
        <v>201</v>
      </c>
      <c r="B3001">
        <v>2021</v>
      </c>
      <c r="C3001" s="1" t="s">
        <v>215</v>
      </c>
      <c r="D3001">
        <v>0.0937693092529774</v>
      </c>
      <c r="E3001">
        <v>0.209600892385272</v>
      </c>
      <c r="F3001" s="3">
        <v>1.40142688543137</v>
      </c>
      <c r="G3001">
        <f t="shared" si="51"/>
        <v>0.293740325799128</v>
      </c>
      <c r="H3001" s="4">
        <v>9.29241332499849</v>
      </c>
      <c r="I3001" s="5">
        <v>861</v>
      </c>
      <c r="J3001" s="6">
        <v>16.8854939077178</v>
      </c>
      <c r="K3001" s="6">
        <v>0.0812993040298102</v>
      </c>
      <c r="L3001" s="5">
        <v>13.7364183494233</v>
      </c>
      <c r="M3001" s="5">
        <v>0.594908813878259</v>
      </c>
      <c r="N3001" s="5">
        <v>1.63203080060427</v>
      </c>
      <c r="O3001">
        <v>99.62</v>
      </c>
      <c r="P3001" s="5">
        <v>11.45712730204</v>
      </c>
    </row>
    <row r="3002" spans="1:16">
      <c r="A3002">
        <v>202</v>
      </c>
      <c r="B3002">
        <v>2021</v>
      </c>
      <c r="C3002" s="1" t="s">
        <v>216</v>
      </c>
      <c r="D3002">
        <v>0.096705889226914</v>
      </c>
      <c r="E3002">
        <v>0.158072016827931</v>
      </c>
      <c r="F3002" s="3">
        <v>3.05748889098169</v>
      </c>
      <c r="G3002">
        <f t="shared" si="51"/>
        <v>0.48330343542647</v>
      </c>
      <c r="H3002" s="4">
        <v>8.17924746974893</v>
      </c>
      <c r="I3002" s="5">
        <v>940</v>
      </c>
      <c r="J3002" s="6">
        <v>16.3101086767208</v>
      </c>
      <c r="K3002" s="6">
        <v>0.132489197093801</v>
      </c>
      <c r="L3002" s="5">
        <v>12.9127100031005</v>
      </c>
      <c r="M3002" s="5">
        <v>0.207622055048897</v>
      </c>
      <c r="N3002" s="5">
        <v>1.65650456034794</v>
      </c>
      <c r="O3002">
        <v>97.33</v>
      </c>
      <c r="P3002" s="5">
        <v>10.6337619101774</v>
      </c>
    </row>
    <row r="3003" spans="1:16">
      <c r="A3003">
        <v>203</v>
      </c>
      <c r="B3003">
        <v>2021</v>
      </c>
      <c r="C3003" s="1" t="s">
        <v>217</v>
      </c>
      <c r="D3003">
        <v>0.116082910266236</v>
      </c>
      <c r="E3003">
        <v>0.140729255344957</v>
      </c>
      <c r="F3003" s="3">
        <v>3.33911377389106</v>
      </c>
      <c r="G3003">
        <f t="shared" si="51"/>
        <v>0.469910994911778</v>
      </c>
      <c r="H3003" s="4">
        <v>7.12677031971257</v>
      </c>
      <c r="I3003" s="5">
        <v>873</v>
      </c>
      <c r="J3003" s="6">
        <v>16.0688187433485</v>
      </c>
      <c r="K3003" s="6">
        <v>0.168681045909146</v>
      </c>
      <c r="L3003" s="5">
        <v>10.2936046129597</v>
      </c>
      <c r="M3003" s="5">
        <v>0.25080237116478</v>
      </c>
      <c r="N3003" s="5">
        <v>1.53667102498756</v>
      </c>
      <c r="O3003">
        <v>92.9</v>
      </c>
      <c r="P3003" s="5">
        <v>9.21731598571261</v>
      </c>
    </row>
    <row r="3004" spans="1:16">
      <c r="A3004">
        <v>204</v>
      </c>
      <c r="B3004">
        <v>2021</v>
      </c>
      <c r="C3004" s="1" t="s">
        <v>218</v>
      </c>
      <c r="D3004">
        <v>0.0951398265705953</v>
      </c>
      <c r="E3004">
        <v>0.136557856481657</v>
      </c>
      <c r="F3004" s="3">
        <v>3.22372056893509</v>
      </c>
      <c r="G3004">
        <f t="shared" si="51"/>
        <v>0.440224370789604</v>
      </c>
      <c r="H3004" s="4">
        <v>7.72551986537338</v>
      </c>
      <c r="I3004" s="5">
        <v>1421</v>
      </c>
      <c r="J3004" s="6">
        <v>17.6272309903053</v>
      </c>
      <c r="K3004" s="6">
        <v>0.16144696591817</v>
      </c>
      <c r="L3004" s="5">
        <v>9.48593503514854</v>
      </c>
      <c r="M3004" s="5">
        <v>0.152348963730253</v>
      </c>
      <c r="N3004" s="5">
        <v>1.69664224684678</v>
      </c>
      <c r="O3004">
        <v>89.5</v>
      </c>
      <c r="P3004" s="5">
        <v>9.24782881638717</v>
      </c>
    </row>
    <row r="3005" spans="1:16">
      <c r="A3005">
        <v>205</v>
      </c>
      <c r="B3005">
        <v>2021</v>
      </c>
      <c r="C3005" s="1" t="s">
        <v>219</v>
      </c>
      <c r="D3005">
        <v>0.0982489235961545</v>
      </c>
      <c r="E3005">
        <v>0.127707853305378</v>
      </c>
      <c r="F3005" s="3">
        <v>6.23261323684709</v>
      </c>
      <c r="G3005">
        <f t="shared" si="51"/>
        <v>0.795953656960425</v>
      </c>
      <c r="H3005" s="4">
        <v>7.03787962420654</v>
      </c>
      <c r="I3005" s="5">
        <v>409</v>
      </c>
      <c r="J3005" s="6">
        <v>16.365623943085</v>
      </c>
      <c r="K3005" s="6">
        <v>0.224479573649877</v>
      </c>
      <c r="L3005" s="5">
        <v>10.3865142621487</v>
      </c>
      <c r="M3005" s="5">
        <v>0.614545454545455</v>
      </c>
      <c r="N3005" s="5">
        <v>1.65128460209064</v>
      </c>
      <c r="O3005">
        <v>75.12</v>
      </c>
      <c r="P3005" s="5">
        <v>7.9287663216267</v>
      </c>
    </row>
    <row r="3006" spans="1:16">
      <c r="A3006">
        <v>206</v>
      </c>
      <c r="B3006">
        <v>2021</v>
      </c>
      <c r="C3006" s="1" t="s">
        <v>220</v>
      </c>
      <c r="D3006">
        <v>0.103785123631413</v>
      </c>
      <c r="E3006">
        <v>0.248875380843991</v>
      </c>
      <c r="F3006" s="3">
        <v>1.01930546587634</v>
      </c>
      <c r="G3006">
        <f t="shared" si="51"/>
        <v>0.253680036016336</v>
      </c>
      <c r="H3006" s="4">
        <v>8.54109329493228</v>
      </c>
      <c r="I3006" s="5">
        <v>333</v>
      </c>
      <c r="J3006" s="6">
        <v>17.41587541491</v>
      </c>
      <c r="K3006" s="6">
        <v>0.151846204017231</v>
      </c>
      <c r="L3006" s="5">
        <v>12.3018633098833</v>
      </c>
      <c r="M3006" s="5">
        <v>1.11688289371939</v>
      </c>
      <c r="N3006" s="5">
        <v>1.61447033118276</v>
      </c>
      <c r="O3006">
        <v>86.18</v>
      </c>
      <c r="P3006" s="5">
        <v>9.67677514040736</v>
      </c>
    </row>
    <row r="3007" spans="1:16">
      <c r="A3007">
        <v>207</v>
      </c>
      <c r="B3007">
        <v>2021</v>
      </c>
      <c r="C3007" s="1" t="s">
        <v>221</v>
      </c>
      <c r="D3007">
        <v>0.0882150155621776</v>
      </c>
      <c r="E3007">
        <v>0.163307604217354</v>
      </c>
      <c r="F3007" s="3">
        <v>0.739822850522617</v>
      </c>
      <c r="G3007">
        <f t="shared" si="51"/>
        <v>0.120818697264102</v>
      </c>
      <c r="H3007" s="4">
        <v>8.02526782715073</v>
      </c>
      <c r="I3007" s="5">
        <v>219</v>
      </c>
      <c r="J3007" s="6">
        <v>17.3621312753045</v>
      </c>
      <c r="K3007" s="6">
        <v>0.138680214834295</v>
      </c>
      <c r="L3007" s="5">
        <v>11.4255869944914</v>
      </c>
      <c r="M3007" s="5">
        <v>1.28047870915218</v>
      </c>
      <c r="N3007" s="5">
        <v>1.63065320543176</v>
      </c>
      <c r="O3007">
        <v>91.4</v>
      </c>
      <c r="P3007" s="5">
        <v>8.88364023250367</v>
      </c>
    </row>
    <row r="3008" spans="1:16">
      <c r="A3008">
        <v>208</v>
      </c>
      <c r="B3008">
        <v>2021</v>
      </c>
      <c r="C3008" s="1" t="s">
        <v>222</v>
      </c>
      <c r="D3008">
        <v>0.101273525592932</v>
      </c>
      <c r="E3008">
        <v>0.148726678596258</v>
      </c>
      <c r="F3008" s="3">
        <v>1.90356493299969</v>
      </c>
      <c r="G3008">
        <f t="shared" si="51"/>
        <v>0.283110889977352</v>
      </c>
      <c r="H3008" s="4">
        <v>7.74546157272403</v>
      </c>
      <c r="I3008" s="5">
        <v>200</v>
      </c>
      <c r="J3008" s="6">
        <v>18.0219640291305</v>
      </c>
      <c r="K3008" s="6">
        <v>0.199617621351241</v>
      </c>
      <c r="L3008" s="5">
        <v>10.743660792986</v>
      </c>
      <c r="M3008" s="5">
        <v>0.115325847293057</v>
      </c>
      <c r="N3008" s="5">
        <v>1.52666531572609</v>
      </c>
      <c r="O3008">
        <v>81.69</v>
      </c>
      <c r="P3008" s="5">
        <v>8.65329627440858</v>
      </c>
    </row>
    <row r="3009" spans="1:16">
      <c r="A3009">
        <v>209</v>
      </c>
      <c r="B3009">
        <v>2021</v>
      </c>
      <c r="C3009" s="1" t="s">
        <v>223</v>
      </c>
      <c r="D3009">
        <v>0.0777005344981158</v>
      </c>
      <c r="E3009">
        <v>0.123000005680754</v>
      </c>
      <c r="F3009" s="3">
        <v>1.22383121321875</v>
      </c>
      <c r="G3009">
        <f t="shared" si="51"/>
        <v>0.15053124617819</v>
      </c>
      <c r="H3009" s="4">
        <v>7.22210605904229</v>
      </c>
      <c r="I3009" s="5">
        <v>293</v>
      </c>
      <c r="J3009" s="6">
        <v>17.4934305256988</v>
      </c>
      <c r="K3009" s="6">
        <v>0.189176847747504</v>
      </c>
      <c r="L3009" s="5">
        <v>10.6221579762271</v>
      </c>
      <c r="M3009" s="5">
        <v>0.988380258265761</v>
      </c>
      <c r="N3009" s="5">
        <v>1.69788002916117</v>
      </c>
      <c r="O3009">
        <v>86.88</v>
      </c>
      <c r="P3009" s="5">
        <v>7.5569505720129</v>
      </c>
    </row>
    <row r="3010" spans="1:16">
      <c r="A3010">
        <v>210</v>
      </c>
      <c r="B3010">
        <v>2021</v>
      </c>
      <c r="C3010" s="1" t="s">
        <v>224</v>
      </c>
      <c r="D3010">
        <v>0.085020622803966</v>
      </c>
      <c r="E3010">
        <v>0.118187689982159</v>
      </c>
      <c r="F3010" s="3">
        <v>1.26990876526354</v>
      </c>
      <c r="G3010">
        <f t="shared" si="51"/>
        <v>0.150087583454594</v>
      </c>
      <c r="H3010" s="4">
        <v>7.31616936790227</v>
      </c>
      <c r="I3010" s="5">
        <v>520</v>
      </c>
      <c r="J3010" s="6">
        <v>17.164384816902</v>
      </c>
      <c r="K3010" s="6">
        <v>0.119160346443504</v>
      </c>
      <c r="L3010" s="5">
        <v>10.9685943490177</v>
      </c>
      <c r="M3010" s="5">
        <v>1.67167666505331</v>
      </c>
      <c r="N3010" s="5">
        <v>1.7238572803398</v>
      </c>
      <c r="O3010">
        <v>76.75</v>
      </c>
      <c r="P3010" s="5">
        <v>6.78784498230958</v>
      </c>
    </row>
    <row r="3011" spans="1:16">
      <c r="A3011">
        <v>211</v>
      </c>
      <c r="B3011">
        <v>2021</v>
      </c>
      <c r="C3011" s="1" t="s">
        <v>225</v>
      </c>
      <c r="D3011">
        <v>0.0776942892851072</v>
      </c>
      <c r="E3011">
        <v>0.111659721714237</v>
      </c>
      <c r="F3011" s="3">
        <v>1.24487133037216</v>
      </c>
      <c r="G3011">
        <f t="shared" si="51"/>
        <v>0.139001986319387</v>
      </c>
      <c r="H3011" s="4">
        <v>6.70426728532637</v>
      </c>
      <c r="I3011" s="5">
        <v>165</v>
      </c>
      <c r="J3011" s="6">
        <v>16.0964183876295</v>
      </c>
      <c r="K3011" s="6">
        <v>0.175312423395597</v>
      </c>
      <c r="L3011" s="5">
        <v>9.76152102685198</v>
      </c>
      <c r="M3011" s="5">
        <v>10.3587805450555</v>
      </c>
      <c r="N3011" s="5">
        <v>1.6801470336539</v>
      </c>
      <c r="O3011">
        <v>86.04</v>
      </c>
      <c r="P3011" s="5">
        <v>6.00635315960173</v>
      </c>
    </row>
    <row r="3012" spans="1:16">
      <c r="A3012">
        <v>212</v>
      </c>
      <c r="B3012">
        <v>2021</v>
      </c>
      <c r="C3012" s="1" t="s">
        <v>226</v>
      </c>
      <c r="D3012">
        <v>0.0938293631822843</v>
      </c>
      <c r="E3012">
        <v>0.108475282850549</v>
      </c>
      <c r="F3012" s="3">
        <v>1.64054111877122</v>
      </c>
      <c r="G3012">
        <f t="shared" si="51"/>
        <v>0.177958161886664</v>
      </c>
      <c r="H3012" s="4">
        <v>7.40721454980873</v>
      </c>
      <c r="I3012" s="5">
        <v>338</v>
      </c>
      <c r="J3012" s="6">
        <v>16.7472178851453</v>
      </c>
      <c r="K3012" s="6">
        <v>0.149355394670567</v>
      </c>
      <c r="L3012" s="5">
        <v>11.3601580579798</v>
      </c>
      <c r="M3012" s="5">
        <v>5.11819035579696</v>
      </c>
      <c r="N3012" s="5">
        <v>1.57975082124975</v>
      </c>
      <c r="O3012">
        <v>75.87</v>
      </c>
      <c r="P3012" s="5">
        <v>7.40671073017764</v>
      </c>
    </row>
    <row r="3013" spans="1:16">
      <c r="A3013">
        <v>213</v>
      </c>
      <c r="B3013">
        <v>2021</v>
      </c>
      <c r="C3013" s="1" t="s">
        <v>227</v>
      </c>
      <c r="D3013">
        <v>0.0875370745734658</v>
      </c>
      <c r="E3013">
        <v>0.120657872286257</v>
      </c>
      <c r="F3013" s="3">
        <v>1.52899867353718</v>
      </c>
      <c r="G3013">
        <f t="shared" si="51"/>
        <v>0.184485726677505</v>
      </c>
      <c r="H3013" s="4">
        <v>7.31431312317004</v>
      </c>
      <c r="I3013" s="5">
        <v>545</v>
      </c>
      <c r="J3013" s="6">
        <v>16.1081049092886</v>
      </c>
      <c r="K3013" s="6">
        <v>0.194839242428278</v>
      </c>
      <c r="L3013" s="5">
        <v>10.3670080868631</v>
      </c>
      <c r="M3013" s="5">
        <v>1.16520525257305</v>
      </c>
      <c r="N3013" s="5">
        <v>1.61907341846648</v>
      </c>
      <c r="O3013">
        <v>78</v>
      </c>
      <c r="P3013" s="5">
        <v>7.89020821310996</v>
      </c>
    </row>
    <row r="3014" spans="1:16">
      <c r="A3014">
        <v>214</v>
      </c>
      <c r="B3014">
        <v>2021</v>
      </c>
      <c r="C3014" s="1" t="s">
        <v>228</v>
      </c>
      <c r="D3014">
        <v>0.088025702918237</v>
      </c>
      <c r="E3014">
        <v>0.135447508006998</v>
      </c>
      <c r="F3014" s="3">
        <v>1.7596484505563</v>
      </c>
      <c r="G3014">
        <f t="shared" si="51"/>
        <v>0.238339997596226</v>
      </c>
      <c r="H3014" s="4">
        <v>7.63559852883836</v>
      </c>
      <c r="I3014" s="5">
        <v>526</v>
      </c>
      <c r="J3014" s="6">
        <v>17.823521749662</v>
      </c>
      <c r="K3014" s="6">
        <v>0.181474396433901</v>
      </c>
      <c r="L3014" s="5">
        <v>11.0607277100513</v>
      </c>
      <c r="M3014" s="5">
        <v>0.494048075889911</v>
      </c>
      <c r="N3014" s="5">
        <v>1.66939309653029</v>
      </c>
      <c r="O3014">
        <v>79.04</v>
      </c>
      <c r="P3014" s="5">
        <v>8.23509549725836</v>
      </c>
    </row>
    <row r="3015" spans="1:16">
      <c r="A3015">
        <v>215</v>
      </c>
      <c r="B3015">
        <v>2021</v>
      </c>
      <c r="C3015" s="1" t="s">
        <v>229</v>
      </c>
      <c r="D3015">
        <v>0.0924299764343027</v>
      </c>
      <c r="E3015">
        <v>0.132169137819629</v>
      </c>
      <c r="F3015" s="3">
        <v>1.55531455520142</v>
      </c>
      <c r="G3015">
        <f t="shared" si="51"/>
        <v>0.205564583799291</v>
      </c>
      <c r="H3015" s="4">
        <v>7.35800890454705</v>
      </c>
      <c r="I3015" s="5">
        <v>123</v>
      </c>
      <c r="J3015" s="6">
        <v>17.1921361439041</v>
      </c>
      <c r="K3015" s="6">
        <v>0.274461053987034</v>
      </c>
      <c r="L3015" s="5">
        <v>10.137027196723</v>
      </c>
      <c r="M3015" s="5">
        <v>0.11304645450729</v>
      </c>
      <c r="N3015" s="5">
        <v>1.65614925240988</v>
      </c>
      <c r="O3015">
        <v>80.87</v>
      </c>
      <c r="P3015" s="5">
        <v>7.7376162828579</v>
      </c>
    </row>
    <row r="3016" spans="1:16">
      <c r="A3016">
        <v>216</v>
      </c>
      <c r="B3016">
        <v>2021</v>
      </c>
      <c r="C3016" s="1" t="s">
        <v>230</v>
      </c>
      <c r="D3016">
        <v>0.0880078039009999</v>
      </c>
      <c r="E3016">
        <v>0.108246615864377</v>
      </c>
      <c r="F3016" s="3">
        <v>1.55471378759377</v>
      </c>
      <c r="G3016">
        <f t="shared" si="51"/>
        <v>0.168292506144713</v>
      </c>
      <c r="H3016" s="4">
        <v>6.81257609059806</v>
      </c>
      <c r="I3016" s="5">
        <v>204</v>
      </c>
      <c r="J3016" s="6">
        <v>15.9203687183715</v>
      </c>
      <c r="K3016" s="6">
        <v>0.240967763223018</v>
      </c>
      <c r="L3016" s="5">
        <v>8.80214143034821</v>
      </c>
      <c r="M3016" s="5">
        <v>0.290497808960804</v>
      </c>
      <c r="N3016" s="5">
        <v>1.61754478322292</v>
      </c>
      <c r="O3016">
        <v>77.86</v>
      </c>
      <c r="P3016" s="5">
        <v>7.08506429395255</v>
      </c>
    </row>
    <row r="3017" spans="1:16">
      <c r="A3017">
        <v>217</v>
      </c>
      <c r="B3017">
        <v>2021</v>
      </c>
      <c r="C3017" s="1" t="s">
        <v>231</v>
      </c>
      <c r="D3017">
        <v>0.0899491786630539</v>
      </c>
      <c r="E3017">
        <v>0.114325222969313</v>
      </c>
      <c r="F3017" s="3">
        <v>1.92405238339729</v>
      </c>
      <c r="G3017">
        <f t="shared" si="51"/>
        <v>0.219967717736533</v>
      </c>
      <c r="H3017" s="4">
        <v>6.9488684311119</v>
      </c>
      <c r="I3017" s="5">
        <v>126</v>
      </c>
      <c r="J3017" s="6">
        <v>15.7654241112636</v>
      </c>
      <c r="K3017" s="6">
        <v>0.359639145080952</v>
      </c>
      <c r="L3017" s="5">
        <v>8.49118960988147</v>
      </c>
      <c r="M3017" s="5">
        <v>2.07600841440968</v>
      </c>
      <c r="N3017" s="5">
        <v>1.73530144022357</v>
      </c>
      <c r="O3017">
        <v>76.6</v>
      </c>
      <c r="P3017" s="5">
        <v>7.02375895473844</v>
      </c>
    </row>
    <row r="3018" spans="1:16">
      <c r="A3018">
        <v>218</v>
      </c>
      <c r="B3018">
        <v>2021</v>
      </c>
      <c r="C3018" s="1" t="s">
        <v>232</v>
      </c>
      <c r="D3018">
        <v>0.0882360301551179</v>
      </c>
      <c r="E3018">
        <v>0.103381079147866</v>
      </c>
      <c r="F3018" s="3">
        <v>2.11548015927341</v>
      </c>
      <c r="G3018">
        <f t="shared" si="51"/>
        <v>0.218700621781585</v>
      </c>
      <c r="H3018" s="4">
        <v>6.7248895741665</v>
      </c>
      <c r="I3018" s="5">
        <v>199</v>
      </c>
      <c r="J3018" s="6">
        <v>14.7536919317924</v>
      </c>
      <c r="K3018" s="6">
        <v>0.281133416578619</v>
      </c>
      <c r="L3018" s="5">
        <v>8.31868517789293</v>
      </c>
      <c r="M3018" s="5">
        <v>0.101848227151198</v>
      </c>
      <c r="N3018" s="5">
        <v>1.59139195369503</v>
      </c>
      <c r="O3018">
        <v>75.24</v>
      </c>
      <c r="P3018" s="5">
        <v>6.91174730025167</v>
      </c>
    </row>
    <row r="3019" spans="1:16">
      <c r="A3019">
        <v>219</v>
      </c>
      <c r="B3019">
        <v>2021</v>
      </c>
      <c r="C3019" s="1" t="s">
        <v>233</v>
      </c>
      <c r="D3019">
        <v>0.101396973194398</v>
      </c>
      <c r="E3019">
        <v>0.112638221528365</v>
      </c>
      <c r="F3019" s="3">
        <v>2.13419444378864</v>
      </c>
      <c r="G3019">
        <f t="shared" si="51"/>
        <v>0.240391866544071</v>
      </c>
      <c r="H3019" s="4">
        <v>6.89678532849349</v>
      </c>
      <c r="I3019" s="5">
        <v>147</v>
      </c>
      <c r="J3019" s="6">
        <v>16.9225588678053</v>
      </c>
      <c r="K3019" s="6">
        <v>0.263009230707013</v>
      </c>
      <c r="L3019" s="5">
        <v>10.1690821323739</v>
      </c>
      <c r="M3019" s="5">
        <v>0.553703907683012</v>
      </c>
      <c r="N3019" s="5">
        <v>1.66429561665278</v>
      </c>
      <c r="O3019">
        <v>70.53</v>
      </c>
      <c r="P3019" s="5">
        <v>6.91075078796194</v>
      </c>
    </row>
    <row r="3020" spans="1:16">
      <c r="A3020">
        <v>220</v>
      </c>
      <c r="B3020">
        <v>2021</v>
      </c>
      <c r="C3020" s="1" t="s">
        <v>234</v>
      </c>
      <c r="D3020">
        <v>0.247916432088362</v>
      </c>
      <c r="E3020">
        <v>0.16153720389882</v>
      </c>
      <c r="F3020" s="3">
        <v>0.0300417578900604</v>
      </c>
      <c r="G3020">
        <f t="shared" si="51"/>
        <v>0.00485286156976567</v>
      </c>
      <c r="H3020" s="4">
        <v>7.62903524550555</v>
      </c>
      <c r="I3020" s="5">
        <v>794</v>
      </c>
      <c r="J3020" s="6">
        <v>16.5141566789912</v>
      </c>
      <c r="K3020" s="6">
        <v>0.133324939495091</v>
      </c>
      <c r="L3020" s="5">
        <v>13.1500351537299</v>
      </c>
      <c r="M3020" s="5">
        <v>8.40308200753209</v>
      </c>
      <c r="N3020" s="5">
        <v>1.7386063722232</v>
      </c>
      <c r="O3020">
        <v>93.31</v>
      </c>
      <c r="P3020" s="5">
        <v>9.09705968551722</v>
      </c>
    </row>
    <row r="3021" spans="1:16">
      <c r="A3021">
        <v>221</v>
      </c>
      <c r="B3021">
        <v>2021</v>
      </c>
      <c r="C3021" s="1" t="s">
        <v>235</v>
      </c>
      <c r="D3021">
        <v>0.174387965982355</v>
      </c>
      <c r="E3021">
        <v>0.109753628335763</v>
      </c>
      <c r="F3021" s="3">
        <v>0.698807594860752</v>
      </c>
      <c r="G3021">
        <f t="shared" si="51"/>
        <v>0.0766966690445554</v>
      </c>
      <c r="H3021" s="4">
        <v>6.72786875508773</v>
      </c>
      <c r="I3021" s="5">
        <v>307</v>
      </c>
      <c r="J3021" s="6">
        <v>16.2720787738916</v>
      </c>
      <c r="K3021" s="6">
        <v>0.242266913265459</v>
      </c>
      <c r="L3021" s="5">
        <v>12.0937504759163</v>
      </c>
      <c r="M3021" s="5">
        <v>16.816918699187</v>
      </c>
      <c r="N3021" s="5">
        <v>1.77052278548055</v>
      </c>
      <c r="O3021">
        <v>87.45</v>
      </c>
      <c r="P3021" s="5">
        <v>7.39817409297047</v>
      </c>
    </row>
    <row r="3022" spans="1:16">
      <c r="A3022">
        <v>222</v>
      </c>
      <c r="B3022">
        <v>2021</v>
      </c>
      <c r="C3022" s="1" t="s">
        <v>236</v>
      </c>
      <c r="D3022">
        <v>0.146182355726898</v>
      </c>
      <c r="E3022">
        <v>0.261633507668726</v>
      </c>
      <c r="F3022" s="3">
        <v>0.454433388888797</v>
      </c>
      <c r="G3022">
        <f t="shared" si="51"/>
        <v>0.118895001536762</v>
      </c>
      <c r="H3022" s="4">
        <v>9.89932791321947</v>
      </c>
      <c r="I3022" s="5">
        <v>1095</v>
      </c>
      <c r="J3022" s="6">
        <v>18.7575811246211</v>
      </c>
      <c r="K3022" s="6">
        <v>0.112350727871394</v>
      </c>
      <c r="L3022" s="5">
        <v>16.3914390256625</v>
      </c>
      <c r="M3022" s="5">
        <v>0.698328152849096</v>
      </c>
      <c r="N3022" s="5">
        <v>2.10387974428932</v>
      </c>
      <c r="O3022">
        <v>95.22</v>
      </c>
      <c r="P3022" s="5">
        <v>11.3897856071271</v>
      </c>
    </row>
    <row r="3023" spans="1:16">
      <c r="A3023">
        <v>223</v>
      </c>
      <c r="B3023">
        <v>2021</v>
      </c>
      <c r="C3023" s="1" t="s">
        <v>237</v>
      </c>
      <c r="D3023">
        <v>0.0692735566256814</v>
      </c>
      <c r="E3023">
        <v>0.0906148092892945</v>
      </c>
      <c r="F3023" s="3">
        <v>1.97633662021728</v>
      </c>
      <c r="G3023">
        <f t="shared" si="51"/>
        <v>0.179085365932438</v>
      </c>
      <c r="H3023" s="4">
        <v>7.37857732323493</v>
      </c>
      <c r="I3023" s="5">
        <v>736</v>
      </c>
      <c r="J3023" s="6">
        <v>15.6450855869131</v>
      </c>
      <c r="K3023" s="6">
        <v>0.150088864741992</v>
      </c>
      <c r="L3023" s="5">
        <v>8.8921603284018</v>
      </c>
      <c r="M3023" s="5">
        <v>0.378240523182957</v>
      </c>
      <c r="N3023" s="5">
        <v>2.15156254591071</v>
      </c>
      <c r="O3023">
        <v>87.31</v>
      </c>
      <c r="P3023" s="5">
        <v>8.16280135349207</v>
      </c>
    </row>
    <row r="3024" spans="1:16">
      <c r="A3024">
        <v>224</v>
      </c>
      <c r="B3024">
        <v>2021</v>
      </c>
      <c r="C3024" s="1" t="s">
        <v>238</v>
      </c>
      <c r="D3024">
        <v>0.0552918963059112</v>
      </c>
      <c r="E3024">
        <v>0.0921784400362851</v>
      </c>
      <c r="F3024" s="3">
        <v>1.10833325809323</v>
      </c>
      <c r="G3024">
        <f t="shared" si="51"/>
        <v>0.102164430771367</v>
      </c>
      <c r="H3024" s="4">
        <v>7.03346239160487</v>
      </c>
      <c r="I3024" s="5">
        <v>148</v>
      </c>
      <c r="J3024" s="6">
        <v>15.8823293924219</v>
      </c>
      <c r="K3024" s="6">
        <v>0.151378896776754</v>
      </c>
      <c r="L3024" s="5">
        <v>10.0219789594606</v>
      </c>
      <c r="M3024" s="5">
        <v>1.4153871302967</v>
      </c>
      <c r="N3024" s="5">
        <v>2.02121587924633</v>
      </c>
      <c r="O3024">
        <v>96.24</v>
      </c>
      <c r="P3024" s="5">
        <v>7.56423847517049</v>
      </c>
    </row>
    <row r="3025" spans="1:16">
      <c r="A3025">
        <v>225</v>
      </c>
      <c r="B3025">
        <v>2021</v>
      </c>
      <c r="C3025" s="1" t="s">
        <v>239</v>
      </c>
      <c r="D3025">
        <v>0.0677647569732107</v>
      </c>
      <c r="E3025">
        <v>0.095512729604216</v>
      </c>
      <c r="F3025" s="3">
        <v>1.50998269860889</v>
      </c>
      <c r="G3025">
        <f t="shared" si="51"/>
        <v>0.144222569199275</v>
      </c>
      <c r="H3025" s="4">
        <v>7.78575414618966</v>
      </c>
      <c r="I3025" s="5">
        <v>406</v>
      </c>
      <c r="J3025" s="6">
        <v>16.748390780823</v>
      </c>
      <c r="K3025" s="6">
        <v>0.1849429777896</v>
      </c>
      <c r="L3025" s="5">
        <v>11.512379816131</v>
      </c>
      <c r="M3025" s="5">
        <v>0.853921713156249</v>
      </c>
      <c r="N3025" s="5">
        <v>2.06728649740954</v>
      </c>
      <c r="O3025">
        <v>85.48</v>
      </c>
      <c r="P3025" s="5">
        <v>8.18896686364888</v>
      </c>
    </row>
    <row r="3026" spans="1:16">
      <c r="A3026">
        <v>226</v>
      </c>
      <c r="B3026">
        <v>2021</v>
      </c>
      <c r="C3026" s="1" t="s">
        <v>240</v>
      </c>
      <c r="D3026">
        <v>0.0759188134352758</v>
      </c>
      <c r="E3026">
        <v>0.110144013769367</v>
      </c>
      <c r="F3026" s="3">
        <v>1.46302213524614</v>
      </c>
      <c r="G3026">
        <f t="shared" si="51"/>
        <v>0.16114313020944</v>
      </c>
      <c r="H3026" s="4">
        <v>7.88478733174548</v>
      </c>
      <c r="I3026" s="5">
        <v>656</v>
      </c>
      <c r="J3026" s="6">
        <v>17.1985931531252</v>
      </c>
      <c r="K3026" s="6">
        <v>0.122866225494625</v>
      </c>
      <c r="L3026" s="5">
        <v>11.3784007563135</v>
      </c>
      <c r="M3026" s="5">
        <v>0.264239631985189</v>
      </c>
      <c r="N3026" s="5">
        <v>2.02669377009787</v>
      </c>
      <c r="O3026">
        <v>84.37</v>
      </c>
      <c r="P3026" s="5">
        <v>8.81626020873458</v>
      </c>
    </row>
    <row r="3027" spans="1:16">
      <c r="A3027">
        <v>227</v>
      </c>
      <c r="B3027">
        <v>2021</v>
      </c>
      <c r="C3027" s="1" t="s">
        <v>241</v>
      </c>
      <c r="D3027">
        <v>0.0938683640336421</v>
      </c>
      <c r="E3027">
        <v>0.124257581743439</v>
      </c>
      <c r="F3027" s="3">
        <v>1.59063310467123</v>
      </c>
      <c r="G3027">
        <f t="shared" si="51"/>
        <v>0.197648223027506</v>
      </c>
      <c r="H3027" s="4">
        <v>8.11680218823657</v>
      </c>
      <c r="I3027" s="5">
        <v>267</v>
      </c>
      <c r="J3027" s="6">
        <v>16.4626396516359</v>
      </c>
      <c r="K3027" s="6">
        <v>0.139248751600608</v>
      </c>
      <c r="L3027" s="5">
        <v>11.9591185471789</v>
      </c>
      <c r="M3027" s="5">
        <v>1.25942943200213</v>
      </c>
      <c r="N3027" s="5">
        <v>2.09129979010664</v>
      </c>
      <c r="O3027">
        <v>83.25</v>
      </c>
      <c r="P3027" s="5">
        <v>9.17512761622044</v>
      </c>
    </row>
    <row r="3028" spans="1:16">
      <c r="A3028">
        <v>228</v>
      </c>
      <c r="B3028">
        <v>2021</v>
      </c>
      <c r="C3028" s="1" t="s">
        <v>242</v>
      </c>
      <c r="D3028">
        <v>0.0719591373419238</v>
      </c>
      <c r="E3028">
        <v>0.0975220356767505</v>
      </c>
      <c r="F3028" s="3">
        <v>2.54585987686224</v>
      </c>
      <c r="G3028">
        <f t="shared" si="51"/>
        <v>0.248277437739367</v>
      </c>
      <c r="H3028" s="4">
        <v>7.01773013219071</v>
      </c>
      <c r="I3028" s="5">
        <v>184</v>
      </c>
      <c r="J3028" s="6">
        <v>16.4503257596074</v>
      </c>
      <c r="K3028" s="6">
        <v>0.244771780515118</v>
      </c>
      <c r="L3028" s="5">
        <v>9.84443252950478</v>
      </c>
      <c r="M3028" s="5">
        <v>0.0465343549544117</v>
      </c>
      <c r="N3028" s="5">
        <v>2.06174599599885</v>
      </c>
      <c r="O3028">
        <v>79.24</v>
      </c>
      <c r="P3028" s="5">
        <v>7.15305163493748</v>
      </c>
    </row>
    <row r="3029" spans="1:16">
      <c r="A3029">
        <v>229</v>
      </c>
      <c r="B3029">
        <v>2021</v>
      </c>
      <c r="C3029" s="1" t="s">
        <v>243</v>
      </c>
      <c r="D3029">
        <v>0.0723384253882405</v>
      </c>
      <c r="E3029">
        <v>0.0828743871644585</v>
      </c>
      <c r="F3029" s="3">
        <v>2.01720009394116</v>
      </c>
      <c r="G3029">
        <f t="shared" si="51"/>
        <v>0.167174221573462</v>
      </c>
      <c r="H3029" s="4">
        <v>7.32638008386695</v>
      </c>
      <c r="I3029" s="5">
        <v>714</v>
      </c>
      <c r="J3029" s="6">
        <v>17.3867667824022</v>
      </c>
      <c r="K3029" s="6">
        <v>0.184445445992091</v>
      </c>
      <c r="L3029" s="5">
        <v>12.954276027106</v>
      </c>
      <c r="M3029" s="5">
        <v>1.29727755870863</v>
      </c>
      <c r="N3029" s="5">
        <v>2.20907299263499</v>
      </c>
      <c r="O3029">
        <v>76.63</v>
      </c>
      <c r="P3029" s="5">
        <v>7.97487690055888</v>
      </c>
    </row>
    <row r="3030" spans="1:16">
      <c r="A3030">
        <v>230</v>
      </c>
      <c r="B3030">
        <v>2021</v>
      </c>
      <c r="C3030" s="1" t="s">
        <v>244</v>
      </c>
      <c r="D3030">
        <v>0.0689419674137957</v>
      </c>
      <c r="E3030">
        <v>0.0896839928906061</v>
      </c>
      <c r="F3030" s="3">
        <v>2.22439274787255</v>
      </c>
      <c r="G3030">
        <f t="shared" si="51"/>
        <v>0.199492423386118</v>
      </c>
      <c r="H3030" s="4">
        <v>7.38120919912267</v>
      </c>
      <c r="I3030" s="5">
        <v>778</v>
      </c>
      <c r="J3030" s="6">
        <v>16.9416467762719</v>
      </c>
      <c r="K3030" s="6">
        <v>0.158543969904019</v>
      </c>
      <c r="L3030" s="5">
        <v>10.4054268294172</v>
      </c>
      <c r="M3030" s="5">
        <v>0.410161754867118</v>
      </c>
      <c r="N3030" s="5">
        <v>2.11593373379331</v>
      </c>
      <c r="O3030">
        <v>83.65</v>
      </c>
      <c r="P3030" s="5">
        <v>7.88570539124302</v>
      </c>
    </row>
    <row r="3031" spans="1:16">
      <c r="A3031">
        <v>231</v>
      </c>
      <c r="B3031">
        <v>2021</v>
      </c>
      <c r="C3031" s="1" t="s">
        <v>245</v>
      </c>
      <c r="D3031">
        <v>0.070424676470178</v>
      </c>
      <c r="E3031">
        <v>0.107881204392946</v>
      </c>
      <c r="F3031" s="3">
        <v>1.67188613413432</v>
      </c>
      <c r="G3031">
        <f t="shared" si="51"/>
        <v>0.180365089758277</v>
      </c>
      <c r="H3031" s="4">
        <v>7.69855081277809</v>
      </c>
      <c r="I3031" s="5">
        <v>278</v>
      </c>
      <c r="J3031" s="6">
        <v>16.7850972451225</v>
      </c>
      <c r="K3031" s="6">
        <v>0.144435888715053</v>
      </c>
      <c r="L3031" s="5">
        <v>10.8453370193693</v>
      </c>
      <c r="M3031" s="5">
        <v>0.241990728417764</v>
      </c>
      <c r="N3031" s="5">
        <v>2.28493532593312</v>
      </c>
      <c r="O3031">
        <v>87.52</v>
      </c>
      <c r="P3031" s="5">
        <v>7.80751004221619</v>
      </c>
    </row>
    <row r="3032" spans="1:16">
      <c r="A3032">
        <v>232</v>
      </c>
      <c r="B3032">
        <v>2021</v>
      </c>
      <c r="C3032" s="1" t="s">
        <v>246</v>
      </c>
      <c r="D3032">
        <v>0.0788358010434108</v>
      </c>
      <c r="E3032">
        <v>0.105607343415503</v>
      </c>
      <c r="F3032" s="3">
        <v>2.47894734339322</v>
      </c>
      <c r="G3032">
        <f t="shared" si="51"/>
        <v>0.261795043402677</v>
      </c>
      <c r="H3032" s="4">
        <v>7.86402797264783</v>
      </c>
      <c r="I3032" s="5">
        <v>595</v>
      </c>
      <c r="J3032" s="6">
        <v>17.7739699309835</v>
      </c>
      <c r="K3032" s="6">
        <v>0.198064743003405</v>
      </c>
      <c r="L3032" s="5">
        <v>10.9579962180259</v>
      </c>
      <c r="M3032" s="5">
        <v>0.0850005208875925</v>
      </c>
      <c r="N3032" s="5">
        <v>2.02256698124345</v>
      </c>
      <c r="O3032">
        <v>76.69</v>
      </c>
      <c r="P3032" s="5">
        <v>8.11342663994365</v>
      </c>
    </row>
    <row r="3033" spans="1:16">
      <c r="A3033">
        <v>233</v>
      </c>
      <c r="B3033">
        <v>2021</v>
      </c>
      <c r="C3033" s="1" t="s">
        <v>247</v>
      </c>
      <c r="D3033">
        <v>0.0714924207487177</v>
      </c>
      <c r="E3033">
        <v>0.0870091019643518</v>
      </c>
      <c r="F3033" s="3">
        <v>2.07516953544531</v>
      </c>
      <c r="G3033">
        <f t="shared" si="51"/>
        <v>0.180558637702878</v>
      </c>
      <c r="H3033" s="4">
        <v>7.34463507129505</v>
      </c>
      <c r="I3033" s="5">
        <v>489</v>
      </c>
      <c r="J3033" s="6">
        <v>17.2793561439905</v>
      </c>
      <c r="K3033" s="6">
        <v>0.178876649847855</v>
      </c>
      <c r="L3033" s="5">
        <v>13.1275716348543</v>
      </c>
      <c r="M3033" s="5">
        <v>0.349513306322815</v>
      </c>
      <c r="N3033" s="5">
        <v>2.09394689392105</v>
      </c>
      <c r="O3033">
        <v>81.96</v>
      </c>
      <c r="P3033" s="5">
        <v>7.98989937494294</v>
      </c>
    </row>
    <row r="3034" spans="1:16">
      <c r="A3034">
        <v>234</v>
      </c>
      <c r="B3034">
        <v>2021</v>
      </c>
      <c r="C3034" s="1" t="s">
        <v>248</v>
      </c>
      <c r="D3034">
        <v>0.0688836780821939</v>
      </c>
      <c r="E3034">
        <v>0.102175281302055</v>
      </c>
      <c r="F3034" s="3">
        <v>1.51202803839345</v>
      </c>
      <c r="G3034">
        <f t="shared" si="51"/>
        <v>0.154491890159445</v>
      </c>
      <c r="H3034" s="4">
        <v>8.054548022175</v>
      </c>
      <c r="I3034" s="5">
        <v>423</v>
      </c>
      <c r="J3034" s="6">
        <v>17.5266377848232</v>
      </c>
      <c r="K3034" s="6">
        <v>0.179124799878021</v>
      </c>
      <c r="L3034" s="5">
        <v>11.0670030458367</v>
      </c>
      <c r="M3034" s="5">
        <v>0.412336409982051</v>
      </c>
      <c r="N3034" s="5">
        <v>2.0631486749819</v>
      </c>
      <c r="O3034">
        <v>85.03</v>
      </c>
      <c r="P3034" s="5">
        <v>8.70930004894499</v>
      </c>
    </row>
    <row r="3035" spans="1:16">
      <c r="A3035">
        <v>235</v>
      </c>
      <c r="B3035">
        <v>2021</v>
      </c>
      <c r="C3035" s="1" t="s">
        <v>249</v>
      </c>
      <c r="D3035">
        <v>0.0687898364589933</v>
      </c>
      <c r="E3035">
        <v>0.0950604035221984</v>
      </c>
      <c r="F3035" s="3">
        <v>2.28942944135365</v>
      </c>
      <c r="G3035">
        <f t="shared" si="51"/>
        <v>0.217634086530679</v>
      </c>
      <c r="H3035" s="4">
        <v>7.25687575968339</v>
      </c>
      <c r="I3035" s="5">
        <v>733</v>
      </c>
      <c r="J3035" s="6">
        <v>16.9629100157359</v>
      </c>
      <c r="K3035" s="6">
        <v>0.208091012963564</v>
      </c>
      <c r="L3035" s="5">
        <v>9.72171264630153</v>
      </c>
      <c r="M3035" s="5">
        <v>0.0502202643171806</v>
      </c>
      <c r="N3035" s="5">
        <v>2.04508386521147</v>
      </c>
      <c r="O3035">
        <v>81.02</v>
      </c>
      <c r="P3035" s="5">
        <v>7.64683139143048</v>
      </c>
    </row>
    <row r="3036" spans="1:16">
      <c r="A3036">
        <v>236</v>
      </c>
      <c r="B3036">
        <v>2021</v>
      </c>
      <c r="C3036" s="1" t="s">
        <v>250</v>
      </c>
      <c r="D3036">
        <v>0.0802198440359498</v>
      </c>
      <c r="E3036">
        <v>0.101937557709832</v>
      </c>
      <c r="F3036" s="3">
        <v>2.28364428693289</v>
      </c>
      <c r="G3036">
        <f t="shared" si="51"/>
        <v>0.23278912128795</v>
      </c>
      <c r="H3036" s="4">
        <v>7.76288099305224</v>
      </c>
      <c r="I3036" s="5">
        <v>412</v>
      </c>
      <c r="J3036" s="6">
        <v>16.4733703650326</v>
      </c>
      <c r="K3036" s="6">
        <v>0.185478319662197</v>
      </c>
      <c r="L3036" s="5">
        <v>9.90111874913536</v>
      </c>
      <c r="M3036" s="5">
        <v>0.0990131714769396</v>
      </c>
      <c r="N3036" s="5">
        <v>1.98583085016115</v>
      </c>
      <c r="O3036">
        <v>77</v>
      </c>
      <c r="P3036" s="5">
        <v>8.06526520889773</v>
      </c>
    </row>
    <row r="3037" spans="1:16">
      <c r="A3037">
        <v>237</v>
      </c>
      <c r="B3037">
        <v>2021</v>
      </c>
      <c r="C3037" s="1" t="s">
        <v>251</v>
      </c>
      <c r="D3037">
        <v>0.0702103022481307</v>
      </c>
      <c r="E3037">
        <v>0.0799736098828516</v>
      </c>
      <c r="F3037" s="3">
        <v>2.38687075306433</v>
      </c>
      <c r="G3037">
        <f t="shared" si="51"/>
        <v>0.190886670446355</v>
      </c>
      <c r="H3037" s="4">
        <v>6.73406833638052</v>
      </c>
      <c r="I3037" s="5">
        <v>101</v>
      </c>
      <c r="J3037" s="6">
        <v>15.6204953524285</v>
      </c>
      <c r="K3037" s="6">
        <v>0.199257042923765</v>
      </c>
      <c r="L3037" s="5">
        <v>8.7188074415906</v>
      </c>
      <c r="M3037" s="5">
        <v>0.63888572188652</v>
      </c>
      <c r="N3037" s="5">
        <v>2.20065401428507</v>
      </c>
      <c r="O3037">
        <v>83.76</v>
      </c>
      <c r="P3037" s="5">
        <v>7.28961052145117</v>
      </c>
    </row>
    <row r="3038" spans="1:16">
      <c r="A3038">
        <v>238</v>
      </c>
      <c r="B3038">
        <v>2021</v>
      </c>
      <c r="C3038" s="1" t="s">
        <v>252</v>
      </c>
      <c r="D3038">
        <v>0.0717402801951014</v>
      </c>
      <c r="E3038">
        <v>0.0837174756277129</v>
      </c>
      <c r="F3038" s="3">
        <v>3.31091305098838</v>
      </c>
      <c r="G3038">
        <f t="shared" si="51"/>
        <v>0.277181282651596</v>
      </c>
      <c r="H3038" s="4">
        <v>6.61003633859963</v>
      </c>
      <c r="I3038" s="5">
        <v>307</v>
      </c>
      <c r="J3038" s="6">
        <v>17.7974378007926</v>
      </c>
      <c r="K3038" s="6">
        <v>0.423814763437529</v>
      </c>
      <c r="L3038" s="5">
        <v>8.75619497366222</v>
      </c>
      <c r="M3038" s="5">
        <v>0.241592818506157</v>
      </c>
      <c r="N3038" s="5">
        <v>1.9745454126232</v>
      </c>
      <c r="O3038">
        <v>74.87</v>
      </c>
      <c r="P3038" s="5">
        <v>7.14440718032114</v>
      </c>
    </row>
    <row r="3039" spans="1:16">
      <c r="A3039">
        <v>239</v>
      </c>
      <c r="B3039">
        <v>2021</v>
      </c>
      <c r="C3039" s="1" t="s">
        <v>253</v>
      </c>
      <c r="D3039">
        <v>0.0766530458797161</v>
      </c>
      <c r="E3039">
        <v>0.0989035518502622</v>
      </c>
      <c r="F3039" s="3">
        <v>3.01712728206199</v>
      </c>
      <c r="G3039">
        <f t="shared" si="51"/>
        <v>0.298404604580259</v>
      </c>
      <c r="H3039" s="4">
        <v>6.79178310272972</v>
      </c>
      <c r="I3039" s="5">
        <v>626</v>
      </c>
      <c r="J3039" s="6">
        <v>15.5541130674342</v>
      </c>
      <c r="K3039" s="6">
        <v>0.225338124649074</v>
      </c>
      <c r="L3039" s="5">
        <v>10.8096421670999</v>
      </c>
      <c r="M3039" s="5">
        <v>0.920147402934047</v>
      </c>
      <c r="N3039" s="5">
        <v>2.114258883656</v>
      </c>
      <c r="O3039">
        <v>77.88</v>
      </c>
      <c r="P3039" s="5">
        <v>7.23128700432762</v>
      </c>
    </row>
    <row r="3040" spans="1:16">
      <c r="A3040">
        <v>240</v>
      </c>
      <c r="B3040">
        <v>2021</v>
      </c>
      <c r="C3040" s="1" t="s">
        <v>254</v>
      </c>
      <c r="D3040">
        <v>0.118041695157785</v>
      </c>
      <c r="E3040">
        <v>0.165967120874668</v>
      </c>
      <c r="F3040" s="3">
        <v>0.788643358507756</v>
      </c>
      <c r="G3040">
        <f t="shared" si="51"/>
        <v>0.130888867608461</v>
      </c>
      <c r="H3040" s="4">
        <v>8.45766314158726</v>
      </c>
      <c r="I3040" s="5">
        <v>496</v>
      </c>
      <c r="J3040" s="6">
        <v>18.4140594615632</v>
      </c>
      <c r="K3040" s="6">
        <v>0.134451591232765</v>
      </c>
      <c r="L3040" s="5">
        <v>14.2870565209516</v>
      </c>
      <c r="M3040" s="5">
        <v>0.310321679687301</v>
      </c>
      <c r="N3040" s="5">
        <v>1.66330803716488</v>
      </c>
      <c r="O3040">
        <v>95.48</v>
      </c>
      <c r="P3040" s="5">
        <v>9.74998666155037</v>
      </c>
    </row>
    <row r="3041" spans="1:16">
      <c r="A3041">
        <v>241</v>
      </c>
      <c r="B3041">
        <v>2021</v>
      </c>
      <c r="C3041" s="1" t="s">
        <v>255</v>
      </c>
      <c r="D3041">
        <v>0.0804365443217749</v>
      </c>
      <c r="E3041">
        <v>0.103261907556166</v>
      </c>
      <c r="F3041" s="3">
        <v>4.42179080843211</v>
      </c>
      <c r="G3041">
        <f t="shared" si="51"/>
        <v>0.456602553693021</v>
      </c>
      <c r="H3041" s="4">
        <v>7.29549454178875</v>
      </c>
      <c r="I3041" s="5">
        <v>351</v>
      </c>
      <c r="J3041" s="6">
        <v>17.4801493417216</v>
      </c>
      <c r="K3041" s="6">
        <v>0.220212052355875</v>
      </c>
      <c r="L3041" s="5">
        <v>7.99175870935497</v>
      </c>
      <c r="M3041" s="5">
        <v>409.945035460993</v>
      </c>
      <c r="N3041" s="5">
        <v>1.73075905887075</v>
      </c>
      <c r="O3041">
        <v>94.78</v>
      </c>
      <c r="P3041" s="5">
        <v>7.70029520342012</v>
      </c>
    </row>
    <row r="3042" spans="1:16">
      <c r="A3042">
        <v>242</v>
      </c>
      <c r="B3042">
        <v>2021</v>
      </c>
      <c r="C3042" s="1" t="s">
        <v>256</v>
      </c>
      <c r="D3042">
        <v>0.0927151884204823</v>
      </c>
      <c r="E3042">
        <v>0.143433675450014</v>
      </c>
      <c r="F3042" s="3">
        <v>0.890987965588995</v>
      </c>
      <c r="G3042">
        <f t="shared" si="51"/>
        <v>0.12779767868616</v>
      </c>
      <c r="H3042" s="4">
        <v>8.3356464223967</v>
      </c>
      <c r="I3042" s="5">
        <v>279</v>
      </c>
      <c r="J3042" s="6">
        <v>16.9544126994434</v>
      </c>
      <c r="K3042" s="6">
        <v>0.18558229339138</v>
      </c>
      <c r="L3042" s="5">
        <v>12.6740267634617</v>
      </c>
      <c r="M3042" s="5">
        <v>0.433977786918963</v>
      </c>
      <c r="N3042" s="5">
        <v>1.58984821496272</v>
      </c>
      <c r="O3042">
        <v>86.48</v>
      </c>
      <c r="P3042" s="5">
        <v>8.8446246833853</v>
      </c>
    </row>
    <row r="3043" spans="1:16">
      <c r="A3043">
        <v>243</v>
      </c>
      <c r="B3043">
        <v>2021</v>
      </c>
      <c r="C3043" s="1" t="s">
        <v>257</v>
      </c>
      <c r="D3043">
        <v>0.0967292451751242</v>
      </c>
      <c r="E3043">
        <v>0.110615229782344</v>
      </c>
      <c r="F3043" s="3">
        <v>6.03956520482263</v>
      </c>
      <c r="G3043">
        <f t="shared" si="51"/>
        <v>0.668067892916905</v>
      </c>
      <c r="H3043" s="4">
        <v>6.98370729270276</v>
      </c>
      <c r="I3043" s="5">
        <v>328</v>
      </c>
      <c r="J3043" s="6">
        <v>16.803316400198</v>
      </c>
      <c r="K3043" s="6">
        <v>0.249003810138892</v>
      </c>
      <c r="L3043" s="5">
        <v>11.3823914500034</v>
      </c>
      <c r="M3043" s="5">
        <v>2.6526859374016</v>
      </c>
      <c r="N3043" s="5">
        <v>1.60373955527973</v>
      </c>
      <c r="O3043">
        <v>84.47</v>
      </c>
      <c r="P3043" s="5">
        <v>7.56527528189893</v>
      </c>
    </row>
    <row r="3044" spans="1:16">
      <c r="A3044">
        <v>244</v>
      </c>
      <c r="B3044">
        <v>2021</v>
      </c>
      <c r="C3044" s="1" t="s">
        <v>258</v>
      </c>
      <c r="D3044">
        <v>0.0462023403748713</v>
      </c>
      <c r="E3044">
        <v>0.191038090235353</v>
      </c>
      <c r="F3044" s="3">
        <v>0.577167829539341</v>
      </c>
      <c r="G3044">
        <f t="shared" si="51"/>
        <v>0.110261039900479</v>
      </c>
      <c r="H3044" s="4">
        <v>8.88495643234039</v>
      </c>
      <c r="I3044" s="5">
        <v>295</v>
      </c>
      <c r="J3044" s="6">
        <v>18.0607845315807</v>
      </c>
      <c r="K3044" s="6">
        <v>0.128509034267913</v>
      </c>
      <c r="L3044" s="5">
        <v>13.3002214811289</v>
      </c>
      <c r="M3044" s="5">
        <v>0.835476567588292</v>
      </c>
      <c r="N3044" s="5">
        <v>3.04407037960656</v>
      </c>
      <c r="O3044">
        <v>94.67</v>
      </c>
      <c r="P3044" s="5">
        <v>10.1667360413466</v>
      </c>
    </row>
    <row r="3045" spans="1:16">
      <c r="A3045">
        <v>245</v>
      </c>
      <c r="B3045">
        <v>2021</v>
      </c>
      <c r="C3045" s="1" t="s">
        <v>259</v>
      </c>
      <c r="D3045">
        <v>0.0551717651519503</v>
      </c>
      <c r="E3045">
        <v>0.0956811213438118</v>
      </c>
      <c r="F3045" s="3">
        <v>2.15418738132402</v>
      </c>
      <c r="G3045">
        <f t="shared" si="51"/>
        <v>0.206115064229772</v>
      </c>
      <c r="H3045" s="4">
        <v>8.12973792805896</v>
      </c>
      <c r="I3045" s="5">
        <v>219</v>
      </c>
      <c r="J3045" s="6">
        <v>17.8939804483625</v>
      </c>
      <c r="K3045" s="6">
        <v>0.147963764507603</v>
      </c>
      <c r="L3045" s="5">
        <v>9.42672593947086</v>
      </c>
      <c r="M3045" s="5">
        <v>0.411105036470071</v>
      </c>
      <c r="N3045" s="5">
        <v>2.83876365444147</v>
      </c>
      <c r="O3045">
        <v>81.34</v>
      </c>
      <c r="P3045" s="5">
        <v>7.8935720735049</v>
      </c>
    </row>
    <row r="3046" spans="1:16">
      <c r="A3046">
        <v>246</v>
      </c>
      <c r="B3046">
        <v>2021</v>
      </c>
      <c r="C3046" s="1" t="s">
        <v>260</v>
      </c>
      <c r="D3046">
        <v>0.0405299528689959</v>
      </c>
      <c r="E3046">
        <v>0.0863673721857204</v>
      </c>
      <c r="F3046" s="3">
        <v>1.17184488533208</v>
      </c>
      <c r="G3046">
        <f t="shared" si="51"/>
        <v>0.101209163355409</v>
      </c>
      <c r="H3046" s="4">
        <v>7.76314885190499</v>
      </c>
      <c r="I3046" s="5">
        <v>142</v>
      </c>
      <c r="J3046" s="6">
        <v>17.071680780292</v>
      </c>
      <c r="K3046" s="6">
        <v>0.10950125409174</v>
      </c>
      <c r="L3046" s="5">
        <v>8.7687307503572</v>
      </c>
      <c r="M3046" s="5">
        <v>0.035506298194868</v>
      </c>
      <c r="N3046" s="5">
        <v>3.30700936224273</v>
      </c>
      <c r="O3046">
        <v>90.68</v>
      </c>
      <c r="P3046" s="5">
        <v>7.94236223767433</v>
      </c>
    </row>
    <row r="3047" spans="1:16">
      <c r="A3047">
        <v>247</v>
      </c>
      <c r="B3047">
        <v>2021</v>
      </c>
      <c r="C3047" s="1" t="s">
        <v>261</v>
      </c>
      <c r="D3047">
        <v>0.0666755873301362</v>
      </c>
      <c r="E3047">
        <v>0.0806473151652065</v>
      </c>
      <c r="F3047" s="3">
        <v>2.65334769312507</v>
      </c>
      <c r="G3047">
        <f t="shared" si="51"/>
        <v>0.213985367650331</v>
      </c>
      <c r="H3047" s="4">
        <v>7.06093977792121</v>
      </c>
      <c r="I3047" s="5">
        <v>132</v>
      </c>
      <c r="J3047" s="6">
        <v>16.9686024144474</v>
      </c>
      <c r="K3047" s="6">
        <v>0.186859481442078</v>
      </c>
      <c r="L3047" s="5">
        <v>7.97936697705981</v>
      </c>
      <c r="M3047" s="5">
        <v>7.05193975660593</v>
      </c>
      <c r="N3047" s="5">
        <v>3.1291578323119</v>
      </c>
      <c r="O3047">
        <v>68.99</v>
      </c>
      <c r="P3047" s="5">
        <v>6.69703424766649</v>
      </c>
    </row>
    <row r="3048" spans="1:16">
      <c r="A3048">
        <v>248</v>
      </c>
      <c r="B3048">
        <v>2021</v>
      </c>
      <c r="C3048" s="1" t="s">
        <v>262</v>
      </c>
      <c r="D3048">
        <v>0.0449116389504649</v>
      </c>
      <c r="E3048">
        <v>0.0758110848016865</v>
      </c>
      <c r="F3048" s="3">
        <v>1.8788660636248</v>
      </c>
      <c r="G3048">
        <f t="shared" si="51"/>
        <v>0.142438874480471</v>
      </c>
      <c r="H3048" s="4">
        <v>7.2876016791393</v>
      </c>
      <c r="I3048" s="5">
        <v>271</v>
      </c>
      <c r="J3048" s="6">
        <v>16.86565331492</v>
      </c>
      <c r="K3048" s="6">
        <v>0.376600344719095</v>
      </c>
      <c r="L3048" s="5">
        <v>6.28947064295741</v>
      </c>
      <c r="M3048" s="5">
        <v>0.0405739041319234</v>
      </c>
      <c r="N3048" s="5">
        <v>3.2837500370451</v>
      </c>
      <c r="O3048">
        <v>80.31</v>
      </c>
      <c r="P3048" s="5">
        <v>6.89770494312864</v>
      </c>
    </row>
    <row r="3049" spans="1:16">
      <c r="A3049">
        <v>249</v>
      </c>
      <c r="B3049">
        <v>2021</v>
      </c>
      <c r="C3049" s="1" t="s">
        <v>263</v>
      </c>
      <c r="D3049">
        <v>0.0485505495942104</v>
      </c>
      <c r="E3049">
        <v>0.0848730020273611</v>
      </c>
      <c r="F3049" s="3">
        <v>1.90751243858317</v>
      </c>
      <c r="G3049">
        <f t="shared" si="51"/>
        <v>0.161896307067086</v>
      </c>
      <c r="H3049" s="4">
        <v>6.34649564066472</v>
      </c>
      <c r="I3049" s="5">
        <v>57</v>
      </c>
      <c r="J3049" s="6">
        <v>15.6592865683072</v>
      </c>
      <c r="K3049" s="6">
        <v>0.293858963347298</v>
      </c>
      <c r="L3049" s="5">
        <v>8.27512112066224</v>
      </c>
      <c r="M3049" s="5">
        <v>0.0161588180978763</v>
      </c>
      <c r="N3049" s="5">
        <v>2.92171981968104</v>
      </c>
      <c r="O3049">
        <v>82.92</v>
      </c>
      <c r="P3049" s="5">
        <v>5.96100533962327</v>
      </c>
    </row>
    <row r="3050" spans="1:16">
      <c r="A3050">
        <v>250</v>
      </c>
      <c r="B3050">
        <v>2021</v>
      </c>
      <c r="C3050" s="1" t="s">
        <v>264</v>
      </c>
      <c r="D3050">
        <v>0.0601349964071758</v>
      </c>
      <c r="E3050">
        <v>0.0793814125449906</v>
      </c>
      <c r="F3050" s="3">
        <v>3.00867596539471</v>
      </c>
      <c r="G3050">
        <f t="shared" si="51"/>
        <v>0.238832948023195</v>
      </c>
      <c r="H3050" s="4">
        <v>6.93648849780501</v>
      </c>
      <c r="I3050" s="5">
        <v>54</v>
      </c>
      <c r="J3050" s="6">
        <v>15.6753539746218</v>
      </c>
      <c r="K3050" s="6">
        <v>0.333477141330224</v>
      </c>
      <c r="L3050" s="5">
        <v>9.29795904785584</v>
      </c>
      <c r="M3050" s="5">
        <v>4.28764017975011</v>
      </c>
      <c r="N3050" s="5">
        <v>3.17539859747255</v>
      </c>
      <c r="O3050">
        <v>70.33</v>
      </c>
      <c r="P3050" s="5">
        <v>6.33150184989369</v>
      </c>
    </row>
    <row r="3051" spans="1:16">
      <c r="A3051">
        <v>251</v>
      </c>
      <c r="B3051">
        <v>2021</v>
      </c>
      <c r="C3051" s="1" t="s">
        <v>265</v>
      </c>
      <c r="D3051">
        <v>0.0544206121191852</v>
      </c>
      <c r="E3051">
        <v>0.0850964727985898</v>
      </c>
      <c r="F3051" s="3">
        <v>3.33064194348322</v>
      </c>
      <c r="G3051">
        <f t="shared" si="51"/>
        <v>0.283425881545462</v>
      </c>
      <c r="H3051" s="4">
        <v>6.81177287328461</v>
      </c>
      <c r="I3051" s="5">
        <v>100</v>
      </c>
      <c r="J3051" s="6">
        <v>17.2312111576682</v>
      </c>
      <c r="K3051" s="6">
        <v>0.245839093871081</v>
      </c>
      <c r="L3051" s="5">
        <v>8.20599571985298</v>
      </c>
      <c r="M3051" s="5">
        <v>1.10999406224168</v>
      </c>
      <c r="N3051" s="5">
        <v>3.00861543248658</v>
      </c>
      <c r="O3051">
        <v>67.77</v>
      </c>
      <c r="P3051" s="5">
        <v>6.3818160174061</v>
      </c>
    </row>
    <row r="3052" spans="1:16">
      <c r="A3052">
        <v>252</v>
      </c>
      <c r="B3052">
        <v>2021</v>
      </c>
      <c r="C3052" s="1" t="s">
        <v>266</v>
      </c>
      <c r="D3052">
        <v>0.15120164515685</v>
      </c>
      <c r="E3052">
        <v>0.353557711535096</v>
      </c>
      <c r="F3052" s="3">
        <v>0.393634280315499</v>
      </c>
      <c r="G3052">
        <f t="shared" si="51"/>
        <v>0.139172435330112</v>
      </c>
      <c r="H3052" s="4">
        <v>9.27690309303807</v>
      </c>
      <c r="I3052" s="5">
        <v>859</v>
      </c>
      <c r="J3052" s="6">
        <v>18.1856052518172</v>
      </c>
      <c r="K3052" s="6">
        <v>0.137966249012938</v>
      </c>
      <c r="L3052" s="5">
        <v>15.6191915726706</v>
      </c>
      <c r="M3052" s="5">
        <v>0.86287331371371</v>
      </c>
      <c r="N3052" s="5">
        <v>1.70328028952323</v>
      </c>
      <c r="O3052">
        <v>95.52</v>
      </c>
      <c r="P3052" s="5">
        <v>11.0686831453474</v>
      </c>
    </row>
    <row r="3053" spans="1:16">
      <c r="A3053">
        <v>253</v>
      </c>
      <c r="B3053">
        <v>2021</v>
      </c>
      <c r="C3053" s="1" t="s">
        <v>267</v>
      </c>
      <c r="D3053">
        <v>0.0823727008515896</v>
      </c>
      <c r="E3053">
        <v>0.109927242341093</v>
      </c>
      <c r="F3053" s="3">
        <v>25.2174539736928</v>
      </c>
      <c r="G3053">
        <f t="shared" si="51"/>
        <v>2.77208517419149</v>
      </c>
      <c r="H3053" s="4">
        <v>6.08543291799833</v>
      </c>
      <c r="I3053" s="5">
        <v>218</v>
      </c>
      <c r="J3053" s="6">
        <v>16.1445283097654</v>
      </c>
      <c r="K3053" s="6">
        <v>0.282638993195421</v>
      </c>
      <c r="L3053" s="5">
        <v>10.1080735730997</v>
      </c>
      <c r="M3053" s="5">
        <v>0.0814132269614115</v>
      </c>
      <c r="N3053" s="5">
        <v>1.71102562143563</v>
      </c>
      <c r="O3053">
        <v>92.57</v>
      </c>
      <c r="P3053" s="5">
        <v>6.14846829591765</v>
      </c>
    </row>
    <row r="3054" spans="1:16">
      <c r="A3054">
        <v>254</v>
      </c>
      <c r="B3054">
        <v>2021</v>
      </c>
      <c r="C3054" s="1" t="s">
        <v>268</v>
      </c>
      <c r="D3054">
        <v>0.0964701071481408</v>
      </c>
      <c r="E3054">
        <v>0.148542565205074</v>
      </c>
      <c r="F3054" s="3">
        <v>1.05005215504924</v>
      </c>
      <c r="G3054">
        <f t="shared" si="51"/>
        <v>0.15597744071013</v>
      </c>
      <c r="H3054" s="4">
        <v>7.84334262779788</v>
      </c>
      <c r="I3054" s="5">
        <v>216</v>
      </c>
      <c r="J3054" s="6">
        <v>18.3976299336168</v>
      </c>
      <c r="K3054" s="6">
        <v>0.14325117412338</v>
      </c>
      <c r="L3054" s="5">
        <v>9.92456436771004</v>
      </c>
      <c r="M3054" s="5">
        <v>1.07297551789077</v>
      </c>
      <c r="N3054" s="5">
        <v>1.67276402735871</v>
      </c>
      <c r="O3054">
        <v>89.07</v>
      </c>
      <c r="P3054" s="5">
        <v>8.11432470915534</v>
      </c>
    </row>
    <row r="3055" spans="1:16">
      <c r="A3055">
        <v>255</v>
      </c>
      <c r="B3055">
        <v>2021</v>
      </c>
      <c r="C3055" s="1" t="s">
        <v>269</v>
      </c>
      <c r="D3055">
        <v>0.11560271685224</v>
      </c>
      <c r="E3055">
        <v>0.152804590641855</v>
      </c>
      <c r="F3055" s="3">
        <v>1.73507325795752</v>
      </c>
      <c r="G3055">
        <f t="shared" si="51"/>
        <v>0.265127158915829</v>
      </c>
      <c r="H3055" s="4">
        <v>7.85605617498571</v>
      </c>
      <c r="I3055" s="5">
        <v>533</v>
      </c>
      <c r="J3055" s="6">
        <v>18.4748382022038</v>
      </c>
      <c r="K3055" s="6">
        <v>0.166078208048595</v>
      </c>
      <c r="L3055" s="5">
        <v>10.9876141280357</v>
      </c>
      <c r="M3055" s="5">
        <v>0.678605660038148</v>
      </c>
      <c r="N3055" s="5">
        <v>1.71082963261582</v>
      </c>
      <c r="O3055">
        <v>81.46</v>
      </c>
      <c r="P3055" s="5">
        <v>8.7649903301691</v>
      </c>
    </row>
    <row r="3056" spans="1:16">
      <c r="A3056">
        <v>256</v>
      </c>
      <c r="B3056">
        <v>2021</v>
      </c>
      <c r="C3056" s="1" t="s">
        <v>270</v>
      </c>
      <c r="D3056">
        <v>0.106362847867077</v>
      </c>
      <c r="E3056">
        <v>0.144653764715149</v>
      </c>
      <c r="F3056" s="3">
        <v>2.33209186737556</v>
      </c>
      <c r="G3056">
        <f t="shared" si="51"/>
        <v>0.337345868277457</v>
      </c>
      <c r="H3056" s="4">
        <v>7.64358352491875</v>
      </c>
      <c r="I3056" s="5">
        <v>439</v>
      </c>
      <c r="J3056" s="6">
        <v>18.2205811420519</v>
      </c>
      <c r="K3056" s="6">
        <v>0.224300333938607</v>
      </c>
      <c r="L3056" s="5">
        <v>9.01979347966874</v>
      </c>
      <c r="M3056" s="5">
        <v>1.09542475856946</v>
      </c>
      <c r="N3056" s="5">
        <v>1.57830258835156</v>
      </c>
      <c r="O3056">
        <v>84.4</v>
      </c>
      <c r="P3056" s="5">
        <v>6.57368016696065</v>
      </c>
    </row>
    <row r="3057" spans="1:16">
      <c r="A3057">
        <v>257</v>
      </c>
      <c r="B3057">
        <v>2021</v>
      </c>
      <c r="C3057" s="1" t="s">
        <v>271</v>
      </c>
      <c r="D3057">
        <v>0.0956445321933264</v>
      </c>
      <c r="E3057">
        <v>0.108884582596369</v>
      </c>
      <c r="F3057" s="3">
        <v>1.09736964943694</v>
      </c>
      <c r="G3057">
        <f t="shared" si="51"/>
        <v>0.119486636232865</v>
      </c>
      <c r="H3057" s="4">
        <v>7.60318984148822</v>
      </c>
      <c r="I3057" s="5">
        <v>64</v>
      </c>
      <c r="J3057" s="6">
        <v>17.4478137081911</v>
      </c>
      <c r="K3057" s="6">
        <v>0.207936275928125</v>
      </c>
      <c r="L3057" s="5">
        <v>9.37063647281982</v>
      </c>
      <c r="M3057" s="5">
        <v>3.61030235162374</v>
      </c>
      <c r="N3057" s="5">
        <v>1.70484596686812</v>
      </c>
      <c r="O3057">
        <v>92.21</v>
      </c>
      <c r="P3057" s="5">
        <v>7.20414929203594</v>
      </c>
    </row>
    <row r="3058" spans="1:16">
      <c r="A3058">
        <v>258</v>
      </c>
      <c r="B3058">
        <v>2021</v>
      </c>
      <c r="C3058" s="1" t="s">
        <v>272</v>
      </c>
      <c r="D3058">
        <v>0.107642499180213</v>
      </c>
      <c r="E3058">
        <v>0.133164803409385</v>
      </c>
      <c r="F3058" s="3">
        <v>1.91405039890695</v>
      </c>
      <c r="G3058">
        <f t="shared" si="51"/>
        <v>0.254884145086099</v>
      </c>
      <c r="H3058" s="4">
        <v>7.47801140011696</v>
      </c>
      <c r="I3058" s="5">
        <v>141</v>
      </c>
      <c r="J3058" s="6">
        <v>17.4643818789912</v>
      </c>
      <c r="K3058" s="6">
        <v>0.207727565697227</v>
      </c>
      <c r="L3058" s="5">
        <v>10.4373132744708</v>
      </c>
      <c r="M3058" s="5">
        <v>0.486412354059061</v>
      </c>
      <c r="N3058" s="5">
        <v>1.72976056420465</v>
      </c>
      <c r="O3058">
        <v>78.03</v>
      </c>
      <c r="P3058" s="5">
        <v>7.58018941794454</v>
      </c>
    </row>
    <row r="3059" spans="1:16">
      <c r="A3059">
        <v>259</v>
      </c>
      <c r="B3059">
        <v>2021</v>
      </c>
      <c r="C3059" s="1" t="s">
        <v>273</v>
      </c>
      <c r="D3059">
        <v>0.099305783129377</v>
      </c>
      <c r="E3059">
        <v>0.208202189716155</v>
      </c>
      <c r="F3059" s="3">
        <v>0.681700295176224</v>
      </c>
      <c r="G3059">
        <f t="shared" si="51"/>
        <v>0.141931494185839</v>
      </c>
      <c r="H3059" s="4">
        <v>8.60064791768215</v>
      </c>
      <c r="I3059" s="5">
        <v>88</v>
      </c>
      <c r="J3059" s="6">
        <v>16.5851701820815</v>
      </c>
      <c r="K3059" s="6">
        <v>0.147285701669494</v>
      </c>
      <c r="L3059" s="5">
        <v>11.0186506839071</v>
      </c>
      <c r="M3059" s="5">
        <v>0.38283777155523</v>
      </c>
      <c r="N3059" s="5">
        <v>1.59009131943889</v>
      </c>
      <c r="O3059">
        <v>95.11</v>
      </c>
      <c r="P3059" s="5">
        <v>8.18952211074809</v>
      </c>
    </row>
    <row r="3060" spans="1:16">
      <c r="A3060">
        <v>260</v>
      </c>
      <c r="B3060">
        <v>2021</v>
      </c>
      <c r="C3060" s="1" t="s">
        <v>274</v>
      </c>
      <c r="D3060">
        <v>0.107189505742484</v>
      </c>
      <c r="E3060">
        <v>0.12638836983488</v>
      </c>
      <c r="F3060" s="3">
        <v>1.72672278653312</v>
      </c>
      <c r="G3060">
        <f t="shared" si="51"/>
        <v>0.218237678146663</v>
      </c>
      <c r="H3060" s="4">
        <v>7.09795406213661</v>
      </c>
      <c r="I3060" s="5">
        <v>129</v>
      </c>
      <c r="J3060" s="6">
        <v>17.002294998711</v>
      </c>
      <c r="K3060" s="6">
        <v>0.287358225367717</v>
      </c>
      <c r="L3060" s="5">
        <v>10.4003445071307</v>
      </c>
      <c r="M3060" s="5">
        <v>1.00172711571675</v>
      </c>
      <c r="N3060" s="5">
        <v>1.67879002043904</v>
      </c>
      <c r="O3060">
        <v>82.32</v>
      </c>
      <c r="P3060" s="5">
        <v>6.96602418710611</v>
      </c>
    </row>
    <row r="3061" spans="1:16">
      <c r="A3061">
        <v>261</v>
      </c>
      <c r="B3061">
        <v>2021</v>
      </c>
      <c r="C3061" s="1" t="s">
        <v>275</v>
      </c>
      <c r="D3061">
        <v>0.0955787920334301</v>
      </c>
      <c r="E3061">
        <v>0.105325951899317</v>
      </c>
      <c r="F3061" s="3">
        <v>1.90874291265698</v>
      </c>
      <c r="G3061">
        <f t="shared" si="51"/>
        <v>0.201040164206671</v>
      </c>
      <c r="H3061" s="4">
        <v>6.74792684450154</v>
      </c>
      <c r="I3061" s="5">
        <v>130</v>
      </c>
      <c r="J3061" s="6">
        <v>16.3160646455657</v>
      </c>
      <c r="K3061" s="6">
        <v>0.321822736392542</v>
      </c>
      <c r="L3061" s="5">
        <v>10.4381668810101</v>
      </c>
      <c r="M3061" s="5">
        <v>2.62431836051437</v>
      </c>
      <c r="N3061" s="5">
        <v>1.70176998386419</v>
      </c>
      <c r="O3061">
        <v>80.54</v>
      </c>
      <c r="P3061" s="5">
        <v>6.45204895443723</v>
      </c>
    </row>
    <row r="3062" spans="1:16">
      <c r="A3062">
        <v>262</v>
      </c>
      <c r="B3062">
        <v>2021</v>
      </c>
      <c r="C3062" s="1" t="s">
        <v>276</v>
      </c>
      <c r="D3062">
        <v>0.0922140217444508</v>
      </c>
      <c r="E3062">
        <v>0.160817863255014</v>
      </c>
      <c r="F3062" s="3">
        <v>0.114963996452513</v>
      </c>
      <c r="G3062">
        <f t="shared" si="51"/>
        <v>0.0184882642607501</v>
      </c>
      <c r="H3062" s="4">
        <v>8.08063666210029</v>
      </c>
      <c r="I3062" s="5">
        <v>241</v>
      </c>
      <c r="J3062" s="6">
        <v>17.3161671065285</v>
      </c>
      <c r="K3062" s="6">
        <v>0.149967668251537</v>
      </c>
      <c r="L3062" s="5">
        <v>9.74629874560427</v>
      </c>
      <c r="M3062" s="5">
        <v>2.85822393654351</v>
      </c>
      <c r="N3062" s="5">
        <v>1.69653872871805</v>
      </c>
      <c r="O3062">
        <v>97.05</v>
      </c>
      <c r="P3062" s="5">
        <v>9.34364673928441</v>
      </c>
    </row>
    <row r="3063" spans="1:16">
      <c r="A3063">
        <v>263</v>
      </c>
      <c r="B3063">
        <v>2021</v>
      </c>
      <c r="C3063" s="1" t="s">
        <v>277</v>
      </c>
      <c r="D3063">
        <v>0.126504282937078</v>
      </c>
      <c r="E3063">
        <v>0.0907104124537761</v>
      </c>
      <c r="F3063" s="3">
        <v>0.0953953157390123</v>
      </c>
      <c r="G3063">
        <f t="shared" ref="G3063:G3081" si="52">F3063*E3063</f>
        <v>0.00865334843684401</v>
      </c>
      <c r="H3063" s="4">
        <v>5.78845549413007</v>
      </c>
      <c r="I3063" s="5">
        <v>64</v>
      </c>
      <c r="J3063" s="6">
        <v>14.3227521668148</v>
      </c>
      <c r="K3063" s="6">
        <v>0.0820959119875495</v>
      </c>
      <c r="L3063" s="5">
        <v>10.8654346672217</v>
      </c>
      <c r="M3063" s="5">
        <v>10.52202603888</v>
      </c>
      <c r="N3063" s="5">
        <v>1.65479077254968</v>
      </c>
      <c r="O3063">
        <v>98.68</v>
      </c>
      <c r="P3063" s="5">
        <v>6.82654522355659</v>
      </c>
    </row>
    <row r="3064" spans="1:16">
      <c r="A3064">
        <v>264</v>
      </c>
      <c r="B3064">
        <v>2021</v>
      </c>
      <c r="C3064" s="1" t="s">
        <v>278</v>
      </c>
      <c r="D3064">
        <v>0.0872530168063592</v>
      </c>
      <c r="E3064">
        <v>0.100992074238928</v>
      </c>
      <c r="F3064" s="3">
        <v>0.488862566304373</v>
      </c>
      <c r="G3064">
        <f t="shared" si="52"/>
        <v>0.0493712445888441</v>
      </c>
      <c r="H3064" s="4">
        <v>6.06055791354515</v>
      </c>
      <c r="I3064" s="5">
        <v>51</v>
      </c>
      <c r="J3064" s="6">
        <v>15.3947005807907</v>
      </c>
      <c r="K3064" s="6">
        <v>0.133505049409201</v>
      </c>
      <c r="L3064" s="5">
        <v>10.8654346672217</v>
      </c>
      <c r="M3064" s="5">
        <v>40.7880913793486</v>
      </c>
      <c r="N3064" s="5">
        <v>1.73725722278325</v>
      </c>
      <c r="O3064">
        <v>94.85</v>
      </c>
      <c r="P3064" s="5">
        <v>6.87419849545329</v>
      </c>
    </row>
    <row r="3065" spans="1:16">
      <c r="A3065">
        <v>265</v>
      </c>
      <c r="B3065">
        <v>2021</v>
      </c>
      <c r="C3065" s="1" t="s">
        <v>279</v>
      </c>
      <c r="D3065">
        <v>0.0937890136515408</v>
      </c>
      <c r="E3065">
        <v>0.105350811590437</v>
      </c>
      <c r="F3065" s="3">
        <v>1.09918394595857</v>
      </c>
      <c r="G3065">
        <f t="shared" si="52"/>
        <v>0.115799920793914</v>
      </c>
      <c r="H3065" s="4">
        <v>6.34742770639497</v>
      </c>
      <c r="I3065" s="5">
        <v>89</v>
      </c>
      <c r="J3065" s="6">
        <v>16.2708077250598</v>
      </c>
      <c r="K3065" s="6">
        <v>0.363518229632361</v>
      </c>
      <c r="L3065" s="5">
        <v>10.8654346672217</v>
      </c>
      <c r="M3065" s="5">
        <v>12.0998288073579</v>
      </c>
      <c r="N3065" s="5">
        <v>1.64189851807742</v>
      </c>
      <c r="O3065">
        <v>88.82</v>
      </c>
      <c r="P3065" s="5">
        <v>7.15695636461564</v>
      </c>
    </row>
    <row r="3066" spans="1:16">
      <c r="A3066">
        <v>266</v>
      </c>
      <c r="B3066">
        <v>2021</v>
      </c>
      <c r="C3066" s="1" t="s">
        <v>280</v>
      </c>
      <c r="D3066">
        <v>0.0883240788479439</v>
      </c>
      <c r="E3066">
        <v>0.103753264377105</v>
      </c>
      <c r="F3066" s="3">
        <v>1.00313985371853</v>
      </c>
      <c r="G3066">
        <f t="shared" si="52"/>
        <v>0.104079034450069</v>
      </c>
      <c r="H3066" s="4">
        <v>6.62051642797424</v>
      </c>
      <c r="I3066" s="5">
        <v>260</v>
      </c>
      <c r="J3066" s="6">
        <v>15.6887985535673</v>
      </c>
      <c r="K3066" s="6">
        <v>0.447842662533696</v>
      </c>
      <c r="L3066" s="5">
        <v>6.37985470442568</v>
      </c>
      <c r="M3066" s="5">
        <v>0.664638511095204</v>
      </c>
      <c r="N3066" s="5">
        <v>1.69235109070374</v>
      </c>
      <c r="O3066">
        <v>81.25</v>
      </c>
      <c r="P3066" s="5">
        <v>7.02375895473844</v>
      </c>
    </row>
    <row r="3067" spans="1:16">
      <c r="A3067">
        <v>267</v>
      </c>
      <c r="B3067">
        <v>2021</v>
      </c>
      <c r="C3067" s="1" t="s">
        <v>281</v>
      </c>
      <c r="D3067">
        <v>0.111715301598436</v>
      </c>
      <c r="E3067">
        <v>0.10315231300415</v>
      </c>
      <c r="F3067" s="3">
        <v>1.64608399618572</v>
      </c>
      <c r="G3067">
        <f t="shared" si="52"/>
        <v>0.169797371605671</v>
      </c>
      <c r="H3067" s="4">
        <v>6.39730519753326</v>
      </c>
      <c r="I3067" s="5">
        <v>58</v>
      </c>
      <c r="J3067" s="6">
        <v>15.9217678226933</v>
      </c>
      <c r="K3067" s="6">
        <v>0.339809696447526</v>
      </c>
      <c r="L3067" s="5">
        <v>7.05430975197347</v>
      </c>
      <c r="M3067" s="5">
        <v>0.0233524638828419</v>
      </c>
      <c r="N3067" s="5">
        <v>1.69025783200198</v>
      </c>
      <c r="O3067">
        <v>75.44</v>
      </c>
      <c r="P3067" s="5">
        <v>4.34380542185368</v>
      </c>
    </row>
    <row r="3068" spans="1:16">
      <c r="A3068">
        <v>268</v>
      </c>
      <c r="B3068">
        <v>2021</v>
      </c>
      <c r="C3068" s="1" t="s">
        <v>282</v>
      </c>
      <c r="D3068">
        <v>0.107966654896921</v>
      </c>
      <c r="E3068">
        <v>0.131415776417318</v>
      </c>
      <c r="F3068" s="3">
        <v>1.67309055684124</v>
      </c>
      <c r="G3068">
        <f t="shared" si="52"/>
        <v>0.219870494543774</v>
      </c>
      <c r="H3068" s="4">
        <v>6.26573204509344</v>
      </c>
      <c r="I3068" s="5">
        <v>31</v>
      </c>
      <c r="J3068" s="6">
        <v>16.0351899070384</v>
      </c>
      <c r="K3068" s="6">
        <v>0.298552334875311</v>
      </c>
      <c r="L3068" s="5">
        <v>7.28372291630128</v>
      </c>
      <c r="M3068" s="5">
        <v>0.016304347826087</v>
      </c>
      <c r="N3068" s="5">
        <v>1.60051853149991</v>
      </c>
      <c r="O3068">
        <v>72.14</v>
      </c>
      <c r="P3068" s="5">
        <v>7.72046169459972</v>
      </c>
    </row>
    <row r="3069" spans="1:16">
      <c r="A3069">
        <v>269</v>
      </c>
      <c r="B3069">
        <v>2021</v>
      </c>
      <c r="C3069" s="1" t="s">
        <v>283</v>
      </c>
      <c r="D3069">
        <v>0.0953589776616289</v>
      </c>
      <c r="E3069">
        <v>0.0821442113282918</v>
      </c>
      <c r="F3069" s="3">
        <v>1.25406471093063</v>
      </c>
      <c r="G3069">
        <f t="shared" si="52"/>
        <v>0.103014156634039</v>
      </c>
      <c r="H3069" s="4">
        <v>6.31710960811065</v>
      </c>
      <c r="I3069" s="5">
        <v>208</v>
      </c>
      <c r="J3069" s="6">
        <v>17.0448970715074</v>
      </c>
      <c r="K3069" s="6">
        <v>0.41378795270353</v>
      </c>
      <c r="L3069" s="5">
        <v>4.81861889380946</v>
      </c>
      <c r="M3069" s="5">
        <v>0.00629656332612353</v>
      </c>
      <c r="N3069" s="5">
        <v>1.70333704773945</v>
      </c>
      <c r="O3069">
        <v>79.36</v>
      </c>
      <c r="P3069" s="5">
        <v>4.48863636973214</v>
      </c>
    </row>
    <row r="3070" spans="1:16">
      <c r="A3070">
        <v>270</v>
      </c>
      <c r="B3070">
        <v>2021</v>
      </c>
      <c r="C3070" s="1" t="s">
        <v>284</v>
      </c>
      <c r="D3070">
        <v>0.0754070670336504</v>
      </c>
      <c r="E3070">
        <v>0.156869370165411</v>
      </c>
      <c r="F3070" s="3">
        <v>1.08409359035985</v>
      </c>
      <c r="G3070">
        <f t="shared" si="52"/>
        <v>0.170061078720109</v>
      </c>
      <c r="H3070" s="4">
        <v>6.63691661718401</v>
      </c>
      <c r="I3070" s="5">
        <v>6</v>
      </c>
      <c r="J3070" s="6">
        <v>17.7175501545922</v>
      </c>
      <c r="K3070" s="6">
        <v>0.202908582506325</v>
      </c>
      <c r="L3070" s="5">
        <v>4.28799064274729</v>
      </c>
      <c r="M3070" s="5">
        <v>0.218249252079833</v>
      </c>
      <c r="N3070" s="5">
        <v>1.55956592737416</v>
      </c>
      <c r="O3070">
        <v>87.74</v>
      </c>
      <c r="P3070" s="5">
        <v>7.22256601882217</v>
      </c>
    </row>
    <row r="3071" spans="1:16">
      <c r="A3071">
        <v>271</v>
      </c>
      <c r="B3071">
        <v>2021</v>
      </c>
      <c r="C3071" s="1" t="s">
        <v>285</v>
      </c>
      <c r="D3071">
        <v>0.0879804589898799</v>
      </c>
      <c r="E3071">
        <v>0.107524316444251</v>
      </c>
      <c r="F3071" s="3">
        <v>0.676153471459793</v>
      </c>
      <c r="G3071">
        <f t="shared" si="52"/>
        <v>0.0727029398301216</v>
      </c>
      <c r="H3071" s="4">
        <v>6.78588748705646</v>
      </c>
      <c r="I3071" s="5">
        <v>99</v>
      </c>
      <c r="J3071" s="6">
        <v>16.7254105591115</v>
      </c>
      <c r="K3071" s="6">
        <v>0.340437568214007</v>
      </c>
      <c r="L3071" s="5">
        <v>8.67001727742117</v>
      </c>
      <c r="M3071" s="5">
        <v>0.0467417873964109</v>
      </c>
      <c r="N3071" s="5">
        <v>1.57016333524606</v>
      </c>
      <c r="O3071">
        <v>87.18</v>
      </c>
      <c r="P3071" s="5">
        <v>6.98378996525813</v>
      </c>
    </row>
    <row r="3072" spans="1:16">
      <c r="A3072">
        <v>272</v>
      </c>
      <c r="B3072">
        <v>2021</v>
      </c>
      <c r="C3072" s="1" t="s">
        <v>286</v>
      </c>
      <c r="D3072">
        <v>0.0912336804193952</v>
      </c>
      <c r="E3072">
        <v>0.0977480741831518</v>
      </c>
      <c r="F3072" s="3">
        <v>1.17231787476482</v>
      </c>
      <c r="G3072">
        <f t="shared" si="52"/>
        <v>0.114591814588746</v>
      </c>
      <c r="H3072" s="4">
        <v>6.2161189565011</v>
      </c>
      <c r="I3072" s="5">
        <v>153</v>
      </c>
      <c r="J3072" s="6">
        <v>16.0541136682578</v>
      </c>
      <c r="K3072" s="6">
        <v>0.561631013906973</v>
      </c>
      <c r="L3072" s="5">
        <v>6.52870033202325</v>
      </c>
      <c r="M3072" s="5">
        <v>1.06185567010309</v>
      </c>
      <c r="N3072" s="5">
        <v>1.52592735064627</v>
      </c>
      <c r="O3072">
        <v>71.71</v>
      </c>
      <c r="P3072" s="5">
        <v>7.19518732017871</v>
      </c>
    </row>
    <row r="3073" spans="1:16">
      <c r="A3073">
        <v>273</v>
      </c>
      <c r="B3073">
        <v>2021</v>
      </c>
      <c r="C3073" s="1" t="s">
        <v>287</v>
      </c>
      <c r="D3073">
        <v>0.0821794682676246</v>
      </c>
      <c r="E3073">
        <v>0.0995482790818245</v>
      </c>
      <c r="F3073" s="3">
        <v>0.995452819109609</v>
      </c>
      <c r="G3073">
        <f t="shared" si="52"/>
        <v>0.0990956150495123</v>
      </c>
      <c r="H3073" s="4">
        <v>6.21964655645062</v>
      </c>
      <c r="I3073" s="5">
        <v>104</v>
      </c>
      <c r="J3073" s="6">
        <v>15.9079352032271</v>
      </c>
      <c r="K3073" s="6">
        <v>0.57355905433342</v>
      </c>
      <c r="L3073" s="5">
        <v>6.90538647558137</v>
      </c>
      <c r="M3073" s="5">
        <v>0.00415525114155251</v>
      </c>
      <c r="N3073" s="5">
        <v>1.75469174738096</v>
      </c>
      <c r="O3073">
        <v>74.44</v>
      </c>
      <c r="P3073" s="5">
        <v>6.3750248198281</v>
      </c>
    </row>
    <row r="3074" spans="1:16">
      <c r="A3074">
        <v>274</v>
      </c>
      <c r="B3074">
        <v>2021</v>
      </c>
      <c r="C3074" s="1" t="s">
        <v>288</v>
      </c>
      <c r="D3074">
        <v>0.107807282090869</v>
      </c>
      <c r="E3074">
        <v>0.0843338619604717</v>
      </c>
      <c r="F3074" s="3">
        <v>0.062700871712326</v>
      </c>
      <c r="G3074">
        <f t="shared" si="52"/>
        <v>0.00528780665978854</v>
      </c>
      <c r="H3074" s="4">
        <v>8.11570914834229</v>
      </c>
      <c r="I3074" s="5">
        <v>274</v>
      </c>
      <c r="J3074" s="6">
        <v>17.5181757999356</v>
      </c>
      <c r="K3074" s="6">
        <v>0.10273152395096</v>
      </c>
      <c r="L3074" s="5">
        <v>10.8437741860613</v>
      </c>
      <c r="M3074" s="5">
        <v>1.42290753642227</v>
      </c>
      <c r="N3074" s="5">
        <v>3.24395983713865</v>
      </c>
      <c r="O3074">
        <v>96.44</v>
      </c>
      <c r="P3074" s="5">
        <v>8.43141741439483</v>
      </c>
    </row>
    <row r="3075" spans="1:16">
      <c r="A3075">
        <v>275</v>
      </c>
      <c r="B3075">
        <v>2021</v>
      </c>
      <c r="C3075" s="1" t="s">
        <v>289</v>
      </c>
      <c r="D3075">
        <v>0.0479955733812189</v>
      </c>
      <c r="E3075">
        <v>0.0909477625463451</v>
      </c>
      <c r="F3075" s="3">
        <v>0.950178449492535</v>
      </c>
      <c r="G3075">
        <f t="shared" si="52"/>
        <v>0.0864166040011014</v>
      </c>
      <c r="H3075" s="4">
        <v>7.72442552300657</v>
      </c>
      <c r="I3075" s="5">
        <v>196</v>
      </c>
      <c r="J3075" s="6">
        <v>17.7359181344297</v>
      </c>
      <c r="K3075" s="6">
        <v>0.0888147792074441</v>
      </c>
      <c r="L3075" s="5">
        <v>11.9767208126549</v>
      </c>
      <c r="M3075" s="5">
        <v>0.206559473780376</v>
      </c>
      <c r="N3075" s="5">
        <v>3.36444172343627</v>
      </c>
      <c r="O3075">
        <v>95.23</v>
      </c>
      <c r="P3075" s="5">
        <v>8.88875674784872</v>
      </c>
    </row>
    <row r="3076" spans="1:16">
      <c r="A3076">
        <v>276</v>
      </c>
      <c r="B3076">
        <v>2021</v>
      </c>
      <c r="C3076" s="1" t="s">
        <v>290</v>
      </c>
      <c r="D3076">
        <v>0.056184815556203</v>
      </c>
      <c r="E3076">
        <v>0.0706441596624159</v>
      </c>
      <c r="F3076" s="3">
        <v>1.70710062683474</v>
      </c>
      <c r="G3076">
        <f t="shared" si="52"/>
        <v>0.120596689241924</v>
      </c>
      <c r="H3076" s="4">
        <v>6.42492056228553</v>
      </c>
      <c r="I3076" s="5">
        <v>144</v>
      </c>
      <c r="J3076" s="6">
        <v>16.3587762061576</v>
      </c>
      <c r="K3076" s="6">
        <v>0.149964069923138</v>
      </c>
      <c r="L3076" s="5">
        <v>7.79354803973369</v>
      </c>
      <c r="M3076" s="5">
        <v>0.173832889742556</v>
      </c>
      <c r="N3076" s="5">
        <v>3.07794929073394</v>
      </c>
      <c r="O3076">
        <v>94.3</v>
      </c>
      <c r="P3076" s="5">
        <v>7.56941179245071</v>
      </c>
    </row>
    <row r="3077" spans="1:16">
      <c r="A3077">
        <v>277</v>
      </c>
      <c r="B3077">
        <v>2021</v>
      </c>
      <c r="C3077" s="1" t="s">
        <v>291</v>
      </c>
      <c r="D3077">
        <v>0.0920351373876612</v>
      </c>
      <c r="E3077">
        <v>0.0698737840875719</v>
      </c>
      <c r="F3077" s="3">
        <v>3.3019365459639</v>
      </c>
      <c r="G3077">
        <f t="shared" si="52"/>
        <v>0.230718801283544</v>
      </c>
      <c r="H3077" s="4">
        <v>6.63655909770327</v>
      </c>
      <c r="I3077" s="5">
        <v>82</v>
      </c>
      <c r="J3077" s="6">
        <v>15.8637379681007</v>
      </c>
      <c r="K3077" s="6">
        <v>0.297171457541304</v>
      </c>
      <c r="L3077" s="5">
        <v>10.2373302635546</v>
      </c>
      <c r="M3077" s="5">
        <v>0.0483517446957742</v>
      </c>
      <c r="N3077" s="5">
        <v>3.08129496184995</v>
      </c>
      <c r="O3077">
        <v>84.12</v>
      </c>
      <c r="P3077" s="5">
        <v>7.54908271081229</v>
      </c>
    </row>
    <row r="3078" spans="1:16">
      <c r="A3078">
        <v>278</v>
      </c>
      <c r="B3078">
        <v>2021</v>
      </c>
      <c r="C3078" s="1" t="s">
        <v>292</v>
      </c>
      <c r="D3078">
        <v>0.101415551341363</v>
      </c>
      <c r="E3078">
        <v>0.0563435337162473</v>
      </c>
      <c r="F3078" s="3">
        <v>6.04660573193961</v>
      </c>
      <c r="G3078">
        <f t="shared" si="52"/>
        <v>0.340687133926394</v>
      </c>
      <c r="H3078" s="4">
        <v>5.92726063664868</v>
      </c>
      <c r="I3078" s="5">
        <v>124</v>
      </c>
      <c r="J3078" s="6">
        <v>15.8323685995403</v>
      </c>
      <c r="K3078" s="6">
        <v>0.653179535915314</v>
      </c>
      <c r="L3078" s="5">
        <v>9.32364369981883</v>
      </c>
      <c r="M3078" s="5">
        <v>0.190716911764706</v>
      </c>
      <c r="N3078" s="5">
        <v>2.9025739961309</v>
      </c>
      <c r="O3078">
        <v>74.83</v>
      </c>
      <c r="P3078" s="5">
        <v>5.90808293816893</v>
      </c>
    </row>
    <row r="3079" spans="1:16">
      <c r="A3079">
        <v>279</v>
      </c>
      <c r="B3079">
        <v>2021</v>
      </c>
      <c r="C3079" s="1" t="s">
        <v>293</v>
      </c>
      <c r="D3079">
        <v>0.0498459546624209</v>
      </c>
      <c r="E3079">
        <v>0.0461882161608045</v>
      </c>
      <c r="F3079" s="3">
        <v>3.89977830897715</v>
      </c>
      <c r="G3079">
        <f t="shared" si="52"/>
        <v>0.180123803514253</v>
      </c>
      <c r="H3079" s="4">
        <v>6.22402838783811</v>
      </c>
      <c r="I3079" s="5">
        <v>69</v>
      </c>
      <c r="J3079" s="6">
        <v>15.5477140945408</v>
      </c>
      <c r="K3079" s="6">
        <v>0.364966861647875</v>
      </c>
      <c r="L3079" s="5">
        <v>9.11149282305237</v>
      </c>
      <c r="M3079" s="5">
        <v>0.483705253004975</v>
      </c>
      <c r="N3079" s="5">
        <v>2.63202653070809</v>
      </c>
      <c r="O3079">
        <v>82.47</v>
      </c>
      <c r="P3079" s="5">
        <v>6.99209642741589</v>
      </c>
    </row>
    <row r="3080" spans="1:16">
      <c r="A3080">
        <v>280</v>
      </c>
      <c r="B3080">
        <v>2021</v>
      </c>
      <c r="C3080" s="1" t="s">
        <v>294</v>
      </c>
      <c r="D3080">
        <v>0.0644767726369511</v>
      </c>
      <c r="E3080">
        <v>0.145693989239528</v>
      </c>
      <c r="F3080" s="3">
        <v>0.420289176182521</v>
      </c>
      <c r="G3080">
        <f t="shared" si="52"/>
        <v>0.0612336067122263</v>
      </c>
      <c r="H3080" s="4">
        <v>8.11292336866982</v>
      </c>
      <c r="I3080" s="5">
        <v>191</v>
      </c>
      <c r="J3080" s="6">
        <v>17.4614341539479</v>
      </c>
      <c r="K3080" s="6">
        <v>0.12572585188115</v>
      </c>
      <c r="L3080" s="5">
        <v>8.46545011167989</v>
      </c>
      <c r="M3080" s="5">
        <v>0.483622168232472</v>
      </c>
      <c r="N3080" s="5">
        <v>3.27781624338661</v>
      </c>
      <c r="O3080">
        <v>98.69</v>
      </c>
      <c r="P3080" s="5">
        <v>9.14270372326037</v>
      </c>
    </row>
    <row r="3081" spans="1:16">
      <c r="A3081">
        <v>281</v>
      </c>
      <c r="B3081">
        <v>2021</v>
      </c>
      <c r="C3081" s="1" t="s">
        <v>295</v>
      </c>
      <c r="D3081">
        <v>0.0975720060902277</v>
      </c>
      <c r="E3081">
        <v>0.0749622741874083</v>
      </c>
      <c r="F3081" s="3">
        <v>0.480560113724958</v>
      </c>
      <c r="G3081">
        <f t="shared" si="52"/>
        <v>0.0360238790085824</v>
      </c>
      <c r="H3081" s="4">
        <v>6.78772907931349</v>
      </c>
      <c r="I3081" s="5">
        <v>39</v>
      </c>
      <c r="J3081" s="6">
        <v>14.4086760642607</v>
      </c>
      <c r="K3081" s="6">
        <v>0.13058694964873</v>
      </c>
      <c r="L3081" s="5">
        <v>7.92820492487994</v>
      </c>
      <c r="M3081" s="5">
        <v>0.201979734083055</v>
      </c>
      <c r="N3081" s="5">
        <v>3.18560776647111</v>
      </c>
      <c r="O3081">
        <v>99.49</v>
      </c>
      <c r="P3081" s="5">
        <v>6.91373735065968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92"/>
  <sheetViews>
    <sheetView zoomScale="70" zoomScaleNormal="70" workbookViewId="0">
      <selection activeCell="D108" sqref="A1:G3092"/>
    </sheetView>
  </sheetViews>
  <sheetFormatPr defaultColWidth="8.88888888888889" defaultRowHeight="14.4" outlineLevelCol="6"/>
  <cols>
    <col min="7" max="7" width="12.8888888888889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1</v>
      </c>
      <c r="B2">
        <v>2011</v>
      </c>
      <c r="C2" s="1" t="s">
        <v>16</v>
      </c>
      <c r="D2" s="6">
        <v>0.186745531304857</v>
      </c>
      <c r="E2" s="6">
        <v>0.273295415288545</v>
      </c>
      <c r="F2" s="3">
        <v>0.892029010643113</v>
      </c>
      <c r="G2">
        <f>F2*E2</f>
        <v>0.243787438913139</v>
      </c>
    </row>
    <row r="3" spans="1:7">
      <c r="A3">
        <v>2</v>
      </c>
      <c r="B3">
        <v>2011</v>
      </c>
      <c r="C3" s="1" t="s">
        <v>17</v>
      </c>
      <c r="D3" s="6">
        <v>0.0927681630000932</v>
      </c>
      <c r="E3" s="6">
        <v>0.197892322950242</v>
      </c>
      <c r="F3" s="3">
        <v>0.696933838995657</v>
      </c>
      <c r="G3">
        <f t="shared" ref="G3:G66" si="0">F3*E3</f>
        <v>0.137917856341481</v>
      </c>
    </row>
    <row r="4" spans="1:7">
      <c r="A4">
        <v>3</v>
      </c>
      <c r="B4">
        <v>2011</v>
      </c>
      <c r="C4" s="1" t="s">
        <v>18</v>
      </c>
      <c r="D4" s="6">
        <v>0.0941578418529506</v>
      </c>
      <c r="E4" s="6">
        <v>0.144245004572313</v>
      </c>
      <c r="F4" s="3">
        <v>1.18695292946515</v>
      </c>
      <c r="G4">
        <f t="shared" si="0"/>
        <v>0.171212030737821</v>
      </c>
    </row>
    <row r="5" spans="1:7">
      <c r="A5">
        <v>4</v>
      </c>
      <c r="B5">
        <v>2011</v>
      </c>
      <c r="C5" s="1" t="s">
        <v>19</v>
      </c>
      <c r="D5" s="6">
        <v>0.105161878863039</v>
      </c>
      <c r="E5" s="6">
        <v>0.17425819676216</v>
      </c>
      <c r="F5" s="3">
        <v>1.11431633162795</v>
      </c>
      <c r="G5">
        <f t="shared" si="0"/>
        <v>0.194178754572111</v>
      </c>
    </row>
    <row r="6" spans="1:7">
      <c r="A6">
        <v>5</v>
      </c>
      <c r="B6">
        <v>2011</v>
      </c>
      <c r="C6" s="1" t="s">
        <v>20</v>
      </c>
      <c r="D6" s="6">
        <v>0.114226403799492</v>
      </c>
      <c r="E6" s="6">
        <v>0.156140118737834</v>
      </c>
      <c r="F6" s="3">
        <v>1.34014032204125</v>
      </c>
      <c r="G6">
        <f t="shared" si="0"/>
        <v>0.20924966900888</v>
      </c>
    </row>
    <row r="7" spans="1:7">
      <c r="A7">
        <v>6</v>
      </c>
      <c r="B7">
        <v>2011</v>
      </c>
      <c r="C7" s="1" t="s">
        <v>21</v>
      </c>
      <c r="D7" s="6">
        <v>0.127603805263391</v>
      </c>
      <c r="E7" s="6">
        <v>0.178867219626892</v>
      </c>
      <c r="F7" s="3">
        <v>1.22513461821188</v>
      </c>
      <c r="G7">
        <f t="shared" si="0"/>
        <v>0.219136422828213</v>
      </c>
    </row>
    <row r="8" spans="1:7">
      <c r="A8">
        <v>7</v>
      </c>
      <c r="B8">
        <v>2011</v>
      </c>
      <c r="C8" s="1" t="s">
        <v>22</v>
      </c>
      <c r="D8" s="6">
        <v>0.103056464318428</v>
      </c>
      <c r="E8" s="6">
        <v>0.130108462714138</v>
      </c>
      <c r="F8" s="3">
        <v>1.4399987010093</v>
      </c>
      <c r="G8">
        <f t="shared" si="0"/>
        <v>0.187356017298675</v>
      </c>
    </row>
    <row r="9" spans="1:7">
      <c r="A9">
        <v>8</v>
      </c>
      <c r="B9">
        <v>2011</v>
      </c>
      <c r="C9" s="1" t="s">
        <v>23</v>
      </c>
      <c r="D9" s="6">
        <v>0.111631960923668</v>
      </c>
      <c r="E9" s="6">
        <v>0.116078261116075</v>
      </c>
      <c r="F9" s="3">
        <v>1.27293915979415</v>
      </c>
      <c r="G9">
        <f t="shared" si="0"/>
        <v>0.147760564175462</v>
      </c>
    </row>
    <row r="10" spans="1:7">
      <c r="A10">
        <v>9</v>
      </c>
      <c r="B10">
        <v>2011</v>
      </c>
      <c r="C10" s="1" t="s">
        <v>24</v>
      </c>
      <c r="D10" s="6">
        <v>0.0923093414218349</v>
      </c>
      <c r="E10" s="6">
        <v>0.177606793951744</v>
      </c>
      <c r="F10" s="3">
        <v>1.03686391404552</v>
      </c>
      <c r="G10">
        <f t="shared" si="0"/>
        <v>0.184154075537882</v>
      </c>
    </row>
    <row r="11" spans="1:7">
      <c r="A11">
        <v>10</v>
      </c>
      <c r="B11">
        <v>2011</v>
      </c>
      <c r="C11" s="1" t="s">
        <v>25</v>
      </c>
      <c r="D11" s="6">
        <v>0.112613785578827</v>
      </c>
      <c r="E11" s="6">
        <v>0.140086540165192</v>
      </c>
      <c r="F11" s="3">
        <v>0.998430345531767</v>
      </c>
      <c r="G11">
        <f t="shared" si="0"/>
        <v>0.139866652701482</v>
      </c>
    </row>
    <row r="12" spans="1:7">
      <c r="A12">
        <v>11</v>
      </c>
      <c r="B12">
        <v>2011</v>
      </c>
      <c r="C12" s="1" t="s">
        <v>26</v>
      </c>
      <c r="D12" s="6">
        <v>0.104057842548538</v>
      </c>
      <c r="E12" s="6">
        <v>0.129578798376464</v>
      </c>
      <c r="F12" s="3">
        <v>1.78869721311286</v>
      </c>
      <c r="G12">
        <f t="shared" si="0"/>
        <v>0.231777235534494</v>
      </c>
    </row>
    <row r="13" spans="1:7">
      <c r="A13">
        <v>12</v>
      </c>
      <c r="B13">
        <v>2011</v>
      </c>
      <c r="C13" s="1" t="s">
        <v>27</v>
      </c>
      <c r="D13" s="6">
        <v>0.0623565638784007</v>
      </c>
      <c r="E13" s="6">
        <v>0.234860156662665</v>
      </c>
      <c r="F13" s="3">
        <v>0.282567360230883</v>
      </c>
      <c r="G13">
        <f t="shared" si="0"/>
        <v>0.0663638144915808</v>
      </c>
    </row>
    <row r="14" spans="1:7">
      <c r="A14">
        <v>13</v>
      </c>
      <c r="B14">
        <v>2011</v>
      </c>
      <c r="C14" s="1" t="s">
        <v>28</v>
      </c>
      <c r="D14" s="6">
        <v>0.0714716358700084</v>
      </c>
      <c r="E14" s="6">
        <v>0.195920469500905</v>
      </c>
      <c r="F14" s="3">
        <v>0.932629321198159</v>
      </c>
      <c r="G14">
        <f t="shared" si="0"/>
        <v>0.182721174479454</v>
      </c>
    </row>
    <row r="15" spans="1:7">
      <c r="A15">
        <v>14</v>
      </c>
      <c r="B15">
        <v>2011</v>
      </c>
      <c r="C15" s="1" t="s">
        <v>29</v>
      </c>
      <c r="D15" s="6">
        <v>0.0557617122283168</v>
      </c>
      <c r="E15" s="6">
        <v>0.116817029490865</v>
      </c>
      <c r="F15" s="3">
        <v>0.290641056332327</v>
      </c>
      <c r="G15">
        <f t="shared" si="0"/>
        <v>0.0339518248488296</v>
      </c>
    </row>
    <row r="16" spans="1:7">
      <c r="A16">
        <v>15</v>
      </c>
      <c r="B16">
        <v>2011</v>
      </c>
      <c r="C16" s="1" t="s">
        <v>30</v>
      </c>
      <c r="D16" s="6">
        <v>0.0617889032351858</v>
      </c>
      <c r="E16" s="6">
        <v>0.208094110751974</v>
      </c>
      <c r="F16" s="3">
        <v>0.634049508829543</v>
      </c>
      <c r="G16">
        <f t="shared" si="0"/>
        <v>0.13194196871261</v>
      </c>
    </row>
    <row r="17" spans="1:7">
      <c r="A17">
        <v>16</v>
      </c>
      <c r="B17">
        <v>2011</v>
      </c>
      <c r="C17" s="1" t="s">
        <v>31</v>
      </c>
      <c r="D17" s="6">
        <v>0.0536047624424998</v>
      </c>
      <c r="E17" s="6">
        <v>0.164658122394121</v>
      </c>
      <c r="F17" s="3">
        <v>0.697141673775654</v>
      </c>
      <c r="G17">
        <f t="shared" si="0"/>
        <v>0.114790039046594</v>
      </c>
    </row>
    <row r="18" spans="1:7">
      <c r="A18">
        <v>17</v>
      </c>
      <c r="B18">
        <v>2011</v>
      </c>
      <c r="C18" s="1" t="s">
        <v>32</v>
      </c>
      <c r="D18" s="6">
        <v>0.064451410637895</v>
      </c>
      <c r="E18" s="6">
        <v>0.121461027034051</v>
      </c>
      <c r="F18" s="3">
        <v>0.961776882799973</v>
      </c>
      <c r="G18">
        <f t="shared" si="0"/>
        <v>0.116818407962493</v>
      </c>
    </row>
    <row r="19" spans="1:7">
      <c r="A19">
        <v>18</v>
      </c>
      <c r="B19">
        <v>2011</v>
      </c>
      <c r="C19" s="1" t="s">
        <v>33</v>
      </c>
      <c r="D19" s="6">
        <v>0.0656347582241012</v>
      </c>
      <c r="E19" s="6">
        <v>0.202009073606903</v>
      </c>
      <c r="F19" s="3">
        <v>1.32835033292534</v>
      </c>
      <c r="G19">
        <f t="shared" si="0"/>
        <v>0.26833882017967</v>
      </c>
    </row>
    <row r="20" spans="1:7">
      <c r="A20">
        <v>19</v>
      </c>
      <c r="B20">
        <v>2011</v>
      </c>
      <c r="C20" s="1" t="s">
        <v>34</v>
      </c>
      <c r="D20" s="6">
        <v>0.0774592525950217</v>
      </c>
      <c r="E20" s="6">
        <v>0.154389179028213</v>
      </c>
      <c r="F20" s="3">
        <v>2.65979693240009</v>
      </c>
      <c r="G20">
        <f t="shared" si="0"/>
        <v>0.410643864775009</v>
      </c>
    </row>
    <row r="21" spans="1:7">
      <c r="A21">
        <v>20</v>
      </c>
      <c r="B21">
        <v>2011</v>
      </c>
      <c r="C21" s="1" t="s">
        <v>35</v>
      </c>
      <c r="D21" s="6">
        <v>0.0723105571863169</v>
      </c>
      <c r="E21" s="6">
        <v>0.157659130660337</v>
      </c>
      <c r="F21" s="3">
        <v>1.55584478691604</v>
      </c>
      <c r="G21">
        <f t="shared" si="0"/>
        <v>0.2452931365476</v>
      </c>
    </row>
    <row r="22" spans="1:7">
      <c r="A22">
        <v>21</v>
      </c>
      <c r="B22">
        <v>2011</v>
      </c>
      <c r="C22" s="1" t="s">
        <v>36</v>
      </c>
      <c r="D22" s="6">
        <v>0.0732452874751907</v>
      </c>
      <c r="E22" s="6">
        <v>0.208227423226013</v>
      </c>
      <c r="F22" s="3">
        <v>1.13502627860758</v>
      </c>
      <c r="G22">
        <f t="shared" si="0"/>
        <v>0.236343597288268</v>
      </c>
    </row>
    <row r="23" spans="1:7">
      <c r="A23">
        <v>22</v>
      </c>
      <c r="B23">
        <v>2011</v>
      </c>
      <c r="C23" s="1" t="s">
        <v>37</v>
      </c>
      <c r="D23" s="6">
        <v>0.0707625304634759</v>
      </c>
      <c r="E23" s="6">
        <v>0.144438167207012</v>
      </c>
      <c r="F23" s="3">
        <v>0.723548241813151</v>
      </c>
      <c r="G23">
        <f t="shared" si="0"/>
        <v>0.104507981933347</v>
      </c>
    </row>
    <row r="24" spans="1:7">
      <c r="A24">
        <v>23</v>
      </c>
      <c r="B24">
        <v>2011</v>
      </c>
      <c r="C24" s="1" t="s">
        <v>38</v>
      </c>
      <c r="D24" s="6">
        <v>0.0374000220093875</v>
      </c>
      <c r="E24" s="6">
        <v>0.124202260840497</v>
      </c>
      <c r="F24" s="3">
        <v>0.49734877231428</v>
      </c>
      <c r="G24">
        <f t="shared" si="0"/>
        <v>0.0617718419476791</v>
      </c>
    </row>
    <row r="25" spans="1:7">
      <c r="A25">
        <v>24</v>
      </c>
      <c r="B25">
        <v>2011</v>
      </c>
      <c r="C25" s="1" t="s">
        <v>39</v>
      </c>
      <c r="D25" s="6">
        <v>0.125495422199969</v>
      </c>
      <c r="E25" s="6">
        <v>0.0980897599335867</v>
      </c>
      <c r="F25" s="3">
        <v>0.284532897125256</v>
      </c>
      <c r="G25">
        <f t="shared" si="0"/>
        <v>0.0279097635722243</v>
      </c>
    </row>
    <row r="26" spans="1:7">
      <c r="A26">
        <v>25</v>
      </c>
      <c r="B26">
        <v>2011</v>
      </c>
      <c r="C26" s="1" t="s">
        <v>40</v>
      </c>
      <c r="D26" s="6">
        <v>0.34126027921289</v>
      </c>
      <c r="E26" s="6">
        <v>0.0677180510795165</v>
      </c>
      <c r="F26" s="3">
        <v>5.36968575236373</v>
      </c>
      <c r="G26">
        <f t="shared" si="0"/>
        <v>0.363624654059519</v>
      </c>
    </row>
    <row r="27" spans="1:7">
      <c r="A27">
        <v>26</v>
      </c>
      <c r="B27">
        <v>2011</v>
      </c>
      <c r="C27" s="1" t="s">
        <v>41</v>
      </c>
      <c r="D27" s="6">
        <v>0.0425652376333328</v>
      </c>
      <c r="E27" s="6">
        <v>0.107183619423413</v>
      </c>
      <c r="F27" s="3">
        <v>0.700537396511225</v>
      </c>
      <c r="G27">
        <f t="shared" si="0"/>
        <v>0.0750861336995277</v>
      </c>
    </row>
    <row r="28" spans="1:7">
      <c r="A28">
        <v>27</v>
      </c>
      <c r="B28">
        <v>2011</v>
      </c>
      <c r="C28" s="1" t="s">
        <v>42</v>
      </c>
      <c r="D28" s="6">
        <v>0.0436543309309461</v>
      </c>
      <c r="E28" s="6">
        <v>0.0900495403863767</v>
      </c>
      <c r="F28" s="3">
        <v>1.39673094843907</v>
      </c>
      <c r="G28">
        <f t="shared" si="0"/>
        <v>0.125774979950366</v>
      </c>
    </row>
    <row r="29" spans="1:7">
      <c r="A29">
        <v>28</v>
      </c>
      <c r="B29">
        <v>2011</v>
      </c>
      <c r="C29" s="1" t="s">
        <v>43</v>
      </c>
      <c r="D29" s="6">
        <v>0.048236384836232</v>
      </c>
      <c r="E29" s="6">
        <v>0.102710212037507</v>
      </c>
      <c r="F29" s="3">
        <v>0.599456502756169</v>
      </c>
      <c r="G29">
        <f t="shared" si="0"/>
        <v>0.0615703045053485</v>
      </c>
    </row>
    <row r="30" spans="1:7">
      <c r="A30">
        <v>29</v>
      </c>
      <c r="B30">
        <v>2011</v>
      </c>
      <c r="C30" s="1" t="s">
        <v>44</v>
      </c>
      <c r="D30" s="6">
        <v>0.0396194360182997</v>
      </c>
      <c r="E30" s="6">
        <v>0.0989616927638245</v>
      </c>
      <c r="F30" s="3">
        <v>0.655264115017099</v>
      </c>
      <c r="G30">
        <f t="shared" si="0"/>
        <v>0.0648460460294815</v>
      </c>
    </row>
    <row r="31" spans="1:7">
      <c r="A31">
        <v>30</v>
      </c>
      <c r="B31">
        <v>2011</v>
      </c>
      <c r="C31" s="1" t="s">
        <v>45</v>
      </c>
      <c r="D31" s="6">
        <v>0.0461732393968341</v>
      </c>
      <c r="E31" s="6">
        <v>0.0782230076188608</v>
      </c>
      <c r="F31" s="3">
        <v>1.82973360879693</v>
      </c>
      <c r="G31">
        <f t="shared" si="0"/>
        <v>0.143127266021408</v>
      </c>
    </row>
    <row r="32" spans="1:7">
      <c r="A32">
        <v>31</v>
      </c>
      <c r="B32">
        <v>2011</v>
      </c>
      <c r="C32" s="1" t="s">
        <v>46</v>
      </c>
      <c r="D32" s="6">
        <v>0.0557552797534071</v>
      </c>
      <c r="E32" s="6">
        <v>0.0652825919387373</v>
      </c>
      <c r="F32" s="3">
        <v>1.34422284048505</v>
      </c>
      <c r="G32">
        <f t="shared" si="0"/>
        <v>0.0877543511701158</v>
      </c>
    </row>
    <row r="33" spans="1:7">
      <c r="A33">
        <v>32</v>
      </c>
      <c r="B33">
        <v>2011</v>
      </c>
      <c r="C33" s="1" t="s">
        <v>47</v>
      </c>
      <c r="D33" s="6">
        <v>0.165247503932791</v>
      </c>
      <c r="E33" s="6">
        <v>0.316013705545837</v>
      </c>
      <c r="F33" s="3">
        <v>0.170809816919845</v>
      </c>
      <c r="G33">
        <f t="shared" si="0"/>
        <v>0.0539782431884464</v>
      </c>
    </row>
    <row r="34" spans="1:7">
      <c r="A34">
        <v>33</v>
      </c>
      <c r="B34">
        <v>2011</v>
      </c>
      <c r="C34" s="1" t="s">
        <v>48</v>
      </c>
      <c r="D34" s="6">
        <v>0.107850855487985</v>
      </c>
      <c r="E34" s="6">
        <v>0.275082235251746</v>
      </c>
      <c r="F34" s="3">
        <v>0.164285827964111</v>
      </c>
      <c r="G34">
        <f t="shared" si="0"/>
        <v>0.0451921127765514</v>
      </c>
    </row>
    <row r="35" spans="1:7">
      <c r="A35">
        <v>34</v>
      </c>
      <c r="B35">
        <v>2011</v>
      </c>
      <c r="C35" s="1" t="s">
        <v>49</v>
      </c>
      <c r="D35" s="6">
        <v>0.100125183083956</v>
      </c>
      <c r="E35" s="6">
        <v>0.139350118743869</v>
      </c>
      <c r="F35" s="3">
        <v>0.421243201508656</v>
      </c>
      <c r="G35">
        <f t="shared" si="0"/>
        <v>0.0587002901502788</v>
      </c>
    </row>
    <row r="36" spans="1:7">
      <c r="A36">
        <v>35</v>
      </c>
      <c r="B36">
        <v>2011</v>
      </c>
      <c r="C36" s="1" t="s">
        <v>50</v>
      </c>
      <c r="D36" s="6">
        <v>0.0909183116281297</v>
      </c>
      <c r="E36" s="6">
        <v>0.134128523392302</v>
      </c>
      <c r="F36" s="3">
        <v>0.90757011779633</v>
      </c>
      <c r="G36">
        <f t="shared" si="0"/>
        <v>0.121731039774999</v>
      </c>
    </row>
    <row r="37" spans="1:7">
      <c r="A37">
        <v>36</v>
      </c>
      <c r="B37">
        <v>2011</v>
      </c>
      <c r="C37" s="1" t="s">
        <v>51</v>
      </c>
      <c r="D37" s="6">
        <v>0.0836906688374395</v>
      </c>
      <c r="E37" s="6">
        <v>0.119727309510025</v>
      </c>
      <c r="F37" s="3">
        <v>0.967328178568529</v>
      </c>
      <c r="G37">
        <f t="shared" si="0"/>
        <v>0.115815600233243</v>
      </c>
    </row>
    <row r="38" spans="1:7">
      <c r="A38">
        <v>37</v>
      </c>
      <c r="B38">
        <v>2011</v>
      </c>
      <c r="C38" s="1" t="s">
        <v>52</v>
      </c>
      <c r="D38" s="6">
        <v>0.0905614127451492</v>
      </c>
      <c r="E38" s="6">
        <v>0.141731446328909</v>
      </c>
      <c r="F38" s="3">
        <v>1.13704900812551</v>
      </c>
      <c r="G38">
        <f t="shared" si="0"/>
        <v>0.16115560046848</v>
      </c>
    </row>
    <row r="39" spans="1:7">
      <c r="A39">
        <v>38</v>
      </c>
      <c r="B39">
        <v>2011</v>
      </c>
      <c r="C39" s="1" t="s">
        <v>53</v>
      </c>
      <c r="D39" s="6">
        <v>0.0981137126894046</v>
      </c>
      <c r="E39" s="6">
        <v>0.145841281528344</v>
      </c>
      <c r="F39" s="3">
        <v>0.90467741223792</v>
      </c>
      <c r="G39">
        <f t="shared" si="0"/>
        <v>0.131939313170524</v>
      </c>
    </row>
    <row r="40" spans="1:7">
      <c r="A40">
        <v>39</v>
      </c>
      <c r="B40">
        <v>2011</v>
      </c>
      <c r="C40" s="1" t="s">
        <v>54</v>
      </c>
      <c r="D40" s="6">
        <v>0.0917916334159982</v>
      </c>
      <c r="E40" s="6">
        <v>0.124148972759696</v>
      </c>
      <c r="F40" s="3">
        <v>0.825102145144245</v>
      </c>
      <c r="G40">
        <f t="shared" si="0"/>
        <v>0.10243558374148</v>
      </c>
    </row>
    <row r="41" spans="1:7">
      <c r="A41">
        <v>40</v>
      </c>
      <c r="B41">
        <v>2011</v>
      </c>
      <c r="C41" s="1" t="s">
        <v>55</v>
      </c>
      <c r="D41" s="6">
        <v>0.107139080214627</v>
      </c>
      <c r="E41" s="6">
        <v>0.127534419924852</v>
      </c>
      <c r="F41" s="3">
        <v>2.1039881356992</v>
      </c>
      <c r="G41">
        <f t="shared" si="0"/>
        <v>0.268330906415169</v>
      </c>
    </row>
    <row r="42" spans="1:7">
      <c r="A42">
        <v>41</v>
      </c>
      <c r="B42">
        <v>2011</v>
      </c>
      <c r="C42" s="1" t="s">
        <v>56</v>
      </c>
      <c r="D42" s="6">
        <v>0.0913382936272644</v>
      </c>
      <c r="E42" s="6">
        <v>0.121355759327826</v>
      </c>
      <c r="F42" s="3">
        <v>1.13704900812551</v>
      </c>
      <c r="G42">
        <f t="shared" si="0"/>
        <v>0.137987445774023</v>
      </c>
    </row>
    <row r="43" spans="1:7">
      <c r="A43">
        <v>42</v>
      </c>
      <c r="B43">
        <v>2011</v>
      </c>
      <c r="C43" s="1" t="s">
        <v>57</v>
      </c>
      <c r="D43" s="6">
        <v>0.0854576665205607</v>
      </c>
      <c r="E43" s="6">
        <v>0.13910408647987</v>
      </c>
      <c r="F43" s="3">
        <v>0.90226207412217</v>
      </c>
      <c r="G43">
        <f t="shared" si="0"/>
        <v>0.125508341586197</v>
      </c>
    </row>
    <row r="44" spans="1:7">
      <c r="A44">
        <v>43</v>
      </c>
      <c r="B44">
        <v>2011</v>
      </c>
      <c r="C44" s="1" t="s">
        <v>58</v>
      </c>
      <c r="D44" s="6">
        <v>0.10151125993389</v>
      </c>
      <c r="E44" s="6">
        <v>0.123591551347755</v>
      </c>
      <c r="F44" s="3">
        <v>1.15634594668463</v>
      </c>
      <c r="G44">
        <f t="shared" si="0"/>
        <v>0.142914589445442</v>
      </c>
    </row>
    <row r="45" spans="1:7">
      <c r="A45">
        <v>44</v>
      </c>
      <c r="B45">
        <v>2011</v>
      </c>
      <c r="C45" s="1" t="s">
        <v>59</v>
      </c>
      <c r="D45" s="6">
        <v>0.141387333842362</v>
      </c>
      <c r="E45" s="6">
        <v>0.115868877566457</v>
      </c>
      <c r="F45" s="3">
        <v>1.24284930512275</v>
      </c>
      <c r="G45">
        <f t="shared" si="0"/>
        <v>0.144007553968824</v>
      </c>
    </row>
    <row r="46" spans="1:7">
      <c r="A46">
        <v>45</v>
      </c>
      <c r="B46">
        <v>2011</v>
      </c>
      <c r="C46" s="1" t="s">
        <v>60</v>
      </c>
      <c r="D46" s="6">
        <v>0.0913654813550676</v>
      </c>
      <c r="E46" s="6">
        <v>0.118180808121068</v>
      </c>
      <c r="F46" s="3">
        <v>1.55441242662354</v>
      </c>
      <c r="G46">
        <f t="shared" si="0"/>
        <v>0.1837017167318</v>
      </c>
    </row>
    <row r="47" spans="1:7">
      <c r="A47">
        <v>46</v>
      </c>
      <c r="B47">
        <v>2011</v>
      </c>
      <c r="C47" s="1" t="s">
        <v>61</v>
      </c>
      <c r="D47" s="6">
        <v>0.0948618522627822</v>
      </c>
      <c r="E47" s="6">
        <v>0.229859464428898</v>
      </c>
      <c r="F47" s="3">
        <v>0.191696531909178</v>
      </c>
      <c r="G47">
        <f t="shared" si="0"/>
        <v>0.0440632621575209</v>
      </c>
    </row>
    <row r="48" spans="1:7">
      <c r="A48">
        <v>47</v>
      </c>
      <c r="B48">
        <v>2011</v>
      </c>
      <c r="C48" s="1" t="s">
        <v>62</v>
      </c>
      <c r="D48" s="6">
        <v>0.0650652315902069</v>
      </c>
      <c r="E48" s="6">
        <v>0.121368406176876</v>
      </c>
      <c r="F48" s="3">
        <v>0.34753584633965</v>
      </c>
      <c r="G48">
        <f t="shared" si="0"/>
        <v>0.042179871759575</v>
      </c>
    </row>
    <row r="49" spans="1:7">
      <c r="A49">
        <v>48</v>
      </c>
      <c r="B49">
        <v>2011</v>
      </c>
      <c r="C49" s="1" t="s">
        <v>63</v>
      </c>
      <c r="D49" s="6">
        <v>0.11462477598719</v>
      </c>
      <c r="E49" s="6">
        <v>0.116983344800656</v>
      </c>
      <c r="F49" s="3">
        <v>0.779380323266715</v>
      </c>
      <c r="G49">
        <f t="shared" si="0"/>
        <v>0.0911745170875568</v>
      </c>
    </row>
    <row r="50" spans="1:7">
      <c r="A50">
        <v>49</v>
      </c>
      <c r="B50">
        <v>2011</v>
      </c>
      <c r="C50" s="1" t="s">
        <v>64</v>
      </c>
      <c r="D50" s="6">
        <v>0.0543311794911884</v>
      </c>
      <c r="E50" s="6">
        <v>0.0851353826801372</v>
      </c>
      <c r="F50" s="3">
        <v>1.53324190415174</v>
      </c>
      <c r="G50">
        <f t="shared" si="0"/>
        <v>0.130533136251181</v>
      </c>
    </row>
    <row r="51" spans="1:7">
      <c r="A51">
        <v>50</v>
      </c>
      <c r="B51">
        <v>2011</v>
      </c>
      <c r="C51" s="1" t="s">
        <v>65</v>
      </c>
      <c r="D51" s="6">
        <v>0.0551819957566558</v>
      </c>
      <c r="E51" s="6">
        <v>0.0950696091542227</v>
      </c>
      <c r="F51" s="3">
        <v>0.983523070145766</v>
      </c>
      <c r="G51">
        <f t="shared" si="0"/>
        <v>0.0935031538729192</v>
      </c>
    </row>
    <row r="52" spans="1:7">
      <c r="A52">
        <v>51</v>
      </c>
      <c r="B52">
        <v>2011</v>
      </c>
      <c r="C52" s="1" t="s">
        <v>66</v>
      </c>
      <c r="D52" s="6">
        <v>0.0535830701339517</v>
      </c>
      <c r="E52" s="6">
        <v>0.108070663694314</v>
      </c>
      <c r="F52" s="3">
        <v>1.44397194180138</v>
      </c>
      <c r="G52">
        <f t="shared" si="0"/>
        <v>0.156051006106443</v>
      </c>
    </row>
    <row r="53" spans="1:7">
      <c r="A53">
        <v>52</v>
      </c>
      <c r="B53">
        <v>2011</v>
      </c>
      <c r="C53" s="1" t="s">
        <v>67</v>
      </c>
      <c r="D53" s="6">
        <v>0.104766956005088</v>
      </c>
      <c r="E53" s="6">
        <v>0.139032001552591</v>
      </c>
      <c r="F53" s="3">
        <v>0.563846284651222</v>
      </c>
      <c r="G53">
        <f t="shared" si="0"/>
        <v>0.0783926775230514</v>
      </c>
    </row>
    <row r="54" spans="1:7">
      <c r="A54">
        <v>53</v>
      </c>
      <c r="B54">
        <v>2011</v>
      </c>
      <c r="C54" s="1" t="s">
        <v>68</v>
      </c>
      <c r="D54" s="6">
        <v>0.0706914760192329</v>
      </c>
      <c r="E54" s="6">
        <v>0.139212576999265</v>
      </c>
      <c r="F54" s="3">
        <v>1.38371745050074</v>
      </c>
      <c r="G54">
        <f t="shared" si="0"/>
        <v>0.192630872123061</v>
      </c>
    </row>
    <row r="55" spans="1:7">
      <c r="A55">
        <v>54</v>
      </c>
      <c r="B55">
        <v>2011</v>
      </c>
      <c r="C55" s="1" t="s">
        <v>69</v>
      </c>
      <c r="D55" s="6">
        <v>0.156126548409451</v>
      </c>
      <c r="E55" s="6">
        <v>0.491000933643625</v>
      </c>
      <c r="F55" s="3">
        <v>0.176780847404573</v>
      </c>
      <c r="G55">
        <f t="shared" si="0"/>
        <v>0.0867995611259567</v>
      </c>
    </row>
    <row r="56" spans="1:7">
      <c r="A56">
        <v>55</v>
      </c>
      <c r="B56">
        <v>2011</v>
      </c>
      <c r="C56" s="1" t="s">
        <v>70</v>
      </c>
      <c r="D56" s="6">
        <v>0.113225448527882</v>
      </c>
      <c r="E56" s="6">
        <v>0.224467553120039</v>
      </c>
      <c r="F56" s="3">
        <v>0.703724462638563</v>
      </c>
      <c r="G56">
        <f t="shared" si="0"/>
        <v>0.157963308199192</v>
      </c>
    </row>
    <row r="57" spans="1:7">
      <c r="A57">
        <v>56</v>
      </c>
      <c r="B57">
        <v>2011</v>
      </c>
      <c r="C57" s="1" t="s">
        <v>71</v>
      </c>
      <c r="D57" s="6">
        <v>0.0891196712857193</v>
      </c>
      <c r="E57" s="6">
        <v>0.125400706032553</v>
      </c>
      <c r="F57" s="3">
        <v>1.47674366583502</v>
      </c>
      <c r="G57">
        <f t="shared" si="0"/>
        <v>0.185184698324812</v>
      </c>
    </row>
    <row r="58" spans="1:7">
      <c r="A58">
        <v>57</v>
      </c>
      <c r="B58">
        <v>2011</v>
      </c>
      <c r="C58" s="1" t="s">
        <v>72</v>
      </c>
      <c r="D58" s="6">
        <v>0.0906060018241572</v>
      </c>
      <c r="E58" s="6">
        <v>0.109411306193141</v>
      </c>
      <c r="F58" s="3">
        <v>2.39551367891662</v>
      </c>
      <c r="G58">
        <f t="shared" si="0"/>
        <v>0.262096280613804</v>
      </c>
    </row>
    <row r="59" spans="1:7">
      <c r="A59">
        <v>58</v>
      </c>
      <c r="B59">
        <v>2011</v>
      </c>
      <c r="C59" s="1" t="s">
        <v>73</v>
      </c>
      <c r="D59" s="6">
        <v>0.0863927293803966</v>
      </c>
      <c r="E59" s="6">
        <v>0.120956703968394</v>
      </c>
      <c r="F59" s="3">
        <v>1.49117803886586</v>
      </c>
      <c r="G59">
        <f t="shared" si="0"/>
        <v>0.180367980611268</v>
      </c>
    </row>
    <row r="60" spans="1:7">
      <c r="A60">
        <v>59</v>
      </c>
      <c r="B60">
        <v>2011</v>
      </c>
      <c r="C60" s="1" t="s">
        <v>74</v>
      </c>
      <c r="D60" s="6">
        <v>0.0764793456842918</v>
      </c>
      <c r="E60" s="6">
        <v>0.167278532732834</v>
      </c>
      <c r="F60" s="3">
        <v>0.200435664849749</v>
      </c>
      <c r="G60">
        <f t="shared" si="0"/>
        <v>0.033528583923396</v>
      </c>
    </row>
    <row r="61" spans="1:7">
      <c r="A61">
        <v>60</v>
      </c>
      <c r="B61">
        <v>2011</v>
      </c>
      <c r="C61" s="1" t="s">
        <v>75</v>
      </c>
      <c r="D61" s="6">
        <v>0.101388165290564</v>
      </c>
      <c r="E61" s="6">
        <v>0.107172620701725</v>
      </c>
      <c r="F61" s="3">
        <v>3.26509092065214</v>
      </c>
      <c r="G61">
        <f t="shared" si="0"/>
        <v>0.349928350795698</v>
      </c>
    </row>
    <row r="62" spans="1:7">
      <c r="A62">
        <v>61</v>
      </c>
      <c r="B62">
        <v>2011</v>
      </c>
      <c r="C62" s="1" t="s">
        <v>76</v>
      </c>
      <c r="D62" s="6">
        <v>0.107013137750321</v>
      </c>
      <c r="E62" s="6">
        <v>0.156250572424322</v>
      </c>
      <c r="F62" s="3">
        <v>1.19930777567081</v>
      </c>
      <c r="G62">
        <f t="shared" si="0"/>
        <v>0.187392526461504</v>
      </c>
    </row>
    <row r="63" spans="1:7">
      <c r="A63">
        <v>62</v>
      </c>
      <c r="B63">
        <v>2011</v>
      </c>
      <c r="C63" s="1" t="s">
        <v>77</v>
      </c>
      <c r="D63" s="6">
        <v>0.0729985168391264</v>
      </c>
      <c r="E63" s="6">
        <v>0.0906992659078997</v>
      </c>
      <c r="F63" s="3">
        <v>2.43439677783378</v>
      </c>
      <c r="G63">
        <f t="shared" si="0"/>
        <v>0.22079800067808</v>
      </c>
    </row>
    <row r="64" spans="1:7">
      <c r="A64">
        <v>63</v>
      </c>
      <c r="B64">
        <v>2011</v>
      </c>
      <c r="C64" s="1" t="s">
        <v>78</v>
      </c>
      <c r="D64" s="6">
        <v>0.0876585566949872</v>
      </c>
      <c r="E64" s="6">
        <v>0.128955331926032</v>
      </c>
      <c r="F64" s="3">
        <v>0.797512574445041</v>
      </c>
      <c r="G64">
        <f t="shared" si="0"/>
        <v>0.102843498752745</v>
      </c>
    </row>
    <row r="65" spans="1:7">
      <c r="A65">
        <v>64</v>
      </c>
      <c r="B65">
        <v>2011</v>
      </c>
      <c r="C65" s="1" t="s">
        <v>79</v>
      </c>
      <c r="D65" s="6">
        <v>0.118934564598655</v>
      </c>
      <c r="E65" s="6">
        <v>0.110931798712954</v>
      </c>
      <c r="F65" s="3">
        <v>2.37288210375216</v>
      </c>
      <c r="G65">
        <f t="shared" si="0"/>
        <v>0.263228079903005</v>
      </c>
    </row>
    <row r="66" spans="1:7">
      <c r="A66">
        <v>65</v>
      </c>
      <c r="B66">
        <v>2011</v>
      </c>
      <c r="C66" s="1" t="s">
        <v>80</v>
      </c>
      <c r="D66" s="6">
        <v>0.130544684485407</v>
      </c>
      <c r="E66" s="6">
        <v>0.138889475682032</v>
      </c>
      <c r="F66" s="3">
        <v>0.822215784390022</v>
      </c>
      <c r="G66">
        <f t="shared" si="0"/>
        <v>0.114197119191421</v>
      </c>
    </row>
    <row r="67" spans="1:7">
      <c r="A67">
        <v>66</v>
      </c>
      <c r="B67">
        <v>2011</v>
      </c>
      <c r="C67" s="1" t="s">
        <v>81</v>
      </c>
      <c r="D67" s="6">
        <v>0.149335881890251</v>
      </c>
      <c r="E67" s="6">
        <v>0.317147248757922</v>
      </c>
      <c r="F67" s="3">
        <v>0.308242350928472</v>
      </c>
      <c r="G67">
        <f t="shared" ref="G67:G130" si="1">F67*E67</f>
        <v>0.0977582135476389</v>
      </c>
    </row>
    <row r="68" spans="1:7">
      <c r="A68">
        <v>67</v>
      </c>
      <c r="B68">
        <v>2011</v>
      </c>
      <c r="C68" s="1" t="s">
        <v>82</v>
      </c>
      <c r="D68" s="6">
        <v>0.136573901432597</v>
      </c>
      <c r="E68" s="6">
        <v>0.252610544695699</v>
      </c>
      <c r="F68" s="3">
        <v>0.842725262068796</v>
      </c>
      <c r="G68">
        <f t="shared" si="1"/>
        <v>0.212881287480024</v>
      </c>
    </row>
    <row r="69" spans="1:7">
      <c r="A69">
        <v>68</v>
      </c>
      <c r="B69">
        <v>2011</v>
      </c>
      <c r="C69" s="1" t="s">
        <v>83</v>
      </c>
      <c r="D69" s="6">
        <v>0.118965084251372</v>
      </c>
      <c r="E69" s="6">
        <v>0.230341490740948</v>
      </c>
      <c r="F69" s="3">
        <v>0.513981815609199</v>
      </c>
      <c r="G69">
        <f t="shared" si="1"/>
        <v>0.118391337621162</v>
      </c>
    </row>
    <row r="70" spans="1:7">
      <c r="A70">
        <v>69</v>
      </c>
      <c r="B70">
        <v>2011</v>
      </c>
      <c r="C70" s="1" t="s">
        <v>84</v>
      </c>
      <c r="D70" s="6">
        <v>0.0993846859357264</v>
      </c>
      <c r="E70" s="6">
        <v>0.230247019371398</v>
      </c>
      <c r="F70" s="3">
        <v>0.811370075478996</v>
      </c>
      <c r="G70">
        <f t="shared" si="1"/>
        <v>0.186815541486185</v>
      </c>
    </row>
    <row r="71" spans="1:7">
      <c r="A71">
        <v>70</v>
      </c>
      <c r="B71">
        <v>2011</v>
      </c>
      <c r="C71" s="1" t="s">
        <v>85</v>
      </c>
      <c r="D71" s="6">
        <v>0.187169925734192</v>
      </c>
      <c r="E71" s="6">
        <v>0.322050357829551</v>
      </c>
      <c r="F71" s="3">
        <v>0.439461659631186</v>
      </c>
      <c r="G71">
        <f t="shared" si="1"/>
        <v>0.141528784736592</v>
      </c>
    </row>
    <row r="72" spans="1:7">
      <c r="A72">
        <v>71</v>
      </c>
      <c r="B72">
        <v>2011</v>
      </c>
      <c r="C72" s="1" t="s">
        <v>86</v>
      </c>
      <c r="D72" s="6">
        <v>0.120096053214888</v>
      </c>
      <c r="E72" s="6">
        <v>0.226067195851754</v>
      </c>
      <c r="F72" s="3">
        <v>0.865311712007824</v>
      </c>
      <c r="G72">
        <f t="shared" si="1"/>
        <v>0.195618592271289</v>
      </c>
    </row>
    <row r="73" spans="1:7">
      <c r="A73">
        <v>72</v>
      </c>
      <c r="B73">
        <v>2011</v>
      </c>
      <c r="C73" s="1" t="s">
        <v>87</v>
      </c>
      <c r="D73" s="6">
        <v>0.102382097490138</v>
      </c>
      <c r="E73" s="6">
        <v>0.163072187146034</v>
      </c>
      <c r="F73" s="3">
        <v>2.73716129157188</v>
      </c>
      <c r="G73">
        <f t="shared" si="1"/>
        <v>0.446354878388089</v>
      </c>
    </row>
    <row r="74" spans="1:7">
      <c r="A74">
        <v>73</v>
      </c>
      <c r="B74">
        <v>2011</v>
      </c>
      <c r="C74" s="1" t="s">
        <v>88</v>
      </c>
      <c r="D74" s="6">
        <v>0.0985749321415023</v>
      </c>
      <c r="E74" s="6">
        <v>0.14861684694621</v>
      </c>
      <c r="F74" s="3">
        <v>4.71449838801627</v>
      </c>
      <c r="G74">
        <f t="shared" si="1"/>
        <v>0.700653885359968</v>
      </c>
    </row>
    <row r="75" spans="1:7">
      <c r="A75">
        <v>74</v>
      </c>
      <c r="B75">
        <v>2011</v>
      </c>
      <c r="C75" s="1" t="s">
        <v>89</v>
      </c>
      <c r="D75" s="6">
        <v>0.119214644152691</v>
      </c>
      <c r="E75" s="6">
        <v>0.196047207796919</v>
      </c>
      <c r="F75" s="3">
        <v>1.11760942816079</v>
      </c>
      <c r="G75">
        <f t="shared" si="1"/>
        <v>0.219104207798435</v>
      </c>
    </row>
    <row r="76" spans="1:7">
      <c r="A76">
        <v>75</v>
      </c>
      <c r="B76">
        <v>2011</v>
      </c>
      <c r="C76" s="1" t="s">
        <v>90</v>
      </c>
      <c r="D76" s="6">
        <v>0.115801929976988</v>
      </c>
      <c r="E76" s="6">
        <v>0.18002716956179</v>
      </c>
      <c r="F76" s="3">
        <v>0.546325882777471</v>
      </c>
      <c r="G76">
        <f t="shared" si="1"/>
        <v>0.0983535023347744</v>
      </c>
    </row>
    <row r="77" spans="1:7">
      <c r="A77">
        <v>76</v>
      </c>
      <c r="B77">
        <v>2011</v>
      </c>
      <c r="C77" s="1" t="s">
        <v>91</v>
      </c>
      <c r="D77" s="6">
        <v>0.107296387010843</v>
      </c>
      <c r="E77" s="6">
        <v>0.189480273479769</v>
      </c>
      <c r="F77" s="3">
        <v>1.19380342860287</v>
      </c>
      <c r="G77">
        <f t="shared" si="1"/>
        <v>0.226202200132758</v>
      </c>
    </row>
    <row r="78" spans="1:7">
      <c r="A78">
        <v>77</v>
      </c>
      <c r="B78">
        <v>2011</v>
      </c>
      <c r="C78" s="1" t="s">
        <v>92</v>
      </c>
      <c r="D78" s="6">
        <v>0.110641870425945</v>
      </c>
      <c r="E78" s="6">
        <v>0.162664261313732</v>
      </c>
      <c r="F78" s="3">
        <v>1.46728811817372</v>
      </c>
      <c r="G78">
        <f t="shared" si="1"/>
        <v>0.238675337877144</v>
      </c>
    </row>
    <row r="79" spans="1:7">
      <c r="A79">
        <v>78</v>
      </c>
      <c r="B79">
        <v>2011</v>
      </c>
      <c r="C79" s="1" t="s">
        <v>93</v>
      </c>
      <c r="D79" s="6">
        <v>0.107416572989046</v>
      </c>
      <c r="E79" s="6">
        <v>0.139824730314943</v>
      </c>
      <c r="F79" s="3">
        <v>6.03219360231634</v>
      </c>
      <c r="G79">
        <f t="shared" si="1"/>
        <v>0.843449843651406</v>
      </c>
    </row>
    <row r="80" spans="1:7">
      <c r="A80">
        <v>79</v>
      </c>
      <c r="B80">
        <v>2011</v>
      </c>
      <c r="C80" s="1" t="s">
        <v>94</v>
      </c>
      <c r="D80" s="6">
        <v>0.161391676119583</v>
      </c>
      <c r="E80" s="6">
        <v>0.3495346079653</v>
      </c>
      <c r="F80" s="3">
        <v>0.599981465743152</v>
      </c>
      <c r="G80">
        <f t="shared" si="1"/>
        <v>0.209714286414979</v>
      </c>
    </row>
    <row r="81" spans="1:7">
      <c r="A81">
        <v>80</v>
      </c>
      <c r="B81">
        <v>2011</v>
      </c>
      <c r="C81" s="1" t="s">
        <v>95</v>
      </c>
      <c r="D81" s="6">
        <v>0.103720431565835</v>
      </c>
      <c r="E81" s="6">
        <v>0.237509508677388</v>
      </c>
      <c r="F81" s="3">
        <v>0.322461148091512</v>
      </c>
      <c r="G81">
        <f t="shared" si="1"/>
        <v>0.0765875888507614</v>
      </c>
    </row>
    <row r="82" spans="1:7">
      <c r="A82">
        <v>81</v>
      </c>
      <c r="B82">
        <v>2011</v>
      </c>
      <c r="C82" s="1" t="s">
        <v>96</v>
      </c>
      <c r="D82" s="6">
        <v>0.118574541775346</v>
      </c>
      <c r="E82" s="6">
        <v>0.214355851414106</v>
      </c>
      <c r="F82" s="3">
        <v>1.40149916409791</v>
      </c>
      <c r="G82">
        <f t="shared" si="1"/>
        <v>0.300419546576366</v>
      </c>
    </row>
    <row r="83" spans="1:7">
      <c r="A83">
        <v>82</v>
      </c>
      <c r="B83">
        <v>2011</v>
      </c>
      <c r="C83" s="1" t="s">
        <v>97</v>
      </c>
      <c r="D83" s="6">
        <v>0.103683470204177</v>
      </c>
      <c r="E83" s="6">
        <v>0.163386390311634</v>
      </c>
      <c r="F83" s="3">
        <v>3.17963057915881</v>
      </c>
      <c r="G83">
        <f t="shared" si="1"/>
        <v>0.519508362853248</v>
      </c>
    </row>
    <row r="84" spans="1:7">
      <c r="A84">
        <v>83</v>
      </c>
      <c r="B84">
        <v>2011</v>
      </c>
      <c r="C84" s="1" t="s">
        <v>98</v>
      </c>
      <c r="D84" s="6">
        <v>0.0967013315805614</v>
      </c>
      <c r="E84" s="6">
        <v>0.141738569231113</v>
      </c>
      <c r="F84" s="3">
        <v>3.25128988575194</v>
      </c>
      <c r="G84">
        <f t="shared" si="1"/>
        <v>0.460833176562069</v>
      </c>
    </row>
    <row r="85" spans="1:7">
      <c r="A85">
        <v>84</v>
      </c>
      <c r="B85">
        <v>2011</v>
      </c>
      <c r="C85" s="1" t="s">
        <v>99</v>
      </c>
      <c r="D85" s="6">
        <v>0.0996466049355378</v>
      </c>
      <c r="E85" s="6">
        <v>0.168316084059971</v>
      </c>
      <c r="F85" s="3">
        <v>5.44976500412698</v>
      </c>
      <c r="G85">
        <f t="shared" si="1"/>
        <v>0.917283104541726</v>
      </c>
    </row>
    <row r="86" spans="1:7">
      <c r="A86">
        <v>85</v>
      </c>
      <c r="B86">
        <v>2011</v>
      </c>
      <c r="C86" s="1" t="s">
        <v>100</v>
      </c>
      <c r="D86" s="6">
        <v>0.090101104497559</v>
      </c>
      <c r="E86" s="6">
        <v>0.177578079587788</v>
      </c>
      <c r="F86" s="3">
        <v>0.571552534850363</v>
      </c>
      <c r="G86">
        <f t="shared" si="1"/>
        <v>0.10149520152226</v>
      </c>
    </row>
    <row r="87" spans="1:7">
      <c r="A87">
        <v>86</v>
      </c>
      <c r="B87">
        <v>2011</v>
      </c>
      <c r="C87" s="1" t="s">
        <v>101</v>
      </c>
      <c r="D87" s="6">
        <v>0.0952399972106122</v>
      </c>
      <c r="E87" s="6">
        <v>0.137694115842047</v>
      </c>
      <c r="F87" s="3">
        <v>1.52637613949761</v>
      </c>
      <c r="G87">
        <f t="shared" si="1"/>
        <v>0.21017301297052</v>
      </c>
    </row>
    <row r="88" spans="1:7">
      <c r="A88">
        <v>87</v>
      </c>
      <c r="B88">
        <v>2011</v>
      </c>
      <c r="C88" s="1" t="s">
        <v>102</v>
      </c>
      <c r="D88" s="6">
        <v>0.113096386515722</v>
      </c>
      <c r="E88" s="6">
        <v>0.136856133032256</v>
      </c>
      <c r="F88" s="3">
        <v>5.25568088792777</v>
      </c>
      <c r="G88">
        <f t="shared" si="1"/>
        <v>0.719272162773329</v>
      </c>
    </row>
    <row r="89" spans="1:7">
      <c r="A89">
        <v>88</v>
      </c>
      <c r="B89">
        <v>2011</v>
      </c>
      <c r="C89" s="1" t="s">
        <v>103</v>
      </c>
      <c r="D89" s="6">
        <v>0.112438794250658</v>
      </c>
      <c r="E89" s="6">
        <v>0.180770979516407</v>
      </c>
      <c r="F89" s="3">
        <v>0.888072818137979</v>
      </c>
      <c r="G89">
        <f t="shared" si="1"/>
        <v>0.160537793216698</v>
      </c>
    </row>
    <row r="90" spans="1:7">
      <c r="A90">
        <v>89</v>
      </c>
      <c r="B90">
        <v>2011</v>
      </c>
      <c r="C90" s="1" t="s">
        <v>104</v>
      </c>
      <c r="D90" s="6">
        <v>0.0777622872002021</v>
      </c>
      <c r="E90" s="6">
        <v>0.139654281619795</v>
      </c>
      <c r="F90" s="3">
        <v>3.10952318927366</v>
      </c>
      <c r="G90">
        <f t="shared" si="1"/>
        <v>0.434258227178107</v>
      </c>
    </row>
    <row r="91" spans="1:7">
      <c r="A91">
        <v>90</v>
      </c>
      <c r="B91">
        <v>2011</v>
      </c>
      <c r="C91" s="1" t="s">
        <v>105</v>
      </c>
      <c r="D91" s="6">
        <v>0.101223409198351</v>
      </c>
      <c r="E91" s="6">
        <v>0.154280756313092</v>
      </c>
      <c r="F91" s="3">
        <v>0.524766154654513</v>
      </c>
      <c r="G91">
        <f t="shared" si="1"/>
        <v>0.0809613192276113</v>
      </c>
    </row>
    <row r="92" spans="1:7">
      <c r="A92">
        <v>91</v>
      </c>
      <c r="B92">
        <v>2011</v>
      </c>
      <c r="C92" s="1" t="s">
        <v>106</v>
      </c>
      <c r="D92" s="6">
        <v>0.0669474169855259</v>
      </c>
      <c r="E92" s="6">
        <v>0.0988814237171601</v>
      </c>
      <c r="F92" s="3">
        <v>0.259808344618288</v>
      </c>
      <c r="G92">
        <f t="shared" si="1"/>
        <v>0.0256902190094549</v>
      </c>
    </row>
    <row r="93" spans="1:7">
      <c r="A93">
        <v>92</v>
      </c>
      <c r="B93">
        <v>2011</v>
      </c>
      <c r="C93" s="1" t="s">
        <v>107</v>
      </c>
      <c r="D93" s="6">
        <v>0.0723069314618811</v>
      </c>
      <c r="E93" s="6">
        <v>0.132735216517125</v>
      </c>
      <c r="F93" s="3">
        <v>1.88310287582096</v>
      </c>
      <c r="G93">
        <f t="shared" si="1"/>
        <v>0.249954067946116</v>
      </c>
    </row>
    <row r="94" spans="1:7">
      <c r="A94">
        <v>93</v>
      </c>
      <c r="B94">
        <v>2011</v>
      </c>
      <c r="C94" s="1" t="s">
        <v>108</v>
      </c>
      <c r="D94" s="6">
        <v>0.0485350419135082</v>
      </c>
      <c r="E94" s="6">
        <v>0.0900497004977436</v>
      </c>
      <c r="F94" s="3">
        <v>2.42849680105062</v>
      </c>
      <c r="G94">
        <f t="shared" si="1"/>
        <v>0.218685409594336</v>
      </c>
    </row>
    <row r="95" spans="1:7">
      <c r="A95">
        <v>94</v>
      </c>
      <c r="B95">
        <v>2011</v>
      </c>
      <c r="C95" s="1" t="s">
        <v>109</v>
      </c>
      <c r="D95" s="6">
        <v>0.0558252818003518</v>
      </c>
      <c r="E95" s="6">
        <v>0.0835140527665598</v>
      </c>
      <c r="F95" s="3">
        <v>1.11095252673507</v>
      </c>
      <c r="G95">
        <f t="shared" si="1"/>
        <v>0.0927801479388956</v>
      </c>
    </row>
    <row r="96" spans="1:7">
      <c r="A96">
        <v>95</v>
      </c>
      <c r="B96">
        <v>2011</v>
      </c>
      <c r="C96" s="1" t="s">
        <v>110</v>
      </c>
      <c r="D96" s="6">
        <v>0.0520929649418103</v>
      </c>
      <c r="E96" s="6">
        <v>0.0931740596885618</v>
      </c>
      <c r="F96" s="3">
        <v>3.85644705502133</v>
      </c>
      <c r="G96">
        <f t="shared" si="1"/>
        <v>0.359320828090336</v>
      </c>
    </row>
    <row r="97" spans="1:7">
      <c r="A97">
        <v>96</v>
      </c>
      <c r="B97">
        <v>2011</v>
      </c>
      <c r="C97" s="1" t="s">
        <v>111</v>
      </c>
      <c r="D97" s="6">
        <v>0.0616887697422669</v>
      </c>
      <c r="E97" s="6">
        <v>0.0793298868071332</v>
      </c>
      <c r="F97" s="3">
        <v>0.748608065477561</v>
      </c>
      <c r="G97">
        <f t="shared" si="1"/>
        <v>0.0593869930972419</v>
      </c>
    </row>
    <row r="98" spans="1:7">
      <c r="A98">
        <v>97</v>
      </c>
      <c r="B98">
        <v>2011</v>
      </c>
      <c r="C98" s="1" t="s">
        <v>112</v>
      </c>
      <c r="D98" s="6">
        <v>0.0711248176063574</v>
      </c>
      <c r="E98" s="6">
        <v>0.104691509599811</v>
      </c>
      <c r="F98" s="3">
        <v>1.33163094819057</v>
      </c>
      <c r="G98">
        <f t="shared" si="1"/>
        <v>0.139410454195899</v>
      </c>
    </row>
    <row r="99" spans="1:7">
      <c r="A99">
        <v>98</v>
      </c>
      <c r="B99">
        <v>2011</v>
      </c>
      <c r="C99" s="1" t="s">
        <v>113</v>
      </c>
      <c r="D99" s="6">
        <v>0.0588125182128025</v>
      </c>
      <c r="E99" s="6">
        <v>0.085471501085338</v>
      </c>
      <c r="F99" s="3">
        <v>4.34814551184636</v>
      </c>
      <c r="G99">
        <f t="shared" si="1"/>
        <v>0.371642523834983</v>
      </c>
    </row>
    <row r="100" spans="1:7">
      <c r="A100">
        <v>99</v>
      </c>
      <c r="B100">
        <v>2011</v>
      </c>
      <c r="C100" s="1" t="s">
        <v>114</v>
      </c>
      <c r="D100" s="6">
        <v>0.0709568716125407</v>
      </c>
      <c r="E100" s="6">
        <v>0.112678813814599</v>
      </c>
      <c r="F100" s="3">
        <v>0.55817090422441</v>
      </c>
      <c r="G100">
        <f t="shared" si="1"/>
        <v>0.0628940353938286</v>
      </c>
    </row>
    <row r="101" spans="1:7">
      <c r="A101">
        <v>100</v>
      </c>
      <c r="B101">
        <v>2011</v>
      </c>
      <c r="C101" s="1" t="s">
        <v>115</v>
      </c>
      <c r="D101" s="6">
        <v>0.0766294866096401</v>
      </c>
      <c r="E101" s="6">
        <v>0.142601567475311</v>
      </c>
      <c r="F101" s="3">
        <v>0.925416416593279</v>
      </c>
      <c r="G101">
        <f t="shared" si="1"/>
        <v>0.131965831573587</v>
      </c>
    </row>
    <row r="102" spans="1:7">
      <c r="A102">
        <v>101</v>
      </c>
      <c r="B102">
        <v>2011</v>
      </c>
      <c r="C102" s="1" t="s">
        <v>116</v>
      </c>
      <c r="D102" s="6">
        <v>0.0893184505207308</v>
      </c>
      <c r="E102" s="6">
        <v>0.125873526540715</v>
      </c>
      <c r="F102" s="3">
        <v>1.1193566880267</v>
      </c>
      <c r="G102">
        <f t="shared" si="1"/>
        <v>0.140897373778855</v>
      </c>
    </row>
    <row r="103" spans="1:7">
      <c r="A103">
        <v>102</v>
      </c>
      <c r="B103">
        <v>2011</v>
      </c>
      <c r="C103" s="1" t="s">
        <v>117</v>
      </c>
      <c r="D103" s="6">
        <v>0.0805213610053731</v>
      </c>
      <c r="E103" s="6">
        <v>0.106287351438881</v>
      </c>
      <c r="F103" s="3">
        <v>0.119567116244069</v>
      </c>
      <c r="G103">
        <f t="shared" si="1"/>
        <v>0.0127084721047669</v>
      </c>
    </row>
    <row r="104" spans="1:7">
      <c r="A104">
        <v>103</v>
      </c>
      <c r="B104">
        <v>2011</v>
      </c>
      <c r="C104" s="1" t="s">
        <v>118</v>
      </c>
      <c r="D104" s="6">
        <v>0.0776302676706995</v>
      </c>
      <c r="E104" s="6">
        <v>0.0928544666943926</v>
      </c>
      <c r="F104" s="3">
        <v>0.70055545912299</v>
      </c>
      <c r="G104">
        <f t="shared" si="1"/>
        <v>0.0650497035467106</v>
      </c>
    </row>
    <row r="105" spans="1:7">
      <c r="A105">
        <v>104</v>
      </c>
      <c r="B105">
        <v>2011</v>
      </c>
      <c r="C105" s="1" t="s">
        <v>119</v>
      </c>
      <c r="D105" s="6">
        <v>0.0686435552711882</v>
      </c>
      <c r="E105" s="6">
        <v>0.100024436636205</v>
      </c>
      <c r="F105" s="3">
        <v>4.24994254604296</v>
      </c>
      <c r="G105">
        <f t="shared" si="1"/>
        <v>0.425098108904186</v>
      </c>
    </row>
    <row r="106" spans="1:7">
      <c r="A106">
        <v>105</v>
      </c>
      <c r="B106">
        <v>2011</v>
      </c>
      <c r="C106" s="1" t="s">
        <v>120</v>
      </c>
      <c r="D106" s="6">
        <v>0.0763657990936718</v>
      </c>
      <c r="E106" s="6">
        <v>0.095132938588772</v>
      </c>
      <c r="F106" s="3">
        <v>0.561584480501101</v>
      </c>
      <c r="G106">
        <f t="shared" si="1"/>
        <v>0.0534251818959187</v>
      </c>
    </row>
    <row r="107" spans="1:7">
      <c r="A107">
        <v>106</v>
      </c>
      <c r="B107">
        <v>2011</v>
      </c>
      <c r="C107" s="1" t="s">
        <v>121</v>
      </c>
      <c r="D107" s="6">
        <v>0.128611902588778</v>
      </c>
      <c r="E107" s="6">
        <v>0.202770274190639</v>
      </c>
      <c r="F107" s="3">
        <v>0.15354521720287</v>
      </c>
      <c r="G107">
        <f t="shared" si="1"/>
        <v>0.0311344057928872</v>
      </c>
    </row>
    <row r="108" spans="1:7">
      <c r="A108">
        <v>107</v>
      </c>
      <c r="B108">
        <v>2011</v>
      </c>
      <c r="C108" s="1" t="s">
        <v>122</v>
      </c>
      <c r="D108" s="6">
        <v>0.131762070776463</v>
      </c>
      <c r="E108" s="6">
        <v>0.161527168056889</v>
      </c>
      <c r="F108" s="3">
        <v>0.473426757208192</v>
      </c>
      <c r="G108">
        <f t="shared" si="1"/>
        <v>0.0764712833741956</v>
      </c>
    </row>
    <row r="109" spans="1:7">
      <c r="A109">
        <v>108</v>
      </c>
      <c r="B109">
        <v>2011</v>
      </c>
      <c r="C109" s="1" t="s">
        <v>123</v>
      </c>
      <c r="D109" s="6">
        <v>0.101829829506062</v>
      </c>
      <c r="E109" s="6">
        <v>0.1280866516855</v>
      </c>
      <c r="F109" s="3">
        <v>0.134328741468982</v>
      </c>
      <c r="G109">
        <f t="shared" si="1"/>
        <v>0.017205718719889</v>
      </c>
    </row>
    <row r="110" spans="1:7">
      <c r="A110">
        <v>109</v>
      </c>
      <c r="B110">
        <v>2011</v>
      </c>
      <c r="C110" s="1" t="s">
        <v>124</v>
      </c>
      <c r="D110" s="6">
        <v>0.106539601517738</v>
      </c>
      <c r="E110" s="6">
        <v>0.12574327992411</v>
      </c>
      <c r="F110" s="3">
        <v>0.32445610148878</v>
      </c>
      <c r="G110">
        <f t="shared" si="1"/>
        <v>0.0407981743925891</v>
      </c>
    </row>
    <row r="111" spans="1:7">
      <c r="A111">
        <v>110</v>
      </c>
      <c r="B111">
        <v>2011</v>
      </c>
      <c r="C111" s="1" t="s">
        <v>125</v>
      </c>
      <c r="D111" s="6">
        <v>0.121009107906558</v>
      </c>
      <c r="E111" s="6">
        <v>0.193673651022088</v>
      </c>
      <c r="F111" s="3">
        <v>0.641503817079602</v>
      </c>
      <c r="G111">
        <f t="shared" si="1"/>
        <v>0.124242386398412</v>
      </c>
    </row>
    <row r="112" spans="1:7">
      <c r="A112">
        <v>111</v>
      </c>
      <c r="B112">
        <v>2011</v>
      </c>
      <c r="C112" s="1" t="s">
        <v>126</v>
      </c>
      <c r="D112" s="6">
        <v>0.114711624361037</v>
      </c>
      <c r="E112" s="6">
        <v>0.14250092258006</v>
      </c>
      <c r="F112" s="3">
        <v>0.377583058032877</v>
      </c>
      <c r="G112">
        <f t="shared" si="1"/>
        <v>0.0538059341202853</v>
      </c>
    </row>
    <row r="113" spans="1:7">
      <c r="A113">
        <v>112</v>
      </c>
      <c r="B113">
        <v>2011</v>
      </c>
      <c r="C113" s="1" t="s">
        <v>127</v>
      </c>
      <c r="D113" s="6">
        <v>0.108794992814164</v>
      </c>
      <c r="E113" s="6">
        <v>0.125891103082115</v>
      </c>
      <c r="F113" s="3">
        <v>0.504251919682985</v>
      </c>
      <c r="G113">
        <f t="shared" si="1"/>
        <v>0.0634808304001651</v>
      </c>
    </row>
    <row r="114" spans="1:7">
      <c r="A114">
        <v>113</v>
      </c>
      <c r="B114">
        <v>2011</v>
      </c>
      <c r="C114" s="1" t="s">
        <v>128</v>
      </c>
      <c r="D114" s="6">
        <v>0.103751793515904</v>
      </c>
      <c r="E114" s="6">
        <v>0.133129558688009</v>
      </c>
      <c r="F114" s="3">
        <v>0.345682273865725</v>
      </c>
      <c r="G114">
        <f t="shared" si="1"/>
        <v>0.0460205285660115</v>
      </c>
    </row>
    <row r="115" spans="1:7">
      <c r="A115">
        <v>114</v>
      </c>
      <c r="B115">
        <v>2011</v>
      </c>
      <c r="C115" s="1" t="s">
        <v>129</v>
      </c>
      <c r="D115" s="6">
        <v>0.102902186380225</v>
      </c>
      <c r="E115" s="6">
        <v>0.135933832664563</v>
      </c>
      <c r="F115" s="3">
        <v>0.436268483187486</v>
      </c>
      <c r="G115">
        <f t="shared" si="1"/>
        <v>0.0593036469904304</v>
      </c>
    </row>
    <row r="116" spans="1:7">
      <c r="A116">
        <v>115</v>
      </c>
      <c r="B116">
        <v>2011</v>
      </c>
      <c r="C116" s="1" t="s">
        <v>130</v>
      </c>
      <c r="D116" s="6">
        <v>0.0713700400390499</v>
      </c>
      <c r="E116" s="6">
        <v>0.146088297104259</v>
      </c>
      <c r="F116" s="3">
        <v>0.230094067366086</v>
      </c>
      <c r="G116">
        <f t="shared" si="1"/>
        <v>0.0336140504753041</v>
      </c>
    </row>
    <row r="117" spans="1:7">
      <c r="A117">
        <v>116</v>
      </c>
      <c r="B117">
        <v>2011</v>
      </c>
      <c r="C117" s="1" t="s">
        <v>131</v>
      </c>
      <c r="D117" s="6">
        <v>0.0667318520961169</v>
      </c>
      <c r="E117" s="6">
        <v>0.0893680996988135</v>
      </c>
      <c r="F117" s="3">
        <v>0.404033218415317</v>
      </c>
      <c r="G117">
        <f t="shared" si="1"/>
        <v>0.0361076809449725</v>
      </c>
    </row>
    <row r="118" spans="1:7">
      <c r="A118">
        <v>117</v>
      </c>
      <c r="B118">
        <v>2011</v>
      </c>
      <c r="C118" s="1" t="s">
        <v>132</v>
      </c>
      <c r="D118" s="6">
        <v>0.068926981042043</v>
      </c>
      <c r="E118" s="6">
        <v>0.0798887159763282</v>
      </c>
      <c r="F118" s="3">
        <v>0.452922624678138</v>
      </c>
      <c r="G118">
        <f t="shared" si="1"/>
        <v>0.0361834069221649</v>
      </c>
    </row>
    <row r="119" spans="1:7">
      <c r="A119">
        <v>118</v>
      </c>
      <c r="B119">
        <v>2011</v>
      </c>
      <c r="C119" s="1" t="s">
        <v>133</v>
      </c>
      <c r="D119" s="6">
        <v>0.0682887494227197</v>
      </c>
      <c r="E119" s="6">
        <v>0.109917214767172</v>
      </c>
      <c r="F119" s="3">
        <v>0.32724807241472</v>
      </c>
      <c r="G119">
        <f t="shared" si="1"/>
        <v>0.0359701966577519</v>
      </c>
    </row>
    <row r="120" spans="1:7">
      <c r="A120">
        <v>119</v>
      </c>
      <c r="B120">
        <v>2011</v>
      </c>
      <c r="C120" s="1" t="s">
        <v>134</v>
      </c>
      <c r="D120" s="6">
        <v>0.0646466389156009</v>
      </c>
      <c r="E120" s="6">
        <v>0.0856531949924874</v>
      </c>
      <c r="F120" s="3">
        <v>0.424455196765622</v>
      </c>
      <c r="G120">
        <f t="shared" si="1"/>
        <v>0.0363559437341404</v>
      </c>
    </row>
    <row r="121" spans="1:7">
      <c r="A121">
        <v>120</v>
      </c>
      <c r="B121">
        <v>2011</v>
      </c>
      <c r="C121" s="1" t="s">
        <v>135</v>
      </c>
      <c r="D121" s="6">
        <v>0.0667462193360691</v>
      </c>
      <c r="E121" s="6">
        <v>0.0728097198316816</v>
      </c>
      <c r="F121" s="3">
        <v>0.352365676668156</v>
      </c>
      <c r="G121">
        <f t="shared" si="1"/>
        <v>0.0256556461965093</v>
      </c>
    </row>
    <row r="122" spans="1:7">
      <c r="A122">
        <v>121</v>
      </c>
      <c r="B122">
        <v>2011</v>
      </c>
      <c r="C122" s="1" t="s">
        <v>136</v>
      </c>
      <c r="D122" s="6">
        <v>0.0716445655564293</v>
      </c>
      <c r="E122" s="6">
        <v>0.114794186911389</v>
      </c>
      <c r="F122" s="3">
        <v>0.589586476057379</v>
      </c>
      <c r="G122">
        <f t="shared" si="1"/>
        <v>0.0676811001329579</v>
      </c>
    </row>
    <row r="123" spans="1:7">
      <c r="A123">
        <v>122</v>
      </c>
      <c r="B123">
        <v>2011</v>
      </c>
      <c r="C123" s="1" t="s">
        <v>137</v>
      </c>
      <c r="D123" s="6">
        <v>0.0646299383427134</v>
      </c>
      <c r="E123" s="6">
        <v>0.0917012879337618</v>
      </c>
      <c r="F123" s="3">
        <v>0.743950173586401</v>
      </c>
      <c r="G123">
        <f t="shared" si="1"/>
        <v>0.0682211890764186</v>
      </c>
    </row>
    <row r="124" spans="1:7">
      <c r="A124">
        <v>123</v>
      </c>
      <c r="B124">
        <v>2011</v>
      </c>
      <c r="C124" s="1" t="s">
        <v>138</v>
      </c>
      <c r="D124" s="6">
        <v>0.0727566687806289</v>
      </c>
      <c r="E124" s="6">
        <v>0.0975415239666022</v>
      </c>
      <c r="F124" s="3">
        <v>0.682119586102147</v>
      </c>
      <c r="G124">
        <f t="shared" si="1"/>
        <v>0.0665349839558713</v>
      </c>
    </row>
    <row r="125" spans="1:7">
      <c r="A125">
        <v>124</v>
      </c>
      <c r="B125">
        <v>2011</v>
      </c>
      <c r="C125" s="1" t="s">
        <v>139</v>
      </c>
      <c r="D125" s="6">
        <v>0.071363720974218</v>
      </c>
      <c r="E125" s="6">
        <v>0.0856873736221652</v>
      </c>
      <c r="F125" s="3">
        <v>0.948578102721741</v>
      </c>
      <c r="G125">
        <f t="shared" si="1"/>
        <v>0.0812811662977224</v>
      </c>
    </row>
    <row r="126" spans="1:7">
      <c r="A126">
        <v>125</v>
      </c>
      <c r="B126">
        <v>2011</v>
      </c>
      <c r="C126" s="1" t="s">
        <v>140</v>
      </c>
      <c r="D126" s="6">
        <v>0.0619370933913072</v>
      </c>
      <c r="E126" s="6">
        <v>0.092978533280525</v>
      </c>
      <c r="F126" s="3">
        <v>0.61760694667173</v>
      </c>
      <c r="G126">
        <f t="shared" si="1"/>
        <v>0.0574241880454009</v>
      </c>
    </row>
    <row r="127" spans="1:7">
      <c r="A127">
        <v>126</v>
      </c>
      <c r="B127">
        <v>2011</v>
      </c>
      <c r="C127" s="1" t="s">
        <v>141</v>
      </c>
      <c r="D127" s="6">
        <v>0.125797497107189</v>
      </c>
      <c r="E127" s="6">
        <v>0.276433302880587</v>
      </c>
      <c r="F127" s="3">
        <v>0.587689146313824</v>
      </c>
      <c r="G127">
        <f t="shared" si="1"/>
        <v>0.162456851782603</v>
      </c>
    </row>
    <row r="128" spans="1:7">
      <c r="A128">
        <v>127</v>
      </c>
      <c r="B128">
        <v>2011</v>
      </c>
      <c r="C128" s="1" t="s">
        <v>142</v>
      </c>
      <c r="D128" s="6">
        <v>0.135299201447691</v>
      </c>
      <c r="E128" s="6">
        <v>0.33014659403717</v>
      </c>
      <c r="F128" s="3">
        <v>0.495943779883381</v>
      </c>
      <c r="G128">
        <f t="shared" si="1"/>
        <v>0.163734149762418</v>
      </c>
    </row>
    <row r="129" spans="1:7">
      <c r="A129">
        <v>128</v>
      </c>
      <c r="B129">
        <v>2011</v>
      </c>
      <c r="C129" s="1" t="s">
        <v>143</v>
      </c>
      <c r="D129" s="6">
        <v>0.104499869887679</v>
      </c>
      <c r="E129" s="6">
        <v>0.161539359760244</v>
      </c>
      <c r="F129" s="3">
        <v>0.387514416006289</v>
      </c>
      <c r="G129">
        <f t="shared" si="1"/>
        <v>0.0625988306595207</v>
      </c>
    </row>
    <row r="130" spans="1:7">
      <c r="A130">
        <v>129</v>
      </c>
      <c r="B130">
        <v>2011</v>
      </c>
      <c r="C130" s="1" t="s">
        <v>144</v>
      </c>
      <c r="D130" s="6">
        <v>0.0946390826353684</v>
      </c>
      <c r="E130" s="6">
        <v>0.145462357931721</v>
      </c>
      <c r="F130" s="3">
        <v>0.936030173549772</v>
      </c>
      <c r="G130">
        <f t="shared" si="1"/>
        <v>0.136157156139788</v>
      </c>
    </row>
    <row r="131" spans="1:7">
      <c r="A131">
        <v>130</v>
      </c>
      <c r="B131">
        <v>2011</v>
      </c>
      <c r="C131" s="1" t="s">
        <v>145</v>
      </c>
      <c r="D131" s="6">
        <v>0.0829508836874697</v>
      </c>
      <c r="E131" s="6">
        <v>0.174363225838084</v>
      </c>
      <c r="F131" s="3">
        <v>0.440667075237349</v>
      </c>
      <c r="G131">
        <f t="shared" ref="G131:G194" si="2">F131*E131</f>
        <v>0.0768361327590178</v>
      </c>
    </row>
    <row r="132" spans="1:7">
      <c r="A132">
        <v>131</v>
      </c>
      <c r="B132">
        <v>2011</v>
      </c>
      <c r="C132" s="1" t="s">
        <v>146</v>
      </c>
      <c r="D132" s="6">
        <v>0.115575785605774</v>
      </c>
      <c r="E132" s="6">
        <v>0.321541101114626</v>
      </c>
      <c r="F132" s="3">
        <v>0.805069465631397</v>
      </c>
      <c r="G132">
        <f t="shared" si="2"/>
        <v>0.258862922452883</v>
      </c>
    </row>
    <row r="133" spans="1:7">
      <c r="A133">
        <v>132</v>
      </c>
      <c r="B133">
        <v>2011</v>
      </c>
      <c r="C133" s="1" t="s">
        <v>147</v>
      </c>
      <c r="D133" s="6">
        <v>0.137138849835209</v>
      </c>
      <c r="E133" s="6">
        <v>0.276685715128659</v>
      </c>
      <c r="F133" s="3">
        <v>1.2346878270291</v>
      </c>
      <c r="G133">
        <f t="shared" si="2"/>
        <v>0.341620484382197</v>
      </c>
    </row>
    <row r="134" spans="1:7">
      <c r="A134">
        <v>133</v>
      </c>
      <c r="B134">
        <v>2011</v>
      </c>
      <c r="C134" s="1" t="s">
        <v>148</v>
      </c>
      <c r="D134" s="6">
        <v>0.0979179043104408</v>
      </c>
      <c r="E134" s="6">
        <v>0.211936154582868</v>
      </c>
      <c r="F134" s="3">
        <v>1.46636724880995</v>
      </c>
      <c r="G134">
        <f t="shared" si="2"/>
        <v>0.310776235919041</v>
      </c>
    </row>
    <row r="135" spans="1:7">
      <c r="A135">
        <v>134</v>
      </c>
      <c r="B135">
        <v>2011</v>
      </c>
      <c r="C135" s="1" t="s">
        <v>149</v>
      </c>
      <c r="D135" s="6">
        <v>0.111187390165175</v>
      </c>
      <c r="E135" s="6">
        <v>0.191789397389324</v>
      </c>
      <c r="F135" s="3">
        <v>0.996537197536669</v>
      </c>
      <c r="G135">
        <f t="shared" si="2"/>
        <v>0.191125268591603</v>
      </c>
    </row>
    <row r="136" spans="1:7">
      <c r="A136">
        <v>135</v>
      </c>
      <c r="B136">
        <v>2011</v>
      </c>
      <c r="C136" s="1" t="s">
        <v>150</v>
      </c>
      <c r="D136" s="6">
        <v>0.090250966035195</v>
      </c>
      <c r="E136" s="6">
        <v>0.257399443171542</v>
      </c>
      <c r="F136" s="3">
        <v>0.973173773691462</v>
      </c>
      <c r="G136">
        <f t="shared" si="2"/>
        <v>0.25049438745733</v>
      </c>
    </row>
    <row r="137" spans="1:7">
      <c r="A137">
        <v>136</v>
      </c>
      <c r="B137">
        <v>2011</v>
      </c>
      <c r="C137" s="1" t="s">
        <v>151</v>
      </c>
      <c r="D137" s="6">
        <v>0.0879807034359281</v>
      </c>
      <c r="E137" s="6">
        <v>0.239931757975799</v>
      </c>
      <c r="F137" s="3">
        <v>1.00218794082633</v>
      </c>
      <c r="G137">
        <f t="shared" si="2"/>
        <v>0.240456714464608</v>
      </c>
    </row>
    <row r="138" spans="1:7">
      <c r="A138">
        <v>137</v>
      </c>
      <c r="B138">
        <v>2011</v>
      </c>
      <c r="C138" s="1" t="s">
        <v>296</v>
      </c>
      <c r="D138" s="6">
        <v>0.0785796078854612</v>
      </c>
      <c r="E138" s="6">
        <v>0.10881433876068</v>
      </c>
      <c r="F138" s="3">
        <v>0.783170614064998</v>
      </c>
      <c r="G138">
        <f t="shared" si="2"/>
        <v>0.0852201925062785</v>
      </c>
    </row>
    <row r="139" spans="1:7">
      <c r="A139">
        <v>138</v>
      </c>
      <c r="B139">
        <v>2011</v>
      </c>
      <c r="C139" s="1" t="s">
        <v>152</v>
      </c>
      <c r="D139" s="6">
        <v>0.123161249706491</v>
      </c>
      <c r="E139" s="6">
        <v>0.401348964954669</v>
      </c>
      <c r="F139" s="3">
        <v>1.12099714833617</v>
      </c>
      <c r="G139">
        <f t="shared" si="2"/>
        <v>0.449911045201858</v>
      </c>
    </row>
    <row r="140" spans="1:7">
      <c r="A140">
        <v>139</v>
      </c>
      <c r="B140">
        <v>2011</v>
      </c>
      <c r="C140" s="1" t="s">
        <v>153</v>
      </c>
      <c r="D140" s="6">
        <v>0.10446934235302</v>
      </c>
      <c r="E140" s="6">
        <v>0.270782777686054</v>
      </c>
      <c r="F140" s="3">
        <v>1.49338218008984</v>
      </c>
      <c r="G140">
        <f t="shared" si="2"/>
        <v>0.404382174871581</v>
      </c>
    </row>
    <row r="141" spans="1:7">
      <c r="A141">
        <v>140</v>
      </c>
      <c r="B141">
        <v>2011</v>
      </c>
      <c r="C141" s="1" t="s">
        <v>154</v>
      </c>
      <c r="D141" s="6">
        <v>0.101940993896953</v>
      </c>
      <c r="E141" s="6">
        <v>0.167876044592903</v>
      </c>
      <c r="F141" s="3">
        <v>1.41646159022394</v>
      </c>
      <c r="G141">
        <f t="shared" si="2"/>
        <v>0.237789969084569</v>
      </c>
    </row>
    <row r="142" spans="1:7">
      <c r="A142">
        <v>141</v>
      </c>
      <c r="B142">
        <v>2011</v>
      </c>
      <c r="C142" s="1" t="s">
        <v>155</v>
      </c>
      <c r="D142" s="6">
        <v>0.0930302915879623</v>
      </c>
      <c r="E142" s="6">
        <v>0.171815661212438</v>
      </c>
      <c r="F142" s="3">
        <v>1.16621629480771</v>
      </c>
      <c r="G142">
        <f t="shared" si="2"/>
        <v>0.200374223809106</v>
      </c>
    </row>
    <row r="143" spans="1:7">
      <c r="A143">
        <v>142</v>
      </c>
      <c r="B143">
        <v>2011</v>
      </c>
      <c r="C143" s="1" t="s">
        <v>156</v>
      </c>
      <c r="D143" s="6">
        <v>0.104292190885574</v>
      </c>
      <c r="E143" s="6">
        <v>0.207817099155394</v>
      </c>
      <c r="F143" s="3">
        <v>1.61275434067078</v>
      </c>
      <c r="G143">
        <f t="shared" si="2"/>
        <v>0.335157928728471</v>
      </c>
    </row>
    <row r="144" spans="1:7">
      <c r="A144">
        <v>143</v>
      </c>
      <c r="B144">
        <v>2011</v>
      </c>
      <c r="C144" s="1" t="s">
        <v>157</v>
      </c>
      <c r="D144" s="6">
        <v>0.107998116478127</v>
      </c>
      <c r="E144" s="6">
        <v>0.187538340770969</v>
      </c>
      <c r="F144" s="3">
        <v>0.229022312164241</v>
      </c>
      <c r="G144">
        <f t="shared" si="2"/>
        <v>0.0429504644228126</v>
      </c>
    </row>
    <row r="145" spans="1:7">
      <c r="A145">
        <v>144</v>
      </c>
      <c r="B145">
        <v>2011</v>
      </c>
      <c r="C145" s="1" t="s">
        <v>158</v>
      </c>
      <c r="D145" s="6">
        <v>0.0735823373580671</v>
      </c>
      <c r="E145" s="6">
        <v>0.112645102535169</v>
      </c>
      <c r="F145" s="3">
        <v>2.06965473604029</v>
      </c>
      <c r="G145">
        <f t="shared" si="2"/>
        <v>0.233136469953657</v>
      </c>
    </row>
    <row r="146" spans="1:7">
      <c r="A146">
        <v>145</v>
      </c>
      <c r="B146">
        <v>2011</v>
      </c>
      <c r="C146" s="1" t="s">
        <v>159</v>
      </c>
      <c r="D146" s="6">
        <v>0.0836028074573543</v>
      </c>
      <c r="E146" s="6">
        <v>0.148947714496561</v>
      </c>
      <c r="F146" s="3">
        <v>0.690478206371677</v>
      </c>
      <c r="G146">
        <f t="shared" si="2"/>
        <v>0.102845150748746</v>
      </c>
    </row>
    <row r="147" spans="1:7">
      <c r="A147">
        <v>146</v>
      </c>
      <c r="B147">
        <v>2011</v>
      </c>
      <c r="C147" s="1" t="s">
        <v>160</v>
      </c>
      <c r="D147" s="6">
        <v>0.0619954795006484</v>
      </c>
      <c r="E147" s="6">
        <v>0.107522839215747</v>
      </c>
      <c r="F147" s="3">
        <v>0.846737332988982</v>
      </c>
      <c r="G147">
        <f t="shared" si="2"/>
        <v>0.0910436021129447</v>
      </c>
    </row>
    <row r="148" spans="1:7">
      <c r="A148">
        <v>147</v>
      </c>
      <c r="B148">
        <v>2011</v>
      </c>
      <c r="C148" s="1" t="s">
        <v>161</v>
      </c>
      <c r="D148" s="6">
        <v>0.0619443062372888</v>
      </c>
      <c r="E148" s="6">
        <v>0.124653352415042</v>
      </c>
      <c r="F148" s="3">
        <v>1.00900258409339</v>
      </c>
      <c r="G148">
        <f t="shared" si="2"/>
        <v>0.125775554702682</v>
      </c>
    </row>
    <row r="149" spans="1:7">
      <c r="A149">
        <v>148</v>
      </c>
      <c r="B149">
        <v>2011</v>
      </c>
      <c r="C149" s="1" t="s">
        <v>162</v>
      </c>
      <c r="D149" s="6">
        <v>0.0644560371688173</v>
      </c>
      <c r="E149" s="6">
        <v>0.0980942232178952</v>
      </c>
      <c r="F149" s="3">
        <v>0.9650088619839</v>
      </c>
      <c r="G149">
        <f t="shared" si="2"/>
        <v>0.0946617947146957</v>
      </c>
    </row>
    <row r="150" spans="1:7">
      <c r="A150">
        <v>149</v>
      </c>
      <c r="B150">
        <v>2011</v>
      </c>
      <c r="C150" s="1" t="s">
        <v>163</v>
      </c>
      <c r="D150" s="6">
        <v>0.079064131849654</v>
      </c>
      <c r="E150" s="6">
        <v>0.132087055460884</v>
      </c>
      <c r="F150" s="3">
        <v>1.0692123555445</v>
      </c>
      <c r="G150">
        <f t="shared" si="2"/>
        <v>0.141229111706269</v>
      </c>
    </row>
    <row r="151" spans="1:7">
      <c r="A151">
        <v>150</v>
      </c>
      <c r="B151">
        <v>2011</v>
      </c>
      <c r="C151" s="5" t="s">
        <v>164</v>
      </c>
      <c r="D151" s="6">
        <v>0.0710037668197082</v>
      </c>
      <c r="E151" s="6">
        <v>0.122842792003435</v>
      </c>
      <c r="F151" s="3">
        <v>0.70195195469547</v>
      </c>
      <c r="G151">
        <f t="shared" si="2"/>
        <v>0.0862297379670602</v>
      </c>
    </row>
    <row r="152" spans="1:7">
      <c r="A152">
        <v>151</v>
      </c>
      <c r="B152">
        <v>2011</v>
      </c>
      <c r="C152" s="1" t="s">
        <v>165</v>
      </c>
      <c r="D152" s="6">
        <v>0.0762078793613572</v>
      </c>
      <c r="E152" s="6">
        <v>0.105103806694699</v>
      </c>
      <c r="F152" s="3">
        <v>1.26841137364672</v>
      </c>
      <c r="G152">
        <f t="shared" si="2"/>
        <v>0.133314863825122</v>
      </c>
    </row>
    <row r="153" spans="1:7">
      <c r="A153">
        <v>152</v>
      </c>
      <c r="B153">
        <v>2011</v>
      </c>
      <c r="C153" s="1" t="s">
        <v>166</v>
      </c>
      <c r="D153" s="6">
        <v>0.0708895922558211</v>
      </c>
      <c r="E153" s="6">
        <v>0.107801246848534</v>
      </c>
      <c r="F153" s="3">
        <v>0.896760536372161</v>
      </c>
      <c r="G153">
        <f t="shared" si="2"/>
        <v>0.0966719039454791</v>
      </c>
    </row>
    <row r="154" spans="1:7">
      <c r="A154">
        <v>153</v>
      </c>
      <c r="B154">
        <v>2011</v>
      </c>
      <c r="C154" s="1" t="s">
        <v>167</v>
      </c>
      <c r="D154" s="6">
        <v>0.0617156770016995</v>
      </c>
      <c r="E154" s="6">
        <v>0.0961601852898688</v>
      </c>
      <c r="F154" s="3">
        <v>1.08737585130785</v>
      </c>
      <c r="G154">
        <f t="shared" si="2"/>
        <v>0.104562263341492</v>
      </c>
    </row>
    <row r="155" spans="1:7">
      <c r="A155">
        <v>154</v>
      </c>
      <c r="B155">
        <v>2011</v>
      </c>
      <c r="C155" s="1" t="s">
        <v>168</v>
      </c>
      <c r="D155" s="6">
        <v>0.0699787652004223</v>
      </c>
      <c r="E155" s="6">
        <v>0.106383291240992</v>
      </c>
      <c r="F155" s="3">
        <v>0.722831792970319</v>
      </c>
      <c r="G155">
        <f t="shared" si="2"/>
        <v>0.0768972251498099</v>
      </c>
    </row>
    <row r="156" spans="1:7">
      <c r="A156">
        <v>155</v>
      </c>
      <c r="B156">
        <v>2011</v>
      </c>
      <c r="C156" s="1" t="s">
        <v>169</v>
      </c>
      <c r="D156" s="6">
        <v>0.109806931961014</v>
      </c>
      <c r="E156" s="6">
        <v>0.15682915556126</v>
      </c>
      <c r="F156" s="3">
        <v>1.51480967701059</v>
      </c>
      <c r="G156">
        <f t="shared" si="2"/>
        <v>0.237566322481596</v>
      </c>
    </row>
    <row r="157" spans="1:7">
      <c r="A157">
        <v>156</v>
      </c>
      <c r="B157">
        <v>2011</v>
      </c>
      <c r="C157" s="1" t="s">
        <v>170</v>
      </c>
      <c r="D157" s="6">
        <v>0.0860719806246568</v>
      </c>
      <c r="E157" s="6">
        <v>0.136683098431231</v>
      </c>
      <c r="F157" s="3">
        <v>2.01420602169876</v>
      </c>
      <c r="G157">
        <f t="shared" si="2"/>
        <v>0.275307919924629</v>
      </c>
    </row>
    <row r="158" spans="1:7">
      <c r="A158">
        <v>157</v>
      </c>
      <c r="B158">
        <v>2011</v>
      </c>
      <c r="C158" s="1" t="s">
        <v>171</v>
      </c>
      <c r="D158" s="6">
        <v>0.0872426936516101</v>
      </c>
      <c r="E158" s="6">
        <v>0.135681316569732</v>
      </c>
      <c r="F158" s="3">
        <v>2.49251510188645</v>
      </c>
      <c r="G158">
        <f t="shared" si="2"/>
        <v>0.338187730593894</v>
      </c>
    </row>
    <row r="159" spans="1:7">
      <c r="A159">
        <v>158</v>
      </c>
      <c r="B159">
        <v>2011</v>
      </c>
      <c r="C159" s="1" t="s">
        <v>172</v>
      </c>
      <c r="D159" s="6">
        <v>0.0848966228168928</v>
      </c>
      <c r="E159" s="6">
        <v>0.133739582066355</v>
      </c>
      <c r="F159" s="3">
        <v>2.45722267462669</v>
      </c>
      <c r="G159">
        <f t="shared" si="2"/>
        <v>0.328627933548544</v>
      </c>
    </row>
    <row r="160" spans="1:7">
      <c r="A160">
        <v>159</v>
      </c>
      <c r="B160">
        <v>2011</v>
      </c>
      <c r="C160" s="1" t="s">
        <v>173</v>
      </c>
      <c r="D160" s="6">
        <v>0.0792076269369626</v>
      </c>
      <c r="E160" s="6">
        <v>0.163955856649654</v>
      </c>
      <c r="F160" s="3">
        <v>2.40494578795347</v>
      </c>
      <c r="G160">
        <f t="shared" si="2"/>
        <v>0.394304946859888</v>
      </c>
    </row>
    <row r="161" spans="1:7">
      <c r="A161">
        <v>160</v>
      </c>
      <c r="B161">
        <v>2011</v>
      </c>
      <c r="C161" s="1" t="s">
        <v>174</v>
      </c>
      <c r="D161" s="6">
        <v>0.139839379844173</v>
      </c>
      <c r="E161" s="6">
        <v>0.250738869056615</v>
      </c>
      <c r="F161" s="3">
        <v>0.224925840918037</v>
      </c>
      <c r="G161">
        <f t="shared" si="2"/>
        <v>0.0563976509733966</v>
      </c>
    </row>
    <row r="162" spans="1:7">
      <c r="A162">
        <v>161</v>
      </c>
      <c r="B162">
        <v>2011</v>
      </c>
      <c r="C162" s="1" t="s">
        <v>175</v>
      </c>
      <c r="D162" s="6">
        <v>0.097378990707162</v>
      </c>
      <c r="E162" s="6">
        <v>0.122417395693302</v>
      </c>
      <c r="F162" s="3">
        <v>0.509250273138351</v>
      </c>
      <c r="G162">
        <f t="shared" si="2"/>
        <v>0.0623410921936997</v>
      </c>
    </row>
    <row r="163" spans="1:7">
      <c r="A163">
        <v>162</v>
      </c>
      <c r="B163">
        <v>2011</v>
      </c>
      <c r="C163" s="1" t="s">
        <v>176</v>
      </c>
      <c r="D163" s="6">
        <v>0.0860168470953005</v>
      </c>
      <c r="E163" s="6">
        <v>0.132784394915946</v>
      </c>
      <c r="F163" s="3">
        <v>0.910876972903588</v>
      </c>
      <c r="G163">
        <f t="shared" si="2"/>
        <v>0.120950247689872</v>
      </c>
    </row>
    <row r="164" spans="1:7">
      <c r="A164">
        <v>163</v>
      </c>
      <c r="B164">
        <v>2011</v>
      </c>
      <c r="C164" s="1" t="s">
        <v>177</v>
      </c>
      <c r="D164" s="6">
        <v>0.0900481729640406</v>
      </c>
      <c r="E164" s="6">
        <v>0.144970958813936</v>
      </c>
      <c r="F164" s="3">
        <v>1.04412886479502</v>
      </c>
      <c r="G164">
        <f t="shared" si="2"/>
        <v>0.151368362654641</v>
      </c>
    </row>
    <row r="165" spans="1:7">
      <c r="A165">
        <v>164</v>
      </c>
      <c r="B165">
        <v>2011</v>
      </c>
      <c r="C165" s="1" t="s">
        <v>178</v>
      </c>
      <c r="D165" s="6">
        <v>0.127730157539719</v>
      </c>
      <c r="E165" s="6">
        <v>0.149682321898816</v>
      </c>
      <c r="F165" s="3">
        <v>0.867051291969464</v>
      </c>
      <c r="G165">
        <f t="shared" si="2"/>
        <v>0.129782250587358</v>
      </c>
    </row>
    <row r="166" spans="1:7">
      <c r="A166">
        <v>165</v>
      </c>
      <c r="B166">
        <v>2011</v>
      </c>
      <c r="C166" s="1" t="s">
        <v>179</v>
      </c>
      <c r="D166" s="6">
        <v>0.151262100543325</v>
      </c>
      <c r="E166" s="6">
        <v>0.108672913521271</v>
      </c>
      <c r="F166" s="3">
        <v>4.73224765196246</v>
      </c>
      <c r="G166">
        <f t="shared" si="2"/>
        <v>0.514267139842954</v>
      </c>
    </row>
    <row r="167" spans="1:7">
      <c r="A167">
        <v>166</v>
      </c>
      <c r="B167">
        <v>2011</v>
      </c>
      <c r="C167" s="1" t="s">
        <v>180</v>
      </c>
      <c r="D167" s="6">
        <v>0.100557477035411</v>
      </c>
      <c r="E167" s="6">
        <v>0.121659364758411</v>
      </c>
      <c r="F167" s="3">
        <v>0.532588228858271</v>
      </c>
      <c r="G167">
        <f t="shared" si="2"/>
        <v>0.0647943456007044</v>
      </c>
    </row>
    <row r="168" spans="1:7">
      <c r="A168">
        <v>167</v>
      </c>
      <c r="B168">
        <v>2011</v>
      </c>
      <c r="C168" s="1" t="s">
        <v>181</v>
      </c>
      <c r="D168" s="6">
        <v>0.105249629294552</v>
      </c>
      <c r="E168" s="6">
        <v>0.136702365531894</v>
      </c>
      <c r="F168" s="3">
        <v>1.40655127563277</v>
      </c>
      <c r="G168">
        <f t="shared" si="2"/>
        <v>0.192278886620902</v>
      </c>
    </row>
    <row r="169" spans="1:7">
      <c r="A169">
        <v>168</v>
      </c>
      <c r="B169">
        <v>2011</v>
      </c>
      <c r="C169" s="1" t="s">
        <v>182</v>
      </c>
      <c r="D169" s="6">
        <v>0.0970447941505172</v>
      </c>
      <c r="E169" s="6">
        <v>0.137896721843056</v>
      </c>
      <c r="F169" s="3">
        <v>1.57499377483644</v>
      </c>
      <c r="G169">
        <f t="shared" si="2"/>
        <v>0.217186478473166</v>
      </c>
    </row>
    <row r="170" spans="1:7">
      <c r="A170">
        <v>169</v>
      </c>
      <c r="B170">
        <v>2011</v>
      </c>
      <c r="C170" s="1" t="s">
        <v>183</v>
      </c>
      <c r="D170" s="6">
        <v>0.11149502441925</v>
      </c>
      <c r="E170" s="6">
        <v>0.129093761509051</v>
      </c>
      <c r="F170" s="3">
        <v>2.04867276607659</v>
      </c>
      <c r="G170">
        <f t="shared" si="2"/>
        <v>0.264470873473979</v>
      </c>
    </row>
    <row r="171" spans="1:7">
      <c r="A171">
        <v>170</v>
      </c>
      <c r="B171">
        <v>2011</v>
      </c>
      <c r="C171" s="1" t="s">
        <v>184</v>
      </c>
      <c r="D171" s="6">
        <v>0.111453433406188</v>
      </c>
      <c r="E171" s="6">
        <v>0.122297339109324</v>
      </c>
      <c r="F171" s="3">
        <v>1.38894676136658</v>
      </c>
      <c r="G171">
        <f t="shared" si="2"/>
        <v>0.169864493079646</v>
      </c>
    </row>
    <row r="172" spans="1:7">
      <c r="A172">
        <v>171</v>
      </c>
      <c r="B172">
        <v>2011</v>
      </c>
      <c r="C172" s="1" t="s">
        <v>185</v>
      </c>
      <c r="D172" s="6">
        <v>0.108788609085782</v>
      </c>
      <c r="E172" s="6">
        <v>0.123085528458702</v>
      </c>
      <c r="F172" s="3">
        <v>1.5739069054433</v>
      </c>
      <c r="G172">
        <f t="shared" si="2"/>
        <v>0.193725163201289</v>
      </c>
    </row>
    <row r="173" spans="1:7">
      <c r="A173">
        <v>172</v>
      </c>
      <c r="B173">
        <v>2011</v>
      </c>
      <c r="C173" s="1" t="s">
        <v>186</v>
      </c>
      <c r="D173" s="6">
        <v>0.135945710816286</v>
      </c>
      <c r="E173" s="6">
        <v>0.196844266854689</v>
      </c>
      <c r="F173" s="3">
        <v>0.301037695542262</v>
      </c>
      <c r="G173">
        <f t="shared" si="2"/>
        <v>0.0592575444746416</v>
      </c>
    </row>
    <row r="174" spans="1:7">
      <c r="A174">
        <v>173</v>
      </c>
      <c r="B174">
        <v>2011</v>
      </c>
      <c r="C174" s="1" t="s">
        <v>187</v>
      </c>
      <c r="D174" s="6">
        <v>0.087763056429027</v>
      </c>
      <c r="E174" s="6">
        <v>0.107998075313656</v>
      </c>
      <c r="F174" s="3">
        <v>0.534785150664872</v>
      </c>
      <c r="G174">
        <f t="shared" si="2"/>
        <v>0.0577557669781298</v>
      </c>
    </row>
    <row r="175" spans="1:7">
      <c r="A175">
        <v>174</v>
      </c>
      <c r="B175">
        <v>2011</v>
      </c>
      <c r="C175" s="1" t="s">
        <v>188</v>
      </c>
      <c r="D175" s="6">
        <v>0.0913030658994684</v>
      </c>
      <c r="E175" s="6">
        <v>0.107299739329016</v>
      </c>
      <c r="F175" s="3">
        <v>0.667117334118566</v>
      </c>
      <c r="G175">
        <f t="shared" si="2"/>
        <v>0.0715815160527902</v>
      </c>
    </row>
    <row r="176" spans="1:7">
      <c r="A176">
        <v>175</v>
      </c>
      <c r="B176">
        <v>2011</v>
      </c>
      <c r="C176" s="1" t="s">
        <v>189</v>
      </c>
      <c r="D176" s="6">
        <v>0.0952371154663919</v>
      </c>
      <c r="E176" s="6">
        <v>0.115517980782943</v>
      </c>
      <c r="F176" s="3">
        <v>1.19413103482899</v>
      </c>
      <c r="G176">
        <f t="shared" si="2"/>
        <v>0.137943605933691</v>
      </c>
    </row>
    <row r="177" spans="1:7">
      <c r="A177">
        <v>176</v>
      </c>
      <c r="B177">
        <v>2011</v>
      </c>
      <c r="C177" s="1" t="s">
        <v>190</v>
      </c>
      <c r="D177" s="6">
        <v>0.100110486207411</v>
      </c>
      <c r="E177" s="6">
        <v>0.10634887167341</v>
      </c>
      <c r="F177" s="3">
        <v>1.53203270596797</v>
      </c>
      <c r="G177">
        <f t="shared" si="2"/>
        <v>0.162929949646455</v>
      </c>
    </row>
    <row r="178" spans="1:7">
      <c r="A178">
        <v>177</v>
      </c>
      <c r="B178">
        <v>2011</v>
      </c>
      <c r="C178" s="1" t="s">
        <v>191</v>
      </c>
      <c r="D178" s="6">
        <v>0.0945377574646604</v>
      </c>
      <c r="E178" s="6">
        <v>0.124014377850137</v>
      </c>
      <c r="F178" s="3">
        <v>0.874003155516276</v>
      </c>
      <c r="G178">
        <f t="shared" si="2"/>
        <v>0.108388957570408</v>
      </c>
    </row>
    <row r="179" spans="1:7">
      <c r="A179">
        <v>178</v>
      </c>
      <c r="B179">
        <v>2011</v>
      </c>
      <c r="C179" s="1" t="s">
        <v>192</v>
      </c>
      <c r="D179" s="6">
        <v>0.0967739034662454</v>
      </c>
      <c r="E179" s="6">
        <v>0.12314673057268</v>
      </c>
      <c r="F179" s="3">
        <v>1.13028956957319</v>
      </c>
      <c r="G179">
        <f t="shared" si="2"/>
        <v>0.139191465093341</v>
      </c>
    </row>
    <row r="180" spans="1:7">
      <c r="A180">
        <v>179</v>
      </c>
      <c r="B180">
        <v>2011</v>
      </c>
      <c r="C180" s="1" t="s">
        <v>193</v>
      </c>
      <c r="D180" s="6">
        <v>0.0838953123779453</v>
      </c>
      <c r="E180" s="6">
        <v>0.0937006404970439</v>
      </c>
      <c r="F180" s="3">
        <v>0.900586592325115</v>
      </c>
      <c r="G180">
        <f t="shared" si="2"/>
        <v>0.0843855405239134</v>
      </c>
    </row>
    <row r="181" spans="1:7">
      <c r="A181">
        <v>180</v>
      </c>
      <c r="B181">
        <v>2011</v>
      </c>
      <c r="C181" s="1" t="s">
        <v>194</v>
      </c>
      <c r="D181" s="6">
        <v>0.0930424473620192</v>
      </c>
      <c r="E181" s="6">
        <v>0.0955382417221107</v>
      </c>
      <c r="F181" s="3">
        <v>1.43336611345914</v>
      </c>
      <c r="G181">
        <f t="shared" si="2"/>
        <v>0.136941278223942</v>
      </c>
    </row>
    <row r="182" spans="1:7">
      <c r="A182">
        <v>181</v>
      </c>
      <c r="B182">
        <v>2011</v>
      </c>
      <c r="C182" s="1" t="s">
        <v>195</v>
      </c>
      <c r="D182" s="6">
        <v>0.0856113897406532</v>
      </c>
      <c r="E182" s="6">
        <v>0.103852976249246</v>
      </c>
      <c r="F182" s="3">
        <v>0.803986640698583</v>
      </c>
      <c r="G182">
        <f t="shared" si="2"/>
        <v>0.083496405501181</v>
      </c>
    </row>
    <row r="183" spans="1:7">
      <c r="A183">
        <v>182</v>
      </c>
      <c r="B183">
        <v>2011</v>
      </c>
      <c r="C183" s="1" t="s">
        <v>196</v>
      </c>
      <c r="D183" s="6">
        <v>0.0986747461094415</v>
      </c>
      <c r="E183" s="6">
        <v>0.104111486131541</v>
      </c>
      <c r="F183" s="3">
        <v>1.87381548426001</v>
      </c>
      <c r="G183">
        <f t="shared" si="2"/>
        <v>0.195085714802602</v>
      </c>
    </row>
    <row r="184" spans="1:7">
      <c r="A184">
        <v>183</v>
      </c>
      <c r="B184">
        <v>2011</v>
      </c>
      <c r="C184" s="1" t="s">
        <v>197</v>
      </c>
      <c r="D184" s="6">
        <v>0.0883784539249287</v>
      </c>
      <c r="E184" s="6">
        <v>0.0979387952307658</v>
      </c>
      <c r="F184" s="3">
        <v>1.11305287016976</v>
      </c>
      <c r="G184">
        <f t="shared" si="2"/>
        <v>0.109011057132573</v>
      </c>
    </row>
    <row r="185" spans="1:7">
      <c r="A185">
        <v>184</v>
      </c>
      <c r="B185">
        <v>2011</v>
      </c>
      <c r="C185" s="1" t="s">
        <v>198</v>
      </c>
      <c r="D185" s="6">
        <v>0.0788644114643853</v>
      </c>
      <c r="E185" s="6">
        <v>0.0916231566545715</v>
      </c>
      <c r="F185" s="3">
        <v>1.10154952472241</v>
      </c>
      <c r="G185">
        <f t="shared" si="2"/>
        <v>0.10092744466641</v>
      </c>
    </row>
    <row r="186" spans="1:7">
      <c r="A186">
        <v>185</v>
      </c>
      <c r="B186">
        <v>2011</v>
      </c>
      <c r="C186" s="1" t="s">
        <v>199</v>
      </c>
      <c r="D186" s="6">
        <v>0.227265448210839</v>
      </c>
      <c r="E186" s="6">
        <v>0.562673169764649</v>
      </c>
      <c r="F186" s="3">
        <v>0.348787473213099</v>
      </c>
      <c r="G186">
        <f t="shared" si="2"/>
        <v>0.196253353127017</v>
      </c>
    </row>
    <row r="187" spans="1:7">
      <c r="A187">
        <v>186</v>
      </c>
      <c r="B187">
        <v>2011</v>
      </c>
      <c r="C187" s="1" t="s">
        <v>200</v>
      </c>
      <c r="D187" s="6">
        <v>0.0958369283056652</v>
      </c>
      <c r="E187" s="6">
        <v>0.157961266577747</v>
      </c>
      <c r="F187" s="3">
        <v>0.256960235823771</v>
      </c>
      <c r="G187">
        <f t="shared" si="2"/>
        <v>0.0405897643108394</v>
      </c>
    </row>
    <row r="188" spans="1:7">
      <c r="A188">
        <v>187</v>
      </c>
      <c r="B188">
        <v>2011</v>
      </c>
      <c r="C188" s="1" t="s">
        <v>201</v>
      </c>
      <c r="D188" s="6">
        <v>0.288167981375901</v>
      </c>
      <c r="E188" s="6">
        <v>0.411038021993195</v>
      </c>
      <c r="F188" s="3">
        <v>0.0666930594868662</v>
      </c>
      <c r="G188">
        <f t="shared" si="2"/>
        <v>0.027413383252156</v>
      </c>
    </row>
    <row r="189" spans="1:7">
      <c r="A189">
        <v>188</v>
      </c>
      <c r="B189">
        <v>2011</v>
      </c>
      <c r="C189" s="1" t="s">
        <v>202</v>
      </c>
      <c r="D189" s="6">
        <v>0.0917035826098433</v>
      </c>
      <c r="E189" s="6">
        <v>0.156397251795655</v>
      </c>
      <c r="F189" s="3">
        <v>1.11814610730924</v>
      </c>
      <c r="G189">
        <f t="shared" si="2"/>
        <v>0.174874978289175</v>
      </c>
    </row>
    <row r="190" spans="1:7">
      <c r="A190">
        <v>189</v>
      </c>
      <c r="B190">
        <v>2011</v>
      </c>
      <c r="C190" s="1" t="s">
        <v>203</v>
      </c>
      <c r="D190" s="6">
        <v>0.106985134261965</v>
      </c>
      <c r="E190" s="6">
        <v>0.166145320062506</v>
      </c>
      <c r="F190" s="3">
        <v>2.27874322137221</v>
      </c>
      <c r="G190">
        <f t="shared" si="2"/>
        <v>0.378602521855152</v>
      </c>
    </row>
    <row r="191" spans="1:7">
      <c r="A191">
        <v>190</v>
      </c>
      <c r="B191">
        <v>2011</v>
      </c>
      <c r="C191" s="1" t="s">
        <v>204</v>
      </c>
      <c r="D191" s="6">
        <v>0.147297736307019</v>
      </c>
      <c r="E191" s="6">
        <v>0.211331253622839</v>
      </c>
      <c r="F191" s="3">
        <v>0.358261002954811</v>
      </c>
      <c r="G191">
        <f t="shared" si="2"/>
        <v>0.0757117468786158</v>
      </c>
    </row>
    <row r="192" spans="1:7">
      <c r="A192">
        <v>191</v>
      </c>
      <c r="B192">
        <v>2011</v>
      </c>
      <c r="C192" s="1" t="s">
        <v>205</v>
      </c>
      <c r="D192" s="6">
        <v>0.102649501687199</v>
      </c>
      <c r="E192" s="6">
        <v>0.153622733192106</v>
      </c>
      <c r="F192" s="3">
        <v>0.774077979458978</v>
      </c>
      <c r="G192">
        <f t="shared" si="2"/>
        <v>0.118915974908311</v>
      </c>
    </row>
    <row r="193" spans="1:7">
      <c r="A193">
        <v>192</v>
      </c>
      <c r="B193">
        <v>2011</v>
      </c>
      <c r="C193" s="1" t="s">
        <v>206</v>
      </c>
      <c r="D193" s="6">
        <v>0.107722238728013</v>
      </c>
      <c r="E193" s="6">
        <v>0.154951670126341</v>
      </c>
      <c r="F193" s="3">
        <v>1.67691475022812</v>
      </c>
      <c r="G193">
        <f t="shared" si="2"/>
        <v>0.259840741207343</v>
      </c>
    </row>
    <row r="194" spans="1:7">
      <c r="A194">
        <v>193</v>
      </c>
      <c r="B194">
        <v>2011</v>
      </c>
      <c r="C194" s="1" t="s">
        <v>207</v>
      </c>
      <c r="D194" s="6">
        <v>0.123226184897701</v>
      </c>
      <c r="E194" s="6">
        <v>0.130800318797094</v>
      </c>
      <c r="F194" s="3">
        <v>1.32701839159158</v>
      </c>
      <c r="G194">
        <f t="shared" si="2"/>
        <v>0.173574428669786</v>
      </c>
    </row>
    <row r="195" spans="1:7">
      <c r="A195">
        <v>194</v>
      </c>
      <c r="B195">
        <v>2011</v>
      </c>
      <c r="C195" s="1" t="s">
        <v>208</v>
      </c>
      <c r="D195" s="6">
        <v>0.113388359069192</v>
      </c>
      <c r="E195" s="6">
        <v>0.155234507964696</v>
      </c>
      <c r="F195" s="3">
        <v>1.52776263650321</v>
      </c>
      <c r="G195">
        <f t="shared" ref="G195:G258" si="3">F195*E195</f>
        <v>0.237161481164422</v>
      </c>
    </row>
    <row r="196" spans="1:7">
      <c r="A196">
        <v>195</v>
      </c>
      <c r="B196">
        <v>2011</v>
      </c>
      <c r="C196" s="1" t="s">
        <v>209</v>
      </c>
      <c r="D196" s="6">
        <v>0.123275679125096</v>
      </c>
      <c r="E196" s="6">
        <v>0.157334905952695</v>
      </c>
      <c r="F196" s="3">
        <v>0.17888130739223</v>
      </c>
      <c r="G196">
        <f t="shared" si="3"/>
        <v>0.0281442736752516</v>
      </c>
    </row>
    <row r="197" spans="1:7">
      <c r="A197">
        <v>196</v>
      </c>
      <c r="B197">
        <v>2011</v>
      </c>
      <c r="C197" s="1" t="s">
        <v>210</v>
      </c>
      <c r="D197" s="6">
        <v>0.117619436838345</v>
      </c>
      <c r="E197" s="6">
        <v>0.136028195137579</v>
      </c>
      <c r="F197" s="3">
        <v>1.77384605970746</v>
      </c>
      <c r="G197">
        <f t="shared" si="3"/>
        <v>0.241293077953911</v>
      </c>
    </row>
    <row r="198" spans="1:7">
      <c r="A198">
        <v>197</v>
      </c>
      <c r="B198">
        <v>2011</v>
      </c>
      <c r="C198" s="1" t="s">
        <v>211</v>
      </c>
      <c r="D198" s="6">
        <v>0.126017452228222</v>
      </c>
      <c r="E198" s="6">
        <v>0.115311908060909</v>
      </c>
      <c r="F198" s="3">
        <v>5.72334500564024</v>
      </c>
      <c r="G198">
        <f t="shared" si="3"/>
        <v>0.65996983309125</v>
      </c>
    </row>
    <row r="199" spans="1:7">
      <c r="A199">
        <v>198</v>
      </c>
      <c r="B199">
        <v>2011</v>
      </c>
      <c r="C199" s="1" t="s">
        <v>212</v>
      </c>
      <c r="D199" s="6">
        <v>0.101838232569171</v>
      </c>
      <c r="E199" s="6">
        <v>0.131490298353202</v>
      </c>
      <c r="F199" s="3">
        <v>6.1119018430388</v>
      </c>
      <c r="G199">
        <f t="shared" si="3"/>
        <v>0.803655796846657</v>
      </c>
    </row>
    <row r="200" spans="1:7">
      <c r="A200">
        <v>199</v>
      </c>
      <c r="B200">
        <v>2011</v>
      </c>
      <c r="C200" s="1" t="s">
        <v>213</v>
      </c>
      <c r="D200" s="6">
        <v>0.119375717157043</v>
      </c>
      <c r="E200" s="6">
        <v>0.13125975215676</v>
      </c>
      <c r="F200" s="3">
        <v>9.08038730158867</v>
      </c>
      <c r="G200">
        <f t="shared" si="3"/>
        <v>1.19188938669392</v>
      </c>
    </row>
    <row r="201" spans="1:7">
      <c r="A201">
        <v>200</v>
      </c>
      <c r="B201">
        <v>2011</v>
      </c>
      <c r="C201" s="1" t="s">
        <v>214</v>
      </c>
      <c r="D201" s="6">
        <v>0.0975407632203681</v>
      </c>
      <c r="E201" s="6">
        <v>0.13682092795942</v>
      </c>
      <c r="F201" s="3">
        <v>6.14183567371369</v>
      </c>
      <c r="G201">
        <f t="shared" si="3"/>
        <v>0.840331656251777</v>
      </c>
    </row>
    <row r="202" spans="1:7">
      <c r="A202">
        <v>201</v>
      </c>
      <c r="B202">
        <v>2011</v>
      </c>
      <c r="C202" s="1" t="s">
        <v>215</v>
      </c>
      <c r="D202" s="6">
        <v>0.0937693092529774</v>
      </c>
      <c r="E202" s="6">
        <v>0.209600892385272</v>
      </c>
      <c r="F202" s="3">
        <v>0.863002853330976</v>
      </c>
      <c r="G202">
        <f t="shared" si="3"/>
        <v>0.180886168189209</v>
      </c>
    </row>
    <row r="203" spans="1:7">
      <c r="A203">
        <v>202</v>
      </c>
      <c r="B203">
        <v>2011</v>
      </c>
      <c r="C203" s="1" t="s">
        <v>216</v>
      </c>
      <c r="D203" s="6">
        <v>0.096705889226914</v>
      </c>
      <c r="E203" s="6">
        <v>0.158072016827931</v>
      </c>
      <c r="F203" s="3">
        <v>1.2468284489813</v>
      </c>
      <c r="G203">
        <f t="shared" si="3"/>
        <v>0.197088687568915</v>
      </c>
    </row>
    <row r="204" spans="1:7">
      <c r="A204">
        <v>203</v>
      </c>
      <c r="B204">
        <v>2011</v>
      </c>
      <c r="C204" s="1" t="s">
        <v>217</v>
      </c>
      <c r="D204" s="6">
        <v>0.116082910266236</v>
      </c>
      <c r="E204" s="6">
        <v>0.140729255344957</v>
      </c>
      <c r="F204" s="3">
        <v>1.48811030421665</v>
      </c>
      <c r="G204">
        <f t="shared" si="3"/>
        <v>0.209420654983566</v>
      </c>
    </row>
    <row r="205" spans="1:7">
      <c r="A205">
        <v>204</v>
      </c>
      <c r="B205">
        <v>2011</v>
      </c>
      <c r="C205" s="1" t="s">
        <v>218</v>
      </c>
      <c r="D205" s="6">
        <v>0.0951398265705953</v>
      </c>
      <c r="E205" s="6">
        <v>0.136557856481657</v>
      </c>
      <c r="F205" s="3">
        <v>2.05957175486622</v>
      </c>
      <c r="G205">
        <f t="shared" si="3"/>
        <v>0.281250704114695</v>
      </c>
    </row>
    <row r="206" spans="1:7">
      <c r="A206">
        <v>205</v>
      </c>
      <c r="B206">
        <v>2011</v>
      </c>
      <c r="C206" s="1" t="s">
        <v>219</v>
      </c>
      <c r="D206" s="6">
        <v>0.0982489235961545</v>
      </c>
      <c r="E206" s="6">
        <v>0.127707853305378</v>
      </c>
      <c r="F206" s="3">
        <v>4.93971710652145</v>
      </c>
      <c r="G206">
        <f t="shared" si="3"/>
        <v>0.630840667609707</v>
      </c>
    </row>
    <row r="207" spans="1:7">
      <c r="A207">
        <v>206</v>
      </c>
      <c r="B207">
        <v>2011</v>
      </c>
      <c r="C207" s="1" t="s">
        <v>220</v>
      </c>
      <c r="D207" s="6">
        <v>0.103785123631413</v>
      </c>
      <c r="E207" s="6">
        <v>0.248875380843991</v>
      </c>
      <c r="F207" s="3">
        <v>0.85243987660463</v>
      </c>
      <c r="G207">
        <f t="shared" si="3"/>
        <v>0.212151298936582</v>
      </c>
    </row>
    <row r="208" spans="1:7">
      <c r="A208">
        <v>207</v>
      </c>
      <c r="B208">
        <v>2011</v>
      </c>
      <c r="C208" s="1" t="s">
        <v>221</v>
      </c>
      <c r="D208" s="6">
        <v>0.0882150155621776</v>
      </c>
      <c r="E208" s="6">
        <v>0.163307604217354</v>
      </c>
      <c r="F208" s="3">
        <v>0.543784912409131</v>
      </c>
      <c r="G208">
        <f t="shared" si="3"/>
        <v>0.0888042112550789</v>
      </c>
    </row>
    <row r="209" spans="1:7">
      <c r="A209">
        <v>208</v>
      </c>
      <c r="B209">
        <v>2011</v>
      </c>
      <c r="C209" s="1" t="s">
        <v>222</v>
      </c>
      <c r="D209" s="6">
        <v>0.101273525592932</v>
      </c>
      <c r="E209" s="6">
        <v>0.148726678596258</v>
      </c>
      <c r="F209" s="3">
        <v>1.13965991632021</v>
      </c>
      <c r="G209">
        <f t="shared" si="3"/>
        <v>0.169497834083594</v>
      </c>
    </row>
    <row r="210" spans="1:7">
      <c r="A210">
        <v>209</v>
      </c>
      <c r="B210">
        <v>2011</v>
      </c>
      <c r="C210" s="1" t="s">
        <v>223</v>
      </c>
      <c r="D210" s="6">
        <v>0.0777005344981158</v>
      </c>
      <c r="E210" s="6">
        <v>0.123000005680754</v>
      </c>
      <c r="F210" s="3">
        <v>0.815160039311793</v>
      </c>
      <c r="G210">
        <f t="shared" si="3"/>
        <v>0.100264689466074</v>
      </c>
    </row>
    <row r="211" spans="1:7">
      <c r="A211">
        <v>210</v>
      </c>
      <c r="B211">
        <v>2011</v>
      </c>
      <c r="C211" s="1" t="s">
        <v>224</v>
      </c>
      <c r="D211" s="6">
        <v>0.085020622803966</v>
      </c>
      <c r="E211" s="6">
        <v>0.118187689982159</v>
      </c>
      <c r="F211" s="3">
        <v>1.42651582522543</v>
      </c>
      <c r="G211">
        <f t="shared" si="3"/>
        <v>0.168596610106387</v>
      </c>
    </row>
    <row r="212" spans="1:7">
      <c r="A212">
        <v>211</v>
      </c>
      <c r="B212">
        <v>2011</v>
      </c>
      <c r="C212" s="1" t="s">
        <v>225</v>
      </c>
      <c r="D212" s="6">
        <v>0.0776942892851072</v>
      </c>
      <c r="E212" s="6">
        <v>0.111659721714237</v>
      </c>
      <c r="F212" s="3">
        <v>0.848602742056969</v>
      </c>
      <c r="G212">
        <f t="shared" si="3"/>
        <v>0.0947547460240196</v>
      </c>
    </row>
    <row r="213" spans="1:7">
      <c r="A213">
        <v>212</v>
      </c>
      <c r="B213">
        <v>2011</v>
      </c>
      <c r="C213" s="1" t="s">
        <v>226</v>
      </c>
      <c r="D213" s="6">
        <v>0.0938293631822843</v>
      </c>
      <c r="E213" s="6">
        <v>0.108475282850549</v>
      </c>
      <c r="F213" s="3">
        <v>1.46404373094499</v>
      </c>
      <c r="G213">
        <f t="shared" si="3"/>
        <v>0.15881255781983</v>
      </c>
    </row>
    <row r="214" spans="1:7">
      <c r="A214">
        <v>213</v>
      </c>
      <c r="B214">
        <v>2011</v>
      </c>
      <c r="C214" s="1" t="s">
        <v>227</v>
      </c>
      <c r="D214" s="6">
        <v>0.0875370745734658</v>
      </c>
      <c r="E214" s="6">
        <v>0.120657872286257</v>
      </c>
      <c r="F214" s="3">
        <v>1.39912870385263</v>
      </c>
      <c r="G214">
        <f t="shared" si="3"/>
        <v>0.168815892461487</v>
      </c>
    </row>
    <row r="215" spans="1:7">
      <c r="A215">
        <v>214</v>
      </c>
      <c r="B215">
        <v>2011</v>
      </c>
      <c r="C215" s="1" t="s">
        <v>228</v>
      </c>
      <c r="D215" s="6">
        <v>0.088025702918237</v>
      </c>
      <c r="E215" s="6">
        <v>0.135447508006998</v>
      </c>
      <c r="F215" s="3">
        <v>1.32383399561106</v>
      </c>
      <c r="G215">
        <f t="shared" si="3"/>
        <v>0.179310015720465</v>
      </c>
    </row>
    <row r="216" spans="1:7">
      <c r="A216">
        <v>215</v>
      </c>
      <c r="B216">
        <v>2011</v>
      </c>
      <c r="C216" s="1" t="s">
        <v>229</v>
      </c>
      <c r="D216" s="6">
        <v>0.0924299764343027</v>
      </c>
      <c r="E216" s="6">
        <v>0.132169137819629</v>
      </c>
      <c r="F216" s="3">
        <v>1.17190062973401</v>
      </c>
      <c r="G216">
        <f t="shared" si="3"/>
        <v>0.154889095842224</v>
      </c>
    </row>
    <row r="217" spans="1:7">
      <c r="A217">
        <v>216</v>
      </c>
      <c r="B217">
        <v>2011</v>
      </c>
      <c r="C217" s="1" t="s">
        <v>230</v>
      </c>
      <c r="D217" s="6">
        <v>0.0880078039009999</v>
      </c>
      <c r="E217" s="6">
        <v>0.108246615864377</v>
      </c>
      <c r="F217" s="3">
        <v>1.33607812040318</v>
      </c>
      <c r="G217">
        <f t="shared" si="3"/>
        <v>0.144625935064082</v>
      </c>
    </row>
    <row r="218" spans="1:7">
      <c r="A218">
        <v>217</v>
      </c>
      <c r="B218">
        <v>2011</v>
      </c>
      <c r="C218" s="1" t="s">
        <v>231</v>
      </c>
      <c r="D218" s="6">
        <v>0.0899491786630539</v>
      </c>
      <c r="E218" s="6">
        <v>0.114325222969313</v>
      </c>
      <c r="F218" s="3">
        <v>1.44150658951722</v>
      </c>
      <c r="G218">
        <f t="shared" si="3"/>
        <v>0.16480056225829</v>
      </c>
    </row>
    <row r="219" spans="1:7">
      <c r="A219">
        <v>218</v>
      </c>
      <c r="B219">
        <v>2011</v>
      </c>
      <c r="C219" s="1" t="s">
        <v>232</v>
      </c>
      <c r="D219" s="6">
        <v>0.0882360301551179</v>
      </c>
      <c r="E219" s="6">
        <v>0.103381079147866</v>
      </c>
      <c r="F219" s="3">
        <v>1.47996999489527</v>
      </c>
      <c r="G219">
        <f t="shared" si="3"/>
        <v>0.153000895178735</v>
      </c>
    </row>
    <row r="220" spans="1:7">
      <c r="A220">
        <v>219</v>
      </c>
      <c r="B220">
        <v>2011</v>
      </c>
      <c r="C220" s="1" t="s">
        <v>233</v>
      </c>
      <c r="D220" s="6">
        <v>0.101396973194398</v>
      </c>
      <c r="E220" s="6">
        <v>0.112638221528365</v>
      </c>
      <c r="F220" s="3">
        <v>1.64475581894552</v>
      </c>
      <c r="G220">
        <f t="shared" si="3"/>
        <v>0.185262370294453</v>
      </c>
    </row>
    <row r="221" spans="1:7">
      <c r="A221">
        <v>220</v>
      </c>
      <c r="B221">
        <v>2011</v>
      </c>
      <c r="C221" s="1" t="s">
        <v>234</v>
      </c>
      <c r="D221" s="6">
        <v>0.247916432088362</v>
      </c>
      <c r="E221" s="6">
        <v>0.16153720389882</v>
      </c>
      <c r="F221" s="3">
        <v>0.298939993067172</v>
      </c>
      <c r="G221">
        <f t="shared" si="3"/>
        <v>0.0482899306136036</v>
      </c>
    </row>
    <row r="222" spans="1:7">
      <c r="A222">
        <v>221</v>
      </c>
      <c r="B222">
        <v>2011</v>
      </c>
      <c r="C222" s="1" t="s">
        <v>235</v>
      </c>
      <c r="D222" s="6">
        <v>0.174387965982355</v>
      </c>
      <c r="E222" s="6">
        <v>0.109753628335763</v>
      </c>
      <c r="F222" s="3">
        <v>0.535567250652691</v>
      </c>
      <c r="G222">
        <f t="shared" si="3"/>
        <v>0.0587804489769418</v>
      </c>
    </row>
    <row r="223" spans="1:7">
      <c r="A223">
        <v>222</v>
      </c>
      <c r="B223">
        <v>2011</v>
      </c>
      <c r="C223" s="1" t="s">
        <v>236</v>
      </c>
      <c r="D223" s="6">
        <v>0.146182355726898</v>
      </c>
      <c r="E223" s="6">
        <v>0.261633507668726</v>
      </c>
      <c r="F223" s="3">
        <v>0.36238282177713</v>
      </c>
      <c r="G223">
        <f t="shared" si="3"/>
        <v>0.0948114887804414</v>
      </c>
    </row>
    <row r="224" spans="1:7">
      <c r="A224">
        <v>223</v>
      </c>
      <c r="B224">
        <v>2011</v>
      </c>
      <c r="C224" s="1" t="s">
        <v>237</v>
      </c>
      <c r="D224" s="6">
        <v>0.0692735566256814</v>
      </c>
      <c r="E224" s="6">
        <v>0.0906148092892945</v>
      </c>
      <c r="F224" s="3">
        <v>1.14640906434362</v>
      </c>
      <c r="G224">
        <f t="shared" si="3"/>
        <v>0.103881638733016</v>
      </c>
    </row>
    <row r="225" spans="1:7">
      <c r="A225">
        <v>224</v>
      </c>
      <c r="B225">
        <v>2011</v>
      </c>
      <c r="C225" s="1" t="s">
        <v>238</v>
      </c>
      <c r="D225" s="6">
        <v>0.0552918963059112</v>
      </c>
      <c r="E225" s="6">
        <v>0.0921784400362851</v>
      </c>
      <c r="F225" s="3">
        <v>0.633977012151828</v>
      </c>
      <c r="G225">
        <f t="shared" si="3"/>
        <v>0.0584390119990205</v>
      </c>
    </row>
    <row r="226" spans="1:7">
      <c r="A226">
        <v>225</v>
      </c>
      <c r="B226">
        <v>2011</v>
      </c>
      <c r="C226" s="1" t="s">
        <v>239</v>
      </c>
      <c r="D226" s="6">
        <v>0.0677647569732107</v>
      </c>
      <c r="E226" s="6">
        <v>0.095512729604216</v>
      </c>
      <c r="F226" s="3">
        <v>1.0600160569501</v>
      </c>
      <c r="G226">
        <f t="shared" si="3"/>
        <v>0.101245027023602</v>
      </c>
    </row>
    <row r="227" spans="1:7">
      <c r="A227">
        <v>226</v>
      </c>
      <c r="B227">
        <v>2011</v>
      </c>
      <c r="C227" s="1" t="s">
        <v>240</v>
      </c>
      <c r="D227" s="6">
        <v>0.0759188134352758</v>
      </c>
      <c r="E227" s="6">
        <v>0.110144013769367</v>
      </c>
      <c r="F227" s="3">
        <v>0.982602365215785</v>
      </c>
      <c r="G227">
        <f t="shared" si="3"/>
        <v>0.10822776844414</v>
      </c>
    </row>
    <row r="228" spans="1:7">
      <c r="A228">
        <v>227</v>
      </c>
      <c r="B228">
        <v>2011</v>
      </c>
      <c r="C228" s="1" t="s">
        <v>241</v>
      </c>
      <c r="D228" s="6">
        <v>0.0938683640336421</v>
      </c>
      <c r="E228" s="6">
        <v>0.124257581743439</v>
      </c>
      <c r="F228" s="3">
        <v>1.15661116526293</v>
      </c>
      <c r="G228">
        <f t="shared" si="3"/>
        <v>0.143717706413032</v>
      </c>
    </row>
    <row r="229" spans="1:7">
      <c r="A229">
        <v>228</v>
      </c>
      <c r="B229">
        <v>2011</v>
      </c>
      <c r="C229" s="1" t="s">
        <v>242</v>
      </c>
      <c r="D229" s="6">
        <v>0.0719591373419238</v>
      </c>
      <c r="E229" s="6">
        <v>0.0975220356767505</v>
      </c>
      <c r="F229" s="3">
        <v>1.90008254916319</v>
      </c>
      <c r="G229">
        <f t="shared" si="3"/>
        <v>0.185299918148264</v>
      </c>
    </row>
    <row r="230" spans="1:7">
      <c r="A230">
        <v>229</v>
      </c>
      <c r="B230">
        <v>2011</v>
      </c>
      <c r="C230" s="1" t="s">
        <v>243</v>
      </c>
      <c r="D230" s="6">
        <v>0.0723384253882405</v>
      </c>
      <c r="E230" s="6">
        <v>0.0828743871644585</v>
      </c>
      <c r="F230" s="3">
        <v>1.35647117542697</v>
      </c>
      <c r="G230">
        <f t="shared" si="3"/>
        <v>0.112416717369763</v>
      </c>
    </row>
    <row r="231" spans="1:7">
      <c r="A231">
        <v>230</v>
      </c>
      <c r="B231">
        <v>2011</v>
      </c>
      <c r="C231" s="1" t="s">
        <v>244</v>
      </c>
      <c r="D231" s="6">
        <v>0.0689419674137957</v>
      </c>
      <c r="E231" s="6">
        <v>0.0896839928906061</v>
      </c>
      <c r="F231" s="3">
        <v>1.29559607647353</v>
      </c>
      <c r="G231">
        <f t="shared" si="3"/>
        <v>0.116194229311549</v>
      </c>
    </row>
    <row r="232" spans="1:7">
      <c r="A232">
        <v>231</v>
      </c>
      <c r="B232">
        <v>2011</v>
      </c>
      <c r="C232" s="1" t="s">
        <v>245</v>
      </c>
      <c r="D232" s="6">
        <v>0.070424676470178</v>
      </c>
      <c r="E232" s="6">
        <v>0.107881204392946</v>
      </c>
      <c r="F232" s="3">
        <v>1.22068114607828</v>
      </c>
      <c r="G232">
        <f t="shared" si="3"/>
        <v>0.131688552218687</v>
      </c>
    </row>
    <row r="233" spans="1:7">
      <c r="A233">
        <v>232</v>
      </c>
      <c r="B233">
        <v>2011</v>
      </c>
      <c r="C233" s="1" t="s">
        <v>246</v>
      </c>
      <c r="D233" s="6">
        <v>0.0788358010434108</v>
      </c>
      <c r="E233" s="6">
        <v>0.105607343415503</v>
      </c>
      <c r="F233" s="3">
        <v>1.87252508566949</v>
      </c>
      <c r="G233">
        <f t="shared" si="3"/>
        <v>0.197752399776442</v>
      </c>
    </row>
    <row r="234" spans="1:7">
      <c r="A234">
        <v>233</v>
      </c>
      <c r="B234">
        <v>2011</v>
      </c>
      <c r="C234" s="1" t="s">
        <v>247</v>
      </c>
      <c r="D234" s="6">
        <v>0.0714924207487177</v>
      </c>
      <c r="E234" s="6">
        <v>0.0870091019643518</v>
      </c>
      <c r="F234" s="3">
        <v>1.35184968704863</v>
      </c>
      <c r="G234">
        <f t="shared" si="3"/>
        <v>0.117623227260891</v>
      </c>
    </row>
    <row r="235" spans="1:7">
      <c r="A235">
        <v>234</v>
      </c>
      <c r="B235">
        <v>2011</v>
      </c>
      <c r="C235" s="1" t="s">
        <v>248</v>
      </c>
      <c r="D235" s="6">
        <v>0.0688836780821939</v>
      </c>
      <c r="E235" s="6">
        <v>0.102175281302055</v>
      </c>
      <c r="F235" s="3">
        <v>1.22266628040059</v>
      </c>
      <c r="G235">
        <f t="shared" si="3"/>
        <v>0.124926271138468</v>
      </c>
    </row>
    <row r="236" spans="1:7">
      <c r="A236">
        <v>235</v>
      </c>
      <c r="B236">
        <v>2011</v>
      </c>
      <c r="C236" s="1" t="s">
        <v>249</v>
      </c>
      <c r="D236" s="6">
        <v>0.0687898364589933</v>
      </c>
      <c r="E236" s="6">
        <v>0.0950604035221984</v>
      </c>
      <c r="F236" s="3">
        <v>1.41801221992986</v>
      </c>
      <c r="G236">
        <f t="shared" si="3"/>
        <v>0.134796813825941</v>
      </c>
    </row>
    <row r="237" spans="1:7">
      <c r="A237">
        <v>236</v>
      </c>
      <c r="B237">
        <v>2011</v>
      </c>
      <c r="C237" s="1" t="s">
        <v>250</v>
      </c>
      <c r="D237" s="6">
        <v>0.0802198440359498</v>
      </c>
      <c r="E237" s="6">
        <v>0.101937557709832</v>
      </c>
      <c r="F237" s="3">
        <v>1.52721467261952</v>
      </c>
      <c r="G237">
        <f t="shared" si="3"/>
        <v>0.155680533825454</v>
      </c>
    </row>
    <row r="238" spans="1:7">
      <c r="A238">
        <v>237</v>
      </c>
      <c r="B238">
        <v>2011</v>
      </c>
      <c r="C238" s="1" t="s">
        <v>251</v>
      </c>
      <c r="D238" s="6">
        <v>0.0702103022481307</v>
      </c>
      <c r="E238" s="6">
        <v>0.0799736098828516</v>
      </c>
      <c r="F238" s="3">
        <v>1.31909896300466</v>
      </c>
      <c r="G238">
        <f t="shared" si="3"/>
        <v>0.105493105864209</v>
      </c>
    </row>
    <row r="239" spans="1:7">
      <c r="A239">
        <v>238</v>
      </c>
      <c r="B239">
        <v>2011</v>
      </c>
      <c r="C239" s="1" t="s">
        <v>252</v>
      </c>
      <c r="D239" s="6">
        <v>0.0717402801951014</v>
      </c>
      <c r="E239" s="6">
        <v>0.0837174756277129</v>
      </c>
      <c r="F239" s="3">
        <v>1.66397529966037</v>
      </c>
      <c r="G239">
        <f t="shared" si="3"/>
        <v>0.139303811594434</v>
      </c>
    </row>
    <row r="240" spans="1:7">
      <c r="A240">
        <v>239</v>
      </c>
      <c r="B240">
        <v>2011</v>
      </c>
      <c r="C240" s="1" t="s">
        <v>253</v>
      </c>
      <c r="D240" s="6">
        <v>0.0766530458797161</v>
      </c>
      <c r="E240" s="6">
        <v>0.0989035518502622</v>
      </c>
      <c r="F240" s="3">
        <v>1.59429547035696</v>
      </c>
      <c r="G240">
        <f t="shared" si="3"/>
        <v>0.157681484717088</v>
      </c>
    </row>
    <row r="241" spans="1:7">
      <c r="A241">
        <v>240</v>
      </c>
      <c r="B241">
        <v>2011</v>
      </c>
      <c r="C241" s="1" t="s">
        <v>254</v>
      </c>
      <c r="D241" s="6">
        <v>0.118041695157785</v>
      </c>
      <c r="E241" s="6">
        <v>0.165967120874668</v>
      </c>
      <c r="F241" s="3">
        <v>0.630671347881695</v>
      </c>
      <c r="G241">
        <f t="shared" si="3"/>
        <v>0.104670707826071</v>
      </c>
    </row>
    <row r="242" spans="1:7">
      <c r="A242">
        <v>241</v>
      </c>
      <c r="B242">
        <v>2011</v>
      </c>
      <c r="C242" s="1" t="s">
        <v>255</v>
      </c>
      <c r="D242" s="6">
        <v>0.0804365443217749</v>
      </c>
      <c r="E242" s="6">
        <v>0.103261907556166</v>
      </c>
      <c r="F242" s="3">
        <v>2.46170380104516</v>
      </c>
      <c r="G242">
        <f t="shared" si="3"/>
        <v>0.254200230334187</v>
      </c>
    </row>
    <row r="243" spans="1:7">
      <c r="A243">
        <v>242</v>
      </c>
      <c r="B243">
        <v>2011</v>
      </c>
      <c r="C243" s="1" t="s">
        <v>256</v>
      </c>
      <c r="D243" s="6">
        <v>0.0927151884204823</v>
      </c>
      <c r="E243" s="6">
        <v>0.143433675450014</v>
      </c>
      <c r="F243" s="3">
        <v>0.829961217350897</v>
      </c>
      <c r="G243">
        <f t="shared" si="3"/>
        <v>0.119044387885607</v>
      </c>
    </row>
    <row r="244" spans="1:7">
      <c r="A244">
        <v>243</v>
      </c>
      <c r="B244">
        <v>2011</v>
      </c>
      <c r="C244" s="1" t="s">
        <v>257</v>
      </c>
      <c r="D244" s="6">
        <v>0.0967292451751242</v>
      </c>
      <c r="E244" s="6">
        <v>0.110615229782344</v>
      </c>
      <c r="F244" s="3">
        <v>5.05986937258817</v>
      </c>
      <c r="G244">
        <f t="shared" si="3"/>
        <v>0.559698613317486</v>
      </c>
    </row>
    <row r="245" spans="1:7">
      <c r="A245">
        <v>244</v>
      </c>
      <c r="B245">
        <v>2011</v>
      </c>
      <c r="C245" s="1" t="s">
        <v>258</v>
      </c>
      <c r="D245" s="6">
        <v>0.0462023403748713</v>
      </c>
      <c r="E245" s="6">
        <v>0.191038090235353</v>
      </c>
      <c r="F245" s="3">
        <v>0.41304135400317</v>
      </c>
      <c r="G245">
        <f t="shared" si="3"/>
        <v>0.07890663145699</v>
      </c>
    </row>
    <row r="246" spans="1:7">
      <c r="A246">
        <v>245</v>
      </c>
      <c r="B246">
        <v>2011</v>
      </c>
      <c r="C246" s="1" t="s">
        <v>259</v>
      </c>
      <c r="D246" s="6">
        <v>0.0551717651519503</v>
      </c>
      <c r="E246" s="6">
        <v>0.0956811213438118</v>
      </c>
      <c r="F246" s="3">
        <v>1.41447814529508</v>
      </c>
      <c r="G246">
        <f t="shared" si="3"/>
        <v>0.135338855058149</v>
      </c>
    </row>
    <row r="247" spans="1:7">
      <c r="A247">
        <v>246</v>
      </c>
      <c r="B247">
        <v>2011</v>
      </c>
      <c r="C247" s="1" t="s">
        <v>260</v>
      </c>
      <c r="D247" s="6">
        <v>0.0405299528689959</v>
      </c>
      <c r="E247" s="6">
        <v>0.0863673721857204</v>
      </c>
      <c r="F247" s="3">
        <v>0.751957169847207</v>
      </c>
      <c r="G247">
        <f t="shared" si="3"/>
        <v>0.0649445647559147</v>
      </c>
    </row>
    <row r="248" spans="1:7">
      <c r="A248">
        <v>247</v>
      </c>
      <c r="B248">
        <v>2011</v>
      </c>
      <c r="C248" s="1" t="s">
        <v>261</v>
      </c>
      <c r="D248" s="6">
        <v>0.0666755873301362</v>
      </c>
      <c r="E248" s="6">
        <v>0.0806473151652065</v>
      </c>
      <c r="F248" s="3">
        <v>2.20564693168854</v>
      </c>
      <c r="G248">
        <f t="shared" si="3"/>
        <v>0.177879503243056</v>
      </c>
    </row>
    <row r="249" spans="1:7">
      <c r="A249">
        <v>248</v>
      </c>
      <c r="B249">
        <v>2011</v>
      </c>
      <c r="C249" s="1" t="s">
        <v>262</v>
      </c>
      <c r="D249" s="6">
        <v>0.0449116389504649</v>
      </c>
      <c r="E249" s="6">
        <v>0.0758110848016865</v>
      </c>
      <c r="F249" s="3">
        <v>1.46580911648771</v>
      </c>
      <c r="G249">
        <f t="shared" si="3"/>
        <v>0.111124579233135</v>
      </c>
    </row>
    <row r="250" spans="1:7">
      <c r="A250">
        <v>249</v>
      </c>
      <c r="B250">
        <v>2011</v>
      </c>
      <c r="C250" s="1" t="s">
        <v>263</v>
      </c>
      <c r="D250" s="6">
        <v>0.0485505495942104</v>
      </c>
      <c r="E250" s="6">
        <v>0.0848730020273611</v>
      </c>
      <c r="F250" s="3">
        <v>1.41742046597091</v>
      </c>
      <c r="G250">
        <f t="shared" si="3"/>
        <v>0.120300730081972</v>
      </c>
    </row>
    <row r="251" spans="1:7">
      <c r="A251">
        <v>250</v>
      </c>
      <c r="B251">
        <v>2011</v>
      </c>
      <c r="C251" s="1" t="s">
        <v>264</v>
      </c>
      <c r="D251" s="6">
        <v>0.0601349964071758</v>
      </c>
      <c r="E251" s="6">
        <v>0.0793814125449906</v>
      </c>
      <c r="F251" s="3">
        <v>2.43535334811484</v>
      </c>
      <c r="G251">
        <f t="shared" si="3"/>
        <v>0.193321788819528</v>
      </c>
    </row>
    <row r="252" spans="1:7">
      <c r="A252">
        <v>251</v>
      </c>
      <c r="B252">
        <v>2011</v>
      </c>
      <c r="C252" s="1" t="s">
        <v>265</v>
      </c>
      <c r="D252" s="6">
        <v>0.0544206121191852</v>
      </c>
      <c r="E252" s="6">
        <v>0.0850964727985898</v>
      </c>
      <c r="F252" s="3">
        <v>2.55403424593707</v>
      </c>
      <c r="G252">
        <f t="shared" si="3"/>
        <v>0.217339305736051</v>
      </c>
    </row>
    <row r="253" spans="1:7">
      <c r="A253">
        <v>252</v>
      </c>
      <c r="B253">
        <v>2011</v>
      </c>
      <c r="C253" s="1" t="s">
        <v>266</v>
      </c>
      <c r="D253" s="6">
        <v>0.15120164515685</v>
      </c>
      <c r="E253" s="6">
        <v>0.353557711535096</v>
      </c>
      <c r="F253" s="3">
        <v>0.437071784205986</v>
      </c>
      <c r="G253">
        <f t="shared" si="3"/>
        <v>0.15453009980043</v>
      </c>
    </row>
    <row r="254" spans="1:7">
      <c r="A254">
        <v>253</v>
      </c>
      <c r="B254">
        <v>2011</v>
      </c>
      <c r="C254" s="1" t="s">
        <v>267</v>
      </c>
      <c r="D254" s="6">
        <v>0.0823727008515896</v>
      </c>
      <c r="E254" s="6">
        <v>0.109927242341093</v>
      </c>
      <c r="F254" s="3">
        <v>0.930208520488376</v>
      </c>
      <c r="G254">
        <f t="shared" si="3"/>
        <v>0.102255257459475</v>
      </c>
    </row>
    <row r="255" spans="1:7">
      <c r="A255">
        <v>254</v>
      </c>
      <c r="B255">
        <v>2011</v>
      </c>
      <c r="C255" s="1" t="s">
        <v>268</v>
      </c>
      <c r="D255" s="6">
        <v>0.0964701071481408</v>
      </c>
      <c r="E255" s="6">
        <v>0.148542565205074</v>
      </c>
      <c r="F255" s="3">
        <v>1.25590319527051</v>
      </c>
      <c r="G255">
        <f t="shared" si="3"/>
        <v>0.186555082274731</v>
      </c>
    </row>
    <row r="256" spans="1:7">
      <c r="A256">
        <v>255</v>
      </c>
      <c r="B256">
        <v>2011</v>
      </c>
      <c r="C256" s="1" t="s">
        <v>269</v>
      </c>
      <c r="D256" s="6">
        <v>0.11560271685224</v>
      </c>
      <c r="E256" s="6">
        <v>0.152804590641855</v>
      </c>
      <c r="F256" s="3">
        <v>2.07564244428568</v>
      </c>
      <c r="G256">
        <f t="shared" si="3"/>
        <v>0.317167694017932</v>
      </c>
    </row>
    <row r="257" spans="1:7">
      <c r="A257">
        <v>256</v>
      </c>
      <c r="B257">
        <v>2011</v>
      </c>
      <c r="C257" s="1" t="s">
        <v>270</v>
      </c>
      <c r="D257" s="6">
        <v>0.106362847867077</v>
      </c>
      <c r="E257" s="6">
        <v>0.144653764715149</v>
      </c>
      <c r="F257" s="3">
        <v>1.76491375734597</v>
      </c>
      <c r="G257">
        <f t="shared" si="3"/>
        <v>0.255301419397653</v>
      </c>
    </row>
    <row r="258" spans="1:7">
      <c r="A258">
        <v>257</v>
      </c>
      <c r="B258">
        <v>2011</v>
      </c>
      <c r="C258" s="1" t="s">
        <v>271</v>
      </c>
      <c r="D258" s="6">
        <v>0.0956445321933264</v>
      </c>
      <c r="E258" s="6">
        <v>0.108884582596369</v>
      </c>
      <c r="F258" s="3">
        <v>0.848763006100661</v>
      </c>
      <c r="G258">
        <f t="shared" si="3"/>
        <v>0.0924172056425099</v>
      </c>
    </row>
    <row r="259" spans="1:7">
      <c r="A259">
        <v>258</v>
      </c>
      <c r="B259">
        <v>2011</v>
      </c>
      <c r="C259" s="1" t="s">
        <v>272</v>
      </c>
      <c r="D259" s="6">
        <v>0.107642499180213</v>
      </c>
      <c r="E259" s="6">
        <v>0.133164803409385</v>
      </c>
      <c r="F259" s="3">
        <v>2.37292312972442</v>
      </c>
      <c r="G259">
        <f t="shared" ref="G259:G322" si="4">F259*E259</f>
        <v>0.315989842075335</v>
      </c>
    </row>
    <row r="260" spans="1:7">
      <c r="A260">
        <v>259</v>
      </c>
      <c r="B260">
        <v>2011</v>
      </c>
      <c r="C260" s="1" t="s">
        <v>273</v>
      </c>
      <c r="D260" s="6">
        <v>0.099305783129377</v>
      </c>
      <c r="E260" s="6">
        <v>0.208202189716155</v>
      </c>
      <c r="F260" s="3">
        <v>0.514610927759751</v>
      </c>
      <c r="G260">
        <f t="shared" si="4"/>
        <v>0.107143122011442</v>
      </c>
    </row>
    <row r="261" spans="1:7">
      <c r="A261">
        <v>260</v>
      </c>
      <c r="B261">
        <v>2011</v>
      </c>
      <c r="C261" s="1" t="s">
        <v>274</v>
      </c>
      <c r="D261" s="6">
        <v>0.107189505742484</v>
      </c>
      <c r="E261" s="6">
        <v>0.12638836983488</v>
      </c>
      <c r="F261" s="3">
        <v>1.91444695523486</v>
      </c>
      <c r="G261">
        <f t="shared" si="4"/>
        <v>0.241963829807484</v>
      </c>
    </row>
    <row r="262" spans="1:7">
      <c r="A262">
        <v>261</v>
      </c>
      <c r="B262">
        <v>2011</v>
      </c>
      <c r="C262" s="1" t="s">
        <v>275</v>
      </c>
      <c r="D262" s="6">
        <v>0.0955787920334301</v>
      </c>
      <c r="E262" s="6">
        <v>0.105325951899317</v>
      </c>
      <c r="F262" s="3">
        <v>2.2833025785513</v>
      </c>
      <c r="G262">
        <f t="shared" si="4"/>
        <v>0.240491017560081</v>
      </c>
    </row>
    <row r="263" spans="1:7">
      <c r="A263">
        <v>262</v>
      </c>
      <c r="B263">
        <v>2011</v>
      </c>
      <c r="C263" s="1" t="s">
        <v>276</v>
      </c>
      <c r="D263" s="6">
        <v>0.0922140217444508</v>
      </c>
      <c r="E263" s="6">
        <v>0.160817863255014</v>
      </c>
      <c r="F263" s="3">
        <v>0.221946205054601</v>
      </c>
      <c r="G263">
        <f t="shared" si="4"/>
        <v>0.0356929144544402</v>
      </c>
    </row>
    <row r="264" spans="1:7">
      <c r="A264">
        <v>263</v>
      </c>
      <c r="B264">
        <v>2011</v>
      </c>
      <c r="C264" s="1" t="s">
        <v>277</v>
      </c>
      <c r="D264" s="6">
        <v>0.126504282937078</v>
      </c>
      <c r="E264" s="6">
        <v>0.0907104124537761</v>
      </c>
      <c r="F264" s="3">
        <v>0.11246649645194</v>
      </c>
      <c r="G264">
        <f t="shared" si="4"/>
        <v>0.0102018822803866</v>
      </c>
    </row>
    <row r="265" spans="1:7">
      <c r="A265">
        <v>264</v>
      </c>
      <c r="B265">
        <v>2011</v>
      </c>
      <c r="C265" s="1" t="s">
        <v>278</v>
      </c>
      <c r="D265" s="6">
        <v>0.0872530168063592</v>
      </c>
      <c r="E265" s="6">
        <v>0.100992074238928</v>
      </c>
      <c r="F265" s="3">
        <v>0.44664555455954</v>
      </c>
      <c r="G265">
        <f t="shared" si="4"/>
        <v>0.0451076610045642</v>
      </c>
    </row>
    <row r="266" spans="1:7">
      <c r="A266">
        <v>265</v>
      </c>
      <c r="B266">
        <v>2011</v>
      </c>
      <c r="C266" s="1" t="s">
        <v>279</v>
      </c>
      <c r="D266" s="6">
        <v>0.0937890136515408</v>
      </c>
      <c r="E266" s="6">
        <v>0.105350811590437</v>
      </c>
      <c r="F266" s="3">
        <v>0.878018976863052</v>
      </c>
      <c r="G266">
        <f t="shared" si="4"/>
        <v>0.0925000118043277</v>
      </c>
    </row>
    <row r="267" spans="1:7">
      <c r="A267">
        <v>266</v>
      </c>
      <c r="B267">
        <v>2011</v>
      </c>
      <c r="C267" s="1" t="s">
        <v>280</v>
      </c>
      <c r="D267" s="6">
        <v>0.0883240788479439</v>
      </c>
      <c r="E267" s="6">
        <v>0.103753264377105</v>
      </c>
      <c r="F267" s="3">
        <v>1.52499835173343</v>
      </c>
      <c r="G267">
        <f t="shared" si="4"/>
        <v>0.158223557162048</v>
      </c>
    </row>
    <row r="268" spans="1:7">
      <c r="A268">
        <v>267</v>
      </c>
      <c r="B268">
        <v>2011</v>
      </c>
      <c r="C268" s="1" t="s">
        <v>281</v>
      </c>
      <c r="D268" s="6">
        <v>0.111715301598436</v>
      </c>
      <c r="E268" s="6">
        <v>0.10315231300415</v>
      </c>
      <c r="F268" s="3">
        <v>2.06805600977781</v>
      </c>
      <c r="G268">
        <f t="shared" si="4"/>
        <v>0.213324760830714</v>
      </c>
    </row>
    <row r="269" spans="1:7">
      <c r="A269">
        <v>268</v>
      </c>
      <c r="B269">
        <v>2011</v>
      </c>
      <c r="C269" s="1" t="s">
        <v>282</v>
      </c>
      <c r="D269" s="6">
        <v>0.107966654896921</v>
      </c>
      <c r="E269" s="6">
        <v>0.131415776417318</v>
      </c>
      <c r="F269" s="3">
        <v>2.2818248094475</v>
      </c>
      <c r="G269">
        <f t="shared" si="4"/>
        <v>0.299867778981842</v>
      </c>
    </row>
    <row r="270" spans="1:7">
      <c r="A270">
        <v>269</v>
      </c>
      <c r="B270">
        <v>2011</v>
      </c>
      <c r="C270" s="1" t="s">
        <v>283</v>
      </c>
      <c r="D270" s="6">
        <v>0.0953589776616289</v>
      </c>
      <c r="E270" s="6">
        <v>0.0821442113282918</v>
      </c>
      <c r="F270" s="3">
        <v>1.40964227928909</v>
      </c>
      <c r="G270">
        <f t="shared" si="4"/>
        <v>0.115793953287218</v>
      </c>
    </row>
    <row r="271" spans="1:7">
      <c r="A271">
        <v>270</v>
      </c>
      <c r="B271">
        <v>2011</v>
      </c>
      <c r="C271" s="1" t="s">
        <v>284</v>
      </c>
      <c r="D271" s="6">
        <v>0.0754070670336504</v>
      </c>
      <c r="E271" s="6">
        <v>0.156869370165411</v>
      </c>
      <c r="F271" s="3">
        <v>0.991757909359189</v>
      </c>
      <c r="G271">
        <f t="shared" si="4"/>
        <v>0.155576438597741</v>
      </c>
    </row>
    <row r="272" spans="1:7">
      <c r="A272">
        <v>271</v>
      </c>
      <c r="B272">
        <v>2011</v>
      </c>
      <c r="C272" s="1" t="s">
        <v>285</v>
      </c>
      <c r="D272" s="6">
        <v>0.0879804589898799</v>
      </c>
      <c r="E272" s="6">
        <v>0.107524316444251</v>
      </c>
      <c r="F272" s="3">
        <v>0.953101716598009</v>
      </c>
      <c r="G272">
        <f t="shared" si="4"/>
        <v>0.102481610579043</v>
      </c>
    </row>
    <row r="273" spans="1:7">
      <c r="A273">
        <v>272</v>
      </c>
      <c r="B273">
        <v>2011</v>
      </c>
      <c r="C273" s="1" t="s">
        <v>286</v>
      </c>
      <c r="D273" s="6">
        <v>0.0912336804193952</v>
      </c>
      <c r="E273" s="6">
        <v>0.0977480741831518</v>
      </c>
      <c r="F273" s="3">
        <v>1.93713952552181</v>
      </c>
      <c r="G273">
        <f t="shared" si="4"/>
        <v>0.189351658043821</v>
      </c>
    </row>
    <row r="274" spans="1:7">
      <c r="A274">
        <v>273</v>
      </c>
      <c r="B274">
        <v>2011</v>
      </c>
      <c r="C274" s="1" t="s">
        <v>287</v>
      </c>
      <c r="D274" s="6">
        <v>0.0821794682676246</v>
      </c>
      <c r="E274" s="6">
        <v>0.0995482790818245</v>
      </c>
      <c r="F274" s="3">
        <v>1.71679364019989</v>
      </c>
      <c r="G274">
        <f t="shared" si="4"/>
        <v>0.17090385242052</v>
      </c>
    </row>
    <row r="275" spans="1:7">
      <c r="A275">
        <v>274</v>
      </c>
      <c r="B275">
        <v>2011</v>
      </c>
      <c r="C275" s="1" t="s">
        <v>288</v>
      </c>
      <c r="D275" s="6">
        <v>0.107807282090869</v>
      </c>
      <c r="E275" s="6">
        <v>0.0843338619604717</v>
      </c>
      <c r="F275" s="3">
        <v>0.266680832792055</v>
      </c>
      <c r="G275">
        <f t="shared" si="4"/>
        <v>0.0224902245401888</v>
      </c>
    </row>
    <row r="276" spans="1:7">
      <c r="A276">
        <v>275</v>
      </c>
      <c r="B276">
        <v>2011</v>
      </c>
      <c r="C276" s="1" t="s">
        <v>289</v>
      </c>
      <c r="D276" s="6">
        <v>0.0479955733812189</v>
      </c>
      <c r="E276" s="6">
        <v>0.0909477625463451</v>
      </c>
      <c r="F276" s="3">
        <v>0.459368760095038</v>
      </c>
      <c r="G276">
        <f t="shared" si="4"/>
        <v>0.0417785609143325</v>
      </c>
    </row>
    <row r="277" spans="1:7">
      <c r="A277">
        <v>276</v>
      </c>
      <c r="B277">
        <v>2011</v>
      </c>
      <c r="C277" s="1" t="s">
        <v>290</v>
      </c>
      <c r="D277" s="6">
        <v>0.056184815556203</v>
      </c>
      <c r="E277" s="6">
        <v>0.0706441596624159</v>
      </c>
      <c r="F277" s="3">
        <v>0.131316907825177</v>
      </c>
      <c r="G277">
        <f t="shared" si="4"/>
        <v>0.00927677260277658</v>
      </c>
    </row>
    <row r="278" spans="1:7">
      <c r="A278">
        <v>277</v>
      </c>
      <c r="B278">
        <v>2011</v>
      </c>
      <c r="C278" s="1" t="s">
        <v>291</v>
      </c>
      <c r="D278" s="6">
        <v>0.0920351373876612</v>
      </c>
      <c r="E278" s="6">
        <v>0.0698737840875719</v>
      </c>
      <c r="F278" s="3">
        <v>0.573686813578382</v>
      </c>
      <c r="G278">
        <f t="shared" si="4"/>
        <v>0.040085668545863</v>
      </c>
    </row>
    <row r="279" spans="1:7">
      <c r="A279">
        <v>278</v>
      </c>
      <c r="B279">
        <v>2011</v>
      </c>
      <c r="C279" s="1" t="s">
        <v>292</v>
      </c>
      <c r="D279" s="6">
        <v>0.101415551341363</v>
      </c>
      <c r="E279" s="6">
        <v>0.0563435337162473</v>
      </c>
      <c r="F279" s="3">
        <v>1.56875187313809</v>
      </c>
      <c r="G279">
        <f t="shared" si="4"/>
        <v>0.0883890240565821</v>
      </c>
    </row>
    <row r="280" spans="1:7">
      <c r="A280">
        <v>279</v>
      </c>
      <c r="B280">
        <v>2011</v>
      </c>
      <c r="C280" s="1" t="s">
        <v>293</v>
      </c>
      <c r="D280" s="6">
        <v>0.0498459546624209</v>
      </c>
      <c r="E280" s="6">
        <v>0.0461882161608045</v>
      </c>
      <c r="F280" s="3">
        <v>0.290877086543599</v>
      </c>
      <c r="G280">
        <f t="shared" si="4"/>
        <v>0.0134350937495008</v>
      </c>
    </row>
    <row r="281" spans="1:7">
      <c r="A281">
        <v>280</v>
      </c>
      <c r="B281">
        <v>2011</v>
      </c>
      <c r="C281" s="1" t="s">
        <v>294</v>
      </c>
      <c r="D281" s="6">
        <v>0.0644767726369511</v>
      </c>
      <c r="E281" s="6">
        <v>0.145693989239528</v>
      </c>
      <c r="F281" s="3">
        <v>0.0847794944978714</v>
      </c>
      <c r="G281">
        <f t="shared" si="4"/>
        <v>0.0123518627591055</v>
      </c>
    </row>
    <row r="282" spans="1:7">
      <c r="A282">
        <v>281</v>
      </c>
      <c r="B282">
        <v>2011</v>
      </c>
      <c r="C282" s="1" t="s">
        <v>295</v>
      </c>
      <c r="D282" s="6">
        <v>0.0975720060902277</v>
      </c>
      <c r="E282" s="6">
        <v>0.0749622741874083</v>
      </c>
      <c r="F282" s="3">
        <v>0.054307187319604</v>
      </c>
      <c r="G282">
        <f t="shared" si="4"/>
        <v>0.0040709902661991</v>
      </c>
    </row>
    <row r="283" spans="1:7">
      <c r="A283">
        <v>1</v>
      </c>
      <c r="B283">
        <v>2012</v>
      </c>
      <c r="C283" s="1" t="s">
        <v>16</v>
      </c>
      <c r="D283" s="6">
        <v>0.195938947240775</v>
      </c>
      <c r="E283" s="6">
        <v>0.252624780840068</v>
      </c>
      <c r="F283" s="3">
        <v>0.870842624722131</v>
      </c>
      <c r="G283">
        <f t="shared" si="4"/>
        <v>0.219996427216618</v>
      </c>
    </row>
    <row r="284" spans="1:7">
      <c r="A284">
        <v>2</v>
      </c>
      <c r="B284">
        <v>2012</v>
      </c>
      <c r="C284" s="1" t="s">
        <v>17</v>
      </c>
      <c r="D284" s="6">
        <v>0.0867888632916477</v>
      </c>
      <c r="E284" s="6">
        <v>0.171438211270284</v>
      </c>
      <c r="F284" s="3">
        <v>0.695188918066148</v>
      </c>
      <c r="G284">
        <f t="shared" si="4"/>
        <v>0.119181944608184</v>
      </c>
    </row>
    <row r="285" spans="1:7">
      <c r="A285">
        <v>3</v>
      </c>
      <c r="B285">
        <v>2012</v>
      </c>
      <c r="C285" s="1" t="s">
        <v>18</v>
      </c>
      <c r="D285" s="6">
        <v>0.0783459157069834</v>
      </c>
      <c r="E285" s="6">
        <v>0.123294365478068</v>
      </c>
      <c r="F285" s="3">
        <v>1.19654355135355</v>
      </c>
      <c r="G285">
        <f t="shared" si="4"/>
        <v>0.14752707793101</v>
      </c>
    </row>
    <row r="286" spans="1:7">
      <c r="A286">
        <v>4</v>
      </c>
      <c r="B286">
        <v>2012</v>
      </c>
      <c r="C286" s="1" t="s">
        <v>19</v>
      </c>
      <c r="D286" s="6">
        <v>0.0868844107139825</v>
      </c>
      <c r="E286" s="6">
        <v>0.152690921893638</v>
      </c>
      <c r="F286" s="3">
        <v>1.10726669934815</v>
      </c>
      <c r="G286">
        <f t="shared" si="4"/>
        <v>0.169069573105595</v>
      </c>
    </row>
    <row r="287" spans="1:7">
      <c r="A287">
        <v>5</v>
      </c>
      <c r="B287">
        <v>2012</v>
      </c>
      <c r="C287" s="1" t="s">
        <v>20</v>
      </c>
      <c r="D287" s="6">
        <v>0.10780501171998</v>
      </c>
      <c r="E287" s="6">
        <v>0.140135746094957</v>
      </c>
      <c r="F287" s="3">
        <v>1.36276647084676</v>
      </c>
      <c r="G287">
        <f t="shared" si="4"/>
        <v>0.190972296145301</v>
      </c>
    </row>
    <row r="288" spans="1:7">
      <c r="A288">
        <v>6</v>
      </c>
      <c r="B288">
        <v>2012</v>
      </c>
      <c r="C288" s="1" t="s">
        <v>21</v>
      </c>
      <c r="D288" s="6">
        <v>0.107590308658498</v>
      </c>
      <c r="E288" s="6">
        <v>0.169874474535677</v>
      </c>
      <c r="F288" s="3">
        <v>1.20849911721214</v>
      </c>
      <c r="G288">
        <f t="shared" si="4"/>
        <v>0.205293152513243</v>
      </c>
    </row>
    <row r="289" spans="1:7">
      <c r="A289">
        <v>7</v>
      </c>
      <c r="B289">
        <v>2012</v>
      </c>
      <c r="C289" s="1" t="s">
        <v>22</v>
      </c>
      <c r="D289" s="6">
        <v>0.104125923730835</v>
      </c>
      <c r="E289" s="6">
        <v>0.112230057297287</v>
      </c>
      <c r="F289" s="3">
        <v>1.47961841189982</v>
      </c>
      <c r="G289">
        <f t="shared" si="4"/>
        <v>0.166057659145639</v>
      </c>
    </row>
    <row r="290" spans="1:7">
      <c r="A290">
        <v>8</v>
      </c>
      <c r="B290">
        <v>2012</v>
      </c>
      <c r="C290" s="1" t="s">
        <v>23</v>
      </c>
      <c r="D290" s="6">
        <v>0.107679640678413</v>
      </c>
      <c r="E290" s="6">
        <v>0.100701440484912</v>
      </c>
      <c r="F290" s="3">
        <v>1.33600333676022</v>
      </c>
      <c r="G290">
        <f t="shared" si="4"/>
        <v>0.134537460504403</v>
      </c>
    </row>
    <row r="291" spans="1:7">
      <c r="A291">
        <v>9</v>
      </c>
      <c r="B291">
        <v>2012</v>
      </c>
      <c r="C291" s="1" t="s">
        <v>24</v>
      </c>
      <c r="D291" s="6">
        <v>0.0766562487866662</v>
      </c>
      <c r="E291" s="6">
        <v>0.159913665014269</v>
      </c>
      <c r="F291" s="3">
        <v>1.01833685322949</v>
      </c>
      <c r="G291">
        <f t="shared" si="4"/>
        <v>0.162845978419026</v>
      </c>
    </row>
    <row r="292" spans="1:7">
      <c r="A292">
        <v>10</v>
      </c>
      <c r="B292">
        <v>2012</v>
      </c>
      <c r="C292" s="1" t="s">
        <v>25</v>
      </c>
      <c r="D292" s="6">
        <v>0.0912984676835719</v>
      </c>
      <c r="E292" s="6">
        <v>0.119590272516772</v>
      </c>
      <c r="F292" s="3">
        <v>1.00520799245237</v>
      </c>
      <c r="G292">
        <f t="shared" si="4"/>
        <v>0.120213097753416</v>
      </c>
    </row>
    <row r="293" spans="1:7">
      <c r="A293">
        <v>11</v>
      </c>
      <c r="B293">
        <v>2012</v>
      </c>
      <c r="C293" s="1" t="s">
        <v>26</v>
      </c>
      <c r="D293" s="6">
        <v>0.10437608565378</v>
      </c>
      <c r="E293" s="6">
        <v>0.117975256326159</v>
      </c>
      <c r="F293" s="3">
        <v>1.77513788310434</v>
      </c>
      <c r="G293">
        <f t="shared" si="4"/>
        <v>0.20942234677351</v>
      </c>
    </row>
    <row r="294" spans="1:7">
      <c r="A294">
        <v>12</v>
      </c>
      <c r="B294">
        <v>2012</v>
      </c>
      <c r="C294" s="1" t="s">
        <v>27</v>
      </c>
      <c r="D294" s="6">
        <v>0.0573147449954155</v>
      </c>
      <c r="E294" s="6">
        <v>0.225771962334615</v>
      </c>
      <c r="F294" s="3">
        <v>0.271186952269232</v>
      </c>
      <c r="G294">
        <f t="shared" si="4"/>
        <v>0.0612264103733682</v>
      </c>
    </row>
    <row r="295" spans="1:7">
      <c r="A295">
        <v>13</v>
      </c>
      <c r="B295">
        <v>2012</v>
      </c>
      <c r="C295" s="1" t="s">
        <v>28</v>
      </c>
      <c r="D295" s="6">
        <v>0.0699860969248439</v>
      </c>
      <c r="E295" s="6">
        <v>0.183658598517151</v>
      </c>
      <c r="F295" s="3">
        <v>0.920906194378498</v>
      </c>
      <c r="G295">
        <f t="shared" si="4"/>
        <v>0.169132341025318</v>
      </c>
    </row>
    <row r="296" spans="1:7">
      <c r="A296">
        <v>14</v>
      </c>
      <c r="B296">
        <v>2012</v>
      </c>
      <c r="C296" s="1" t="s">
        <v>29</v>
      </c>
      <c r="D296" s="6">
        <v>0.0544051914367712</v>
      </c>
      <c r="E296" s="6">
        <v>0.107862507359539</v>
      </c>
      <c r="F296" s="3">
        <v>0.274389528488063</v>
      </c>
      <c r="G296">
        <f t="shared" si="4"/>
        <v>0.0295963425359242</v>
      </c>
    </row>
    <row r="297" spans="1:7">
      <c r="A297">
        <v>15</v>
      </c>
      <c r="B297">
        <v>2012</v>
      </c>
      <c r="C297" s="1" t="s">
        <v>30</v>
      </c>
      <c r="D297" s="6">
        <v>0.0539439636655351</v>
      </c>
      <c r="E297" s="6">
        <v>0.183663880937825</v>
      </c>
      <c r="F297" s="3">
        <v>0.655732620837352</v>
      </c>
      <c r="G297">
        <f t="shared" si="4"/>
        <v>0.120434398000519</v>
      </c>
    </row>
    <row r="298" spans="1:7">
      <c r="A298">
        <v>16</v>
      </c>
      <c r="B298">
        <v>2012</v>
      </c>
      <c r="C298" s="1" t="s">
        <v>31</v>
      </c>
      <c r="D298" s="6">
        <v>0.0501894129533482</v>
      </c>
      <c r="E298" s="6">
        <v>0.154112811869517</v>
      </c>
      <c r="F298" s="3">
        <v>0.683784322234438</v>
      </c>
      <c r="G298">
        <f t="shared" si="4"/>
        <v>0.105379924611841</v>
      </c>
    </row>
    <row r="299" spans="1:7">
      <c r="A299">
        <v>17</v>
      </c>
      <c r="B299">
        <v>2012</v>
      </c>
      <c r="C299" s="1" t="s">
        <v>32</v>
      </c>
      <c r="D299" s="6">
        <v>0.0507189548889957</v>
      </c>
      <c r="E299" s="6">
        <v>0.107979897587458</v>
      </c>
      <c r="F299" s="3">
        <v>0.965880052245044</v>
      </c>
      <c r="G299">
        <f t="shared" si="4"/>
        <v>0.104295629123188</v>
      </c>
    </row>
    <row r="300" spans="1:7">
      <c r="A300">
        <v>18</v>
      </c>
      <c r="B300">
        <v>2012</v>
      </c>
      <c r="C300" s="1" t="s">
        <v>33</v>
      </c>
      <c r="D300" s="6">
        <v>0.0598291593952082</v>
      </c>
      <c r="E300" s="6">
        <v>0.185813227743489</v>
      </c>
      <c r="F300" s="3">
        <v>1.36045403286729</v>
      </c>
      <c r="G300">
        <f t="shared" si="4"/>
        <v>0.252790355043718</v>
      </c>
    </row>
    <row r="301" spans="1:7">
      <c r="A301">
        <v>19</v>
      </c>
      <c r="B301">
        <v>2012</v>
      </c>
      <c r="C301" s="1" t="s">
        <v>34</v>
      </c>
      <c r="D301" s="6">
        <v>0.0746511113842684</v>
      </c>
      <c r="E301" s="6">
        <v>0.14461791701584</v>
      </c>
      <c r="F301" s="3">
        <v>2.881705519201</v>
      </c>
      <c r="G301">
        <f t="shared" si="4"/>
        <v>0.416746249639897</v>
      </c>
    </row>
    <row r="302" spans="1:7">
      <c r="A302">
        <v>20</v>
      </c>
      <c r="B302">
        <v>2012</v>
      </c>
      <c r="C302" s="1" t="s">
        <v>35</v>
      </c>
      <c r="D302" s="6">
        <v>0.0715508412294483</v>
      </c>
      <c r="E302" s="6">
        <v>0.142523809155823</v>
      </c>
      <c r="F302" s="3">
        <v>1.53030199038768</v>
      </c>
      <c r="G302">
        <f t="shared" si="4"/>
        <v>0.218104468828791</v>
      </c>
    </row>
    <row r="303" spans="1:7">
      <c r="A303">
        <v>21</v>
      </c>
      <c r="B303">
        <v>2012</v>
      </c>
      <c r="C303" s="1" t="s">
        <v>36</v>
      </c>
      <c r="D303" s="6">
        <v>0.0597110372188854</v>
      </c>
      <c r="E303" s="6">
        <v>0.195809701072598</v>
      </c>
      <c r="F303" s="3">
        <v>1.15425458888348</v>
      </c>
      <c r="G303">
        <f t="shared" si="4"/>
        <v>0.226014246010948</v>
      </c>
    </row>
    <row r="304" spans="1:7">
      <c r="A304">
        <v>22</v>
      </c>
      <c r="B304">
        <v>2012</v>
      </c>
      <c r="C304" s="1" t="s">
        <v>37</v>
      </c>
      <c r="D304" s="6">
        <v>0.0663388423167829</v>
      </c>
      <c r="E304" s="6">
        <v>0.128063637953201</v>
      </c>
      <c r="F304" s="3">
        <v>0.752459338522384</v>
      </c>
      <c r="G304">
        <f t="shared" si="4"/>
        <v>0.0963626803030358</v>
      </c>
    </row>
    <row r="305" spans="1:7">
      <c r="A305">
        <v>23</v>
      </c>
      <c r="B305">
        <v>2012</v>
      </c>
      <c r="C305" s="1" t="s">
        <v>38</v>
      </c>
      <c r="D305" s="6">
        <v>0.0345707574877335</v>
      </c>
      <c r="E305" s="6">
        <v>0.121727415534879</v>
      </c>
      <c r="F305" s="3">
        <v>0.531142226498235</v>
      </c>
      <c r="G305">
        <f t="shared" si="4"/>
        <v>0.0646545705130712</v>
      </c>
    </row>
    <row r="306" spans="1:7">
      <c r="A306">
        <v>24</v>
      </c>
      <c r="B306">
        <v>2012</v>
      </c>
      <c r="C306" s="1" t="s">
        <v>39</v>
      </c>
      <c r="D306" s="6">
        <v>0.0534528473108601</v>
      </c>
      <c r="E306" s="6">
        <v>0.0916505822175563</v>
      </c>
      <c r="F306" s="3">
        <v>0.31135516803175</v>
      </c>
      <c r="G306">
        <f t="shared" si="4"/>
        <v>0.028535882426555</v>
      </c>
    </row>
    <row r="307" spans="1:7">
      <c r="A307">
        <v>25</v>
      </c>
      <c r="B307">
        <v>2012</v>
      </c>
      <c r="C307" s="1" t="s">
        <v>40</v>
      </c>
      <c r="D307" s="6">
        <v>0.394791023679218</v>
      </c>
      <c r="E307" s="6">
        <v>0.0640709391030479</v>
      </c>
      <c r="F307" s="3">
        <v>5.34920256575649</v>
      </c>
      <c r="G307">
        <f t="shared" si="4"/>
        <v>0.342728431840452</v>
      </c>
    </row>
    <row r="308" spans="1:7">
      <c r="A308">
        <v>26</v>
      </c>
      <c r="B308">
        <v>2012</v>
      </c>
      <c r="C308" s="1" t="s">
        <v>41</v>
      </c>
      <c r="D308" s="6">
        <v>0.0355891036100889</v>
      </c>
      <c r="E308" s="6">
        <v>0.0751729935157488</v>
      </c>
      <c r="F308" s="3">
        <v>0.785528194740775</v>
      </c>
      <c r="G308">
        <f t="shared" si="4"/>
        <v>0.0590505058896861</v>
      </c>
    </row>
    <row r="309" spans="1:7">
      <c r="A309">
        <v>27</v>
      </c>
      <c r="B309">
        <v>2012</v>
      </c>
      <c r="C309" s="1" t="s">
        <v>42</v>
      </c>
      <c r="D309" s="6">
        <v>0.0378962831078475</v>
      </c>
      <c r="E309" s="6">
        <v>0.0752885619201114</v>
      </c>
      <c r="F309" s="3">
        <v>1.49349109126063</v>
      </c>
      <c r="G309">
        <f t="shared" si="4"/>
        <v>0.11244279650151</v>
      </c>
    </row>
    <row r="310" spans="1:7">
      <c r="A310">
        <v>28</v>
      </c>
      <c r="B310">
        <v>2012</v>
      </c>
      <c r="C310" s="1" t="s">
        <v>43</v>
      </c>
      <c r="D310" s="6">
        <v>0.035182596240444</v>
      </c>
      <c r="E310" s="6">
        <v>0.0842749919359493</v>
      </c>
      <c r="F310" s="3">
        <v>0.665185750669524</v>
      </c>
      <c r="G310">
        <f t="shared" si="4"/>
        <v>0.0560585237735825</v>
      </c>
    </row>
    <row r="311" spans="1:7">
      <c r="A311">
        <v>29</v>
      </c>
      <c r="B311">
        <v>2012</v>
      </c>
      <c r="C311" s="1" t="s">
        <v>44</v>
      </c>
      <c r="D311" s="6">
        <v>0.0375372050114627</v>
      </c>
      <c r="E311" s="6">
        <v>0.0968673488844202</v>
      </c>
      <c r="F311" s="3">
        <v>0.71402688874017</v>
      </c>
      <c r="G311">
        <f t="shared" si="4"/>
        <v>0.0691658917444511</v>
      </c>
    </row>
    <row r="312" spans="1:7">
      <c r="A312">
        <v>30</v>
      </c>
      <c r="B312">
        <v>2012</v>
      </c>
      <c r="C312" s="1" t="s">
        <v>45</v>
      </c>
      <c r="D312" s="6">
        <v>0.0392126448100553</v>
      </c>
      <c r="E312" s="6">
        <v>0.0711519478589643</v>
      </c>
      <c r="F312" s="3">
        <v>1.85604475362113</v>
      </c>
      <c r="G312">
        <f t="shared" si="4"/>
        <v>0.132061199533555</v>
      </c>
    </row>
    <row r="313" spans="1:7">
      <c r="A313">
        <v>31</v>
      </c>
      <c r="B313">
        <v>2012</v>
      </c>
      <c r="C313" s="1" t="s">
        <v>46</v>
      </c>
      <c r="D313" s="6">
        <v>0.0376674875190191</v>
      </c>
      <c r="E313" s="6">
        <v>0.062116516705129</v>
      </c>
      <c r="F313" s="3">
        <v>1.34435584886176</v>
      </c>
      <c r="G313">
        <f t="shared" si="4"/>
        <v>0.0835067025434594</v>
      </c>
    </row>
    <row r="314" spans="1:7">
      <c r="A314">
        <v>32</v>
      </c>
      <c r="B314">
        <v>2012</v>
      </c>
      <c r="C314" s="1" t="s">
        <v>47</v>
      </c>
      <c r="D314" s="6">
        <v>0.123475102960724</v>
      </c>
      <c r="E314" s="6">
        <v>0.294304846974975</v>
      </c>
      <c r="F314" s="3">
        <v>0.177994916237915</v>
      </c>
      <c r="G314">
        <f t="shared" si="4"/>
        <v>0.0523847665857232</v>
      </c>
    </row>
    <row r="315" spans="1:7">
      <c r="A315">
        <v>33</v>
      </c>
      <c r="B315">
        <v>2012</v>
      </c>
      <c r="C315" s="1" t="s">
        <v>48</v>
      </c>
      <c r="D315" s="6">
        <v>0.0939678304883959</v>
      </c>
      <c r="E315" s="6">
        <v>0.255911275667396</v>
      </c>
      <c r="F315" s="3">
        <v>0.167821788334616</v>
      </c>
      <c r="G315">
        <f t="shared" si="4"/>
        <v>0.0429474879374953</v>
      </c>
    </row>
    <row r="316" spans="1:7">
      <c r="A316">
        <v>34</v>
      </c>
      <c r="B316">
        <v>2012</v>
      </c>
      <c r="C316" s="1" t="s">
        <v>49</v>
      </c>
      <c r="D316" s="6">
        <v>0.0885416869147865</v>
      </c>
      <c r="E316" s="6">
        <v>0.127295247024249</v>
      </c>
      <c r="F316" s="3">
        <v>0.483768072548408</v>
      </c>
      <c r="G316">
        <f t="shared" si="4"/>
        <v>0.0615813762974945</v>
      </c>
    </row>
    <row r="317" spans="1:7">
      <c r="A317">
        <v>35</v>
      </c>
      <c r="B317">
        <v>2012</v>
      </c>
      <c r="C317" s="1" t="s">
        <v>50</v>
      </c>
      <c r="D317" s="6">
        <v>0.0766016734368257</v>
      </c>
      <c r="E317" s="6">
        <v>0.117627213136682</v>
      </c>
      <c r="F317" s="3">
        <v>0.950546724688644</v>
      </c>
      <c r="G317">
        <f t="shared" si="4"/>
        <v>0.111810162181326</v>
      </c>
    </row>
    <row r="318" spans="1:7">
      <c r="A318">
        <v>36</v>
      </c>
      <c r="B318">
        <v>2012</v>
      </c>
      <c r="C318" s="1" t="s">
        <v>51</v>
      </c>
      <c r="D318" s="6">
        <v>0.0711375428661964</v>
      </c>
      <c r="E318" s="6">
        <v>0.107151642196649</v>
      </c>
      <c r="F318" s="3">
        <v>1.05651718328895</v>
      </c>
      <c r="G318">
        <f t="shared" si="4"/>
        <v>0.113207551198389</v>
      </c>
    </row>
    <row r="319" spans="1:7">
      <c r="A319">
        <v>37</v>
      </c>
      <c r="B319">
        <v>2012</v>
      </c>
      <c r="C319" s="1" t="s">
        <v>52</v>
      </c>
      <c r="D319" s="6">
        <v>0.0693556791223695</v>
      </c>
      <c r="E319" s="6">
        <v>0.117322567837753</v>
      </c>
      <c r="F319" s="3">
        <v>1.1574376375147</v>
      </c>
      <c r="G319">
        <f t="shared" si="4"/>
        <v>0.135793555745287</v>
      </c>
    </row>
    <row r="320" spans="1:7">
      <c r="A320">
        <v>38</v>
      </c>
      <c r="B320">
        <v>2012</v>
      </c>
      <c r="C320" s="1" t="s">
        <v>53</v>
      </c>
      <c r="D320" s="6">
        <v>0.0849564189548481</v>
      </c>
      <c r="E320" s="6">
        <v>0.137906486671118</v>
      </c>
      <c r="F320" s="3">
        <v>0.94569726967941</v>
      </c>
      <c r="G320">
        <f t="shared" si="4"/>
        <v>0.130417787915956</v>
      </c>
    </row>
    <row r="321" spans="1:7">
      <c r="A321">
        <v>39</v>
      </c>
      <c r="B321">
        <v>2012</v>
      </c>
      <c r="C321" s="1" t="s">
        <v>54</v>
      </c>
      <c r="D321" s="6">
        <v>0.0709662544208424</v>
      </c>
      <c r="E321" s="6">
        <v>0.117557835680264</v>
      </c>
      <c r="F321" s="3">
        <v>0.850886527464413</v>
      </c>
      <c r="G321">
        <f t="shared" si="4"/>
        <v>0.100028378578212</v>
      </c>
    </row>
    <row r="322" spans="1:7">
      <c r="A322">
        <v>40</v>
      </c>
      <c r="B322">
        <v>2012</v>
      </c>
      <c r="C322" s="1" t="s">
        <v>55</v>
      </c>
      <c r="D322" s="6">
        <v>0.0991986528489434</v>
      </c>
      <c r="E322" s="6">
        <v>0.127972989212487</v>
      </c>
      <c r="F322" s="3">
        <v>2.0987703657463</v>
      </c>
      <c r="G322">
        <f t="shared" si="4"/>
        <v>0.26858591737514</v>
      </c>
    </row>
    <row r="323" spans="1:7">
      <c r="A323">
        <v>41</v>
      </c>
      <c r="B323">
        <v>2012</v>
      </c>
      <c r="C323" s="1" t="s">
        <v>56</v>
      </c>
      <c r="D323" s="6">
        <v>0.0737388303098913</v>
      </c>
      <c r="E323" s="6">
        <v>0.1069811357043</v>
      </c>
      <c r="F323" s="3">
        <v>1.17465187458475</v>
      </c>
      <c r="G323">
        <f t="shared" ref="G323:G386" si="5">F323*E323</f>
        <v>0.125665591600261</v>
      </c>
    </row>
    <row r="324" spans="1:7">
      <c r="A324">
        <v>42</v>
      </c>
      <c r="B324">
        <v>2012</v>
      </c>
      <c r="C324" s="1" t="s">
        <v>57</v>
      </c>
      <c r="D324" s="6">
        <v>0.0628210767386793</v>
      </c>
      <c r="E324" s="6">
        <v>0.112740651671446</v>
      </c>
      <c r="F324" s="3">
        <v>0.943988123315847</v>
      </c>
      <c r="G324">
        <f t="shared" si="5"/>
        <v>0.106425836192734</v>
      </c>
    </row>
    <row r="325" spans="1:7">
      <c r="A325">
        <v>43</v>
      </c>
      <c r="B325">
        <v>2012</v>
      </c>
      <c r="C325" s="1" t="s">
        <v>58</v>
      </c>
      <c r="D325" s="6">
        <v>0.090764005683991</v>
      </c>
      <c r="E325" s="6">
        <v>0.110114539366785</v>
      </c>
      <c r="F325" s="3">
        <v>1.20495366081562</v>
      </c>
      <c r="G325">
        <f t="shared" si="5"/>
        <v>0.132682917319033</v>
      </c>
    </row>
    <row r="326" spans="1:7">
      <c r="A326">
        <v>44</v>
      </c>
      <c r="B326">
        <v>2012</v>
      </c>
      <c r="C326" s="1" t="s">
        <v>59</v>
      </c>
      <c r="D326" s="6">
        <v>0.0964326359740597</v>
      </c>
      <c r="E326" s="6">
        <v>0.117126796723296</v>
      </c>
      <c r="F326" s="3">
        <v>1.27654698847887</v>
      </c>
      <c r="G326">
        <f t="shared" si="5"/>
        <v>0.1495178596273</v>
      </c>
    </row>
    <row r="327" spans="1:7">
      <c r="A327">
        <v>45</v>
      </c>
      <c r="B327">
        <v>2012</v>
      </c>
      <c r="C327" s="1" t="s">
        <v>60</v>
      </c>
      <c r="D327" s="6">
        <v>0.0952986788557867</v>
      </c>
      <c r="E327" s="6">
        <v>0.118926391698703</v>
      </c>
      <c r="F327" s="3">
        <v>1.63378067646741</v>
      </c>
      <c r="G327">
        <f t="shared" si="5"/>
        <v>0.194299640679334</v>
      </c>
    </row>
    <row r="328" spans="1:7">
      <c r="A328">
        <v>46</v>
      </c>
      <c r="B328">
        <v>2012</v>
      </c>
      <c r="C328" s="1" t="s">
        <v>61</v>
      </c>
      <c r="D328" s="6">
        <v>0.0847583318736349</v>
      </c>
      <c r="E328" s="6">
        <v>0.226561528096598</v>
      </c>
      <c r="F328" s="3">
        <v>0.205741541613002</v>
      </c>
      <c r="G328">
        <f t="shared" si="5"/>
        <v>0.0466131180607915</v>
      </c>
    </row>
    <row r="329" spans="1:7">
      <c r="A329">
        <v>47</v>
      </c>
      <c r="B329">
        <v>2012</v>
      </c>
      <c r="C329" s="1" t="s">
        <v>62</v>
      </c>
      <c r="D329" s="6">
        <v>0.058842980892889</v>
      </c>
      <c r="E329" s="6">
        <v>0.104203898514238</v>
      </c>
      <c r="F329" s="3">
        <v>0.377321697669076</v>
      </c>
      <c r="G329">
        <f t="shared" si="5"/>
        <v>0.0393183918911284</v>
      </c>
    </row>
    <row r="330" spans="1:7">
      <c r="A330">
        <v>48</v>
      </c>
      <c r="B330">
        <v>2012</v>
      </c>
      <c r="C330" s="1" t="s">
        <v>63</v>
      </c>
      <c r="D330" s="6">
        <v>0.0962802965077226</v>
      </c>
      <c r="E330" s="6">
        <v>0.10501399385836</v>
      </c>
      <c r="F330" s="3">
        <v>0.816633008682887</v>
      </c>
      <c r="G330">
        <f t="shared" si="5"/>
        <v>0.0857578937583584</v>
      </c>
    </row>
    <row r="331" spans="1:7">
      <c r="A331">
        <v>49</v>
      </c>
      <c r="B331">
        <v>2012</v>
      </c>
      <c r="C331" s="1" t="s">
        <v>64</v>
      </c>
      <c r="D331" s="6">
        <v>0.051345570491283</v>
      </c>
      <c r="E331" s="6">
        <v>0.0778683428601288</v>
      </c>
      <c r="F331" s="3">
        <v>1.51524634638903</v>
      </c>
      <c r="G331">
        <f t="shared" si="5"/>
        <v>0.117989722018179</v>
      </c>
    </row>
    <row r="332" spans="1:7">
      <c r="A332">
        <v>50</v>
      </c>
      <c r="B332">
        <v>2012</v>
      </c>
      <c r="C332" s="1" t="s">
        <v>65</v>
      </c>
      <c r="D332" s="6">
        <v>0.0418133938497162</v>
      </c>
      <c r="E332" s="6">
        <v>0.0836526688807831</v>
      </c>
      <c r="F332" s="3">
        <v>1.040622844144</v>
      </c>
      <c r="G332">
        <f t="shared" si="5"/>
        <v>0.0870508782109566</v>
      </c>
    </row>
    <row r="333" spans="1:7">
      <c r="A333">
        <v>51</v>
      </c>
      <c r="B333">
        <v>2012</v>
      </c>
      <c r="C333" s="1" t="s">
        <v>66</v>
      </c>
      <c r="D333" s="6">
        <v>0.0574089267711631</v>
      </c>
      <c r="E333" s="6">
        <v>0.0742401812856966</v>
      </c>
      <c r="F333" s="3">
        <v>1.4259513223285</v>
      </c>
      <c r="G333">
        <f t="shared" si="5"/>
        <v>0.105862884674247</v>
      </c>
    </row>
    <row r="334" spans="1:7">
      <c r="A334">
        <v>52</v>
      </c>
      <c r="B334">
        <v>2012</v>
      </c>
      <c r="C334" s="1" t="s">
        <v>67</v>
      </c>
      <c r="D334" s="6">
        <v>0.0648510416495179</v>
      </c>
      <c r="E334" s="6">
        <v>0.116319176312954</v>
      </c>
      <c r="F334" s="3">
        <v>0.571138136900234</v>
      </c>
      <c r="G334">
        <f t="shared" si="5"/>
        <v>0.0664343176451504</v>
      </c>
    </row>
    <row r="335" spans="1:7">
      <c r="A335">
        <v>53</v>
      </c>
      <c r="B335">
        <v>2012</v>
      </c>
      <c r="C335" s="1" t="s">
        <v>68</v>
      </c>
      <c r="D335" s="6">
        <v>0.0683450705953873</v>
      </c>
      <c r="E335" s="6">
        <v>0.120510542784264</v>
      </c>
      <c r="F335" s="3">
        <v>1.48970899696013</v>
      </c>
      <c r="G335">
        <f t="shared" si="5"/>
        <v>0.179525639814267</v>
      </c>
    </row>
    <row r="336" spans="1:7">
      <c r="A336">
        <v>54</v>
      </c>
      <c r="B336">
        <v>2012</v>
      </c>
      <c r="C336" s="1" t="s">
        <v>69</v>
      </c>
      <c r="D336" s="6">
        <v>0.135091931949979</v>
      </c>
      <c r="E336" s="6">
        <v>0.401424893332864</v>
      </c>
      <c r="F336" s="3">
        <v>0.15996753713391</v>
      </c>
      <c r="G336">
        <f t="shared" si="5"/>
        <v>0.0642149515307007</v>
      </c>
    </row>
    <row r="337" spans="1:7">
      <c r="A337">
        <v>55</v>
      </c>
      <c r="B337">
        <v>2012</v>
      </c>
      <c r="C337" s="1" t="s">
        <v>70</v>
      </c>
      <c r="D337" s="6">
        <v>0.106615872130764</v>
      </c>
      <c r="E337" s="6">
        <v>0.207858001814839</v>
      </c>
      <c r="F337" s="3">
        <v>0.61891091378007</v>
      </c>
      <c r="G337">
        <f t="shared" si="5"/>
        <v>0.128645585839722</v>
      </c>
    </row>
    <row r="338" spans="1:7">
      <c r="A338">
        <v>56</v>
      </c>
      <c r="B338">
        <v>2012</v>
      </c>
      <c r="C338" s="1" t="s">
        <v>71</v>
      </c>
      <c r="D338" s="6">
        <v>0.0944060675156984</v>
      </c>
      <c r="E338" s="6">
        <v>0.122176393225024</v>
      </c>
      <c r="F338" s="3">
        <v>1.24993842402471</v>
      </c>
      <c r="G338">
        <f t="shared" si="5"/>
        <v>0.152712968400709</v>
      </c>
    </row>
    <row r="339" spans="1:7">
      <c r="A339">
        <v>57</v>
      </c>
      <c r="B339">
        <v>2012</v>
      </c>
      <c r="C339" s="1" t="s">
        <v>72</v>
      </c>
      <c r="D339" s="6">
        <v>0.075979650663306</v>
      </c>
      <c r="E339" s="6">
        <v>0.102694320570738</v>
      </c>
      <c r="F339" s="3">
        <v>2.03184502346977</v>
      </c>
      <c r="G339">
        <f t="shared" si="5"/>
        <v>0.208658944190263</v>
      </c>
    </row>
    <row r="340" spans="1:7">
      <c r="A340">
        <v>58</v>
      </c>
      <c r="B340">
        <v>2012</v>
      </c>
      <c r="C340" s="1" t="s">
        <v>73</v>
      </c>
      <c r="D340" s="6">
        <v>0.0804980670580522</v>
      </c>
      <c r="E340" s="6">
        <v>0.120160121112473</v>
      </c>
      <c r="F340" s="3">
        <v>1.28731259607673</v>
      </c>
      <c r="G340">
        <f t="shared" si="5"/>
        <v>0.154683637454191</v>
      </c>
    </row>
    <row r="341" spans="1:7">
      <c r="A341">
        <v>59</v>
      </c>
      <c r="B341">
        <v>2012</v>
      </c>
      <c r="C341" s="1" t="s">
        <v>74</v>
      </c>
      <c r="D341" s="6">
        <v>0.0718575197124034</v>
      </c>
      <c r="E341" s="6">
        <v>0.167353722358798</v>
      </c>
      <c r="F341" s="3">
        <v>0.181923050065374</v>
      </c>
      <c r="G341">
        <f t="shared" si="5"/>
        <v>0.0304454996113064</v>
      </c>
    </row>
    <row r="342" spans="1:7">
      <c r="A342">
        <v>60</v>
      </c>
      <c r="B342">
        <v>2012</v>
      </c>
      <c r="C342" s="1" t="s">
        <v>75</v>
      </c>
      <c r="D342" s="6">
        <v>0.0924024192651993</v>
      </c>
      <c r="E342" s="6">
        <v>0.104027386095626</v>
      </c>
      <c r="F342" s="3">
        <v>2.79921243352678</v>
      </c>
      <c r="G342">
        <f t="shared" si="5"/>
        <v>0.291194752586169</v>
      </c>
    </row>
    <row r="343" spans="1:7">
      <c r="A343">
        <v>61</v>
      </c>
      <c r="B343">
        <v>2012</v>
      </c>
      <c r="C343" s="1" t="s">
        <v>76</v>
      </c>
      <c r="D343" s="6">
        <v>0.0904954052998273</v>
      </c>
      <c r="E343" s="6">
        <v>0.147189897222817</v>
      </c>
      <c r="F343" s="3">
        <v>1.08917095572633</v>
      </c>
      <c r="G343">
        <f t="shared" si="5"/>
        <v>0.160314961031436</v>
      </c>
    </row>
    <row r="344" spans="1:7">
      <c r="A344">
        <v>62</v>
      </c>
      <c r="B344">
        <v>2012</v>
      </c>
      <c r="C344" s="1" t="s">
        <v>77</v>
      </c>
      <c r="D344" s="6">
        <v>0.116180802439118</v>
      </c>
      <c r="E344" s="6">
        <v>0.0873616394304184</v>
      </c>
      <c r="F344" s="3">
        <v>2.43515236610697</v>
      </c>
      <c r="G344">
        <f t="shared" si="5"/>
        <v>0.212738902965968</v>
      </c>
    </row>
    <row r="345" spans="1:7">
      <c r="A345">
        <v>63</v>
      </c>
      <c r="B345">
        <v>2012</v>
      </c>
      <c r="C345" s="1" t="s">
        <v>78</v>
      </c>
      <c r="D345" s="6">
        <v>0.0804190369459938</v>
      </c>
      <c r="E345" s="6">
        <v>0.127658616770032</v>
      </c>
      <c r="F345" s="3">
        <v>0.741945303797919</v>
      </c>
      <c r="G345">
        <f t="shared" si="5"/>
        <v>0.0947157112018632</v>
      </c>
    </row>
    <row r="346" spans="1:7">
      <c r="A346">
        <v>64</v>
      </c>
      <c r="B346">
        <v>2012</v>
      </c>
      <c r="C346" s="1" t="s">
        <v>79</v>
      </c>
      <c r="D346" s="6">
        <v>0.107427080860686</v>
      </c>
      <c r="E346" s="6">
        <v>0.120283305771555</v>
      </c>
      <c r="F346" s="3">
        <v>1.98831454462497</v>
      </c>
      <c r="G346">
        <f t="shared" si="5"/>
        <v>0.239161046341155</v>
      </c>
    </row>
    <row r="347" spans="1:7">
      <c r="A347">
        <v>65</v>
      </c>
      <c r="B347">
        <v>2012</v>
      </c>
      <c r="C347" s="1" t="s">
        <v>80</v>
      </c>
      <c r="D347" s="6">
        <v>0.108707986524996</v>
      </c>
      <c r="E347" s="6">
        <v>0.136714747530867</v>
      </c>
      <c r="F347" s="3">
        <v>0.684401214177039</v>
      </c>
      <c r="G347">
        <f t="shared" si="5"/>
        <v>0.0935677392060327</v>
      </c>
    </row>
    <row r="348" spans="1:7">
      <c r="A348">
        <v>66</v>
      </c>
      <c r="B348">
        <v>2012</v>
      </c>
      <c r="C348" s="1" t="s">
        <v>81</v>
      </c>
      <c r="D348" s="6">
        <v>0.107144785150374</v>
      </c>
      <c r="E348" s="6">
        <v>0.309160507884753</v>
      </c>
      <c r="F348" s="3">
        <v>0.289658898212519</v>
      </c>
      <c r="G348">
        <f t="shared" si="5"/>
        <v>0.0895510920847203</v>
      </c>
    </row>
    <row r="349" spans="1:7">
      <c r="A349">
        <v>67</v>
      </c>
      <c r="B349">
        <v>2012</v>
      </c>
      <c r="C349" s="1" t="s">
        <v>82</v>
      </c>
      <c r="D349" s="6">
        <v>0.121434276829157</v>
      </c>
      <c r="E349" s="6">
        <v>0.245010909899619</v>
      </c>
      <c r="F349" s="3">
        <v>0.876195323500443</v>
      </c>
      <c r="G349">
        <f t="shared" si="5"/>
        <v>0.214677413460635</v>
      </c>
    </row>
    <row r="350" spans="1:7">
      <c r="A350">
        <v>68</v>
      </c>
      <c r="B350">
        <v>2012</v>
      </c>
      <c r="C350" s="1" t="s">
        <v>83</v>
      </c>
      <c r="D350" s="6">
        <v>0.0974764290516579</v>
      </c>
      <c r="E350" s="6">
        <v>0.220068208487283</v>
      </c>
      <c r="F350" s="3">
        <v>0.508758498547278</v>
      </c>
      <c r="G350">
        <f t="shared" si="5"/>
        <v>0.11196157132798</v>
      </c>
    </row>
    <row r="351" spans="1:7">
      <c r="A351">
        <v>69</v>
      </c>
      <c r="B351">
        <v>2012</v>
      </c>
      <c r="C351" s="1" t="s">
        <v>84</v>
      </c>
      <c r="D351" s="6">
        <v>0.0858033164503737</v>
      </c>
      <c r="E351" s="6">
        <v>0.22948440381705</v>
      </c>
      <c r="F351" s="3">
        <v>0.791691191513351</v>
      </c>
      <c r="G351">
        <f t="shared" si="5"/>
        <v>0.181680781091651</v>
      </c>
    </row>
    <row r="352" spans="1:7">
      <c r="A352">
        <v>70</v>
      </c>
      <c r="B352">
        <v>2012</v>
      </c>
      <c r="C352" s="1" t="s">
        <v>85</v>
      </c>
      <c r="D352" s="6">
        <v>0.174564954688491</v>
      </c>
      <c r="E352" s="6">
        <v>0.31507148817193</v>
      </c>
      <c r="F352" s="3">
        <v>0.425240117850215</v>
      </c>
      <c r="G352">
        <f t="shared" si="5"/>
        <v>0.133981036761474</v>
      </c>
    </row>
    <row r="353" spans="1:7">
      <c r="A353">
        <v>71</v>
      </c>
      <c r="B353">
        <v>2012</v>
      </c>
      <c r="C353" s="1" t="s">
        <v>86</v>
      </c>
      <c r="D353" s="6">
        <v>0.103133788369174</v>
      </c>
      <c r="E353" s="6">
        <v>0.220940399153305</v>
      </c>
      <c r="F353" s="3">
        <v>0.870144472702387</v>
      </c>
      <c r="G353">
        <f t="shared" si="5"/>
        <v>0.192250067119907</v>
      </c>
    </row>
    <row r="354" spans="1:7">
      <c r="A354">
        <v>72</v>
      </c>
      <c r="B354">
        <v>2012</v>
      </c>
      <c r="C354" s="1" t="s">
        <v>87</v>
      </c>
      <c r="D354" s="6">
        <v>0.0825208138991133</v>
      </c>
      <c r="E354" s="6">
        <v>0.159083572611025</v>
      </c>
      <c r="F354" s="3">
        <v>2.64767248440386</v>
      </c>
      <c r="G354">
        <f t="shared" si="5"/>
        <v>0.421201197922875</v>
      </c>
    </row>
    <row r="355" spans="1:7">
      <c r="A355">
        <v>73</v>
      </c>
      <c r="B355">
        <v>2012</v>
      </c>
      <c r="C355" s="1" t="s">
        <v>88</v>
      </c>
      <c r="D355" s="6">
        <v>0.0868873553649988</v>
      </c>
      <c r="E355" s="6">
        <v>0.152046125944005</v>
      </c>
      <c r="F355" s="3">
        <v>4.48233100232112</v>
      </c>
      <c r="G355">
        <f t="shared" si="5"/>
        <v>0.681521064101636</v>
      </c>
    </row>
    <row r="356" spans="1:7">
      <c r="A356">
        <v>74</v>
      </c>
      <c r="B356">
        <v>2012</v>
      </c>
      <c r="C356" s="1" t="s">
        <v>89</v>
      </c>
      <c r="D356" s="6">
        <v>0.103859299053096</v>
      </c>
      <c r="E356" s="6">
        <v>0.195352137872553</v>
      </c>
      <c r="F356" s="3">
        <v>1.10088317799872</v>
      </c>
      <c r="G356">
        <f t="shared" si="5"/>
        <v>0.21505988236998</v>
      </c>
    </row>
    <row r="357" spans="1:7">
      <c r="A357">
        <v>75</v>
      </c>
      <c r="B357">
        <v>2012</v>
      </c>
      <c r="C357" s="1" t="s">
        <v>90</v>
      </c>
      <c r="D357" s="6">
        <v>0.0971370492677145</v>
      </c>
      <c r="E357" s="6">
        <v>0.183549860711629</v>
      </c>
      <c r="F357" s="3">
        <v>0.559955796141032</v>
      </c>
      <c r="G357">
        <f t="shared" si="5"/>
        <v>0.102779808386356</v>
      </c>
    </row>
    <row r="358" spans="1:7">
      <c r="A358">
        <v>76</v>
      </c>
      <c r="B358">
        <v>2012</v>
      </c>
      <c r="C358" s="1" t="s">
        <v>91</v>
      </c>
      <c r="D358" s="6">
        <v>0.0843182870485591</v>
      </c>
      <c r="E358" s="6">
        <v>0.176589876186586</v>
      </c>
      <c r="F358" s="3">
        <v>1.13960521377022</v>
      </c>
      <c r="G358">
        <f t="shared" si="5"/>
        <v>0.201242743601271</v>
      </c>
    </row>
    <row r="359" spans="1:7">
      <c r="A359">
        <v>77</v>
      </c>
      <c r="B359">
        <v>2012</v>
      </c>
      <c r="C359" s="1" t="s">
        <v>92</v>
      </c>
      <c r="D359" s="6">
        <v>0.0918880404149058</v>
      </c>
      <c r="E359" s="6">
        <v>0.169275778389565</v>
      </c>
      <c r="F359" s="3">
        <v>1.43289863155114</v>
      </c>
      <c r="G359">
        <f t="shared" si="5"/>
        <v>0.242555031209162</v>
      </c>
    </row>
    <row r="360" spans="1:7">
      <c r="A360">
        <v>78</v>
      </c>
      <c r="B360">
        <v>2012</v>
      </c>
      <c r="C360" s="1" t="s">
        <v>93</v>
      </c>
      <c r="D360" s="6">
        <v>0.0942666651546484</v>
      </c>
      <c r="E360" s="6">
        <v>0.148429663089462</v>
      </c>
      <c r="F360" s="3">
        <v>5.6570201938652</v>
      </c>
      <c r="G360">
        <f t="shared" si="5"/>
        <v>0.839669601465695</v>
      </c>
    </row>
    <row r="361" spans="1:7">
      <c r="A361">
        <v>79</v>
      </c>
      <c r="B361">
        <v>2012</v>
      </c>
      <c r="C361" s="1" t="s">
        <v>94</v>
      </c>
      <c r="D361" s="6">
        <v>0.141123969651481</v>
      </c>
      <c r="E361" s="6">
        <v>0.347785084418074</v>
      </c>
      <c r="F361" s="3">
        <v>0.616793818564305</v>
      </c>
      <c r="G361">
        <f t="shared" si="5"/>
        <v>0.214511690257933</v>
      </c>
    </row>
    <row r="362" spans="1:7">
      <c r="A362">
        <v>80</v>
      </c>
      <c r="B362">
        <v>2012</v>
      </c>
      <c r="C362" s="1" t="s">
        <v>95</v>
      </c>
      <c r="D362" s="6">
        <v>0.0893052099293689</v>
      </c>
      <c r="E362" s="6">
        <v>0.223447168005099</v>
      </c>
      <c r="F362" s="3">
        <v>0.349602373465821</v>
      </c>
      <c r="G362">
        <f t="shared" si="5"/>
        <v>0.0781176602787988</v>
      </c>
    </row>
    <row r="363" spans="1:7">
      <c r="A363">
        <v>81</v>
      </c>
      <c r="B363">
        <v>2012</v>
      </c>
      <c r="C363" s="1" t="s">
        <v>96</v>
      </c>
      <c r="D363" s="6">
        <v>0.10963115789357</v>
      </c>
      <c r="E363" s="6">
        <v>0.207709551204302</v>
      </c>
      <c r="F363" s="3">
        <v>1.45293678794919</v>
      </c>
      <c r="G363">
        <f t="shared" si="5"/>
        <v>0.301788848153146</v>
      </c>
    </row>
    <row r="364" spans="1:7">
      <c r="A364">
        <v>82</v>
      </c>
      <c r="B364">
        <v>2012</v>
      </c>
      <c r="C364" s="1" t="s">
        <v>97</v>
      </c>
      <c r="D364" s="6">
        <v>0.0857013995410098</v>
      </c>
      <c r="E364" s="6">
        <v>0.152762035540615</v>
      </c>
      <c r="F364" s="3">
        <v>3.25886853213536</v>
      </c>
      <c r="G364">
        <f t="shared" si="5"/>
        <v>0.497831390528253</v>
      </c>
    </row>
    <row r="365" spans="1:7">
      <c r="A365">
        <v>83</v>
      </c>
      <c r="B365">
        <v>2012</v>
      </c>
      <c r="C365" s="1" t="s">
        <v>98</v>
      </c>
      <c r="D365" s="6">
        <v>0.0847015119267962</v>
      </c>
      <c r="E365" s="6">
        <v>0.14677163203522</v>
      </c>
      <c r="F365" s="3">
        <v>3.3013344112525</v>
      </c>
      <c r="G365">
        <f t="shared" si="5"/>
        <v>0.484542239433562</v>
      </c>
    </row>
    <row r="366" spans="1:7">
      <c r="A366">
        <v>84</v>
      </c>
      <c r="B366">
        <v>2012</v>
      </c>
      <c r="C366" s="1" t="s">
        <v>99</v>
      </c>
      <c r="D366" s="6">
        <v>0.0812290123665756</v>
      </c>
      <c r="E366" s="6">
        <v>0.156802060234729</v>
      </c>
      <c r="F366" s="3">
        <v>5.64034733629115</v>
      </c>
      <c r="G366">
        <f t="shared" si="5"/>
        <v>0.884418082769918</v>
      </c>
    </row>
    <row r="367" spans="1:7">
      <c r="A367">
        <v>85</v>
      </c>
      <c r="B367">
        <v>2012</v>
      </c>
      <c r="C367" s="1" t="s">
        <v>100</v>
      </c>
      <c r="D367" s="6">
        <v>0.0823925348488532</v>
      </c>
      <c r="E367" s="6">
        <v>0.18920318150677</v>
      </c>
      <c r="F367" s="3">
        <v>0.627158176663576</v>
      </c>
      <c r="G367">
        <f t="shared" si="5"/>
        <v>0.118660322332733</v>
      </c>
    </row>
    <row r="368" spans="1:7">
      <c r="A368">
        <v>86</v>
      </c>
      <c r="B368">
        <v>2012</v>
      </c>
      <c r="C368" s="1" t="s">
        <v>101</v>
      </c>
      <c r="D368" s="6">
        <v>0.071036384080172</v>
      </c>
      <c r="E368" s="6">
        <v>0.125167713027462</v>
      </c>
      <c r="F368" s="3">
        <v>1.54930720464749</v>
      </c>
      <c r="G368">
        <f t="shared" si="5"/>
        <v>0.193923239582697</v>
      </c>
    </row>
    <row r="369" spans="1:7">
      <c r="A369">
        <v>87</v>
      </c>
      <c r="B369">
        <v>2012</v>
      </c>
      <c r="C369" s="1" t="s">
        <v>102</v>
      </c>
      <c r="D369" s="6">
        <v>0.095516278524376</v>
      </c>
      <c r="E369" s="6">
        <v>0.13406549683612</v>
      </c>
      <c r="F369" s="3">
        <v>5.57853936542339</v>
      </c>
      <c r="G369">
        <f t="shared" si="5"/>
        <v>0.74788965164534</v>
      </c>
    </row>
    <row r="370" spans="1:7">
      <c r="A370">
        <v>88</v>
      </c>
      <c r="B370">
        <v>2012</v>
      </c>
      <c r="C370" s="1" t="s">
        <v>103</v>
      </c>
      <c r="D370" s="6">
        <v>0.0908226081262334</v>
      </c>
      <c r="E370" s="6">
        <v>0.16805701480121</v>
      </c>
      <c r="F370" s="3">
        <v>0.983417179341202</v>
      </c>
      <c r="G370">
        <f t="shared" si="5"/>
        <v>0.165270155464309</v>
      </c>
    </row>
    <row r="371" spans="1:7">
      <c r="A371">
        <v>89</v>
      </c>
      <c r="B371">
        <v>2012</v>
      </c>
      <c r="C371" s="1" t="s">
        <v>104</v>
      </c>
      <c r="D371" s="6">
        <v>0.0733786014647066</v>
      </c>
      <c r="E371" s="6">
        <v>0.13364069343943</v>
      </c>
      <c r="F371" s="3">
        <v>3.20208376862641</v>
      </c>
      <c r="G371">
        <f t="shared" si="5"/>
        <v>0.427928695290376</v>
      </c>
    </row>
    <row r="372" spans="1:7">
      <c r="A372">
        <v>90</v>
      </c>
      <c r="B372">
        <v>2012</v>
      </c>
      <c r="C372" s="1" t="s">
        <v>105</v>
      </c>
      <c r="D372" s="6">
        <v>0.10139240469644</v>
      </c>
      <c r="E372" s="6">
        <v>0.15805690536021</v>
      </c>
      <c r="F372" s="3">
        <v>0.478703087839561</v>
      </c>
      <c r="G372">
        <f t="shared" si="5"/>
        <v>0.0756623286502978</v>
      </c>
    </row>
    <row r="373" spans="1:7">
      <c r="A373">
        <v>91</v>
      </c>
      <c r="B373">
        <v>2012</v>
      </c>
      <c r="C373" s="1" t="s">
        <v>106</v>
      </c>
      <c r="D373" s="6">
        <v>0.0620345993960909</v>
      </c>
      <c r="E373" s="6">
        <v>0.102402533390306</v>
      </c>
      <c r="F373" s="3">
        <v>0.240458785264954</v>
      </c>
      <c r="G373">
        <f t="shared" si="5"/>
        <v>0.0246235887870868</v>
      </c>
    </row>
    <row r="374" spans="1:7">
      <c r="A374">
        <v>92</v>
      </c>
      <c r="B374">
        <v>2012</v>
      </c>
      <c r="C374" s="1" t="s">
        <v>107</v>
      </c>
      <c r="D374" s="6">
        <v>0.0636246156962864</v>
      </c>
      <c r="E374" s="6">
        <v>0.116203514795856</v>
      </c>
      <c r="F374" s="3">
        <v>1.71433548738083</v>
      </c>
      <c r="G374">
        <f t="shared" si="5"/>
        <v>0.199211809172919</v>
      </c>
    </row>
    <row r="375" spans="1:7">
      <c r="A375">
        <v>93</v>
      </c>
      <c r="B375">
        <v>2012</v>
      </c>
      <c r="C375" s="1" t="s">
        <v>108</v>
      </c>
      <c r="D375" s="6">
        <v>0.0491096675311577</v>
      </c>
      <c r="E375" s="6">
        <v>0.098191929009573</v>
      </c>
      <c r="F375" s="3">
        <v>2.31585186717137</v>
      </c>
      <c r="G375">
        <f t="shared" si="5"/>
        <v>0.227397962137978</v>
      </c>
    </row>
    <row r="376" spans="1:7">
      <c r="A376">
        <v>94</v>
      </c>
      <c r="B376">
        <v>2012</v>
      </c>
      <c r="C376" s="1" t="s">
        <v>109</v>
      </c>
      <c r="D376" s="6">
        <v>0.0490352328204613</v>
      </c>
      <c r="E376" s="6">
        <v>0.0879914899021133</v>
      </c>
      <c r="F376" s="3">
        <v>1.07306827559199</v>
      </c>
      <c r="G376">
        <f t="shared" si="5"/>
        <v>0.0944208763360308</v>
      </c>
    </row>
    <row r="377" spans="1:7">
      <c r="A377">
        <v>95</v>
      </c>
      <c r="B377">
        <v>2012</v>
      </c>
      <c r="C377" s="1" t="s">
        <v>110</v>
      </c>
      <c r="D377" s="6">
        <v>0.0452755164609479</v>
      </c>
      <c r="E377" s="6">
        <v>0.0879688867822171</v>
      </c>
      <c r="F377" s="3">
        <v>3.66160596715073</v>
      </c>
      <c r="G377">
        <f t="shared" si="5"/>
        <v>0.322107400765373</v>
      </c>
    </row>
    <row r="378" spans="1:7">
      <c r="A378">
        <v>96</v>
      </c>
      <c r="B378">
        <v>2012</v>
      </c>
      <c r="C378" s="1" t="s">
        <v>111</v>
      </c>
      <c r="D378" s="6">
        <v>0.0483477786235605</v>
      </c>
      <c r="E378" s="6">
        <v>0.0856228896267726</v>
      </c>
      <c r="F378" s="3">
        <v>0.73117295066987</v>
      </c>
      <c r="G378">
        <f t="shared" si="5"/>
        <v>0.0626051408532879</v>
      </c>
    </row>
    <row r="379" spans="1:7">
      <c r="A379">
        <v>97</v>
      </c>
      <c r="B379">
        <v>2012</v>
      </c>
      <c r="C379" s="1" t="s">
        <v>112</v>
      </c>
      <c r="D379" s="6">
        <v>0.0610562143724395</v>
      </c>
      <c r="E379" s="6">
        <v>0.104875275169898</v>
      </c>
      <c r="F379" s="3">
        <v>1.24374984966102</v>
      </c>
      <c r="G379">
        <f t="shared" si="5"/>
        <v>0.130438607725719</v>
      </c>
    </row>
    <row r="380" spans="1:7">
      <c r="A380">
        <v>98</v>
      </c>
      <c r="B380">
        <v>2012</v>
      </c>
      <c r="C380" s="1" t="s">
        <v>113</v>
      </c>
      <c r="D380" s="6">
        <v>0.0539065587853441</v>
      </c>
      <c r="E380" s="6">
        <v>0.0898595666396081</v>
      </c>
      <c r="F380" s="3">
        <v>4.03928082274362</v>
      </c>
      <c r="G380">
        <f t="shared" si="5"/>
        <v>0.362968024267421</v>
      </c>
    </row>
    <row r="381" spans="1:7">
      <c r="A381">
        <v>99</v>
      </c>
      <c r="B381">
        <v>2012</v>
      </c>
      <c r="C381" s="1" t="s">
        <v>114</v>
      </c>
      <c r="D381" s="6">
        <v>0.0590966151261041</v>
      </c>
      <c r="E381" s="6">
        <v>0.114904195059396</v>
      </c>
      <c r="F381" s="3">
        <v>0.501019626773285</v>
      </c>
      <c r="G381">
        <f t="shared" si="5"/>
        <v>0.0575692569233434</v>
      </c>
    </row>
    <row r="382" spans="1:7">
      <c r="A382">
        <v>100</v>
      </c>
      <c r="B382">
        <v>2012</v>
      </c>
      <c r="C382" s="1" t="s">
        <v>115</v>
      </c>
      <c r="D382" s="6">
        <v>0.0635842290982732</v>
      </c>
      <c r="E382" s="6">
        <v>0.140991296316588</v>
      </c>
      <c r="F382" s="3">
        <v>0.848286035130774</v>
      </c>
      <c r="G382">
        <f t="shared" si="5"/>
        <v>0.119600947740347</v>
      </c>
    </row>
    <row r="383" spans="1:7">
      <c r="A383">
        <v>101</v>
      </c>
      <c r="B383">
        <v>2012</v>
      </c>
      <c r="C383" s="1" t="s">
        <v>116</v>
      </c>
      <c r="D383" s="6">
        <v>0.0709709717197037</v>
      </c>
      <c r="E383" s="6">
        <v>0.12872378856205</v>
      </c>
      <c r="F383" s="3">
        <v>1.02476245663762</v>
      </c>
      <c r="G383">
        <f t="shared" si="5"/>
        <v>0.131911305794548</v>
      </c>
    </row>
    <row r="384" spans="1:7">
      <c r="A384">
        <v>102</v>
      </c>
      <c r="B384">
        <v>2012</v>
      </c>
      <c r="C384" s="1" t="s">
        <v>117</v>
      </c>
      <c r="D384" s="6">
        <v>0.0683134316515436</v>
      </c>
      <c r="E384" s="6">
        <v>0.108730781533354</v>
      </c>
      <c r="F384" s="3">
        <v>0.110293787628124</v>
      </c>
      <c r="G384">
        <f t="shared" si="5"/>
        <v>0.0119923297270797</v>
      </c>
    </row>
    <row r="385" spans="1:7">
      <c r="A385">
        <v>103</v>
      </c>
      <c r="B385">
        <v>2012</v>
      </c>
      <c r="C385" s="1" t="s">
        <v>118</v>
      </c>
      <c r="D385" s="6">
        <v>0.0629248664897943</v>
      </c>
      <c r="E385" s="6">
        <v>0.0932444276866758</v>
      </c>
      <c r="F385" s="3">
        <v>0.639685132376109</v>
      </c>
      <c r="G385">
        <f t="shared" si="5"/>
        <v>0.0596470740680858</v>
      </c>
    </row>
    <row r="386" spans="1:7">
      <c r="A386">
        <v>104</v>
      </c>
      <c r="B386">
        <v>2012</v>
      </c>
      <c r="C386" s="1" t="s">
        <v>119</v>
      </c>
      <c r="D386" s="6">
        <v>0.0518239377084915</v>
      </c>
      <c r="E386" s="6">
        <v>0.0901431375152418</v>
      </c>
      <c r="F386" s="3">
        <v>3.95408902996204</v>
      </c>
      <c r="G386">
        <f t="shared" si="5"/>
        <v>0.356433991175377</v>
      </c>
    </row>
    <row r="387" spans="1:7">
      <c r="A387">
        <v>105</v>
      </c>
      <c r="B387">
        <v>2012</v>
      </c>
      <c r="C387" s="1" t="s">
        <v>120</v>
      </c>
      <c r="D387" s="6">
        <v>0.0623358256398056</v>
      </c>
      <c r="E387" s="6">
        <v>0.090930860790352</v>
      </c>
      <c r="F387" s="3">
        <v>0.517826131797209</v>
      </c>
      <c r="G387">
        <f t="shared" ref="G387:G450" si="6">F387*E387</f>
        <v>0.0470863759040585</v>
      </c>
    </row>
    <row r="388" spans="1:7">
      <c r="A388">
        <v>106</v>
      </c>
      <c r="B388">
        <v>2012</v>
      </c>
      <c r="C388" s="1" t="s">
        <v>121</v>
      </c>
      <c r="D388" s="6">
        <v>0.116332157755367</v>
      </c>
      <c r="E388" s="6">
        <v>0.206394168149185</v>
      </c>
      <c r="F388" s="3">
        <v>0.138803498899421</v>
      </c>
      <c r="G388">
        <f t="shared" si="6"/>
        <v>0.0286482326915422</v>
      </c>
    </row>
    <row r="389" spans="1:7">
      <c r="A389">
        <v>107</v>
      </c>
      <c r="B389">
        <v>2012</v>
      </c>
      <c r="C389" s="1" t="s">
        <v>122</v>
      </c>
      <c r="D389" s="6">
        <v>0.10382520980566</v>
      </c>
      <c r="E389" s="6">
        <v>0.171678112218223</v>
      </c>
      <c r="F389" s="3">
        <v>0.207622210246819</v>
      </c>
      <c r="G389">
        <f t="shared" si="6"/>
        <v>0.0356441891097489</v>
      </c>
    </row>
    <row r="390" spans="1:7">
      <c r="A390">
        <v>108</v>
      </c>
      <c r="B390">
        <v>2012</v>
      </c>
      <c r="C390" s="1" t="s">
        <v>123</v>
      </c>
      <c r="D390" s="6">
        <v>0.0803196505258365</v>
      </c>
      <c r="E390" s="6">
        <v>0.147646172978796</v>
      </c>
      <c r="F390" s="3">
        <v>0.486922322614952</v>
      </c>
      <c r="G390">
        <f t="shared" si="6"/>
        <v>0.0718922174720444</v>
      </c>
    </row>
    <row r="391" spans="1:7">
      <c r="A391">
        <v>109</v>
      </c>
      <c r="B391">
        <v>2012</v>
      </c>
      <c r="C391" s="1" t="s">
        <v>124</v>
      </c>
      <c r="D391" s="6">
        <v>0.0886332313685295</v>
      </c>
      <c r="E391" s="6">
        <v>0.138682909529349</v>
      </c>
      <c r="F391" s="3">
        <v>0.437880626317059</v>
      </c>
      <c r="G391">
        <f t="shared" si="6"/>
        <v>0.0607265592841834</v>
      </c>
    </row>
    <row r="392" spans="1:7">
      <c r="A392">
        <v>110</v>
      </c>
      <c r="B392">
        <v>2012</v>
      </c>
      <c r="C392" s="1" t="s">
        <v>125</v>
      </c>
      <c r="D392" s="6">
        <v>0.0929078466263607</v>
      </c>
      <c r="E392" s="6">
        <v>0.195209824562773</v>
      </c>
      <c r="F392" s="3">
        <v>0.124288561384</v>
      </c>
      <c r="G392">
        <f t="shared" si="6"/>
        <v>0.0242623482629301</v>
      </c>
    </row>
    <row r="393" spans="1:7">
      <c r="A393">
        <v>111</v>
      </c>
      <c r="B393">
        <v>2012</v>
      </c>
      <c r="C393" s="1" t="s">
        <v>126</v>
      </c>
      <c r="D393" s="6">
        <v>0.0857228223021967</v>
      </c>
      <c r="E393" s="6">
        <v>0.137047438220806</v>
      </c>
      <c r="F393" s="3">
        <v>0.237383829795162</v>
      </c>
      <c r="G393">
        <f t="shared" si="6"/>
        <v>0.0325328457484709</v>
      </c>
    </row>
    <row r="394" spans="1:7">
      <c r="A394">
        <v>112</v>
      </c>
      <c r="B394">
        <v>2012</v>
      </c>
      <c r="C394" s="1" t="s">
        <v>127</v>
      </c>
      <c r="D394" s="6">
        <v>0.0909082797985571</v>
      </c>
      <c r="E394" s="6">
        <v>0.133427403994404</v>
      </c>
      <c r="F394" s="3">
        <v>0.480197229038144</v>
      </c>
      <c r="G394">
        <f t="shared" si="6"/>
        <v>0.0640714696758658</v>
      </c>
    </row>
    <row r="395" spans="1:7">
      <c r="A395">
        <v>113</v>
      </c>
      <c r="B395">
        <v>2012</v>
      </c>
      <c r="C395" s="1" t="s">
        <v>128</v>
      </c>
      <c r="D395" s="6">
        <v>0.0830593579054464</v>
      </c>
      <c r="E395" s="6">
        <v>0.13575628215181</v>
      </c>
      <c r="F395" s="3">
        <v>0.352182858437829</v>
      </c>
      <c r="G395">
        <f t="shared" si="6"/>
        <v>0.0478110354991168</v>
      </c>
    </row>
    <row r="396" spans="1:7">
      <c r="A396">
        <v>114</v>
      </c>
      <c r="B396">
        <v>2012</v>
      </c>
      <c r="C396" s="1" t="s">
        <v>129</v>
      </c>
      <c r="D396" s="6">
        <v>0.085025551952581</v>
      </c>
      <c r="E396" s="6">
        <v>0.128791944682137</v>
      </c>
      <c r="F396" s="3">
        <v>0.444472549133329</v>
      </c>
      <c r="G396">
        <f t="shared" si="6"/>
        <v>0.0572444839607082</v>
      </c>
    </row>
    <row r="397" spans="1:7">
      <c r="A397">
        <v>115</v>
      </c>
      <c r="B397">
        <v>2012</v>
      </c>
      <c r="C397" s="1" t="s">
        <v>130</v>
      </c>
      <c r="D397" s="6">
        <v>0.0632456376479171</v>
      </c>
      <c r="E397" s="6">
        <v>0.169193764062792</v>
      </c>
      <c r="F397" s="3">
        <v>0.234219964815789</v>
      </c>
      <c r="G397">
        <f t="shared" si="6"/>
        <v>0.0396285574658381</v>
      </c>
    </row>
    <row r="398" spans="1:7">
      <c r="A398">
        <v>116</v>
      </c>
      <c r="B398">
        <v>2012</v>
      </c>
      <c r="C398" s="1" t="s">
        <v>131</v>
      </c>
      <c r="D398" s="6">
        <v>0.059703269999337</v>
      </c>
      <c r="E398" s="6">
        <v>0.110898523123001</v>
      </c>
      <c r="F398" s="3">
        <v>0.411278079808472</v>
      </c>
      <c r="G398">
        <f t="shared" si="6"/>
        <v>0.0456101316436233</v>
      </c>
    </row>
    <row r="399" spans="1:7">
      <c r="A399">
        <v>117</v>
      </c>
      <c r="B399">
        <v>2012</v>
      </c>
      <c r="C399" s="1" t="s">
        <v>132</v>
      </c>
      <c r="D399" s="6">
        <v>0.0513688084878407</v>
      </c>
      <c r="E399" s="6">
        <v>0.0937261410583641</v>
      </c>
      <c r="F399" s="3">
        <v>0.461044139167684</v>
      </c>
      <c r="G399">
        <f t="shared" si="6"/>
        <v>0.0432118880217624</v>
      </c>
    </row>
    <row r="400" spans="1:7">
      <c r="A400">
        <v>118</v>
      </c>
      <c r="B400">
        <v>2012</v>
      </c>
      <c r="C400" s="1" t="s">
        <v>133</v>
      </c>
      <c r="D400" s="6">
        <v>0.0566251161564174</v>
      </c>
      <c r="E400" s="6">
        <v>0.118881865638418</v>
      </c>
      <c r="F400" s="3">
        <v>0.333116072415119</v>
      </c>
      <c r="G400">
        <f t="shared" si="6"/>
        <v>0.0396014601628517</v>
      </c>
    </row>
    <row r="401" spans="1:7">
      <c r="A401">
        <v>119</v>
      </c>
      <c r="B401">
        <v>2012</v>
      </c>
      <c r="C401" s="1" t="s">
        <v>134</v>
      </c>
      <c r="D401" s="6">
        <v>0.0545029098761705</v>
      </c>
      <c r="E401" s="6">
        <v>0.105106574694642</v>
      </c>
      <c r="F401" s="3">
        <v>0.432066251817563</v>
      </c>
      <c r="G401">
        <f t="shared" si="6"/>
        <v>0.0454130037696967</v>
      </c>
    </row>
    <row r="402" spans="1:7">
      <c r="A402">
        <v>120</v>
      </c>
      <c r="B402">
        <v>2012</v>
      </c>
      <c r="C402" s="1" t="s">
        <v>135</v>
      </c>
      <c r="D402" s="6">
        <v>0.0510057594317927</v>
      </c>
      <c r="E402" s="6">
        <v>0.087045934872598</v>
      </c>
      <c r="F402" s="3">
        <v>0.358684069242854</v>
      </c>
      <c r="G402">
        <f t="shared" si="6"/>
        <v>0.0312219901311519</v>
      </c>
    </row>
    <row r="403" spans="1:7">
      <c r="A403">
        <v>121</v>
      </c>
      <c r="B403">
        <v>2012</v>
      </c>
      <c r="C403" s="1" t="s">
        <v>136</v>
      </c>
      <c r="D403" s="6">
        <v>0.0637807843998676</v>
      </c>
      <c r="E403" s="6">
        <v>0.136955517150783</v>
      </c>
      <c r="F403" s="3">
        <v>0.600158558014074</v>
      </c>
      <c r="G403">
        <f t="shared" si="6"/>
        <v>0.0821950256852857</v>
      </c>
    </row>
    <row r="404" spans="1:7">
      <c r="A404">
        <v>122</v>
      </c>
      <c r="B404">
        <v>2012</v>
      </c>
      <c r="C404" s="1" t="s">
        <v>137</v>
      </c>
      <c r="D404" s="6">
        <v>0.0564224419980096</v>
      </c>
      <c r="E404" s="6">
        <v>0.111463313298041</v>
      </c>
      <c r="F404" s="3">
        <v>0.757290205161493</v>
      </c>
      <c r="G404">
        <f t="shared" si="6"/>
        <v>0.0844100753954532</v>
      </c>
    </row>
    <row r="405" spans="1:7">
      <c r="A405">
        <v>123</v>
      </c>
      <c r="B405">
        <v>2012</v>
      </c>
      <c r="C405" s="1" t="s">
        <v>138</v>
      </c>
      <c r="D405" s="6">
        <v>0.0567843211166528</v>
      </c>
      <c r="E405" s="6">
        <v>0.108783155972716</v>
      </c>
      <c r="F405" s="3">
        <v>0.694350911719999</v>
      </c>
      <c r="G405">
        <f t="shared" si="6"/>
        <v>0.0755336835294343</v>
      </c>
    </row>
    <row r="406" spans="1:7">
      <c r="A406">
        <v>124</v>
      </c>
      <c r="B406">
        <v>2012</v>
      </c>
      <c r="C406" s="1" t="s">
        <v>139</v>
      </c>
      <c r="D406" s="6">
        <v>0.0668403802549357</v>
      </c>
      <c r="E406" s="6">
        <v>0.112581984061511</v>
      </c>
      <c r="F406" s="3">
        <v>0.965587389487215</v>
      </c>
      <c r="G406">
        <f t="shared" si="6"/>
        <v>0.108707744093246</v>
      </c>
    </row>
    <row r="407" spans="1:7">
      <c r="A407">
        <v>125</v>
      </c>
      <c r="B407">
        <v>2012</v>
      </c>
      <c r="C407" s="1" t="s">
        <v>140</v>
      </c>
      <c r="D407" s="6">
        <v>0.059817937726055</v>
      </c>
      <c r="E407" s="6">
        <v>0.127370695997876</v>
      </c>
      <c r="F407" s="3">
        <v>0.628681473517906</v>
      </c>
      <c r="G407">
        <f t="shared" si="6"/>
        <v>0.080075596842946</v>
      </c>
    </row>
    <row r="408" spans="1:7">
      <c r="A408">
        <v>126</v>
      </c>
      <c r="B408">
        <v>2012</v>
      </c>
      <c r="C408" s="1" t="s">
        <v>141</v>
      </c>
      <c r="D408" s="6">
        <v>0.113793100718931</v>
      </c>
      <c r="E408" s="6">
        <v>0.287770364483998</v>
      </c>
      <c r="F408" s="3">
        <v>0.592074829234303</v>
      </c>
      <c r="G408">
        <f t="shared" si="6"/>
        <v>0.170381589410556</v>
      </c>
    </row>
    <row r="409" spans="1:7">
      <c r="A409">
        <v>127</v>
      </c>
      <c r="B409">
        <v>2012</v>
      </c>
      <c r="C409" s="1" t="s">
        <v>142</v>
      </c>
      <c r="D409" s="6">
        <v>0.133294965697214</v>
      </c>
      <c r="E409" s="6">
        <v>0.330952311743048</v>
      </c>
      <c r="F409" s="3">
        <v>0.488332447090239</v>
      </c>
      <c r="G409">
        <f t="shared" si="6"/>
        <v>0.161614752263654</v>
      </c>
    </row>
    <row r="410" spans="1:7">
      <c r="A410">
        <v>128</v>
      </c>
      <c r="B410">
        <v>2012</v>
      </c>
      <c r="C410" s="1" t="s">
        <v>143</v>
      </c>
      <c r="D410" s="6">
        <v>0.0908406546988431</v>
      </c>
      <c r="E410" s="6">
        <v>0.159482664544056</v>
      </c>
      <c r="F410" s="3">
        <v>0.388235200776307</v>
      </c>
      <c r="G410">
        <f t="shared" si="6"/>
        <v>0.061916784289602</v>
      </c>
    </row>
    <row r="411" spans="1:7">
      <c r="A411">
        <v>129</v>
      </c>
      <c r="B411">
        <v>2012</v>
      </c>
      <c r="C411" s="1" t="s">
        <v>144</v>
      </c>
      <c r="D411" s="6">
        <v>0.0803281717562605</v>
      </c>
      <c r="E411" s="6">
        <v>0.138143747029647</v>
      </c>
      <c r="F411" s="3">
        <v>0.931220489006262</v>
      </c>
      <c r="G411">
        <f t="shared" si="6"/>
        <v>0.128642287662105</v>
      </c>
    </row>
    <row r="412" spans="1:7">
      <c r="A412">
        <v>130</v>
      </c>
      <c r="B412">
        <v>2012</v>
      </c>
      <c r="C412" s="1" t="s">
        <v>145</v>
      </c>
      <c r="D412" s="6">
        <v>0.0664960651848214</v>
      </c>
      <c r="E412" s="6">
        <v>0.171015303399101</v>
      </c>
      <c r="F412" s="3">
        <v>0.430822822872323</v>
      </c>
      <c r="G412">
        <f t="shared" si="6"/>
        <v>0.0736772957647675</v>
      </c>
    </row>
    <row r="413" spans="1:7">
      <c r="A413">
        <v>131</v>
      </c>
      <c r="B413">
        <v>2012</v>
      </c>
      <c r="C413" s="1" t="s">
        <v>146</v>
      </c>
      <c r="D413" s="6">
        <v>0.0994673019208859</v>
      </c>
      <c r="E413" s="6">
        <v>0.314620980871712</v>
      </c>
      <c r="F413" s="3">
        <v>0.804158976792703</v>
      </c>
      <c r="G413">
        <f t="shared" si="6"/>
        <v>0.253005286055313</v>
      </c>
    </row>
    <row r="414" spans="1:7">
      <c r="A414">
        <v>132</v>
      </c>
      <c r="B414">
        <v>2012</v>
      </c>
      <c r="C414" s="1" t="s">
        <v>147</v>
      </c>
      <c r="D414" s="6">
        <v>0.121908361754231</v>
      </c>
      <c r="E414" s="6">
        <v>0.333858376879088</v>
      </c>
      <c r="F414" s="3">
        <v>1.21515873511161</v>
      </c>
      <c r="G414">
        <f t="shared" si="6"/>
        <v>0.405690922954808</v>
      </c>
    </row>
    <row r="415" spans="1:7">
      <c r="A415">
        <v>133</v>
      </c>
      <c r="B415">
        <v>2012</v>
      </c>
      <c r="C415" s="1" t="s">
        <v>148</v>
      </c>
      <c r="D415" s="6">
        <v>0.0986422760931537</v>
      </c>
      <c r="E415" s="6">
        <v>0.217765855399614</v>
      </c>
      <c r="F415" s="3">
        <v>1.44695236251969</v>
      </c>
      <c r="G415">
        <f t="shared" si="6"/>
        <v>0.315096818946594</v>
      </c>
    </row>
    <row r="416" spans="1:7">
      <c r="A416">
        <v>134</v>
      </c>
      <c r="B416">
        <v>2012</v>
      </c>
      <c r="C416" s="1" t="s">
        <v>149</v>
      </c>
      <c r="D416" s="6">
        <v>0.0947004027252903</v>
      </c>
      <c r="E416" s="6">
        <v>0.182615991523533</v>
      </c>
      <c r="F416" s="3">
        <v>1.00771215564097</v>
      </c>
      <c r="G416">
        <f t="shared" si="6"/>
        <v>0.184024354472693</v>
      </c>
    </row>
    <row r="417" spans="1:7">
      <c r="A417">
        <v>135</v>
      </c>
      <c r="B417">
        <v>2012</v>
      </c>
      <c r="C417" s="1" t="s">
        <v>150</v>
      </c>
      <c r="D417" s="6">
        <v>0.0837662062808156</v>
      </c>
      <c r="E417" s="6">
        <v>0.264315149449762</v>
      </c>
      <c r="F417" s="3">
        <v>0.945967632906882</v>
      </c>
      <c r="G417">
        <f t="shared" si="6"/>
        <v>0.25003357626642</v>
      </c>
    </row>
    <row r="418" spans="1:7">
      <c r="A418">
        <v>136</v>
      </c>
      <c r="B418">
        <v>2012</v>
      </c>
      <c r="C418" s="1" t="s">
        <v>151</v>
      </c>
      <c r="D418" s="6">
        <v>0.0797109700558011</v>
      </c>
      <c r="E418" s="6">
        <v>0.240542346552299</v>
      </c>
      <c r="F418" s="3">
        <v>0.96705079909734</v>
      </c>
      <c r="G418">
        <f t="shared" si="6"/>
        <v>0.23261666845015</v>
      </c>
    </row>
    <row r="419" spans="1:7">
      <c r="A419">
        <v>137</v>
      </c>
      <c r="B419">
        <v>2012</v>
      </c>
      <c r="C419" s="1" t="s">
        <v>296</v>
      </c>
      <c r="D419" s="6">
        <v>0.0631598624818448</v>
      </c>
      <c r="E419" s="6">
        <v>0.109745499372094</v>
      </c>
      <c r="F419" s="3">
        <v>0.821374133453262</v>
      </c>
      <c r="G419">
        <f t="shared" si="6"/>
        <v>0.0901421144471493</v>
      </c>
    </row>
    <row r="420" spans="1:7">
      <c r="A420">
        <v>138</v>
      </c>
      <c r="B420">
        <v>2012</v>
      </c>
      <c r="C420" s="1" t="s">
        <v>152</v>
      </c>
      <c r="D420" s="6">
        <v>0.100016640228894</v>
      </c>
      <c r="E420" s="6">
        <v>0.391900405274357</v>
      </c>
      <c r="F420" s="3">
        <v>1.10681843059381</v>
      </c>
      <c r="G420">
        <f t="shared" si="6"/>
        <v>0.433762591514843</v>
      </c>
    </row>
    <row r="421" spans="1:7">
      <c r="A421">
        <v>139</v>
      </c>
      <c r="B421">
        <v>2012</v>
      </c>
      <c r="C421" s="1" t="s">
        <v>153</v>
      </c>
      <c r="D421" s="6">
        <v>0.0909729050626904</v>
      </c>
      <c r="E421" s="6">
        <v>0.268915171734733</v>
      </c>
      <c r="F421" s="3">
        <v>1.42939815065309</v>
      </c>
      <c r="G421">
        <f t="shared" si="6"/>
        <v>0.384386849160185</v>
      </c>
    </row>
    <row r="422" spans="1:7">
      <c r="A422">
        <v>140</v>
      </c>
      <c r="B422">
        <v>2012</v>
      </c>
      <c r="C422" s="1" t="s">
        <v>154</v>
      </c>
      <c r="D422" s="6">
        <v>0.094267595220325</v>
      </c>
      <c r="E422" s="6">
        <v>0.171293969200501</v>
      </c>
      <c r="F422" s="3">
        <v>1.37668079806022</v>
      </c>
      <c r="G422">
        <f t="shared" si="6"/>
        <v>0.235817118221849</v>
      </c>
    </row>
    <row r="423" spans="1:7">
      <c r="A423">
        <v>141</v>
      </c>
      <c r="B423">
        <v>2012</v>
      </c>
      <c r="C423" s="1" t="s">
        <v>155</v>
      </c>
      <c r="D423" s="6">
        <v>0.0867345775307843</v>
      </c>
      <c r="E423" s="6">
        <v>0.167295393254575</v>
      </c>
      <c r="F423" s="3">
        <v>1.1727793598085</v>
      </c>
      <c r="G423">
        <f t="shared" si="6"/>
        <v>0.196200584200011</v>
      </c>
    </row>
    <row r="424" spans="1:7">
      <c r="A424">
        <v>142</v>
      </c>
      <c r="B424">
        <v>2012</v>
      </c>
      <c r="C424" s="1" t="s">
        <v>156</v>
      </c>
      <c r="D424" s="6">
        <v>0.0984162659307979</v>
      </c>
      <c r="E424" s="6">
        <v>0.201954903877823</v>
      </c>
      <c r="F424" s="3">
        <v>1.52754453150041</v>
      </c>
      <c r="G424">
        <f t="shared" si="6"/>
        <v>0.308495109028259</v>
      </c>
    </row>
    <row r="425" spans="1:7">
      <c r="A425">
        <v>143</v>
      </c>
      <c r="B425">
        <v>2012</v>
      </c>
      <c r="C425" s="1" t="s">
        <v>157</v>
      </c>
      <c r="D425" s="6">
        <v>0.103536425706723</v>
      </c>
      <c r="E425" s="6">
        <v>0.190820707785067</v>
      </c>
      <c r="F425" s="3">
        <v>0.210294016738896</v>
      </c>
      <c r="G425">
        <f t="shared" si="6"/>
        <v>0.0401284531170808</v>
      </c>
    </row>
    <row r="426" spans="1:7">
      <c r="A426">
        <v>144</v>
      </c>
      <c r="B426">
        <v>2012</v>
      </c>
      <c r="C426" s="1" t="s">
        <v>158</v>
      </c>
      <c r="D426" s="6">
        <v>0.0720792279727375</v>
      </c>
      <c r="E426" s="6">
        <v>0.125595433238483</v>
      </c>
      <c r="F426" s="3">
        <v>1.88168631763064</v>
      </c>
      <c r="G426">
        <f t="shared" si="6"/>
        <v>0.236331208281746</v>
      </c>
    </row>
    <row r="427" spans="1:7">
      <c r="A427">
        <v>145</v>
      </c>
      <c r="B427">
        <v>2012</v>
      </c>
      <c r="C427" s="1" t="s">
        <v>159</v>
      </c>
      <c r="D427" s="6">
        <v>0.0783792469091693</v>
      </c>
      <c r="E427" s="6">
        <v>0.140444958410497</v>
      </c>
      <c r="F427" s="3">
        <v>0.640600593529764</v>
      </c>
      <c r="G427">
        <f t="shared" si="6"/>
        <v>0.0899691237160275</v>
      </c>
    </row>
    <row r="428" spans="1:7">
      <c r="A428">
        <v>146</v>
      </c>
      <c r="B428">
        <v>2012</v>
      </c>
      <c r="C428" s="1" t="s">
        <v>160</v>
      </c>
      <c r="D428" s="6">
        <v>0.0571101217853931</v>
      </c>
      <c r="E428" s="6">
        <v>0.117593383180124</v>
      </c>
      <c r="F428" s="3">
        <v>0.860000626768677</v>
      </c>
      <c r="G428">
        <f t="shared" si="6"/>
        <v>0.101130383238756</v>
      </c>
    </row>
    <row r="429" spans="1:7">
      <c r="A429">
        <v>147</v>
      </c>
      <c r="B429">
        <v>2012</v>
      </c>
      <c r="C429" s="1" t="s">
        <v>161</v>
      </c>
      <c r="D429" s="6">
        <v>0.0537085786839681</v>
      </c>
      <c r="E429" s="6">
        <v>0.120142455858171</v>
      </c>
      <c r="F429" s="3">
        <v>0.985909737574478</v>
      </c>
      <c r="G429">
        <f t="shared" si="6"/>
        <v>0.118449617126683</v>
      </c>
    </row>
    <row r="430" spans="1:7">
      <c r="A430">
        <v>148</v>
      </c>
      <c r="B430">
        <v>2012</v>
      </c>
      <c r="C430" s="1" t="s">
        <v>162</v>
      </c>
      <c r="D430" s="6">
        <v>0.0509124674831125</v>
      </c>
      <c r="E430" s="6">
        <v>0.0910194404105324</v>
      </c>
      <c r="F430" s="3">
        <v>0.905616296328026</v>
      </c>
      <c r="G430">
        <f t="shared" si="6"/>
        <v>0.0824286885184358</v>
      </c>
    </row>
    <row r="431" spans="1:7">
      <c r="A431">
        <v>149</v>
      </c>
      <c r="B431">
        <v>2012</v>
      </c>
      <c r="C431" s="1" t="s">
        <v>163</v>
      </c>
      <c r="D431" s="6">
        <v>0.0674707453409894</v>
      </c>
      <c r="E431" s="6">
        <v>0.13044722855649</v>
      </c>
      <c r="F431" s="3">
        <v>1.00608354068609</v>
      </c>
      <c r="G431">
        <f t="shared" si="6"/>
        <v>0.131240809578801</v>
      </c>
    </row>
    <row r="432" spans="1:7">
      <c r="A432">
        <v>150</v>
      </c>
      <c r="B432">
        <v>2012</v>
      </c>
      <c r="C432" s="5" t="s">
        <v>164</v>
      </c>
      <c r="D432" s="6">
        <v>0.0616149324665832</v>
      </c>
      <c r="E432" s="6">
        <v>0.11848679345673</v>
      </c>
      <c r="F432" s="3">
        <v>0.667975576343723</v>
      </c>
      <c r="G432">
        <f t="shared" si="6"/>
        <v>0.0791462841483789</v>
      </c>
    </row>
    <row r="433" spans="1:7">
      <c r="A433">
        <v>151</v>
      </c>
      <c r="B433">
        <v>2012</v>
      </c>
      <c r="C433" s="1" t="s">
        <v>165</v>
      </c>
      <c r="D433" s="6">
        <v>0.0615144664159684</v>
      </c>
      <c r="E433" s="6">
        <v>0.111799580127833</v>
      </c>
      <c r="F433" s="3">
        <v>1.20113316622884</v>
      </c>
      <c r="G433">
        <f t="shared" si="6"/>
        <v>0.134286183661999</v>
      </c>
    </row>
    <row r="434" spans="1:7">
      <c r="A434">
        <v>152</v>
      </c>
      <c r="B434">
        <v>2012</v>
      </c>
      <c r="C434" s="1" t="s">
        <v>166</v>
      </c>
      <c r="D434" s="6">
        <v>0.0592498359579115</v>
      </c>
      <c r="E434" s="6">
        <v>0.107514761916778</v>
      </c>
      <c r="F434" s="3">
        <v>0.849521301045319</v>
      </c>
      <c r="G434">
        <f t="shared" si="6"/>
        <v>0.0913360804251189</v>
      </c>
    </row>
    <row r="435" spans="1:7">
      <c r="A435">
        <v>153</v>
      </c>
      <c r="B435">
        <v>2012</v>
      </c>
      <c r="C435" s="1" t="s">
        <v>167</v>
      </c>
      <c r="D435" s="6">
        <v>0.0534299536125403</v>
      </c>
      <c r="E435" s="6">
        <v>0.0964515574138418</v>
      </c>
      <c r="F435" s="3">
        <v>1.04932589058145</v>
      </c>
      <c r="G435">
        <f t="shared" si="6"/>
        <v>0.101209116381248</v>
      </c>
    </row>
    <row r="436" spans="1:7">
      <c r="A436">
        <v>154</v>
      </c>
      <c r="B436">
        <v>2012</v>
      </c>
      <c r="C436" s="1" t="s">
        <v>168</v>
      </c>
      <c r="D436" s="6">
        <v>0.0594119006748178</v>
      </c>
      <c r="E436" s="6">
        <v>0.0999075292881149</v>
      </c>
      <c r="F436" s="3">
        <v>0.676123651458938</v>
      </c>
      <c r="G436">
        <f t="shared" si="6"/>
        <v>0.0675498435105211</v>
      </c>
    </row>
    <row r="437" spans="1:7">
      <c r="A437">
        <v>155</v>
      </c>
      <c r="B437">
        <v>2012</v>
      </c>
      <c r="C437" s="1" t="s">
        <v>169</v>
      </c>
      <c r="D437" s="6">
        <v>0.0943000700881001</v>
      </c>
      <c r="E437" s="6">
        <v>0.160308366848356</v>
      </c>
      <c r="F437" s="3">
        <v>1.45846373212347</v>
      </c>
      <c r="G437">
        <f t="shared" si="6"/>
        <v>0.233803939004272</v>
      </c>
    </row>
    <row r="438" spans="1:7">
      <c r="A438">
        <v>156</v>
      </c>
      <c r="B438">
        <v>2012</v>
      </c>
      <c r="C438" s="1" t="s">
        <v>170</v>
      </c>
      <c r="D438" s="6">
        <v>0.077022130599656</v>
      </c>
      <c r="E438" s="6">
        <v>0.139759602236492</v>
      </c>
      <c r="F438" s="3">
        <v>1.93001888034961</v>
      </c>
      <c r="G438">
        <f t="shared" si="6"/>
        <v>0.269738671026581</v>
      </c>
    </row>
    <row r="439" spans="1:7">
      <c r="A439">
        <v>157</v>
      </c>
      <c r="B439">
        <v>2012</v>
      </c>
      <c r="C439" s="1" t="s">
        <v>171</v>
      </c>
      <c r="D439" s="6">
        <v>0.0717882106857701</v>
      </c>
      <c r="E439" s="6">
        <v>0.129098151407094</v>
      </c>
      <c r="F439" s="3">
        <v>2.29574077176943</v>
      </c>
      <c r="G439">
        <f t="shared" si="6"/>
        <v>0.296375889745328</v>
      </c>
    </row>
    <row r="440" spans="1:7">
      <c r="A440">
        <v>158</v>
      </c>
      <c r="B440">
        <v>2012</v>
      </c>
      <c r="C440" s="1" t="s">
        <v>172</v>
      </c>
      <c r="D440" s="6">
        <v>0.0640143652541202</v>
      </c>
      <c r="E440" s="6">
        <v>0.13509452025264</v>
      </c>
      <c r="F440" s="3">
        <v>2.24748139997345</v>
      </c>
      <c r="G440">
        <f t="shared" si="6"/>
        <v>0.303622421506144</v>
      </c>
    </row>
    <row r="441" spans="1:7">
      <c r="A441">
        <v>159</v>
      </c>
      <c r="B441">
        <v>2012</v>
      </c>
      <c r="C441" s="1" t="s">
        <v>173</v>
      </c>
      <c r="D441" s="6">
        <v>0.0781269581716223</v>
      </c>
      <c r="E441" s="6">
        <v>0.169256061105259</v>
      </c>
      <c r="F441" s="3">
        <v>2.23028731753977</v>
      </c>
      <c r="G441">
        <f t="shared" si="6"/>
        <v>0.377489646499795</v>
      </c>
    </row>
    <row r="442" spans="1:7">
      <c r="A442">
        <v>160</v>
      </c>
      <c r="B442">
        <v>2012</v>
      </c>
      <c r="C442" s="1" t="s">
        <v>174</v>
      </c>
      <c r="D442" s="6">
        <v>0.134311527146565</v>
      </c>
      <c r="E442" s="6">
        <v>0.267939408677467</v>
      </c>
      <c r="F442" s="3">
        <v>0.241256878334815</v>
      </c>
      <c r="G442">
        <f t="shared" si="6"/>
        <v>0.064642225320402</v>
      </c>
    </row>
    <row r="443" spans="1:7">
      <c r="A443">
        <v>161</v>
      </c>
      <c r="B443">
        <v>2012</v>
      </c>
      <c r="C443" s="1" t="s">
        <v>175</v>
      </c>
      <c r="D443" s="6">
        <v>0.0842119958923945</v>
      </c>
      <c r="E443" s="6">
        <v>0.127130758364889</v>
      </c>
      <c r="F443" s="3">
        <v>0.554903481429968</v>
      </c>
      <c r="G443">
        <f t="shared" si="6"/>
        <v>0.070545300413509</v>
      </c>
    </row>
    <row r="444" spans="1:7">
      <c r="A444">
        <v>162</v>
      </c>
      <c r="B444">
        <v>2012</v>
      </c>
      <c r="C444" s="1" t="s">
        <v>176</v>
      </c>
      <c r="D444" s="6">
        <v>0.076350197323115</v>
      </c>
      <c r="E444" s="6">
        <v>0.14561515200486</v>
      </c>
      <c r="F444" s="3">
        <v>1.04584718290865</v>
      </c>
      <c r="G444">
        <f t="shared" si="6"/>
        <v>0.152291196513097</v>
      </c>
    </row>
    <row r="445" spans="1:7">
      <c r="A445">
        <v>163</v>
      </c>
      <c r="B445">
        <v>2012</v>
      </c>
      <c r="C445" s="1" t="s">
        <v>177</v>
      </c>
      <c r="D445" s="6">
        <v>0.0841663628561341</v>
      </c>
      <c r="E445" s="6">
        <v>0.144846129272088</v>
      </c>
      <c r="F445" s="3">
        <v>1.00256756928623</v>
      </c>
      <c r="G445">
        <f t="shared" si="6"/>
        <v>0.145218031744836</v>
      </c>
    </row>
    <row r="446" spans="1:7">
      <c r="A446">
        <v>164</v>
      </c>
      <c r="B446">
        <v>2012</v>
      </c>
      <c r="C446" s="1" t="s">
        <v>178</v>
      </c>
      <c r="D446" s="6">
        <v>0.102133316174636</v>
      </c>
      <c r="E446" s="6">
        <v>0.151438451510584</v>
      </c>
      <c r="F446" s="3">
        <v>0.945239862960306</v>
      </c>
      <c r="G446">
        <f t="shared" si="6"/>
        <v>0.143145661152785</v>
      </c>
    </row>
    <row r="447" spans="1:7">
      <c r="A447">
        <v>165</v>
      </c>
      <c r="B447">
        <v>2012</v>
      </c>
      <c r="C447" s="1" t="s">
        <v>179</v>
      </c>
      <c r="D447" s="6">
        <v>0.126458238696662</v>
      </c>
      <c r="E447" s="6">
        <v>0.12226350321579</v>
      </c>
      <c r="F447" s="3">
        <v>5.2403286178439</v>
      </c>
      <c r="G447">
        <f t="shared" si="6"/>
        <v>0.640700934819554</v>
      </c>
    </row>
    <row r="448" spans="1:7">
      <c r="A448">
        <v>166</v>
      </c>
      <c r="B448">
        <v>2012</v>
      </c>
      <c r="C448" s="1" t="s">
        <v>180</v>
      </c>
      <c r="D448" s="6">
        <v>0.0854812632696065</v>
      </c>
      <c r="E448" s="6">
        <v>0.128003853417872</v>
      </c>
      <c r="F448" s="3">
        <v>0.548849553623633</v>
      </c>
      <c r="G448">
        <f t="shared" si="6"/>
        <v>0.0702548578105039</v>
      </c>
    </row>
    <row r="449" spans="1:7">
      <c r="A449">
        <v>167</v>
      </c>
      <c r="B449">
        <v>2012</v>
      </c>
      <c r="C449" s="1" t="s">
        <v>181</v>
      </c>
      <c r="D449" s="6">
        <v>0.0974654073608281</v>
      </c>
      <c r="E449" s="6">
        <v>0.140267132173108</v>
      </c>
      <c r="F449" s="3">
        <v>1.34722003853032</v>
      </c>
      <c r="G449">
        <f t="shared" si="6"/>
        <v>0.188970691210792</v>
      </c>
    </row>
    <row r="450" spans="1:7">
      <c r="A450">
        <v>168</v>
      </c>
      <c r="B450">
        <v>2012</v>
      </c>
      <c r="C450" s="1" t="s">
        <v>182</v>
      </c>
      <c r="D450" s="6">
        <v>0.0846328201439946</v>
      </c>
      <c r="E450" s="6">
        <v>0.149550122055889</v>
      </c>
      <c r="F450" s="3">
        <v>1.64169369225942</v>
      </c>
      <c r="G450">
        <f t="shared" si="6"/>
        <v>0.24551549205578</v>
      </c>
    </row>
    <row r="451" spans="1:7">
      <c r="A451">
        <v>169</v>
      </c>
      <c r="B451">
        <v>2012</v>
      </c>
      <c r="C451" s="1" t="s">
        <v>183</v>
      </c>
      <c r="D451" s="6">
        <v>0.0976796124101329</v>
      </c>
      <c r="E451" s="6">
        <v>0.142669911524285</v>
      </c>
      <c r="F451" s="3">
        <v>1.99341903323668</v>
      </c>
      <c r="G451">
        <f t="shared" ref="G451:G514" si="7">F451*E451</f>
        <v>0.284400917102703</v>
      </c>
    </row>
    <row r="452" spans="1:7">
      <c r="A452">
        <v>170</v>
      </c>
      <c r="B452">
        <v>2012</v>
      </c>
      <c r="C452" s="1" t="s">
        <v>184</v>
      </c>
      <c r="D452" s="6">
        <v>0.0931539941901717</v>
      </c>
      <c r="E452" s="6">
        <v>0.122227715497202</v>
      </c>
      <c r="F452" s="3">
        <v>1.44516345083599</v>
      </c>
      <c r="G452">
        <f t="shared" si="7"/>
        <v>0.176639027115736</v>
      </c>
    </row>
    <row r="453" spans="1:7">
      <c r="A453">
        <v>171</v>
      </c>
      <c r="B453">
        <v>2012</v>
      </c>
      <c r="C453" s="1" t="s">
        <v>185</v>
      </c>
      <c r="D453" s="6">
        <v>0.0894948918806524</v>
      </c>
      <c r="E453" s="6">
        <v>0.122618124974772</v>
      </c>
      <c r="F453" s="3">
        <v>1.55648110238056</v>
      </c>
      <c r="G453">
        <f t="shared" si="7"/>
        <v>0.190852794332571</v>
      </c>
    </row>
    <row r="454" spans="1:7">
      <c r="A454">
        <v>172</v>
      </c>
      <c r="B454">
        <v>2012</v>
      </c>
      <c r="C454" s="1" t="s">
        <v>186</v>
      </c>
      <c r="D454" s="6">
        <v>0.120760494849913</v>
      </c>
      <c r="E454" s="6">
        <v>0.204857012273592</v>
      </c>
      <c r="F454" s="3">
        <v>0.296312469807213</v>
      </c>
      <c r="G454">
        <f t="shared" si="7"/>
        <v>0.0607016872641145</v>
      </c>
    </row>
    <row r="455" spans="1:7">
      <c r="A455">
        <v>173</v>
      </c>
      <c r="B455">
        <v>2012</v>
      </c>
      <c r="C455" s="1" t="s">
        <v>187</v>
      </c>
      <c r="D455" s="6">
        <v>0.0765070368594188</v>
      </c>
      <c r="E455" s="6">
        <v>0.137063885700889</v>
      </c>
      <c r="F455" s="3">
        <v>0.541674692743453</v>
      </c>
      <c r="G455">
        <f t="shared" si="7"/>
        <v>0.0742440381732528</v>
      </c>
    </row>
    <row r="456" spans="1:7">
      <c r="A456">
        <v>174</v>
      </c>
      <c r="B456">
        <v>2012</v>
      </c>
      <c r="C456" s="1" t="s">
        <v>188</v>
      </c>
      <c r="D456" s="6">
        <v>0.0771677344664645</v>
      </c>
      <c r="E456" s="6">
        <v>0.131458182542456</v>
      </c>
      <c r="F456" s="3">
        <v>0.646391982771129</v>
      </c>
      <c r="G456">
        <f t="shared" si="7"/>
        <v>0.0849735152651072</v>
      </c>
    </row>
    <row r="457" spans="1:7">
      <c r="A457">
        <v>175</v>
      </c>
      <c r="B457">
        <v>2012</v>
      </c>
      <c r="C457" s="1" t="s">
        <v>189</v>
      </c>
      <c r="D457" s="6">
        <v>0.0779011545086347</v>
      </c>
      <c r="E457" s="6">
        <v>0.130727756587079</v>
      </c>
      <c r="F457" s="3">
        <v>1.21642507193498</v>
      </c>
      <c r="G457">
        <f t="shared" si="7"/>
        <v>0.159020520710336</v>
      </c>
    </row>
    <row r="458" spans="1:7">
      <c r="A458">
        <v>176</v>
      </c>
      <c r="B458">
        <v>2012</v>
      </c>
      <c r="C458" s="1" t="s">
        <v>190</v>
      </c>
      <c r="D458" s="6">
        <v>0.0857150396107605</v>
      </c>
      <c r="E458" s="6">
        <v>0.124235032212171</v>
      </c>
      <c r="F458" s="3">
        <v>1.53844856835395</v>
      </c>
      <c r="G458">
        <f t="shared" si="7"/>
        <v>0.191129207446221</v>
      </c>
    </row>
    <row r="459" spans="1:7">
      <c r="A459">
        <v>177</v>
      </c>
      <c r="B459">
        <v>2012</v>
      </c>
      <c r="C459" s="1" t="s">
        <v>191</v>
      </c>
      <c r="D459" s="6">
        <v>0.075538210269924</v>
      </c>
      <c r="E459" s="6">
        <v>0.140647640952085</v>
      </c>
      <c r="F459" s="3">
        <v>0.802458575034236</v>
      </c>
      <c r="G459">
        <f t="shared" si="7"/>
        <v>0.112863905540337</v>
      </c>
    </row>
    <row r="460" spans="1:7">
      <c r="A460">
        <v>178</v>
      </c>
      <c r="B460">
        <v>2012</v>
      </c>
      <c r="C460" s="1" t="s">
        <v>192</v>
      </c>
      <c r="D460" s="6">
        <v>0.0760427293179452</v>
      </c>
      <c r="E460" s="6">
        <v>0.137586699785564</v>
      </c>
      <c r="F460" s="3">
        <v>1.06978086412905</v>
      </c>
      <c r="G460">
        <f t="shared" si="7"/>
        <v>0.147187618589264</v>
      </c>
    </row>
    <row r="461" spans="1:7">
      <c r="A461">
        <v>179</v>
      </c>
      <c r="B461">
        <v>2012</v>
      </c>
      <c r="C461" s="1" t="s">
        <v>193</v>
      </c>
      <c r="D461" s="6">
        <v>0.0708382037861684</v>
      </c>
      <c r="E461" s="6">
        <v>0.119808246455068</v>
      </c>
      <c r="F461" s="3">
        <v>0.895613006828533</v>
      </c>
      <c r="G461">
        <f t="shared" si="7"/>
        <v>0.107301823850477</v>
      </c>
    </row>
    <row r="462" spans="1:7">
      <c r="A462">
        <v>180</v>
      </c>
      <c r="B462">
        <v>2012</v>
      </c>
      <c r="C462" s="1" t="s">
        <v>194</v>
      </c>
      <c r="D462" s="6">
        <v>0.0754018032752019</v>
      </c>
      <c r="E462" s="6">
        <v>0.121450437494019</v>
      </c>
      <c r="F462" s="3">
        <v>1.40850053347582</v>
      </c>
      <c r="G462">
        <f t="shared" si="7"/>
        <v>0.171063006001197</v>
      </c>
    </row>
    <row r="463" spans="1:7">
      <c r="A463">
        <v>181</v>
      </c>
      <c r="B463">
        <v>2012</v>
      </c>
      <c r="C463" s="1" t="s">
        <v>195</v>
      </c>
      <c r="D463" s="6">
        <v>0.0778861905861167</v>
      </c>
      <c r="E463" s="6">
        <v>0.130779273895698</v>
      </c>
      <c r="F463" s="3">
        <v>0.780831284538908</v>
      </c>
      <c r="G463">
        <f t="shared" si="7"/>
        <v>0.102116548427044</v>
      </c>
    </row>
    <row r="464" spans="1:7">
      <c r="A464">
        <v>182</v>
      </c>
      <c r="B464">
        <v>2012</v>
      </c>
      <c r="C464" s="1" t="s">
        <v>196</v>
      </c>
      <c r="D464" s="6">
        <v>0.0849578482680117</v>
      </c>
      <c r="E464" s="6">
        <v>0.13282434960195</v>
      </c>
      <c r="F464" s="3">
        <v>1.85177181662533</v>
      </c>
      <c r="G464">
        <f t="shared" si="7"/>
        <v>0.24596038715448</v>
      </c>
    </row>
    <row r="465" spans="1:7">
      <c r="A465">
        <v>183</v>
      </c>
      <c r="B465">
        <v>2012</v>
      </c>
      <c r="C465" s="1" t="s">
        <v>197</v>
      </c>
      <c r="D465" s="6">
        <v>0.075207805140928</v>
      </c>
      <c r="E465" s="6">
        <v>0.125585654302731</v>
      </c>
      <c r="F465" s="3">
        <v>1.10484912913836</v>
      </c>
      <c r="G465">
        <f t="shared" si="7"/>
        <v>0.138753200788643</v>
      </c>
    </row>
    <row r="466" spans="1:7">
      <c r="A466">
        <v>184</v>
      </c>
      <c r="B466">
        <v>2012</v>
      </c>
      <c r="C466" s="1" t="s">
        <v>198</v>
      </c>
      <c r="D466" s="6">
        <v>0.0725034107836461</v>
      </c>
      <c r="E466" s="6">
        <v>0.119821667616001</v>
      </c>
      <c r="F466" s="3">
        <v>1.0715894974776</v>
      </c>
      <c r="G466">
        <f t="shared" si="7"/>
        <v>0.128399640587559</v>
      </c>
    </row>
    <row r="467" spans="1:7">
      <c r="A467">
        <v>185</v>
      </c>
      <c r="B467">
        <v>2012</v>
      </c>
      <c r="C467" s="1" t="s">
        <v>199</v>
      </c>
      <c r="D467" s="6">
        <v>0.211119133924069</v>
      </c>
      <c r="E467" s="6">
        <v>0.524053011937977</v>
      </c>
      <c r="F467" s="3">
        <v>0.340661250097568</v>
      </c>
      <c r="G467">
        <f t="shared" si="7"/>
        <v>0.178524554164187</v>
      </c>
    </row>
    <row r="468" spans="1:7">
      <c r="A468">
        <v>186</v>
      </c>
      <c r="B468">
        <v>2012</v>
      </c>
      <c r="C468" s="1" t="s">
        <v>200</v>
      </c>
      <c r="D468" s="6">
        <v>0.0921926279229247</v>
      </c>
      <c r="E468" s="6">
        <v>0.156074393378214</v>
      </c>
      <c r="F468" s="3">
        <v>0.222473371716515</v>
      </c>
      <c r="G468">
        <f t="shared" si="7"/>
        <v>0.034722396533461</v>
      </c>
    </row>
    <row r="469" spans="1:7">
      <c r="A469">
        <v>187</v>
      </c>
      <c r="B469">
        <v>2012</v>
      </c>
      <c r="C469" s="1" t="s">
        <v>201</v>
      </c>
      <c r="D469" s="6">
        <v>0.290964638861552</v>
      </c>
      <c r="E469" s="6">
        <v>0.412793913786176</v>
      </c>
      <c r="F469" s="3">
        <v>0.0631702630940005</v>
      </c>
      <c r="G469">
        <f t="shared" si="7"/>
        <v>0.0260763001374749</v>
      </c>
    </row>
    <row r="470" spans="1:7">
      <c r="A470">
        <v>188</v>
      </c>
      <c r="B470">
        <v>2012</v>
      </c>
      <c r="C470" s="1" t="s">
        <v>202</v>
      </c>
      <c r="D470" s="6">
        <v>0.0815917557956064</v>
      </c>
      <c r="E470" s="6">
        <v>0.153963280280547</v>
      </c>
      <c r="F470" s="3">
        <v>1.13427199656504</v>
      </c>
      <c r="G470">
        <f t="shared" si="7"/>
        <v>0.174636237321518</v>
      </c>
    </row>
    <row r="471" spans="1:7">
      <c r="A471">
        <v>189</v>
      </c>
      <c r="B471">
        <v>2012</v>
      </c>
      <c r="C471" s="1" t="s">
        <v>203</v>
      </c>
      <c r="D471" s="6">
        <v>0.102681980661829</v>
      </c>
      <c r="E471" s="6">
        <v>0.167809711623247</v>
      </c>
      <c r="F471" s="3">
        <v>2.22207654410025</v>
      </c>
      <c r="G471">
        <f t="shared" si="7"/>
        <v>0.372886024070244</v>
      </c>
    </row>
    <row r="472" spans="1:7">
      <c r="A472">
        <v>190</v>
      </c>
      <c r="B472">
        <v>2012</v>
      </c>
      <c r="C472" s="1" t="s">
        <v>204</v>
      </c>
      <c r="D472" s="6">
        <v>0.136157179801611</v>
      </c>
      <c r="E472" s="6">
        <v>0.212949382064223</v>
      </c>
      <c r="F472" s="3">
        <v>0.366390806725365</v>
      </c>
      <c r="G472">
        <f t="shared" si="7"/>
        <v>0.0780226958861786</v>
      </c>
    </row>
    <row r="473" spans="1:7">
      <c r="A473">
        <v>191</v>
      </c>
      <c r="B473">
        <v>2012</v>
      </c>
      <c r="C473" s="1" t="s">
        <v>205</v>
      </c>
      <c r="D473" s="6">
        <v>0.0951308734281139</v>
      </c>
      <c r="E473" s="6">
        <v>0.150247604288799</v>
      </c>
      <c r="F473" s="3">
        <v>0.812330808791066</v>
      </c>
      <c r="G473">
        <f t="shared" si="7"/>
        <v>0.12205075791084</v>
      </c>
    </row>
    <row r="474" spans="1:7">
      <c r="A474">
        <v>192</v>
      </c>
      <c r="B474">
        <v>2012</v>
      </c>
      <c r="C474" s="1" t="s">
        <v>206</v>
      </c>
      <c r="D474" s="6">
        <v>0.0981070357696304</v>
      </c>
      <c r="E474" s="6">
        <v>0.161515345347614</v>
      </c>
      <c r="F474" s="3">
        <v>1.68513595795242</v>
      </c>
      <c r="G474">
        <f t="shared" si="7"/>
        <v>0.272175316206368</v>
      </c>
    </row>
    <row r="475" spans="1:7">
      <c r="A475">
        <v>193</v>
      </c>
      <c r="B475">
        <v>2012</v>
      </c>
      <c r="C475" s="1" t="s">
        <v>207</v>
      </c>
      <c r="D475" s="6">
        <v>0.0910238791177552</v>
      </c>
      <c r="E475" s="6">
        <v>0.117937978369452</v>
      </c>
      <c r="F475" s="3">
        <v>1.28023050314668</v>
      </c>
      <c r="G475">
        <f t="shared" si="7"/>
        <v>0.150987797388026</v>
      </c>
    </row>
    <row r="476" spans="1:7">
      <c r="A476">
        <v>194</v>
      </c>
      <c r="B476">
        <v>2012</v>
      </c>
      <c r="C476" s="1" t="s">
        <v>208</v>
      </c>
      <c r="D476" s="6">
        <v>0.100903973438915</v>
      </c>
      <c r="E476" s="6">
        <v>0.160809926249643</v>
      </c>
      <c r="F476" s="3">
        <v>1.54798046201288</v>
      </c>
      <c r="G476">
        <f t="shared" si="7"/>
        <v>0.248930623932179</v>
      </c>
    </row>
    <row r="477" spans="1:7">
      <c r="A477">
        <v>195</v>
      </c>
      <c r="B477">
        <v>2012</v>
      </c>
      <c r="C477" s="1" t="s">
        <v>209</v>
      </c>
      <c r="D477" s="6">
        <v>0.123228271411548</v>
      </c>
      <c r="E477" s="6">
        <v>0.157598977523963</v>
      </c>
      <c r="F477" s="3">
        <v>0.166750777196158</v>
      </c>
      <c r="G477">
        <f t="shared" si="7"/>
        <v>0.0262797519874406</v>
      </c>
    </row>
    <row r="478" spans="1:7">
      <c r="A478">
        <v>196</v>
      </c>
      <c r="B478">
        <v>2012</v>
      </c>
      <c r="C478" s="1" t="s">
        <v>210</v>
      </c>
      <c r="D478" s="6">
        <v>0.109739406306703</v>
      </c>
      <c r="E478" s="6">
        <v>0.126014923201379</v>
      </c>
      <c r="F478" s="3">
        <v>1.75779894677537</v>
      </c>
      <c r="G478">
        <f t="shared" si="7"/>
        <v>0.221508899281363</v>
      </c>
    </row>
    <row r="479" spans="1:7">
      <c r="A479">
        <v>197</v>
      </c>
      <c r="B479">
        <v>2012</v>
      </c>
      <c r="C479" s="1" t="s">
        <v>211</v>
      </c>
      <c r="D479" s="6">
        <v>0.119956568688707</v>
      </c>
      <c r="E479" s="6">
        <v>0.116389391716591</v>
      </c>
      <c r="F479" s="3">
        <v>5.44577883875444</v>
      </c>
      <c r="G479">
        <f t="shared" si="7"/>
        <v>0.633830886465713</v>
      </c>
    </row>
    <row r="480" spans="1:7">
      <c r="A480">
        <v>198</v>
      </c>
      <c r="B480">
        <v>2012</v>
      </c>
      <c r="C480" s="1" t="s">
        <v>212</v>
      </c>
      <c r="D480" s="6">
        <v>0.0884429965792001</v>
      </c>
      <c r="E480" s="6">
        <v>0.12535237626235</v>
      </c>
      <c r="F480" s="3">
        <v>5.92949026624165</v>
      </c>
      <c r="G480">
        <f t="shared" si="7"/>
        <v>0.743275694897865</v>
      </c>
    </row>
    <row r="481" spans="1:7">
      <c r="A481">
        <v>199</v>
      </c>
      <c r="B481">
        <v>2012</v>
      </c>
      <c r="C481" s="1" t="s">
        <v>213</v>
      </c>
      <c r="D481" s="6">
        <v>0.107152839725326</v>
      </c>
      <c r="E481" s="6">
        <v>0.126444135661662</v>
      </c>
      <c r="F481" s="3">
        <v>8.9372557721421</v>
      </c>
      <c r="G481">
        <f t="shared" si="7"/>
        <v>1.13006358129571</v>
      </c>
    </row>
    <row r="482" spans="1:7">
      <c r="A482">
        <v>200</v>
      </c>
      <c r="B482">
        <v>2012</v>
      </c>
      <c r="C482" s="1" t="s">
        <v>214</v>
      </c>
      <c r="D482" s="6">
        <v>0.0897013138676889</v>
      </c>
      <c r="E482" s="6">
        <v>0.129627342618212</v>
      </c>
      <c r="F482" s="3">
        <v>6.48373704277162</v>
      </c>
      <c r="G482">
        <f t="shared" si="7"/>
        <v>0.84046960308975</v>
      </c>
    </row>
    <row r="483" spans="1:7">
      <c r="A483">
        <v>201</v>
      </c>
      <c r="B483">
        <v>2012</v>
      </c>
      <c r="C483" s="1" t="s">
        <v>215</v>
      </c>
      <c r="D483" s="6">
        <v>0.0932581063616776</v>
      </c>
      <c r="E483" s="6">
        <v>0.198991614053652</v>
      </c>
      <c r="F483" s="3">
        <v>0.859593873792723</v>
      </c>
      <c r="G483">
        <f t="shared" si="7"/>
        <v>0.171051972376645</v>
      </c>
    </row>
    <row r="484" spans="1:7">
      <c r="A484">
        <v>202</v>
      </c>
      <c r="B484">
        <v>2012</v>
      </c>
      <c r="C484" s="1" t="s">
        <v>216</v>
      </c>
      <c r="D484" s="6">
        <v>0.0945664849617078</v>
      </c>
      <c r="E484" s="6">
        <v>0.158332646212222</v>
      </c>
      <c r="F484" s="3">
        <v>1.25017020046927</v>
      </c>
      <c r="G484">
        <f t="shared" si="7"/>
        <v>0.197942756055964</v>
      </c>
    </row>
    <row r="485" spans="1:7">
      <c r="A485">
        <v>203</v>
      </c>
      <c r="B485">
        <v>2012</v>
      </c>
      <c r="C485" s="1" t="s">
        <v>217</v>
      </c>
      <c r="D485" s="6">
        <v>0.0999044022555589</v>
      </c>
      <c r="E485" s="6">
        <v>0.135491978253115</v>
      </c>
      <c r="F485" s="3">
        <v>1.48418711395146</v>
      </c>
      <c r="G485">
        <f t="shared" si="7"/>
        <v>0.201095448167064</v>
      </c>
    </row>
    <row r="486" spans="1:7">
      <c r="A486">
        <v>204</v>
      </c>
      <c r="B486">
        <v>2012</v>
      </c>
      <c r="C486" s="1" t="s">
        <v>218</v>
      </c>
      <c r="D486" s="6">
        <v>0.083885264404908</v>
      </c>
      <c r="E486" s="6">
        <v>0.12940455574093</v>
      </c>
      <c r="F486" s="3">
        <v>2.00544547633984</v>
      </c>
      <c r="G486">
        <f t="shared" si="7"/>
        <v>0.259513780928415</v>
      </c>
    </row>
    <row r="487" spans="1:7">
      <c r="A487">
        <v>205</v>
      </c>
      <c r="B487">
        <v>2012</v>
      </c>
      <c r="C487" s="1" t="s">
        <v>219</v>
      </c>
      <c r="D487" s="6">
        <v>0.091685405825</v>
      </c>
      <c r="E487" s="6">
        <v>0.128451668556058</v>
      </c>
      <c r="F487" s="3">
        <v>4.68423707035072</v>
      </c>
      <c r="G487">
        <f t="shared" si="7"/>
        <v>0.601698067598691</v>
      </c>
    </row>
    <row r="488" spans="1:7">
      <c r="A488">
        <v>206</v>
      </c>
      <c r="B488">
        <v>2012</v>
      </c>
      <c r="C488" s="1" t="s">
        <v>220</v>
      </c>
      <c r="D488" s="6">
        <v>0.102262764815686</v>
      </c>
      <c r="E488" s="6">
        <v>0.267676515591746</v>
      </c>
      <c r="F488" s="3">
        <v>0.797390928021684</v>
      </c>
      <c r="G488">
        <f t="shared" si="7"/>
        <v>0.213442825177313</v>
      </c>
    </row>
    <row r="489" spans="1:7">
      <c r="A489">
        <v>207</v>
      </c>
      <c r="B489">
        <v>2012</v>
      </c>
      <c r="C489" s="1" t="s">
        <v>221</v>
      </c>
      <c r="D489" s="6">
        <v>0.0815959040223244</v>
      </c>
      <c r="E489" s="6">
        <v>0.18506966167559</v>
      </c>
      <c r="F489" s="3">
        <v>0.499592391887385</v>
      </c>
      <c r="G489">
        <f t="shared" si="7"/>
        <v>0.0924593949422971</v>
      </c>
    </row>
    <row r="490" spans="1:7">
      <c r="A490">
        <v>208</v>
      </c>
      <c r="B490">
        <v>2012</v>
      </c>
      <c r="C490" s="1" t="s">
        <v>222</v>
      </c>
      <c r="D490" s="6">
        <v>0.090495952953628</v>
      </c>
      <c r="E490" s="6">
        <v>0.151087697150828</v>
      </c>
      <c r="F490" s="3">
        <v>1.07875971103034</v>
      </c>
      <c r="G490">
        <f t="shared" si="7"/>
        <v>0.162987320518667</v>
      </c>
    </row>
    <row r="491" spans="1:7">
      <c r="A491">
        <v>209</v>
      </c>
      <c r="B491">
        <v>2012</v>
      </c>
      <c r="C491" s="1" t="s">
        <v>223</v>
      </c>
      <c r="D491" s="6">
        <v>0.0747667227629066</v>
      </c>
      <c r="E491" s="6">
        <v>0.128167751043969</v>
      </c>
      <c r="F491" s="3">
        <v>0.769719885777235</v>
      </c>
      <c r="G491">
        <f t="shared" si="7"/>
        <v>0.0986532666938889</v>
      </c>
    </row>
    <row r="492" spans="1:7">
      <c r="A492">
        <v>210</v>
      </c>
      <c r="B492">
        <v>2012</v>
      </c>
      <c r="C492" s="1" t="s">
        <v>224</v>
      </c>
      <c r="D492" s="6">
        <v>0.0724047143237466</v>
      </c>
      <c r="E492" s="6">
        <v>0.120150366988281</v>
      </c>
      <c r="F492" s="3">
        <v>1.19453053254568</v>
      </c>
      <c r="G492">
        <f t="shared" si="7"/>
        <v>0.14352328186407</v>
      </c>
    </row>
    <row r="493" spans="1:7">
      <c r="A493">
        <v>211</v>
      </c>
      <c r="B493">
        <v>2012</v>
      </c>
      <c r="C493" s="1" t="s">
        <v>225</v>
      </c>
      <c r="D493" s="6">
        <v>0.070520676735311</v>
      </c>
      <c r="E493" s="6">
        <v>0.119669807738703</v>
      </c>
      <c r="F493" s="3">
        <v>0.837358237979789</v>
      </c>
      <c r="G493">
        <f t="shared" si="7"/>
        <v>0.10020649934746</v>
      </c>
    </row>
    <row r="494" spans="1:7">
      <c r="A494">
        <v>212</v>
      </c>
      <c r="B494">
        <v>2012</v>
      </c>
      <c r="C494" s="1" t="s">
        <v>226</v>
      </c>
      <c r="D494" s="6">
        <v>0.0836405317044692</v>
      </c>
      <c r="E494" s="6">
        <v>0.121568606428735</v>
      </c>
      <c r="F494" s="3">
        <v>1.44999959826273</v>
      </c>
      <c r="G494">
        <f t="shared" si="7"/>
        <v>0.176274430483025</v>
      </c>
    </row>
    <row r="495" spans="1:7">
      <c r="A495">
        <v>213</v>
      </c>
      <c r="B495">
        <v>2012</v>
      </c>
      <c r="C495" s="1" t="s">
        <v>227</v>
      </c>
      <c r="D495" s="6">
        <v>0.0829470747250484</v>
      </c>
      <c r="E495" s="6">
        <v>0.132303482526821</v>
      </c>
      <c r="F495" s="3">
        <v>1.37594507476947</v>
      </c>
      <c r="G495">
        <f t="shared" si="7"/>
        <v>0.182042325157628</v>
      </c>
    </row>
    <row r="496" spans="1:7">
      <c r="A496">
        <v>214</v>
      </c>
      <c r="B496">
        <v>2012</v>
      </c>
      <c r="C496" s="1" t="s">
        <v>228</v>
      </c>
      <c r="D496" s="6">
        <v>0.0850260440646465</v>
      </c>
      <c r="E496" s="6">
        <v>0.138311795281509</v>
      </c>
      <c r="F496" s="3">
        <v>1.29724027766563</v>
      </c>
      <c r="G496">
        <f t="shared" si="7"/>
        <v>0.179423631715416</v>
      </c>
    </row>
    <row r="497" spans="1:7">
      <c r="A497">
        <v>215</v>
      </c>
      <c r="B497">
        <v>2012</v>
      </c>
      <c r="C497" s="1" t="s">
        <v>229</v>
      </c>
      <c r="D497" s="6">
        <v>0.0820872896818157</v>
      </c>
      <c r="E497" s="6">
        <v>0.135730891364566</v>
      </c>
      <c r="F497" s="3">
        <v>1.09109630446124</v>
      </c>
      <c r="G497">
        <f t="shared" si="7"/>
        <v>0.148095473969109</v>
      </c>
    </row>
    <row r="498" spans="1:7">
      <c r="A498">
        <v>216</v>
      </c>
      <c r="B498">
        <v>2012</v>
      </c>
      <c r="C498" s="1" t="s">
        <v>230</v>
      </c>
      <c r="D498" s="6">
        <v>0.0848300235025407</v>
      </c>
      <c r="E498" s="6">
        <v>0.115890961809963</v>
      </c>
      <c r="F498" s="3">
        <v>1.27897387448022</v>
      </c>
      <c r="G498">
        <f t="shared" si="7"/>
        <v>0.148221512443328</v>
      </c>
    </row>
    <row r="499" spans="1:7">
      <c r="A499">
        <v>217</v>
      </c>
      <c r="B499">
        <v>2012</v>
      </c>
      <c r="C499" s="1" t="s">
        <v>231</v>
      </c>
      <c r="D499" s="6">
        <v>0.0884658349097327</v>
      </c>
      <c r="E499" s="6">
        <v>0.129835812323878</v>
      </c>
      <c r="F499" s="3">
        <v>1.5859411844709</v>
      </c>
      <c r="G499">
        <f t="shared" si="7"/>
        <v>0.205911961983673</v>
      </c>
    </row>
    <row r="500" spans="1:7">
      <c r="A500">
        <v>218</v>
      </c>
      <c r="B500">
        <v>2012</v>
      </c>
      <c r="C500" s="1" t="s">
        <v>232</v>
      </c>
      <c r="D500" s="6">
        <v>0.0846736400155873</v>
      </c>
      <c r="E500" s="6">
        <v>0.112031947027164</v>
      </c>
      <c r="F500" s="3">
        <v>1.48145876019988</v>
      </c>
      <c r="G500">
        <f t="shared" si="7"/>
        <v>0.165970709345641</v>
      </c>
    </row>
    <row r="501" spans="1:7">
      <c r="A501">
        <v>219</v>
      </c>
      <c r="B501">
        <v>2012</v>
      </c>
      <c r="C501" s="1" t="s">
        <v>233</v>
      </c>
      <c r="D501" s="6">
        <v>0.0866350315518403</v>
      </c>
      <c r="E501" s="6">
        <v>0.116043443962905</v>
      </c>
      <c r="F501" s="3">
        <v>1.61461190630714</v>
      </c>
      <c r="G501">
        <f t="shared" si="7"/>
        <v>0.187365126271391</v>
      </c>
    </row>
    <row r="502" spans="1:7">
      <c r="A502">
        <v>220</v>
      </c>
      <c r="B502">
        <v>2012</v>
      </c>
      <c r="C502" s="1" t="s">
        <v>234</v>
      </c>
      <c r="D502" s="6">
        <v>0.246782038412666</v>
      </c>
      <c r="E502" s="6">
        <v>0.152251197109979</v>
      </c>
      <c r="F502" s="3">
        <v>0.29373642321111</v>
      </c>
      <c r="G502">
        <f t="shared" si="7"/>
        <v>0.0447217220686949</v>
      </c>
    </row>
    <row r="503" spans="1:7">
      <c r="A503">
        <v>221</v>
      </c>
      <c r="B503">
        <v>2012</v>
      </c>
      <c r="C503" s="1" t="s">
        <v>235</v>
      </c>
      <c r="D503" s="6">
        <v>0.176085879310451</v>
      </c>
      <c r="E503" s="6">
        <v>0.104610121943018</v>
      </c>
      <c r="F503" s="3">
        <v>0.56150164673353</v>
      </c>
      <c r="G503">
        <f t="shared" si="7"/>
        <v>0.058738755736</v>
      </c>
    </row>
    <row r="504" spans="1:7">
      <c r="A504">
        <v>222</v>
      </c>
      <c r="B504">
        <v>2012</v>
      </c>
      <c r="C504" s="1" t="s">
        <v>236</v>
      </c>
      <c r="D504" s="6">
        <v>0.131000181580067</v>
      </c>
      <c r="E504" s="6">
        <v>0.254547630232266</v>
      </c>
      <c r="F504" s="3">
        <v>0.351998906624492</v>
      </c>
      <c r="G504">
        <f t="shared" si="7"/>
        <v>0.089600487525613</v>
      </c>
    </row>
    <row r="505" spans="1:7">
      <c r="A505">
        <v>223</v>
      </c>
      <c r="B505">
        <v>2012</v>
      </c>
      <c r="C505" s="1" t="s">
        <v>237</v>
      </c>
      <c r="D505" s="6">
        <v>0.0523304684115987</v>
      </c>
      <c r="E505" s="6">
        <v>0.103222328367716</v>
      </c>
      <c r="F505" s="3">
        <v>1.17065012900827</v>
      </c>
      <c r="G505">
        <f t="shared" si="7"/>
        <v>0.120837232020201</v>
      </c>
    </row>
    <row r="506" spans="1:7">
      <c r="A506">
        <v>224</v>
      </c>
      <c r="B506">
        <v>2012</v>
      </c>
      <c r="C506" s="1" t="s">
        <v>238</v>
      </c>
      <c r="D506" s="6">
        <v>0.0485505009486614</v>
      </c>
      <c r="E506" s="6">
        <v>0.0972812715007915</v>
      </c>
      <c r="F506" s="3">
        <v>0.687118852203132</v>
      </c>
      <c r="G506">
        <f t="shared" si="7"/>
        <v>0.0668437956144851</v>
      </c>
    </row>
    <row r="507" spans="1:7">
      <c r="A507">
        <v>225</v>
      </c>
      <c r="B507">
        <v>2012</v>
      </c>
      <c r="C507" s="1" t="s">
        <v>239</v>
      </c>
      <c r="D507" s="6">
        <v>0.0573494058150452</v>
      </c>
      <c r="E507" s="6">
        <v>0.102820229323968</v>
      </c>
      <c r="F507" s="3">
        <v>1.06415407927946</v>
      </c>
      <c r="G507">
        <f t="shared" si="7"/>
        <v>0.109416566467551</v>
      </c>
    </row>
    <row r="508" spans="1:7">
      <c r="A508">
        <v>226</v>
      </c>
      <c r="B508">
        <v>2012</v>
      </c>
      <c r="C508" s="1" t="s">
        <v>240</v>
      </c>
      <c r="D508" s="6">
        <v>0.06268468391175</v>
      </c>
      <c r="E508" s="6">
        <v>0.14646839338009</v>
      </c>
      <c r="F508" s="3">
        <v>1.00210806463217</v>
      </c>
      <c r="G508">
        <f t="shared" si="7"/>
        <v>0.146777158219905</v>
      </c>
    </row>
    <row r="509" spans="1:7">
      <c r="A509">
        <v>227</v>
      </c>
      <c r="B509">
        <v>2012</v>
      </c>
      <c r="C509" s="1" t="s">
        <v>241</v>
      </c>
      <c r="D509" s="6">
        <v>0.0739812157246884</v>
      </c>
      <c r="E509" s="6">
        <v>0.124848431642905</v>
      </c>
      <c r="F509" s="3">
        <v>1.17677415052286</v>
      </c>
      <c r="G509">
        <f t="shared" si="7"/>
        <v>0.146918407090691</v>
      </c>
    </row>
    <row r="510" spans="1:7">
      <c r="A510">
        <v>228</v>
      </c>
      <c r="B510">
        <v>2012</v>
      </c>
      <c r="C510" s="1" t="s">
        <v>242</v>
      </c>
      <c r="D510" s="6">
        <v>0.0533043817399458</v>
      </c>
      <c r="E510" s="6">
        <v>0.103570521421824</v>
      </c>
      <c r="F510" s="3">
        <v>1.87114204384496</v>
      </c>
      <c r="G510">
        <f t="shared" si="7"/>
        <v>0.19379515713532</v>
      </c>
    </row>
    <row r="511" spans="1:7">
      <c r="A511">
        <v>229</v>
      </c>
      <c r="B511">
        <v>2012</v>
      </c>
      <c r="C511" s="1" t="s">
        <v>243</v>
      </c>
      <c r="D511" s="6">
        <v>0.0637281201694229</v>
      </c>
      <c r="E511" s="6">
        <v>0.095896174707158</v>
      </c>
      <c r="F511" s="3">
        <v>1.37861910258171</v>
      </c>
      <c r="G511">
        <f t="shared" si="7"/>
        <v>0.132204298315801</v>
      </c>
    </row>
    <row r="512" spans="1:7">
      <c r="A512">
        <v>230</v>
      </c>
      <c r="B512">
        <v>2012</v>
      </c>
      <c r="C512" s="1" t="s">
        <v>244</v>
      </c>
      <c r="D512" s="6">
        <v>0.0576612996890012</v>
      </c>
      <c r="E512" s="6">
        <v>0.0964526892258681</v>
      </c>
      <c r="F512" s="3">
        <v>1.31128228610134</v>
      </c>
      <c r="G512">
        <f t="shared" si="7"/>
        <v>0.126476702828719</v>
      </c>
    </row>
    <row r="513" spans="1:7">
      <c r="A513">
        <v>231</v>
      </c>
      <c r="B513">
        <v>2012</v>
      </c>
      <c r="C513" s="1" t="s">
        <v>245</v>
      </c>
      <c r="D513" s="6">
        <v>0.0571907642812335</v>
      </c>
      <c r="E513" s="6">
        <v>0.110766878931542</v>
      </c>
      <c r="F513" s="3">
        <v>1.23578068769655</v>
      </c>
      <c r="G513">
        <f t="shared" si="7"/>
        <v>0.136883569820022</v>
      </c>
    </row>
    <row r="514" spans="1:7">
      <c r="A514">
        <v>232</v>
      </c>
      <c r="B514">
        <v>2012</v>
      </c>
      <c r="C514" s="1" t="s">
        <v>246</v>
      </c>
      <c r="D514" s="6">
        <v>0.0712421521584836</v>
      </c>
      <c r="E514" s="6">
        <v>0.111449792697277</v>
      </c>
      <c r="F514" s="3">
        <v>1.91840748580926</v>
      </c>
      <c r="G514">
        <f t="shared" si="7"/>
        <v>0.213806116602347</v>
      </c>
    </row>
    <row r="515" spans="1:7">
      <c r="A515">
        <v>233</v>
      </c>
      <c r="B515">
        <v>2012</v>
      </c>
      <c r="C515" s="1" t="s">
        <v>247</v>
      </c>
      <c r="D515" s="6">
        <v>0.0532454831643339</v>
      </c>
      <c r="E515" s="6">
        <v>0.0964783997818</v>
      </c>
      <c r="F515" s="3">
        <v>1.35621220054582</v>
      </c>
      <c r="G515">
        <f t="shared" ref="G515:G578" si="8">F515*E515</f>
        <v>0.130845182873214</v>
      </c>
    </row>
    <row r="516" spans="1:7">
      <c r="A516">
        <v>234</v>
      </c>
      <c r="B516">
        <v>2012</v>
      </c>
      <c r="C516" s="1" t="s">
        <v>248</v>
      </c>
      <c r="D516" s="6">
        <v>0.0547676200471308</v>
      </c>
      <c r="E516" s="6">
        <v>0.103831242214361</v>
      </c>
      <c r="F516" s="3">
        <v>1.21922555728602</v>
      </c>
      <c r="G516">
        <f t="shared" si="8"/>
        <v>0.126593704152504</v>
      </c>
    </row>
    <row r="517" spans="1:7">
      <c r="A517">
        <v>235</v>
      </c>
      <c r="B517">
        <v>2012</v>
      </c>
      <c r="C517" s="1" t="s">
        <v>249</v>
      </c>
      <c r="D517" s="6">
        <v>0.0562241003773252</v>
      </c>
      <c r="E517" s="6">
        <v>0.09716478092954</v>
      </c>
      <c r="F517" s="3">
        <v>1.43095495721495</v>
      </c>
      <c r="G517">
        <f t="shared" si="8"/>
        <v>0.13903842493783</v>
      </c>
    </row>
    <row r="518" spans="1:7">
      <c r="A518">
        <v>236</v>
      </c>
      <c r="B518">
        <v>2012</v>
      </c>
      <c r="C518" s="1" t="s">
        <v>250</v>
      </c>
      <c r="D518" s="6">
        <v>0.0584983911693993</v>
      </c>
      <c r="E518" s="6">
        <v>0.0964805119708056</v>
      </c>
      <c r="F518" s="3">
        <v>1.57457417613158</v>
      </c>
      <c r="G518">
        <f t="shared" si="8"/>
        <v>0.151915722649184</v>
      </c>
    </row>
    <row r="519" spans="1:7">
      <c r="A519">
        <v>237</v>
      </c>
      <c r="B519">
        <v>2012</v>
      </c>
      <c r="C519" s="1" t="s">
        <v>251</v>
      </c>
      <c r="D519" s="6">
        <v>0.0571382737945799</v>
      </c>
      <c r="E519" s="6">
        <v>0.0936820570259951</v>
      </c>
      <c r="F519" s="3">
        <v>1.33719746336397</v>
      </c>
      <c r="G519">
        <f t="shared" si="8"/>
        <v>0.12527140901788</v>
      </c>
    </row>
    <row r="520" spans="1:7">
      <c r="A520">
        <v>238</v>
      </c>
      <c r="B520">
        <v>2012</v>
      </c>
      <c r="C520" s="1" t="s">
        <v>252</v>
      </c>
      <c r="D520" s="6">
        <v>0.0623914871365197</v>
      </c>
      <c r="E520" s="6">
        <v>0.101552748561733</v>
      </c>
      <c r="F520" s="3">
        <v>1.67708630597708</v>
      </c>
      <c r="G520">
        <f t="shared" si="8"/>
        <v>0.170312723947216</v>
      </c>
    </row>
    <row r="521" spans="1:7">
      <c r="A521">
        <v>239</v>
      </c>
      <c r="B521">
        <v>2012</v>
      </c>
      <c r="C521" s="1" t="s">
        <v>253</v>
      </c>
      <c r="D521" s="6">
        <v>0.0614107151633391</v>
      </c>
      <c r="E521" s="6">
        <v>0.0966236394024722</v>
      </c>
      <c r="F521" s="3">
        <v>1.61295032233933</v>
      </c>
      <c r="G521">
        <f t="shared" si="8"/>
        <v>0.155849130319817</v>
      </c>
    </row>
    <row r="522" spans="1:7">
      <c r="A522">
        <v>240</v>
      </c>
      <c r="B522">
        <v>2012</v>
      </c>
      <c r="C522" s="1" t="s">
        <v>254</v>
      </c>
      <c r="D522" s="6">
        <v>0.112521475458448</v>
      </c>
      <c r="E522" s="6">
        <v>0.166185466527755</v>
      </c>
      <c r="F522" s="3">
        <v>0.614885880990727</v>
      </c>
      <c r="G522">
        <f t="shared" si="8"/>
        <v>0.102185096993774</v>
      </c>
    </row>
    <row r="523" spans="1:7">
      <c r="A523">
        <v>241</v>
      </c>
      <c r="B523">
        <v>2012</v>
      </c>
      <c r="C523" s="1" t="s">
        <v>255</v>
      </c>
      <c r="D523" s="6">
        <v>0.0790042339137297</v>
      </c>
      <c r="E523" s="6">
        <v>0.115388035929882</v>
      </c>
      <c r="F523" s="3">
        <v>2.40008827977993</v>
      </c>
      <c r="G523">
        <f t="shared" si="8"/>
        <v>0.276941472662136</v>
      </c>
    </row>
    <row r="524" spans="1:7">
      <c r="A524">
        <v>242</v>
      </c>
      <c r="B524">
        <v>2012</v>
      </c>
      <c r="C524" s="1" t="s">
        <v>256</v>
      </c>
      <c r="D524" s="6">
        <v>0.0797267231162039</v>
      </c>
      <c r="E524" s="6">
        <v>0.130865385426362</v>
      </c>
      <c r="F524" s="3">
        <v>0.809187599901354</v>
      </c>
      <c r="G524">
        <f t="shared" si="8"/>
        <v>0.105894647143324</v>
      </c>
    </row>
    <row r="525" spans="1:7">
      <c r="A525">
        <v>243</v>
      </c>
      <c r="B525">
        <v>2012</v>
      </c>
      <c r="C525" s="1" t="s">
        <v>257</v>
      </c>
      <c r="D525" s="6">
        <v>0.0897523389440777</v>
      </c>
      <c r="E525" s="6">
        <v>0.114360886238693</v>
      </c>
      <c r="F525" s="3">
        <v>4.93322274321157</v>
      </c>
      <c r="G525">
        <f t="shared" si="8"/>
        <v>0.564167724926551</v>
      </c>
    </row>
    <row r="526" spans="1:7">
      <c r="A526">
        <v>244</v>
      </c>
      <c r="B526">
        <v>2012</v>
      </c>
      <c r="C526" s="1" t="s">
        <v>258</v>
      </c>
      <c r="D526" s="6">
        <v>0.0321723745803112</v>
      </c>
      <c r="E526" s="6">
        <v>0.18928876290588</v>
      </c>
      <c r="F526" s="3">
        <v>0.343425132903134</v>
      </c>
      <c r="G526">
        <f t="shared" si="8"/>
        <v>0.0650065185580217</v>
      </c>
    </row>
    <row r="527" spans="1:7">
      <c r="A527">
        <v>245</v>
      </c>
      <c r="B527">
        <v>2012</v>
      </c>
      <c r="C527" s="1" t="s">
        <v>259</v>
      </c>
      <c r="D527" s="6">
        <v>0.0449063035939474</v>
      </c>
      <c r="E527" s="6">
        <v>0.0824739240491652</v>
      </c>
      <c r="F527" s="3">
        <v>1.21939430197016</v>
      </c>
      <c r="G527">
        <f t="shared" si="8"/>
        <v>0.100568233046672</v>
      </c>
    </row>
    <row r="528" spans="1:7">
      <c r="A528">
        <v>246</v>
      </c>
      <c r="B528">
        <v>2012</v>
      </c>
      <c r="C528" s="1" t="s">
        <v>260</v>
      </c>
      <c r="D528" s="6">
        <v>0.0279109181534553</v>
      </c>
      <c r="E528" s="6">
        <v>0.0801217697138402</v>
      </c>
      <c r="F528" s="3">
        <v>0.657452555317666</v>
      </c>
      <c r="G528">
        <f t="shared" si="8"/>
        <v>0.0526762622349379</v>
      </c>
    </row>
    <row r="529" spans="1:7">
      <c r="A529">
        <v>247</v>
      </c>
      <c r="B529">
        <v>2012</v>
      </c>
      <c r="C529" s="1" t="s">
        <v>261</v>
      </c>
      <c r="D529" s="6">
        <v>0.0481007512708681</v>
      </c>
      <c r="E529" s="6">
        <v>0.0682124641880105</v>
      </c>
      <c r="F529" s="3">
        <v>1.82393548718686</v>
      </c>
      <c r="G529">
        <f t="shared" si="8"/>
        <v>0.124415134100975</v>
      </c>
    </row>
    <row r="530" spans="1:7">
      <c r="A530">
        <v>248</v>
      </c>
      <c r="B530">
        <v>2012</v>
      </c>
      <c r="C530" s="1" t="s">
        <v>262</v>
      </c>
      <c r="D530" s="6">
        <v>0.0393973297003646</v>
      </c>
      <c r="E530" s="6">
        <v>0.0799267780896105</v>
      </c>
      <c r="F530" s="3">
        <v>1.22395258835975</v>
      </c>
      <c r="G530">
        <f t="shared" si="8"/>
        <v>0.0978265869220344</v>
      </c>
    </row>
    <row r="531" spans="1:7">
      <c r="A531">
        <v>249</v>
      </c>
      <c r="B531">
        <v>2012</v>
      </c>
      <c r="C531" s="1" t="s">
        <v>263</v>
      </c>
      <c r="D531" s="6">
        <v>0.0383576622294173</v>
      </c>
      <c r="E531" s="6">
        <v>0.0802265451406702</v>
      </c>
      <c r="F531" s="3">
        <v>1.1892635968624</v>
      </c>
      <c r="G531">
        <f t="shared" si="8"/>
        <v>0.0954105096378368</v>
      </c>
    </row>
    <row r="532" spans="1:7">
      <c r="A532">
        <v>250</v>
      </c>
      <c r="B532">
        <v>2012</v>
      </c>
      <c r="C532" s="1" t="s">
        <v>264</v>
      </c>
      <c r="D532" s="6">
        <v>0.049068820329732</v>
      </c>
      <c r="E532" s="6">
        <v>0.0778216101219268</v>
      </c>
      <c r="F532" s="3">
        <v>1.99472233356428</v>
      </c>
      <c r="G532">
        <f t="shared" si="8"/>
        <v>0.155232503744139</v>
      </c>
    </row>
    <row r="533" spans="1:7">
      <c r="A533">
        <v>251</v>
      </c>
      <c r="B533">
        <v>2012</v>
      </c>
      <c r="C533" s="1" t="s">
        <v>265</v>
      </c>
      <c r="D533" s="6">
        <v>0.0475290260128247</v>
      </c>
      <c r="E533" s="6">
        <v>0.0819316536005439</v>
      </c>
      <c r="F533" s="3">
        <v>1.96652734884485</v>
      </c>
      <c r="G533">
        <f t="shared" si="8"/>
        <v>0.161120837541552</v>
      </c>
    </row>
    <row r="534" spans="1:7">
      <c r="A534">
        <v>252</v>
      </c>
      <c r="B534">
        <v>2012</v>
      </c>
      <c r="C534" s="1" t="s">
        <v>266</v>
      </c>
      <c r="D534" s="6">
        <v>0.147245693636113</v>
      </c>
      <c r="E534" s="6">
        <v>0.380942471480193</v>
      </c>
      <c r="F534" s="3">
        <v>0.442794124176622</v>
      </c>
      <c r="G534">
        <f t="shared" si="8"/>
        <v>0.16867908802075</v>
      </c>
    </row>
    <row r="535" spans="1:7">
      <c r="A535">
        <v>253</v>
      </c>
      <c r="B535">
        <v>2012</v>
      </c>
      <c r="C535" s="1" t="s">
        <v>267</v>
      </c>
      <c r="D535" s="6">
        <v>0.0757966928535804</v>
      </c>
      <c r="E535" s="6">
        <v>0.0937681461899772</v>
      </c>
      <c r="F535" s="3">
        <v>0.919232298481953</v>
      </c>
      <c r="G535">
        <f t="shared" si="8"/>
        <v>0.0861947085466046</v>
      </c>
    </row>
    <row r="536" spans="1:7">
      <c r="A536">
        <v>254</v>
      </c>
      <c r="B536">
        <v>2012</v>
      </c>
      <c r="C536" s="1" t="s">
        <v>268</v>
      </c>
      <c r="D536" s="6">
        <v>0.0914472422159807</v>
      </c>
      <c r="E536" s="6">
        <v>0.145689658168265</v>
      </c>
      <c r="F536" s="3">
        <v>1.22839008503162</v>
      </c>
      <c r="G536">
        <f t="shared" si="8"/>
        <v>0.178963731585543</v>
      </c>
    </row>
    <row r="537" spans="1:7">
      <c r="A537">
        <v>255</v>
      </c>
      <c r="B537">
        <v>2012</v>
      </c>
      <c r="C537" s="1" t="s">
        <v>269</v>
      </c>
      <c r="D537" s="6">
        <v>0.0969694459662002</v>
      </c>
      <c r="E537" s="6">
        <v>0.136909259705698</v>
      </c>
      <c r="F537" s="3">
        <v>2.07475201059834</v>
      </c>
      <c r="G537">
        <f t="shared" si="8"/>
        <v>0.284052761843928</v>
      </c>
    </row>
    <row r="538" spans="1:7">
      <c r="A538">
        <v>256</v>
      </c>
      <c r="B538">
        <v>2012</v>
      </c>
      <c r="C538" s="1" t="s">
        <v>270</v>
      </c>
      <c r="D538" s="6">
        <v>0.0960539497296666</v>
      </c>
      <c r="E538" s="6">
        <v>0.13540297373272</v>
      </c>
      <c r="F538" s="3">
        <v>1.80658855581998</v>
      </c>
      <c r="G538">
        <f t="shared" si="8"/>
        <v>0.244617462769525</v>
      </c>
    </row>
    <row r="539" spans="1:7">
      <c r="A539">
        <v>257</v>
      </c>
      <c r="B539">
        <v>2012</v>
      </c>
      <c r="C539" s="1" t="s">
        <v>271</v>
      </c>
      <c r="D539" s="6">
        <v>0.0890195784157717</v>
      </c>
      <c r="E539" s="6">
        <v>0.104996142110733</v>
      </c>
      <c r="F539" s="3">
        <v>0.843914351075115</v>
      </c>
      <c r="G539">
        <f t="shared" si="8"/>
        <v>0.0886077511347698</v>
      </c>
    </row>
    <row r="540" spans="1:7">
      <c r="A540">
        <v>258</v>
      </c>
      <c r="B540">
        <v>2012</v>
      </c>
      <c r="C540" s="1" t="s">
        <v>272</v>
      </c>
      <c r="D540" s="6">
        <v>0.0883691297245006</v>
      </c>
      <c r="E540" s="6">
        <v>0.11798627555199</v>
      </c>
      <c r="F540" s="3">
        <v>2.35067576526222</v>
      </c>
      <c r="G540">
        <f t="shared" si="8"/>
        <v>0.277347478573613</v>
      </c>
    </row>
    <row r="541" spans="1:7">
      <c r="A541">
        <v>259</v>
      </c>
      <c r="B541">
        <v>2012</v>
      </c>
      <c r="C541" s="1" t="s">
        <v>273</v>
      </c>
      <c r="D541" s="6">
        <v>0.102630615521815</v>
      </c>
      <c r="E541" s="6">
        <v>0.200972123352528</v>
      </c>
      <c r="F541" s="3">
        <v>0.505807454534575</v>
      </c>
      <c r="G541">
        <f t="shared" si="8"/>
        <v>0.101653198145351</v>
      </c>
    </row>
    <row r="542" spans="1:7">
      <c r="A542">
        <v>260</v>
      </c>
      <c r="B542">
        <v>2012</v>
      </c>
      <c r="C542" s="1" t="s">
        <v>274</v>
      </c>
      <c r="D542" s="6">
        <v>0.0953790564302177</v>
      </c>
      <c r="E542" s="6">
        <v>0.117174677063294</v>
      </c>
      <c r="F542" s="3">
        <v>1.82175579524604</v>
      </c>
      <c r="G542">
        <f t="shared" si="8"/>
        <v>0.213463646996139</v>
      </c>
    </row>
    <row r="543" spans="1:7">
      <c r="A543">
        <v>261</v>
      </c>
      <c r="B543">
        <v>2012</v>
      </c>
      <c r="C543" s="1" t="s">
        <v>275</v>
      </c>
      <c r="D543" s="6">
        <v>0.0835745058310401</v>
      </c>
      <c r="E543" s="6">
        <v>0.0881269975279397</v>
      </c>
      <c r="F543" s="3">
        <v>2.26167914366667</v>
      </c>
      <c r="G543">
        <f t="shared" si="8"/>
        <v>0.199314992302906</v>
      </c>
    </row>
    <row r="544" spans="1:7">
      <c r="A544">
        <v>262</v>
      </c>
      <c r="B544">
        <v>2012</v>
      </c>
      <c r="C544" s="1" t="s">
        <v>276</v>
      </c>
      <c r="D544" s="6">
        <v>0.0789070922016724</v>
      </c>
      <c r="E544" s="6">
        <v>0.142818305748566</v>
      </c>
      <c r="F544" s="3">
        <v>0.189984938714905</v>
      </c>
      <c r="G544">
        <f t="shared" si="8"/>
        <v>0.0271333270650079</v>
      </c>
    </row>
    <row r="545" spans="1:7">
      <c r="A545">
        <v>263</v>
      </c>
      <c r="B545">
        <v>2012</v>
      </c>
      <c r="C545" s="1" t="s">
        <v>277</v>
      </c>
      <c r="D545" s="6">
        <v>0.102802467706662</v>
      </c>
      <c r="E545" s="6">
        <v>0.098891646080893</v>
      </c>
      <c r="F545" s="3">
        <v>0.0968721750415392</v>
      </c>
      <c r="G545">
        <f t="shared" si="8"/>
        <v>0.00957984884929421</v>
      </c>
    </row>
    <row r="546" spans="1:7">
      <c r="A546">
        <v>264</v>
      </c>
      <c r="B546">
        <v>2012</v>
      </c>
      <c r="C546" s="1" t="s">
        <v>278</v>
      </c>
      <c r="D546" s="6">
        <v>0.0695079252352865</v>
      </c>
      <c r="E546" s="6">
        <v>0.0900440185707541</v>
      </c>
      <c r="F546" s="3">
        <v>0.419674077690876</v>
      </c>
      <c r="G546">
        <f t="shared" si="8"/>
        <v>0.0377891404452613</v>
      </c>
    </row>
    <row r="547" spans="1:7">
      <c r="A547">
        <v>265</v>
      </c>
      <c r="B547">
        <v>2012</v>
      </c>
      <c r="C547" s="1" t="s">
        <v>279</v>
      </c>
      <c r="D547" s="6">
        <v>0.0707257268320086</v>
      </c>
      <c r="E547" s="6">
        <v>0.0909520735491688</v>
      </c>
      <c r="F547" s="3">
        <v>0.748773901517204</v>
      </c>
      <c r="G547">
        <f t="shared" si="8"/>
        <v>0.0681025389624908</v>
      </c>
    </row>
    <row r="548" spans="1:7">
      <c r="A548">
        <v>266</v>
      </c>
      <c r="B548">
        <v>2012</v>
      </c>
      <c r="C548" s="1" t="s">
        <v>280</v>
      </c>
      <c r="D548" s="6">
        <v>0.0755912986678944</v>
      </c>
      <c r="E548" s="6">
        <v>0.0984937433102835</v>
      </c>
      <c r="F548" s="3">
        <v>1.29986081360406</v>
      </c>
      <c r="G548">
        <f t="shared" si="8"/>
        <v>0.128028157314214</v>
      </c>
    </row>
    <row r="549" spans="1:7">
      <c r="A549">
        <v>267</v>
      </c>
      <c r="B549">
        <v>2012</v>
      </c>
      <c r="C549" s="1" t="s">
        <v>281</v>
      </c>
      <c r="D549" s="6">
        <v>0.0818819709585984</v>
      </c>
      <c r="E549" s="6">
        <v>0.0852143096710865</v>
      </c>
      <c r="F549" s="3">
        <v>1.63109444320899</v>
      </c>
      <c r="G549">
        <f t="shared" si="8"/>
        <v>0.1389925869864</v>
      </c>
    </row>
    <row r="550" spans="1:7">
      <c r="A550">
        <v>268</v>
      </c>
      <c r="B550">
        <v>2012</v>
      </c>
      <c r="C550" s="1" t="s">
        <v>282</v>
      </c>
      <c r="D550" s="6">
        <v>0.0815710403526122</v>
      </c>
      <c r="E550" s="6">
        <v>0.113313264861689</v>
      </c>
      <c r="F550" s="3">
        <v>1.97593722501153</v>
      </c>
      <c r="G550">
        <f t="shared" si="8"/>
        <v>0.223899898127802</v>
      </c>
    </row>
    <row r="551" spans="1:7">
      <c r="A551">
        <v>269</v>
      </c>
      <c r="B551">
        <v>2012</v>
      </c>
      <c r="C551" s="1" t="s">
        <v>283</v>
      </c>
      <c r="D551" s="6">
        <v>0.0719188649607591</v>
      </c>
      <c r="E551" s="6">
        <v>0.0801674160870098</v>
      </c>
      <c r="F551" s="3">
        <v>1.42578261416274</v>
      </c>
      <c r="G551">
        <f t="shared" si="8"/>
        <v>0.114301308079209</v>
      </c>
    </row>
    <row r="552" spans="1:7">
      <c r="A552">
        <v>270</v>
      </c>
      <c r="B552">
        <v>2012</v>
      </c>
      <c r="C552" s="1" t="s">
        <v>284</v>
      </c>
      <c r="D552" s="6">
        <v>0.0736933663228234</v>
      </c>
      <c r="E552" s="6">
        <v>0.144462307730058</v>
      </c>
      <c r="F552" s="3">
        <v>0.958718907355799</v>
      </c>
      <c r="G552">
        <f t="shared" si="8"/>
        <v>0.138498745821058</v>
      </c>
    </row>
    <row r="553" spans="1:7">
      <c r="A553">
        <v>271</v>
      </c>
      <c r="B553">
        <v>2012</v>
      </c>
      <c r="C553" s="1" t="s">
        <v>285</v>
      </c>
      <c r="D553" s="6">
        <v>0.0679847845431668</v>
      </c>
      <c r="E553" s="6">
        <v>0.0983408031310881</v>
      </c>
      <c r="F553" s="3">
        <v>1.01597850758735</v>
      </c>
      <c r="G553">
        <f t="shared" si="8"/>
        <v>0.0999121424000639</v>
      </c>
    </row>
    <row r="554" spans="1:7">
      <c r="A554">
        <v>272</v>
      </c>
      <c r="B554">
        <v>2012</v>
      </c>
      <c r="C554" s="1" t="s">
        <v>286</v>
      </c>
      <c r="D554" s="6">
        <v>0.0818590228167511</v>
      </c>
      <c r="E554" s="6">
        <v>0.0887834586296036</v>
      </c>
      <c r="F554" s="3">
        <v>2.05593805569677</v>
      </c>
      <c r="G554">
        <f t="shared" si="8"/>
        <v>0.182533291312982</v>
      </c>
    </row>
    <row r="555" spans="1:7">
      <c r="A555">
        <v>273</v>
      </c>
      <c r="B555">
        <v>2012</v>
      </c>
      <c r="C555" s="1" t="s">
        <v>287</v>
      </c>
      <c r="D555" s="6">
        <v>0.0772106446259925</v>
      </c>
      <c r="E555" s="6">
        <v>0.0947126720252392</v>
      </c>
      <c r="F555" s="3">
        <v>1.67288195126124</v>
      </c>
      <c r="G555">
        <f t="shared" si="8"/>
        <v>0.158443119586748</v>
      </c>
    </row>
    <row r="556" spans="1:7">
      <c r="A556">
        <v>274</v>
      </c>
      <c r="B556">
        <v>2012</v>
      </c>
      <c r="C556" s="1" t="s">
        <v>288</v>
      </c>
      <c r="D556" s="6">
        <v>0.0988565266558927</v>
      </c>
      <c r="E556" s="6">
        <v>0.0665292516312728</v>
      </c>
      <c r="F556" s="3">
        <v>0.270044278599752</v>
      </c>
      <c r="G556">
        <f t="shared" si="8"/>
        <v>0.0179658437625484</v>
      </c>
    </row>
    <row r="557" spans="1:7">
      <c r="A557">
        <v>275</v>
      </c>
      <c r="B557">
        <v>2012</v>
      </c>
      <c r="C557" s="1" t="s">
        <v>289</v>
      </c>
      <c r="D557" s="6">
        <v>0.0359155022188342</v>
      </c>
      <c r="E557" s="6">
        <v>0.0800422596416688</v>
      </c>
      <c r="F557" s="3">
        <v>0.810983969386792</v>
      </c>
      <c r="G557">
        <f t="shared" si="8"/>
        <v>0.0649129894428888</v>
      </c>
    </row>
    <row r="558" spans="1:7">
      <c r="A558">
        <v>276</v>
      </c>
      <c r="B558">
        <v>2012</v>
      </c>
      <c r="C558" s="1" t="s">
        <v>290</v>
      </c>
      <c r="D558" s="6">
        <v>0.0507751703058865</v>
      </c>
      <c r="E558" s="6">
        <v>0.0803636942469393</v>
      </c>
      <c r="F558" s="3">
        <v>0.240842275330893</v>
      </c>
      <c r="G558">
        <f t="shared" si="8"/>
        <v>0.0193549749764291</v>
      </c>
    </row>
    <row r="559" spans="1:7">
      <c r="A559">
        <v>277</v>
      </c>
      <c r="B559">
        <v>2012</v>
      </c>
      <c r="C559" s="1" t="s">
        <v>291</v>
      </c>
      <c r="D559" s="6">
        <v>0.0771771689866742</v>
      </c>
      <c r="E559" s="6">
        <v>0.0624585323564779</v>
      </c>
      <c r="F559" s="3">
        <v>1.19094687365472</v>
      </c>
      <c r="G559">
        <f t="shared" si="8"/>
        <v>0.0743847938430092</v>
      </c>
    </row>
    <row r="560" spans="1:7">
      <c r="A560">
        <v>278</v>
      </c>
      <c r="B560">
        <v>2012</v>
      </c>
      <c r="C560" s="1" t="s">
        <v>292</v>
      </c>
      <c r="D560" s="6">
        <v>0.0851920748093402</v>
      </c>
      <c r="E560" s="6">
        <v>0.0519672108002937</v>
      </c>
      <c r="F560" s="3">
        <v>3.72799419574653</v>
      </c>
      <c r="G560">
        <f t="shared" si="8"/>
        <v>0.193733460232631</v>
      </c>
    </row>
    <row r="561" spans="1:7">
      <c r="A561">
        <v>279</v>
      </c>
      <c r="B561">
        <v>2012</v>
      </c>
      <c r="C561" s="1" t="s">
        <v>293</v>
      </c>
      <c r="D561" s="6">
        <v>0.0393330703933304</v>
      </c>
      <c r="E561" s="6">
        <v>0.0490863642651611</v>
      </c>
      <c r="F561" s="3">
        <v>0.591600421653692</v>
      </c>
      <c r="G561">
        <f t="shared" si="8"/>
        <v>0.029039513796716</v>
      </c>
    </row>
    <row r="562" spans="1:7">
      <c r="A562">
        <v>280</v>
      </c>
      <c r="B562">
        <v>2012</v>
      </c>
      <c r="C562" s="1" t="s">
        <v>294</v>
      </c>
      <c r="D562" s="6">
        <v>0.0647581883024692</v>
      </c>
      <c r="E562" s="6">
        <v>0.106670422460263</v>
      </c>
      <c r="F562" s="3">
        <v>0.0698334619406697</v>
      </c>
      <c r="G562">
        <f t="shared" si="8"/>
        <v>0.00744916488707394</v>
      </c>
    </row>
    <row r="563" spans="1:7">
      <c r="A563">
        <v>281</v>
      </c>
      <c r="B563">
        <v>2012</v>
      </c>
      <c r="C563" s="1" t="s">
        <v>295</v>
      </c>
      <c r="D563" s="6">
        <v>0.165739763510967</v>
      </c>
      <c r="E563" s="6">
        <v>0.0717641725332899</v>
      </c>
      <c r="F563" s="3">
        <v>0.174518674286875</v>
      </c>
      <c r="G563">
        <f t="shared" si="8"/>
        <v>0.0125241882518043</v>
      </c>
    </row>
    <row r="564" spans="1:7">
      <c r="A564">
        <v>1</v>
      </c>
      <c r="B564">
        <v>2013</v>
      </c>
      <c r="C564" s="1" t="s">
        <v>16</v>
      </c>
      <c r="D564" s="6">
        <v>0.106574073342048</v>
      </c>
      <c r="E564" s="6">
        <v>0.250585038857857</v>
      </c>
      <c r="F564" s="3">
        <v>0.854114969307829</v>
      </c>
      <c r="G564">
        <f t="shared" si="8"/>
        <v>0.21402843277308</v>
      </c>
    </row>
    <row r="565" spans="1:7">
      <c r="A565">
        <v>2</v>
      </c>
      <c r="B565">
        <v>2013</v>
      </c>
      <c r="C565" s="1" t="s">
        <v>17</v>
      </c>
      <c r="D565" s="6">
        <v>0.0619051644928419</v>
      </c>
      <c r="E565" s="6">
        <v>0.164099661682341</v>
      </c>
      <c r="F565" s="3">
        <v>0.700001451233925</v>
      </c>
      <c r="G565">
        <f t="shared" si="8"/>
        <v>0.114870001324635</v>
      </c>
    </row>
    <row r="566" spans="1:7">
      <c r="A566">
        <v>3</v>
      </c>
      <c r="B566">
        <v>2013</v>
      </c>
      <c r="C566" s="1" t="s">
        <v>18</v>
      </c>
      <c r="D566" s="6">
        <v>0.0568044431118179</v>
      </c>
      <c r="E566" s="6">
        <v>0.127274204211684</v>
      </c>
      <c r="F566" s="3">
        <v>1.27474005484471</v>
      </c>
      <c r="G566">
        <f t="shared" si="8"/>
        <v>0.162241526057119</v>
      </c>
    </row>
    <row r="567" spans="1:7">
      <c r="A567">
        <v>4</v>
      </c>
      <c r="B567">
        <v>2013</v>
      </c>
      <c r="C567" s="1" t="s">
        <v>19</v>
      </c>
      <c r="D567" s="6">
        <v>0.0642478391832072</v>
      </c>
      <c r="E567" s="6">
        <v>0.146708755699388</v>
      </c>
      <c r="F567" s="3">
        <v>1.14422508999794</v>
      </c>
      <c r="G567">
        <f t="shared" si="8"/>
        <v>0.167867839193618</v>
      </c>
    </row>
    <row r="568" spans="1:7">
      <c r="A568">
        <v>5</v>
      </c>
      <c r="B568">
        <v>2013</v>
      </c>
      <c r="C568" s="1" t="s">
        <v>20</v>
      </c>
      <c r="D568" s="6">
        <v>0.0634498788034716</v>
      </c>
      <c r="E568" s="6">
        <v>0.125101461298581</v>
      </c>
      <c r="F568" s="3">
        <v>1.40021655224199</v>
      </c>
      <c r="G568">
        <f t="shared" si="8"/>
        <v>0.175169136819934</v>
      </c>
    </row>
    <row r="569" spans="1:7">
      <c r="A569">
        <v>6</v>
      </c>
      <c r="B569">
        <v>2013</v>
      </c>
      <c r="C569" s="1" t="s">
        <v>21</v>
      </c>
      <c r="D569" s="6">
        <v>0.0752729205170032</v>
      </c>
      <c r="E569" s="6">
        <v>0.155534855932149</v>
      </c>
      <c r="F569" s="3">
        <v>1.33800234167507</v>
      </c>
      <c r="G569">
        <f t="shared" si="8"/>
        <v>0.20810600144931</v>
      </c>
    </row>
    <row r="570" spans="1:7">
      <c r="A570">
        <v>7</v>
      </c>
      <c r="B570">
        <v>2013</v>
      </c>
      <c r="C570" s="1" t="s">
        <v>22</v>
      </c>
      <c r="D570" s="6">
        <v>0.0530337341114237</v>
      </c>
      <c r="E570" s="6">
        <v>0.101434548729288</v>
      </c>
      <c r="F570" s="3">
        <v>1.58806680894111</v>
      </c>
      <c r="G570">
        <f t="shared" si="8"/>
        <v>0.161084840116902</v>
      </c>
    </row>
    <row r="571" spans="1:7">
      <c r="A571">
        <v>8</v>
      </c>
      <c r="B571">
        <v>2013</v>
      </c>
      <c r="C571" s="1" t="s">
        <v>23</v>
      </c>
      <c r="D571" s="6">
        <v>0.0520554406081508</v>
      </c>
      <c r="E571" s="6">
        <v>0.102611239174674</v>
      </c>
      <c r="F571" s="3">
        <v>1.39676729811215</v>
      </c>
      <c r="G571">
        <f t="shared" si="8"/>
        <v>0.143324023297949</v>
      </c>
    </row>
    <row r="572" spans="1:7">
      <c r="A572">
        <v>9</v>
      </c>
      <c r="B572">
        <v>2013</v>
      </c>
      <c r="C572" s="1" t="s">
        <v>24</v>
      </c>
      <c r="D572" s="6">
        <v>0.0598132816297529</v>
      </c>
      <c r="E572" s="6">
        <v>0.154404103895986</v>
      </c>
      <c r="F572" s="3">
        <v>1.01267452572152</v>
      </c>
      <c r="G572">
        <f t="shared" si="8"/>
        <v>0.156361102682325</v>
      </c>
    </row>
    <row r="573" spans="1:7">
      <c r="A573">
        <v>10</v>
      </c>
      <c r="B573">
        <v>2013</v>
      </c>
      <c r="C573" s="1" t="s">
        <v>25</v>
      </c>
      <c r="D573" s="6">
        <v>0.0628058206653988</v>
      </c>
      <c r="E573" s="6">
        <v>0.123619398876185</v>
      </c>
      <c r="F573" s="3">
        <v>0.925712370032617</v>
      </c>
      <c r="G573">
        <f t="shared" si="8"/>
        <v>0.114436006715681</v>
      </c>
    </row>
    <row r="574" spans="1:7">
      <c r="A574">
        <v>11</v>
      </c>
      <c r="B574">
        <v>2013</v>
      </c>
      <c r="C574" s="1" t="s">
        <v>26</v>
      </c>
      <c r="D574" s="6">
        <v>0.0621346176310197</v>
      </c>
      <c r="E574" s="6">
        <v>0.116565380309865</v>
      </c>
      <c r="F574" s="3">
        <v>1.91793281298812</v>
      </c>
      <c r="G574">
        <f t="shared" si="8"/>
        <v>0.223564567754729</v>
      </c>
    </row>
    <row r="575" spans="1:7">
      <c r="A575">
        <v>12</v>
      </c>
      <c r="B575">
        <v>2013</v>
      </c>
      <c r="C575" s="1" t="s">
        <v>27</v>
      </c>
      <c r="D575" s="6">
        <v>0.0389647973243955</v>
      </c>
      <c r="E575" s="6">
        <v>0.188844089357417</v>
      </c>
      <c r="F575" s="3">
        <v>0.262046520248323</v>
      </c>
      <c r="G575">
        <f t="shared" si="8"/>
        <v>0.0494859364855744</v>
      </c>
    </row>
    <row r="576" spans="1:7">
      <c r="A576">
        <v>13</v>
      </c>
      <c r="B576">
        <v>2013</v>
      </c>
      <c r="C576" s="1" t="s">
        <v>28</v>
      </c>
      <c r="D576" s="6">
        <v>0.0382572484004703</v>
      </c>
      <c r="E576" s="6">
        <v>0.1524651519733</v>
      </c>
      <c r="F576" s="3">
        <v>0.91873114576064</v>
      </c>
      <c r="G576">
        <f t="shared" si="8"/>
        <v>0.140074483761</v>
      </c>
    </row>
    <row r="577" spans="1:7">
      <c r="A577">
        <v>14</v>
      </c>
      <c r="B577">
        <v>2013</v>
      </c>
      <c r="C577" s="1" t="s">
        <v>29</v>
      </c>
      <c r="D577" s="6">
        <v>0.0319691418362353</v>
      </c>
      <c r="E577" s="6">
        <v>0.0894607019669128</v>
      </c>
      <c r="F577" s="3">
        <v>0.287107146698902</v>
      </c>
      <c r="G577">
        <f t="shared" si="8"/>
        <v>0.0256848068834012</v>
      </c>
    </row>
    <row r="578" spans="1:7">
      <c r="A578">
        <v>15</v>
      </c>
      <c r="B578">
        <v>2013</v>
      </c>
      <c r="C578" s="1" t="s">
        <v>30</v>
      </c>
      <c r="D578" s="6">
        <v>0.0363971295147522</v>
      </c>
      <c r="E578" s="6">
        <v>0.18716938233148</v>
      </c>
      <c r="F578" s="3">
        <v>0.647382125536379</v>
      </c>
      <c r="G578">
        <f t="shared" si="8"/>
        <v>0.121170112569085</v>
      </c>
    </row>
    <row r="579" spans="1:7">
      <c r="A579">
        <v>16</v>
      </c>
      <c r="B579">
        <v>2013</v>
      </c>
      <c r="C579" s="1" t="s">
        <v>31</v>
      </c>
      <c r="D579" s="6">
        <v>0.0349262190905706</v>
      </c>
      <c r="E579" s="6">
        <v>0.128941616758504</v>
      </c>
      <c r="F579" s="3">
        <v>0.659873286400836</v>
      </c>
      <c r="G579">
        <f t="shared" ref="G579:G642" si="9">F579*E579</f>
        <v>0.0850851284042711</v>
      </c>
    </row>
    <row r="580" spans="1:7">
      <c r="A580">
        <v>17</v>
      </c>
      <c r="B580">
        <v>2013</v>
      </c>
      <c r="C580" s="1" t="s">
        <v>32</v>
      </c>
      <c r="D580" s="6">
        <v>0.0324877515576524</v>
      </c>
      <c r="E580" s="6">
        <v>0.0994405583756047</v>
      </c>
      <c r="F580" s="3">
        <v>1.09104137367537</v>
      </c>
      <c r="G580">
        <f t="shared" si="9"/>
        <v>0.108493763409166</v>
      </c>
    </row>
    <row r="581" spans="1:7">
      <c r="A581">
        <v>18</v>
      </c>
      <c r="B581">
        <v>2013</v>
      </c>
      <c r="C581" s="1" t="s">
        <v>33</v>
      </c>
      <c r="D581" s="6">
        <v>0.0428538674717646</v>
      </c>
      <c r="E581" s="6">
        <v>0.156006650116431</v>
      </c>
      <c r="F581" s="3">
        <v>1.38720993755348</v>
      </c>
      <c r="G581">
        <f t="shared" si="9"/>
        <v>0.216413975365942</v>
      </c>
    </row>
    <row r="582" spans="1:7">
      <c r="A582">
        <v>19</v>
      </c>
      <c r="B582">
        <v>2013</v>
      </c>
      <c r="C582" s="1" t="s">
        <v>34</v>
      </c>
      <c r="D582" s="6">
        <v>0.0471276941475049</v>
      </c>
      <c r="E582" s="6">
        <v>0.177251900891379</v>
      </c>
      <c r="F582" s="3">
        <v>2.81103652475789</v>
      </c>
      <c r="G582">
        <f t="shared" si="9"/>
        <v>0.498261567488432</v>
      </c>
    </row>
    <row r="583" spans="1:7">
      <c r="A583">
        <v>20</v>
      </c>
      <c r="B583">
        <v>2013</v>
      </c>
      <c r="C583" s="1" t="s">
        <v>35</v>
      </c>
      <c r="D583" s="6">
        <v>0.0343680837606509</v>
      </c>
      <c r="E583" s="6">
        <v>0.135096768955854</v>
      </c>
      <c r="F583" s="3">
        <v>1.50321591218213</v>
      </c>
      <c r="G583">
        <f t="shared" si="9"/>
        <v>0.203079612778832</v>
      </c>
    </row>
    <row r="584" spans="1:7">
      <c r="A584">
        <v>21</v>
      </c>
      <c r="B584">
        <v>2013</v>
      </c>
      <c r="C584" s="1" t="s">
        <v>36</v>
      </c>
      <c r="D584" s="6">
        <v>0.0412028256031179</v>
      </c>
      <c r="E584" s="6">
        <v>0.186505454522518</v>
      </c>
      <c r="F584" s="3">
        <v>1.16895923970424</v>
      </c>
      <c r="G584">
        <f t="shared" si="9"/>
        <v>0.218017274319337</v>
      </c>
    </row>
    <row r="585" spans="1:7">
      <c r="A585">
        <v>22</v>
      </c>
      <c r="B585">
        <v>2013</v>
      </c>
      <c r="C585" s="1" t="s">
        <v>37</v>
      </c>
      <c r="D585" s="6">
        <v>0.0361318319429014</v>
      </c>
      <c r="E585" s="6">
        <v>0.137522722939261</v>
      </c>
      <c r="F585" s="3">
        <v>0.832944979847903</v>
      </c>
      <c r="G585">
        <f t="shared" si="9"/>
        <v>0.114548861687272</v>
      </c>
    </row>
    <row r="586" spans="1:7">
      <c r="A586">
        <v>23</v>
      </c>
      <c r="B586">
        <v>2013</v>
      </c>
      <c r="C586" s="1" t="s">
        <v>38</v>
      </c>
      <c r="D586" s="6">
        <v>0.0260222379387931</v>
      </c>
      <c r="E586" s="6">
        <v>0.104245990152589</v>
      </c>
      <c r="F586" s="3">
        <v>0.544551687859361</v>
      </c>
      <c r="G586">
        <f t="shared" si="9"/>
        <v>0.0567673298901627</v>
      </c>
    </row>
    <row r="587" spans="1:7">
      <c r="A587">
        <v>24</v>
      </c>
      <c r="B587">
        <v>2013</v>
      </c>
      <c r="C587" s="1" t="s">
        <v>39</v>
      </c>
      <c r="D587" s="6">
        <v>0.0648061976110145</v>
      </c>
      <c r="E587" s="6">
        <v>0.0648578439864891</v>
      </c>
      <c r="F587" s="3">
        <v>0.323703252129159</v>
      </c>
      <c r="G587">
        <f t="shared" si="9"/>
        <v>0.0209946950245121</v>
      </c>
    </row>
    <row r="588" spans="1:7">
      <c r="A588">
        <v>25</v>
      </c>
      <c r="B588">
        <v>2013</v>
      </c>
      <c r="C588" s="1" t="s">
        <v>40</v>
      </c>
      <c r="D588" s="6">
        <v>0.242833383458722</v>
      </c>
      <c r="E588" s="6">
        <v>0.0446400956734288</v>
      </c>
      <c r="F588" s="3">
        <v>4.69856273120676</v>
      </c>
      <c r="G588">
        <f t="shared" si="9"/>
        <v>0.209744289848677</v>
      </c>
    </row>
    <row r="589" spans="1:7">
      <c r="A589">
        <v>26</v>
      </c>
      <c r="B589">
        <v>2013</v>
      </c>
      <c r="C589" s="1" t="s">
        <v>41</v>
      </c>
      <c r="D589" s="6">
        <v>0.0282838826902292</v>
      </c>
      <c r="E589" s="6">
        <v>0.0630873759198364</v>
      </c>
      <c r="F589" s="3">
        <v>0.778520357669042</v>
      </c>
      <c r="G589">
        <f t="shared" si="9"/>
        <v>0.0491148064655124</v>
      </c>
    </row>
    <row r="590" spans="1:7">
      <c r="A590">
        <v>27</v>
      </c>
      <c r="B590">
        <v>2013</v>
      </c>
      <c r="C590" s="1" t="s">
        <v>42</v>
      </c>
      <c r="D590" s="6">
        <v>0.0248764150991515</v>
      </c>
      <c r="E590" s="6">
        <v>0.0553480541972907</v>
      </c>
      <c r="F590" s="3">
        <v>1.50441250758406</v>
      </c>
      <c r="G590">
        <f t="shared" si="9"/>
        <v>0.0832663050048444</v>
      </c>
    </row>
    <row r="591" spans="1:7">
      <c r="A591">
        <v>28</v>
      </c>
      <c r="B591">
        <v>2013</v>
      </c>
      <c r="C591" s="1" t="s">
        <v>43</v>
      </c>
      <c r="D591" s="6">
        <v>0.0278221888518923</v>
      </c>
      <c r="E591" s="6">
        <v>0.0615700117207644</v>
      </c>
      <c r="F591" s="3">
        <v>0.692367550496469</v>
      </c>
      <c r="G591">
        <f t="shared" si="9"/>
        <v>0.0426290781991445</v>
      </c>
    </row>
    <row r="592" spans="1:7">
      <c r="A592">
        <v>29</v>
      </c>
      <c r="B592">
        <v>2013</v>
      </c>
      <c r="C592" s="1" t="s">
        <v>44</v>
      </c>
      <c r="D592" s="6">
        <v>0.0269210393077167</v>
      </c>
      <c r="E592" s="6">
        <v>0.0834653737275566</v>
      </c>
      <c r="F592" s="3">
        <v>0.740259280372497</v>
      </c>
      <c r="G592">
        <f t="shared" si="9"/>
        <v>0.0617860174915825</v>
      </c>
    </row>
    <row r="593" spans="1:7">
      <c r="A593">
        <v>30</v>
      </c>
      <c r="B593">
        <v>2013</v>
      </c>
      <c r="C593" s="1" t="s">
        <v>45</v>
      </c>
      <c r="D593" s="6">
        <v>0.0305441331587322</v>
      </c>
      <c r="E593" s="6">
        <v>0.0523394231570382</v>
      </c>
      <c r="F593" s="3">
        <v>1.7288820504953</v>
      </c>
      <c r="G593">
        <f t="shared" si="9"/>
        <v>0.0904886892294813</v>
      </c>
    </row>
    <row r="594" spans="1:7">
      <c r="A594">
        <v>31</v>
      </c>
      <c r="B594">
        <v>2013</v>
      </c>
      <c r="C594" s="1" t="s">
        <v>46</v>
      </c>
      <c r="D594" s="6">
        <v>0.0265606662364836</v>
      </c>
      <c r="E594" s="6">
        <v>0.0488817441583895</v>
      </c>
      <c r="F594" s="3">
        <v>1.24510912436973</v>
      </c>
      <c r="G594">
        <f t="shared" si="9"/>
        <v>0.0608631056667176</v>
      </c>
    </row>
    <row r="595" spans="1:7">
      <c r="A595">
        <v>32</v>
      </c>
      <c r="B595">
        <v>2013</v>
      </c>
      <c r="C595" s="1" t="s">
        <v>47</v>
      </c>
      <c r="D595" s="6">
        <v>0.101295772705914</v>
      </c>
      <c r="E595" s="6">
        <v>0.275337194262399</v>
      </c>
      <c r="F595" s="3">
        <v>0.183060497787507</v>
      </c>
      <c r="G595">
        <f t="shared" si="9"/>
        <v>0.0504033638410902</v>
      </c>
    </row>
    <row r="596" spans="1:7">
      <c r="A596">
        <v>33</v>
      </c>
      <c r="B596">
        <v>2013</v>
      </c>
      <c r="C596" s="1" t="s">
        <v>48</v>
      </c>
      <c r="D596" s="6">
        <v>0.0684179835757776</v>
      </c>
      <c r="E596" s="6">
        <v>0.257639910924054</v>
      </c>
      <c r="F596" s="3">
        <v>0.17128314692296</v>
      </c>
      <c r="G596">
        <f t="shared" si="9"/>
        <v>0.044129374716023</v>
      </c>
    </row>
    <row r="597" spans="1:7">
      <c r="A597">
        <v>34</v>
      </c>
      <c r="B597">
        <v>2013</v>
      </c>
      <c r="C597" s="1" t="s">
        <v>49</v>
      </c>
      <c r="D597" s="6">
        <v>0.051797889428645</v>
      </c>
      <c r="E597" s="6">
        <v>0.120489150539519</v>
      </c>
      <c r="F597" s="3">
        <v>0.49955261132058</v>
      </c>
      <c r="G597">
        <f t="shared" si="9"/>
        <v>0.0601906697878152</v>
      </c>
    </row>
    <row r="598" spans="1:7">
      <c r="A598">
        <v>35</v>
      </c>
      <c r="B598">
        <v>2013</v>
      </c>
      <c r="C598" s="1" t="s">
        <v>50</v>
      </c>
      <c r="D598" s="6">
        <v>0.0569445530730897</v>
      </c>
      <c r="E598" s="6">
        <v>0.111767094704232</v>
      </c>
      <c r="F598" s="3">
        <v>0.977620491362386</v>
      </c>
      <c r="G598">
        <f t="shared" si="9"/>
        <v>0.109265802042898</v>
      </c>
    </row>
    <row r="599" spans="1:7">
      <c r="A599">
        <v>36</v>
      </c>
      <c r="B599">
        <v>2013</v>
      </c>
      <c r="C599" s="1" t="s">
        <v>51</v>
      </c>
      <c r="D599" s="6">
        <v>0.0458788500593239</v>
      </c>
      <c r="E599" s="6">
        <v>0.0992639795284965</v>
      </c>
      <c r="F599" s="3">
        <v>1.0978430940525</v>
      </c>
      <c r="G599">
        <f t="shared" si="9"/>
        <v>0.108976274413529</v>
      </c>
    </row>
    <row r="600" spans="1:7">
      <c r="A600">
        <v>37</v>
      </c>
      <c r="B600">
        <v>2013</v>
      </c>
      <c r="C600" s="1" t="s">
        <v>52</v>
      </c>
      <c r="D600" s="6">
        <v>0.0485248261410799</v>
      </c>
      <c r="E600" s="6">
        <v>0.107571313968479</v>
      </c>
      <c r="F600" s="3">
        <v>1.18346553566939</v>
      </c>
      <c r="G600">
        <f t="shared" si="9"/>
        <v>0.127306942708366</v>
      </c>
    </row>
    <row r="601" spans="1:7">
      <c r="A601">
        <v>38</v>
      </c>
      <c r="B601">
        <v>2013</v>
      </c>
      <c r="C601" s="1" t="s">
        <v>53</v>
      </c>
      <c r="D601" s="6">
        <v>0.0530370950196161</v>
      </c>
      <c r="E601" s="6">
        <v>0.133893254008437</v>
      </c>
      <c r="F601" s="3">
        <v>0.974364009760144</v>
      </c>
      <c r="G601">
        <f t="shared" si="9"/>
        <v>0.130460767855494</v>
      </c>
    </row>
    <row r="602" spans="1:7">
      <c r="A602">
        <v>39</v>
      </c>
      <c r="B602">
        <v>2013</v>
      </c>
      <c r="C602" s="1" t="s">
        <v>54</v>
      </c>
      <c r="D602" s="6">
        <v>0.0542863813272678</v>
      </c>
      <c r="E602" s="6">
        <v>0.110097663315727</v>
      </c>
      <c r="F602" s="3">
        <v>0.866064851627913</v>
      </c>
      <c r="G602">
        <f t="shared" si="9"/>
        <v>0.0953517164441151</v>
      </c>
    </row>
    <row r="603" spans="1:7">
      <c r="A603">
        <v>40</v>
      </c>
      <c r="B603">
        <v>2013</v>
      </c>
      <c r="C603" s="1" t="s">
        <v>55</v>
      </c>
      <c r="D603" s="6">
        <v>0.0585133344888843</v>
      </c>
      <c r="E603" s="6">
        <v>0.112412003536453</v>
      </c>
      <c r="F603" s="3">
        <v>2.13039957674391</v>
      </c>
      <c r="G603">
        <f t="shared" si="9"/>
        <v>0.239482484754994</v>
      </c>
    </row>
    <row r="604" spans="1:7">
      <c r="A604">
        <v>41</v>
      </c>
      <c r="B604">
        <v>2013</v>
      </c>
      <c r="C604" s="1" t="s">
        <v>56</v>
      </c>
      <c r="D604" s="6">
        <v>0.0495356660872729</v>
      </c>
      <c r="E604" s="6">
        <v>0.098301199583694</v>
      </c>
      <c r="F604" s="3">
        <v>1.21339214960019</v>
      </c>
      <c r="G604">
        <f t="shared" si="9"/>
        <v>0.119277903871136</v>
      </c>
    </row>
    <row r="605" spans="1:7">
      <c r="A605">
        <v>42</v>
      </c>
      <c r="B605">
        <v>2013</v>
      </c>
      <c r="C605" s="1" t="s">
        <v>57</v>
      </c>
      <c r="D605" s="6">
        <v>0.0477270754884866</v>
      </c>
      <c r="E605" s="6">
        <v>0.102209811264375</v>
      </c>
      <c r="F605" s="3">
        <v>0.969943146600973</v>
      </c>
      <c r="G605">
        <f t="shared" si="9"/>
        <v>0.0991377059512595</v>
      </c>
    </row>
    <row r="606" spans="1:7">
      <c r="A606">
        <v>43</v>
      </c>
      <c r="B606">
        <v>2013</v>
      </c>
      <c r="C606" s="1" t="s">
        <v>58</v>
      </c>
      <c r="D606" s="6">
        <v>0.0540342335787439</v>
      </c>
      <c r="E606" s="6">
        <v>0.103926726297265</v>
      </c>
      <c r="F606" s="3">
        <v>1.27071609534527</v>
      </c>
      <c r="G606">
        <f t="shared" si="9"/>
        <v>0.132061363842477</v>
      </c>
    </row>
    <row r="607" spans="1:7">
      <c r="A607">
        <v>44</v>
      </c>
      <c r="B607">
        <v>2013</v>
      </c>
      <c r="C607" s="1" t="s">
        <v>59</v>
      </c>
      <c r="D607" s="6">
        <v>0.0569510053211975</v>
      </c>
      <c r="E607" s="6">
        <v>0.10097342425024</v>
      </c>
      <c r="F607" s="3">
        <v>1.30671418507739</v>
      </c>
      <c r="G607">
        <f t="shared" si="9"/>
        <v>0.131943405783626</v>
      </c>
    </row>
    <row r="608" spans="1:7">
      <c r="A608">
        <v>45</v>
      </c>
      <c r="B608">
        <v>2013</v>
      </c>
      <c r="C608" s="1" t="s">
        <v>60</v>
      </c>
      <c r="D608" s="6">
        <v>0.0534043313375725</v>
      </c>
      <c r="E608" s="6">
        <v>0.11006255130918</v>
      </c>
      <c r="F608" s="3">
        <v>1.69066505095627</v>
      </c>
      <c r="G608">
        <f t="shared" si="9"/>
        <v>0.186078908917512</v>
      </c>
    </row>
    <row r="609" spans="1:7">
      <c r="A609">
        <v>46</v>
      </c>
      <c r="B609">
        <v>2013</v>
      </c>
      <c r="C609" s="1" t="s">
        <v>61</v>
      </c>
      <c r="D609" s="6">
        <v>0.059804216623524</v>
      </c>
      <c r="E609" s="6">
        <v>0.22268281846175</v>
      </c>
      <c r="F609" s="3">
        <v>0.204520070994146</v>
      </c>
      <c r="G609">
        <f t="shared" si="9"/>
        <v>0.0455431058409737</v>
      </c>
    </row>
    <row r="610" spans="1:7">
      <c r="A610">
        <v>47</v>
      </c>
      <c r="B610">
        <v>2013</v>
      </c>
      <c r="C610" s="1" t="s">
        <v>62</v>
      </c>
      <c r="D610" s="6">
        <v>0.0438047606512599</v>
      </c>
      <c r="E610" s="6">
        <v>0.107821631435971</v>
      </c>
      <c r="F610" s="3">
        <v>0.39094082206523</v>
      </c>
      <c r="G610">
        <f t="shared" si="9"/>
        <v>0.0421518772299927</v>
      </c>
    </row>
    <row r="611" spans="1:7">
      <c r="A611">
        <v>48</v>
      </c>
      <c r="B611">
        <v>2013</v>
      </c>
      <c r="C611" s="1" t="s">
        <v>63</v>
      </c>
      <c r="D611" s="6">
        <v>0.0502077643293581</v>
      </c>
      <c r="E611" s="6">
        <v>0.102208632905563</v>
      </c>
      <c r="F611" s="3">
        <v>0.845421962405502</v>
      </c>
      <c r="G611">
        <f t="shared" si="9"/>
        <v>0.0864094230058047</v>
      </c>
    </row>
    <row r="612" spans="1:7">
      <c r="A612">
        <v>49</v>
      </c>
      <c r="B612">
        <v>2013</v>
      </c>
      <c r="C612" s="1" t="s">
        <v>64</v>
      </c>
      <c r="D612" s="6">
        <v>0.0312377263658526</v>
      </c>
      <c r="E612" s="6">
        <v>0.0619022117782949</v>
      </c>
      <c r="F612" s="3">
        <v>1.46115869092369</v>
      </c>
      <c r="G612">
        <f t="shared" si="9"/>
        <v>0.0904489547272542</v>
      </c>
    </row>
    <row r="613" spans="1:7">
      <c r="A613">
        <v>50</v>
      </c>
      <c r="B613">
        <v>2013</v>
      </c>
      <c r="C613" s="1" t="s">
        <v>65</v>
      </c>
      <c r="D613" s="6">
        <v>0.0329800119940396</v>
      </c>
      <c r="E613" s="6">
        <v>0.07497930387258</v>
      </c>
      <c r="F613" s="3">
        <v>1.01973281420355</v>
      </c>
      <c r="G613">
        <f t="shared" si="9"/>
        <v>0.0764588565450088</v>
      </c>
    </row>
    <row r="614" spans="1:7">
      <c r="A614">
        <v>51</v>
      </c>
      <c r="B614">
        <v>2013</v>
      </c>
      <c r="C614" s="1" t="s">
        <v>66</v>
      </c>
      <c r="D614" s="6">
        <v>0.0328586879226945</v>
      </c>
      <c r="E614" s="6">
        <v>0.0733689676308767</v>
      </c>
      <c r="F614" s="3">
        <v>1.51897712906009</v>
      </c>
      <c r="G614">
        <f t="shared" si="9"/>
        <v>0.111445783814052</v>
      </c>
    </row>
    <row r="615" spans="1:7">
      <c r="A615">
        <v>52</v>
      </c>
      <c r="B615">
        <v>2013</v>
      </c>
      <c r="C615" s="1" t="s">
        <v>67</v>
      </c>
      <c r="D615" s="6">
        <v>0.0410007659852874</v>
      </c>
      <c r="E615" s="6">
        <v>0.113681833521513</v>
      </c>
      <c r="F615" s="3">
        <v>0.619969897579516</v>
      </c>
      <c r="G615">
        <f t="shared" si="9"/>
        <v>0.0704793146849841</v>
      </c>
    </row>
    <row r="616" spans="1:7">
      <c r="A616">
        <v>53</v>
      </c>
      <c r="B616">
        <v>2013</v>
      </c>
      <c r="C616" s="1" t="s">
        <v>68</v>
      </c>
      <c r="D616" s="6">
        <v>0.0376780645898453</v>
      </c>
      <c r="E616" s="6">
        <v>0.108632151969882</v>
      </c>
      <c r="F616" s="3">
        <v>1.47794173688305</v>
      </c>
      <c r="G616">
        <f t="shared" si="9"/>
        <v>0.160551991363711</v>
      </c>
    </row>
    <row r="617" spans="1:7">
      <c r="A617">
        <v>54</v>
      </c>
      <c r="B617">
        <v>2013</v>
      </c>
      <c r="C617" s="1" t="s">
        <v>69</v>
      </c>
      <c r="D617" s="6">
        <v>0.106288455173046</v>
      </c>
      <c r="E617" s="6">
        <v>0.452480142150804</v>
      </c>
      <c r="F617" s="3">
        <v>0.143080565306658</v>
      </c>
      <c r="G617">
        <f t="shared" si="9"/>
        <v>0.064741114528974</v>
      </c>
    </row>
    <row r="618" spans="1:7">
      <c r="A618">
        <v>55</v>
      </c>
      <c r="B618">
        <v>2013</v>
      </c>
      <c r="C618" s="1" t="s">
        <v>70</v>
      </c>
      <c r="D618" s="6">
        <v>0.0683066619059396</v>
      </c>
      <c r="E618" s="6">
        <v>0.196100075167881</v>
      </c>
      <c r="F618" s="3">
        <v>0.613871588489807</v>
      </c>
      <c r="G618">
        <f t="shared" si="9"/>
        <v>0.120380264646278</v>
      </c>
    </row>
    <row r="619" spans="1:7">
      <c r="A619">
        <v>56</v>
      </c>
      <c r="B619">
        <v>2013</v>
      </c>
      <c r="C619" s="1" t="s">
        <v>71</v>
      </c>
      <c r="D619" s="6">
        <v>0.0616005108465111</v>
      </c>
      <c r="E619" s="6">
        <v>0.107423315660449</v>
      </c>
      <c r="F619" s="3">
        <v>1.31397272596011</v>
      </c>
      <c r="G619">
        <f t="shared" si="9"/>
        <v>0.141151306910033</v>
      </c>
    </row>
    <row r="620" spans="1:7">
      <c r="A620">
        <v>57</v>
      </c>
      <c r="B620">
        <v>2013</v>
      </c>
      <c r="C620" s="1" t="s">
        <v>72</v>
      </c>
      <c r="D620" s="6">
        <v>0.0512178554043988</v>
      </c>
      <c r="E620" s="6">
        <v>0.0969999233480036</v>
      </c>
      <c r="F620" s="3">
        <v>2.36131706002515</v>
      </c>
      <c r="G620">
        <f t="shared" si="9"/>
        <v>0.229047573822772</v>
      </c>
    </row>
    <row r="621" spans="1:7">
      <c r="A621">
        <v>58</v>
      </c>
      <c r="B621">
        <v>2013</v>
      </c>
      <c r="C621" s="1" t="s">
        <v>73</v>
      </c>
      <c r="D621" s="6">
        <v>0.054765494815483</v>
      </c>
      <c r="E621" s="6">
        <v>0.106499652775296</v>
      </c>
      <c r="F621" s="3">
        <v>1.40725479988038</v>
      </c>
      <c r="G621">
        <f t="shared" si="9"/>
        <v>0.149872147553629</v>
      </c>
    </row>
    <row r="622" spans="1:7">
      <c r="A622">
        <v>59</v>
      </c>
      <c r="B622">
        <v>2013</v>
      </c>
      <c r="C622" s="1" t="s">
        <v>74</v>
      </c>
      <c r="D622" s="6">
        <v>0.0502917605043906</v>
      </c>
      <c r="E622" s="6">
        <v>0.147044797528476</v>
      </c>
      <c r="F622" s="3">
        <v>0.175081504304893</v>
      </c>
      <c r="G622">
        <f t="shared" si="9"/>
        <v>0.025744824351494</v>
      </c>
    </row>
    <row r="623" spans="1:7">
      <c r="A623">
        <v>60</v>
      </c>
      <c r="B623">
        <v>2013</v>
      </c>
      <c r="C623" s="1" t="s">
        <v>75</v>
      </c>
      <c r="D623" s="6">
        <v>0.0695917672985633</v>
      </c>
      <c r="E623" s="6">
        <v>0.0996102621165442</v>
      </c>
      <c r="F623" s="3">
        <v>2.61421674944749</v>
      </c>
      <c r="G623">
        <f t="shared" si="9"/>
        <v>0.260402815641925</v>
      </c>
    </row>
    <row r="624" spans="1:7">
      <c r="A624">
        <v>61</v>
      </c>
      <c r="B624">
        <v>2013</v>
      </c>
      <c r="C624" s="1" t="s">
        <v>76</v>
      </c>
      <c r="D624" s="6">
        <v>0.0683109774198147</v>
      </c>
      <c r="E624" s="6">
        <v>0.140810611808881</v>
      </c>
      <c r="F624" s="3">
        <v>0.995970488217165</v>
      </c>
      <c r="G624">
        <f t="shared" si="9"/>
        <v>0.140243213789449</v>
      </c>
    </row>
    <row r="625" spans="1:7">
      <c r="A625">
        <v>62</v>
      </c>
      <c r="B625">
        <v>2013</v>
      </c>
      <c r="C625" s="1" t="s">
        <v>77</v>
      </c>
      <c r="D625" s="6">
        <v>0.0531901142623544</v>
      </c>
      <c r="E625" s="6">
        <v>0.0872586481803757</v>
      </c>
      <c r="F625" s="3">
        <v>3.14008066006607</v>
      </c>
      <c r="G625">
        <f t="shared" si="9"/>
        <v>0.273999193574707</v>
      </c>
    </row>
    <row r="626" spans="1:7">
      <c r="A626">
        <v>63</v>
      </c>
      <c r="B626">
        <v>2013</v>
      </c>
      <c r="C626" s="1" t="s">
        <v>78</v>
      </c>
      <c r="D626" s="6">
        <v>0.0548429484432454</v>
      </c>
      <c r="E626" s="6">
        <v>0.117902176525862</v>
      </c>
      <c r="F626" s="3">
        <v>0.679045083904101</v>
      </c>
      <c r="G626">
        <f t="shared" si="9"/>
        <v>0.0800608933514801</v>
      </c>
    </row>
    <row r="627" spans="1:7">
      <c r="A627">
        <v>64</v>
      </c>
      <c r="B627">
        <v>2013</v>
      </c>
      <c r="C627" s="1" t="s">
        <v>79</v>
      </c>
      <c r="D627" s="6">
        <v>0.0758082616879786</v>
      </c>
      <c r="E627" s="6">
        <v>0.110435246252773</v>
      </c>
      <c r="F627" s="3">
        <v>1.84288925189787</v>
      </c>
      <c r="G627">
        <f t="shared" si="9"/>
        <v>0.20351992834993</v>
      </c>
    </row>
    <row r="628" spans="1:7">
      <c r="A628">
        <v>65</v>
      </c>
      <c r="B628">
        <v>2013</v>
      </c>
      <c r="C628" s="1" t="s">
        <v>80</v>
      </c>
      <c r="D628" s="6">
        <v>0.0808093026462057</v>
      </c>
      <c r="E628" s="6">
        <v>0.133471751132536</v>
      </c>
      <c r="F628" s="3">
        <v>0.643033504033781</v>
      </c>
      <c r="G628">
        <f t="shared" si="9"/>
        <v>0.0858268078202795</v>
      </c>
    </row>
    <row r="629" spans="1:7">
      <c r="A629">
        <v>66</v>
      </c>
      <c r="B629">
        <v>2013</v>
      </c>
      <c r="C629" s="1" t="s">
        <v>81</v>
      </c>
      <c r="D629" s="6">
        <v>0.0947819670326121</v>
      </c>
      <c r="E629" s="6">
        <v>0.363268587377256</v>
      </c>
      <c r="F629" s="3">
        <v>0.28992876506572</v>
      </c>
      <c r="G629">
        <f t="shared" si="9"/>
        <v>0.105322012925456</v>
      </c>
    </row>
    <row r="630" spans="1:7">
      <c r="A630">
        <v>67</v>
      </c>
      <c r="B630">
        <v>2013</v>
      </c>
      <c r="C630" s="1" t="s">
        <v>82</v>
      </c>
      <c r="D630" s="6">
        <v>0.0866777871338362</v>
      </c>
      <c r="E630" s="6">
        <v>0.202018834891908</v>
      </c>
      <c r="F630" s="3">
        <v>1.00270213299169</v>
      </c>
      <c r="G630">
        <f t="shared" si="9"/>
        <v>0.202564716650612</v>
      </c>
    </row>
    <row r="631" spans="1:7">
      <c r="A631">
        <v>68</v>
      </c>
      <c r="B631">
        <v>2013</v>
      </c>
      <c r="C631" s="1" t="s">
        <v>83</v>
      </c>
      <c r="D631" s="6">
        <v>0.0726913979936495</v>
      </c>
      <c r="E631" s="6">
        <v>0.176835810336367</v>
      </c>
      <c r="F631" s="3">
        <v>0.515480009073788</v>
      </c>
      <c r="G631">
        <f t="shared" si="9"/>
        <v>0.0911553251167611</v>
      </c>
    </row>
    <row r="632" spans="1:7">
      <c r="A632">
        <v>69</v>
      </c>
      <c r="B632">
        <v>2013</v>
      </c>
      <c r="C632" s="1" t="s">
        <v>84</v>
      </c>
      <c r="D632" s="6">
        <v>0.0618275843112492</v>
      </c>
      <c r="E632" s="6">
        <v>0.186018611341601</v>
      </c>
      <c r="F632" s="3">
        <v>0.806404797026614</v>
      </c>
      <c r="G632">
        <f t="shared" si="9"/>
        <v>0.150006300522096</v>
      </c>
    </row>
    <row r="633" spans="1:7">
      <c r="A633">
        <v>70</v>
      </c>
      <c r="B633">
        <v>2013</v>
      </c>
      <c r="C633" s="1" t="s">
        <v>85</v>
      </c>
      <c r="D633" s="6">
        <v>0.132370066919894</v>
      </c>
      <c r="E633" s="6">
        <v>0.283711640347876</v>
      </c>
      <c r="F633" s="3">
        <v>0.444978573841801</v>
      </c>
      <c r="G633">
        <f t="shared" si="9"/>
        <v>0.126245601104316</v>
      </c>
    </row>
    <row r="634" spans="1:7">
      <c r="A634">
        <v>71</v>
      </c>
      <c r="B634">
        <v>2013</v>
      </c>
      <c r="C634" s="1" t="s">
        <v>86</v>
      </c>
      <c r="D634" s="6">
        <v>0.0757020319716099</v>
      </c>
      <c r="E634" s="6">
        <v>0.17483211331054</v>
      </c>
      <c r="F634" s="3">
        <v>0.893537593051427</v>
      </c>
      <c r="G634">
        <f t="shared" si="9"/>
        <v>0.156219065715594</v>
      </c>
    </row>
    <row r="635" spans="1:7">
      <c r="A635">
        <v>72</v>
      </c>
      <c r="B635">
        <v>2013</v>
      </c>
      <c r="C635" s="1" t="s">
        <v>87</v>
      </c>
      <c r="D635" s="6">
        <v>0.0585475617584709</v>
      </c>
      <c r="E635" s="6">
        <v>0.15364459412383</v>
      </c>
      <c r="F635" s="3">
        <v>2.67885315620604</v>
      </c>
      <c r="G635">
        <f t="shared" si="9"/>
        <v>0.411591305902618</v>
      </c>
    </row>
    <row r="636" spans="1:7">
      <c r="A636">
        <v>73</v>
      </c>
      <c r="B636">
        <v>2013</v>
      </c>
      <c r="C636" s="1" t="s">
        <v>88</v>
      </c>
      <c r="D636" s="6">
        <v>0.0616074551903572</v>
      </c>
      <c r="E636" s="6">
        <v>0.122274147274213</v>
      </c>
      <c r="F636" s="3">
        <v>4.34253369742328</v>
      </c>
      <c r="G636">
        <f t="shared" si="9"/>
        <v>0.530979604861967</v>
      </c>
    </row>
    <row r="637" spans="1:7">
      <c r="A637">
        <v>74</v>
      </c>
      <c r="B637">
        <v>2013</v>
      </c>
      <c r="C637" s="1" t="s">
        <v>89</v>
      </c>
      <c r="D637" s="6">
        <v>0.0728411762137204</v>
      </c>
      <c r="E637" s="6">
        <v>0.153429956297267</v>
      </c>
      <c r="F637" s="3">
        <v>1.12288418576582</v>
      </c>
      <c r="G637">
        <f t="shared" si="9"/>
        <v>0.172284071548942</v>
      </c>
    </row>
    <row r="638" spans="1:7">
      <c r="A638">
        <v>75</v>
      </c>
      <c r="B638">
        <v>2013</v>
      </c>
      <c r="C638" s="1" t="s">
        <v>90</v>
      </c>
      <c r="D638" s="6">
        <v>0.0676178937644653</v>
      </c>
      <c r="E638" s="6">
        <v>0.142060023310159</v>
      </c>
      <c r="F638" s="3">
        <v>0.573258900744257</v>
      </c>
      <c r="G638">
        <f t="shared" si="9"/>
        <v>0.0814371728024853</v>
      </c>
    </row>
    <row r="639" spans="1:7">
      <c r="A639">
        <v>76</v>
      </c>
      <c r="B639">
        <v>2013</v>
      </c>
      <c r="C639" s="1" t="s">
        <v>91</v>
      </c>
      <c r="D639" s="6">
        <v>0.0655667935120195</v>
      </c>
      <c r="E639" s="6">
        <v>0.151700201650553</v>
      </c>
      <c r="F639" s="3">
        <v>1.12390514806597</v>
      </c>
      <c r="G639">
        <f t="shared" si="9"/>
        <v>0.170496637597702</v>
      </c>
    </row>
    <row r="640" spans="1:7">
      <c r="A640">
        <v>77</v>
      </c>
      <c r="B640">
        <v>2013</v>
      </c>
      <c r="C640" s="1" t="s">
        <v>92</v>
      </c>
      <c r="D640" s="6">
        <v>0.0633146560956442</v>
      </c>
      <c r="E640" s="6">
        <v>0.122299272502174</v>
      </c>
      <c r="F640" s="3">
        <v>1.40913981369818</v>
      </c>
      <c r="G640">
        <f t="shared" si="9"/>
        <v>0.172336774069137</v>
      </c>
    </row>
    <row r="641" spans="1:7">
      <c r="A641">
        <v>78</v>
      </c>
      <c r="B641">
        <v>2013</v>
      </c>
      <c r="C641" s="1" t="s">
        <v>93</v>
      </c>
      <c r="D641" s="6">
        <v>0.0628932457018302</v>
      </c>
      <c r="E641" s="6">
        <v>0.111644805192262</v>
      </c>
      <c r="F641" s="3">
        <v>5.49766135633863</v>
      </c>
      <c r="G641">
        <f t="shared" si="9"/>
        <v>0.613785331141453</v>
      </c>
    </row>
    <row r="642" spans="1:7">
      <c r="A642">
        <v>79</v>
      </c>
      <c r="B642">
        <v>2013</v>
      </c>
      <c r="C642" s="1" t="s">
        <v>94</v>
      </c>
      <c r="D642" s="6">
        <v>0.0994296549373439</v>
      </c>
      <c r="E642" s="6">
        <v>0.313315391369414</v>
      </c>
      <c r="F642" s="3">
        <v>0.644212107397354</v>
      </c>
      <c r="G642">
        <f t="shared" si="9"/>
        <v>0.201841568554117</v>
      </c>
    </row>
    <row r="643" spans="1:7">
      <c r="A643">
        <v>80</v>
      </c>
      <c r="B643">
        <v>2013</v>
      </c>
      <c r="C643" s="1" t="s">
        <v>95</v>
      </c>
      <c r="D643" s="6">
        <v>0.072507952431045</v>
      </c>
      <c r="E643" s="6">
        <v>0.198597771894706</v>
      </c>
      <c r="F643" s="3">
        <v>0.366115031822199</v>
      </c>
      <c r="G643">
        <f t="shared" ref="G643:G706" si="10">F643*E643</f>
        <v>0.0727096295770481</v>
      </c>
    </row>
    <row r="644" spans="1:7">
      <c r="A644">
        <v>81</v>
      </c>
      <c r="B644">
        <v>2013</v>
      </c>
      <c r="C644" s="1" t="s">
        <v>96</v>
      </c>
      <c r="D644" s="6">
        <v>0.0765602900401487</v>
      </c>
      <c r="E644" s="6">
        <v>0.1807986687293</v>
      </c>
      <c r="F644" s="3">
        <v>1.45675641569132</v>
      </c>
      <c r="G644">
        <f t="shared" si="10"/>
        <v>0.263379620619858</v>
      </c>
    </row>
    <row r="645" spans="1:7">
      <c r="A645">
        <v>82</v>
      </c>
      <c r="B645">
        <v>2013</v>
      </c>
      <c r="C645" s="1" t="s">
        <v>97</v>
      </c>
      <c r="D645" s="6">
        <v>0.0635099296844134</v>
      </c>
      <c r="E645" s="6">
        <v>0.136189591998083</v>
      </c>
      <c r="F645" s="3">
        <v>3.28471597446729</v>
      </c>
      <c r="G645">
        <f t="shared" si="10"/>
        <v>0.447344128392285</v>
      </c>
    </row>
    <row r="646" spans="1:7">
      <c r="A646">
        <v>83</v>
      </c>
      <c r="B646">
        <v>2013</v>
      </c>
      <c r="C646" s="1" t="s">
        <v>98</v>
      </c>
      <c r="D646" s="6">
        <v>0.0593136722758745</v>
      </c>
      <c r="E646" s="6">
        <v>0.131890680211542</v>
      </c>
      <c r="F646" s="3">
        <v>3.32614312129813</v>
      </c>
      <c r="G646">
        <f t="shared" si="10"/>
        <v>0.438687278748952</v>
      </c>
    </row>
    <row r="647" spans="1:7">
      <c r="A647">
        <v>84</v>
      </c>
      <c r="B647">
        <v>2013</v>
      </c>
      <c r="C647" s="1" t="s">
        <v>99</v>
      </c>
      <c r="D647" s="6">
        <v>0.0588386075906494</v>
      </c>
      <c r="E647" s="6">
        <v>0.135634226101928</v>
      </c>
      <c r="F647" s="3">
        <v>5.77428866338505</v>
      </c>
      <c r="G647">
        <f t="shared" si="10"/>
        <v>0.783191174147368</v>
      </c>
    </row>
    <row r="648" spans="1:7">
      <c r="A648">
        <v>85</v>
      </c>
      <c r="B648">
        <v>2013</v>
      </c>
      <c r="C648" s="1" t="s">
        <v>100</v>
      </c>
      <c r="D648" s="6">
        <v>0.0553375136245529</v>
      </c>
      <c r="E648" s="6">
        <v>0.162287358235349</v>
      </c>
      <c r="F648" s="3">
        <v>0.651867564526813</v>
      </c>
      <c r="G648">
        <f t="shared" si="10"/>
        <v>0.105789864966367</v>
      </c>
    </row>
    <row r="649" spans="1:7">
      <c r="A649">
        <v>86</v>
      </c>
      <c r="B649">
        <v>2013</v>
      </c>
      <c r="C649" s="1" t="s">
        <v>101</v>
      </c>
      <c r="D649" s="6">
        <v>0.0580038033253545</v>
      </c>
      <c r="E649" s="6">
        <v>0.124481806895616</v>
      </c>
      <c r="F649" s="3">
        <v>1.54975155280722</v>
      </c>
      <c r="G649">
        <f t="shared" si="10"/>
        <v>0.19291587353273</v>
      </c>
    </row>
    <row r="650" spans="1:7">
      <c r="A650">
        <v>87</v>
      </c>
      <c r="B650">
        <v>2013</v>
      </c>
      <c r="C650" s="1" t="s">
        <v>102</v>
      </c>
      <c r="D650" s="6">
        <v>0.069024993298914</v>
      </c>
      <c r="E650" s="6">
        <v>0.11514829687237</v>
      </c>
      <c r="F650" s="3">
        <v>5.6057200274101</v>
      </c>
      <c r="G650">
        <f t="shared" si="10"/>
        <v>0.645489113899608</v>
      </c>
    </row>
    <row r="651" spans="1:7">
      <c r="A651">
        <v>88</v>
      </c>
      <c r="B651">
        <v>2013</v>
      </c>
      <c r="C651" s="1" t="s">
        <v>103</v>
      </c>
      <c r="D651" s="6">
        <v>0.0677646045453078</v>
      </c>
      <c r="E651" s="6">
        <v>0.151519019138468</v>
      </c>
      <c r="F651" s="3">
        <v>1.01323814793378</v>
      </c>
      <c r="G651">
        <f t="shared" si="10"/>
        <v>0.153524850328604</v>
      </c>
    </row>
    <row r="652" spans="1:7">
      <c r="A652">
        <v>89</v>
      </c>
      <c r="B652">
        <v>2013</v>
      </c>
      <c r="C652" s="1" t="s">
        <v>104</v>
      </c>
      <c r="D652" s="6">
        <v>0.0566441321149986</v>
      </c>
      <c r="E652" s="6">
        <v>0.124428890744822</v>
      </c>
      <c r="F652" s="3">
        <v>3.25007566159978</v>
      </c>
      <c r="G652">
        <f t="shared" si="10"/>
        <v>0.404403309409605</v>
      </c>
    </row>
    <row r="653" spans="1:7">
      <c r="A653">
        <v>90</v>
      </c>
      <c r="B653">
        <v>2013</v>
      </c>
      <c r="C653" s="1" t="s">
        <v>105</v>
      </c>
      <c r="D653" s="6">
        <v>0.0695785129338207</v>
      </c>
      <c r="E653" s="6">
        <v>0.138470018411333</v>
      </c>
      <c r="F653" s="3">
        <v>0.441415592150426</v>
      </c>
      <c r="G653">
        <f t="shared" si="10"/>
        <v>0.0611228251721189</v>
      </c>
    </row>
    <row r="654" spans="1:7">
      <c r="A654">
        <v>91</v>
      </c>
      <c r="B654">
        <v>2013</v>
      </c>
      <c r="C654" s="1" t="s">
        <v>106</v>
      </c>
      <c r="D654" s="6">
        <v>0.0408778108133849</v>
      </c>
      <c r="E654" s="6">
        <v>0.0836017624260987</v>
      </c>
      <c r="F654" s="3">
        <v>0.222028708889997</v>
      </c>
      <c r="G654">
        <f t="shared" si="10"/>
        <v>0.0185619913723949</v>
      </c>
    </row>
    <row r="655" spans="1:7">
      <c r="A655">
        <v>92</v>
      </c>
      <c r="B655">
        <v>2013</v>
      </c>
      <c r="C655" s="1" t="s">
        <v>107</v>
      </c>
      <c r="D655" s="6">
        <v>0.0406788982027708</v>
      </c>
      <c r="E655" s="6">
        <v>0.0970044883312445</v>
      </c>
      <c r="F655" s="3">
        <v>1.49926418359317</v>
      </c>
      <c r="G655">
        <f t="shared" si="10"/>
        <v>0.145435355002817</v>
      </c>
    </row>
    <row r="656" spans="1:7">
      <c r="A656">
        <v>93</v>
      </c>
      <c r="B656">
        <v>2013</v>
      </c>
      <c r="C656" s="1" t="s">
        <v>108</v>
      </c>
      <c r="D656" s="6">
        <v>0.0325148676707835</v>
      </c>
      <c r="E656" s="6">
        <v>0.0732287403017014</v>
      </c>
      <c r="F656" s="3">
        <v>2.28255303990327</v>
      </c>
      <c r="G656">
        <f t="shared" si="10"/>
        <v>0.167148483783935</v>
      </c>
    </row>
    <row r="657" spans="1:7">
      <c r="A657">
        <v>94</v>
      </c>
      <c r="B657">
        <v>2013</v>
      </c>
      <c r="C657" s="1" t="s">
        <v>109</v>
      </c>
      <c r="D657" s="6">
        <v>0.0363118964722784</v>
      </c>
      <c r="E657" s="6">
        <v>0.0738050080725002</v>
      </c>
      <c r="F657" s="3">
        <v>1.06008930936466</v>
      </c>
      <c r="G657">
        <f t="shared" si="10"/>
        <v>0.07823990003523</v>
      </c>
    </row>
    <row r="658" spans="1:7">
      <c r="A658">
        <v>95</v>
      </c>
      <c r="B658">
        <v>2013</v>
      </c>
      <c r="C658" s="1" t="s">
        <v>110</v>
      </c>
      <c r="D658" s="6">
        <v>0.0347536803706363</v>
      </c>
      <c r="E658" s="6">
        <v>0.0744658889005961</v>
      </c>
      <c r="F658" s="3">
        <v>3.35910962170363</v>
      </c>
      <c r="G658">
        <f t="shared" si="10"/>
        <v>0.250139083894706</v>
      </c>
    </row>
    <row r="659" spans="1:7">
      <c r="A659">
        <v>96</v>
      </c>
      <c r="B659">
        <v>2013</v>
      </c>
      <c r="C659" s="1" t="s">
        <v>111</v>
      </c>
      <c r="D659" s="6">
        <v>0.0344828625507424</v>
      </c>
      <c r="E659" s="6">
        <v>0.0663986310229382</v>
      </c>
      <c r="F659" s="3">
        <v>0.707930114360875</v>
      </c>
      <c r="G659">
        <f t="shared" si="10"/>
        <v>0.0470055904534742</v>
      </c>
    </row>
    <row r="660" spans="1:7">
      <c r="A660">
        <v>97</v>
      </c>
      <c r="B660">
        <v>2013</v>
      </c>
      <c r="C660" s="1" t="s">
        <v>112</v>
      </c>
      <c r="D660" s="6">
        <v>0.0352741108351874</v>
      </c>
      <c r="E660" s="6">
        <v>0.0835862112856087</v>
      </c>
      <c r="F660" s="3">
        <v>1.22524635703021</v>
      </c>
      <c r="G660">
        <f t="shared" si="10"/>
        <v>0.10241370087565</v>
      </c>
    </row>
    <row r="661" spans="1:7">
      <c r="A661">
        <v>98</v>
      </c>
      <c r="B661">
        <v>2013</v>
      </c>
      <c r="C661" s="1" t="s">
        <v>113</v>
      </c>
      <c r="D661" s="6">
        <v>0.0363406428687461</v>
      </c>
      <c r="E661" s="6">
        <v>0.0716126984813903</v>
      </c>
      <c r="F661" s="3">
        <v>3.77054878455192</v>
      </c>
      <c r="G661">
        <f t="shared" si="10"/>
        <v>0.270019173217489</v>
      </c>
    </row>
    <row r="662" spans="1:7">
      <c r="A662">
        <v>99</v>
      </c>
      <c r="B662">
        <v>2013</v>
      </c>
      <c r="C662" s="1" t="s">
        <v>114</v>
      </c>
      <c r="D662" s="6">
        <v>0.0384041817677773</v>
      </c>
      <c r="E662" s="6">
        <v>0.09460853421631</v>
      </c>
      <c r="F662" s="3">
        <v>0.444789653775298</v>
      </c>
      <c r="G662">
        <f t="shared" si="10"/>
        <v>0.0420808971782609</v>
      </c>
    </row>
    <row r="663" spans="1:7">
      <c r="A663">
        <v>100</v>
      </c>
      <c r="B663">
        <v>2013</v>
      </c>
      <c r="C663" s="1" t="s">
        <v>115</v>
      </c>
      <c r="D663" s="6">
        <v>0.0385916833580141</v>
      </c>
      <c r="E663" s="6">
        <v>0.125231156423581</v>
      </c>
      <c r="F663" s="3">
        <v>0.765600320523308</v>
      </c>
      <c r="G663">
        <f t="shared" si="10"/>
        <v>0.0958770134973981</v>
      </c>
    </row>
    <row r="664" spans="1:7">
      <c r="A664">
        <v>101</v>
      </c>
      <c r="B664">
        <v>2013</v>
      </c>
      <c r="C664" s="1" t="s">
        <v>116</v>
      </c>
      <c r="D664" s="6">
        <v>0.0439138876135843</v>
      </c>
      <c r="E664" s="6">
        <v>0.102582458289791</v>
      </c>
      <c r="F664" s="3">
        <v>0.950160118573039</v>
      </c>
      <c r="G664">
        <f t="shared" si="10"/>
        <v>0.0974697607321416</v>
      </c>
    </row>
    <row r="665" spans="1:7">
      <c r="A665">
        <v>102</v>
      </c>
      <c r="B665">
        <v>2013</v>
      </c>
      <c r="C665" s="1" t="s">
        <v>117</v>
      </c>
      <c r="D665" s="6">
        <v>0.0403698747708488</v>
      </c>
      <c r="E665" s="6">
        <v>0.0878663025339004</v>
      </c>
      <c r="F665" s="3">
        <v>0.104381665690408</v>
      </c>
      <c r="G665">
        <f t="shared" si="10"/>
        <v>0.00917163101654581</v>
      </c>
    </row>
    <row r="666" spans="1:7">
      <c r="A666">
        <v>103</v>
      </c>
      <c r="B666">
        <v>2013</v>
      </c>
      <c r="C666" s="1" t="s">
        <v>118</v>
      </c>
      <c r="D666" s="6">
        <v>0.0449714964359892</v>
      </c>
      <c r="E666" s="6">
        <v>0.0866155256382759</v>
      </c>
      <c r="F666" s="3">
        <v>0.578513487271171</v>
      </c>
      <c r="G666">
        <f t="shared" si="10"/>
        <v>0.0501082497888245</v>
      </c>
    </row>
    <row r="667" spans="1:7">
      <c r="A667">
        <v>104</v>
      </c>
      <c r="B667">
        <v>2013</v>
      </c>
      <c r="C667" s="1" t="s">
        <v>119</v>
      </c>
      <c r="D667" s="6">
        <v>0.0333263758677803</v>
      </c>
      <c r="E667" s="6">
        <v>0.0717550101685495</v>
      </c>
      <c r="F667" s="3">
        <v>3.70548183665409</v>
      </c>
      <c r="G667">
        <f t="shared" si="10"/>
        <v>0.26588688686849</v>
      </c>
    </row>
    <row r="668" spans="1:7">
      <c r="A668">
        <v>105</v>
      </c>
      <c r="B668">
        <v>2013</v>
      </c>
      <c r="C668" s="1" t="s">
        <v>120</v>
      </c>
      <c r="D668" s="6">
        <v>0.0421877657898202</v>
      </c>
      <c r="E668" s="6">
        <v>0.0803455488987839</v>
      </c>
      <c r="F668" s="3">
        <v>0.478458002022187</v>
      </c>
      <c r="G668">
        <f t="shared" si="10"/>
        <v>0.0384419707974881</v>
      </c>
    </row>
    <row r="669" spans="1:7">
      <c r="A669">
        <v>106</v>
      </c>
      <c r="B669">
        <v>2013</v>
      </c>
      <c r="C669" s="1" t="s">
        <v>121</v>
      </c>
      <c r="D669" s="6">
        <v>0.0830474642571699</v>
      </c>
      <c r="E669" s="6">
        <v>0.17497883286207</v>
      </c>
      <c r="F669" s="3">
        <v>0.127068727306688</v>
      </c>
      <c r="G669">
        <f t="shared" si="10"/>
        <v>0.0222343375973928</v>
      </c>
    </row>
    <row r="670" spans="1:7">
      <c r="A670">
        <v>107</v>
      </c>
      <c r="B670">
        <v>2013</v>
      </c>
      <c r="C670" s="1" t="s">
        <v>122</v>
      </c>
      <c r="D670" s="6">
        <v>0.0793198030645369</v>
      </c>
      <c r="E670" s="6">
        <v>0.151272103581108</v>
      </c>
      <c r="F670" s="3">
        <v>0.1969709260003</v>
      </c>
      <c r="G670">
        <f t="shared" si="10"/>
        <v>0.0297962063203841</v>
      </c>
    </row>
    <row r="671" spans="1:7">
      <c r="A671">
        <v>108</v>
      </c>
      <c r="B671">
        <v>2013</v>
      </c>
      <c r="C671" s="1" t="s">
        <v>123</v>
      </c>
      <c r="D671" s="6">
        <v>0.0584221345647296</v>
      </c>
      <c r="E671" s="6">
        <v>0.122368418860544</v>
      </c>
      <c r="F671" s="3">
        <v>0.442704205961205</v>
      </c>
      <c r="G671">
        <f t="shared" si="10"/>
        <v>0.0541730137063853</v>
      </c>
    </row>
    <row r="672" spans="1:7">
      <c r="A672">
        <v>109</v>
      </c>
      <c r="B672">
        <v>2013</v>
      </c>
      <c r="C672" s="1" t="s">
        <v>124</v>
      </c>
      <c r="D672" s="6">
        <v>0.0594270712184966</v>
      </c>
      <c r="E672" s="6">
        <v>0.110043798418276</v>
      </c>
      <c r="F672" s="3">
        <v>0.4023374346179</v>
      </c>
      <c r="G672">
        <f t="shared" si="10"/>
        <v>0.0442747395512185</v>
      </c>
    </row>
    <row r="673" spans="1:7">
      <c r="A673">
        <v>110</v>
      </c>
      <c r="B673">
        <v>2013</v>
      </c>
      <c r="C673" s="1" t="s">
        <v>125</v>
      </c>
      <c r="D673" s="6">
        <v>0.0595152900889393</v>
      </c>
      <c r="E673" s="6">
        <v>0.165239593629803</v>
      </c>
      <c r="F673" s="3">
        <v>0.113930580685524</v>
      </c>
      <c r="G673">
        <f t="shared" si="10"/>
        <v>0.0188258428544834</v>
      </c>
    </row>
    <row r="674" spans="1:7">
      <c r="A674">
        <v>111</v>
      </c>
      <c r="B674">
        <v>2013</v>
      </c>
      <c r="C674" s="1" t="s">
        <v>126</v>
      </c>
      <c r="D674" s="6">
        <v>0.0640389554174038</v>
      </c>
      <c r="E674" s="6">
        <v>0.128050233748822</v>
      </c>
      <c r="F674" s="3">
        <v>0.24633564360876</v>
      </c>
      <c r="G674">
        <f t="shared" si="10"/>
        <v>0.0315433367447682</v>
      </c>
    </row>
    <row r="675" spans="1:7">
      <c r="A675">
        <v>112</v>
      </c>
      <c r="B675">
        <v>2013</v>
      </c>
      <c r="C675" s="1" t="s">
        <v>127</v>
      </c>
      <c r="D675" s="6">
        <v>0.0672086898124664</v>
      </c>
      <c r="E675" s="6">
        <v>0.117765210813524</v>
      </c>
      <c r="F675" s="3">
        <v>0.498102246135954</v>
      </c>
      <c r="G675">
        <f t="shared" si="10"/>
        <v>0.0586591160228905</v>
      </c>
    </row>
    <row r="676" spans="1:7">
      <c r="A676">
        <v>113</v>
      </c>
      <c r="B676">
        <v>2013</v>
      </c>
      <c r="C676" s="1" t="s">
        <v>128</v>
      </c>
      <c r="D676" s="6">
        <v>0.058535382061186</v>
      </c>
      <c r="E676" s="6">
        <v>0.119681322347323</v>
      </c>
      <c r="F676" s="3">
        <v>0.372195030625083</v>
      </c>
      <c r="G676">
        <f t="shared" si="10"/>
        <v>0.0445447934363124</v>
      </c>
    </row>
    <row r="677" spans="1:7">
      <c r="A677">
        <v>114</v>
      </c>
      <c r="B677">
        <v>2013</v>
      </c>
      <c r="C677" s="1" t="s">
        <v>129</v>
      </c>
      <c r="D677" s="6">
        <v>0.0652260335403941</v>
      </c>
      <c r="E677" s="6">
        <v>0.125985906628249</v>
      </c>
      <c r="F677" s="3">
        <v>0.444661768456197</v>
      </c>
      <c r="G677">
        <f t="shared" si="10"/>
        <v>0.0560211160418745</v>
      </c>
    </row>
    <row r="678" spans="1:7">
      <c r="A678">
        <v>115</v>
      </c>
      <c r="B678">
        <v>2013</v>
      </c>
      <c r="C678" s="1" t="s">
        <v>130</v>
      </c>
      <c r="D678" s="6">
        <v>0.0460995062670084</v>
      </c>
      <c r="E678" s="6">
        <v>0.148388205846886</v>
      </c>
      <c r="F678" s="3">
        <v>0.275892523943664</v>
      </c>
      <c r="G678">
        <f t="shared" si="10"/>
        <v>0.0409391966345693</v>
      </c>
    </row>
    <row r="679" spans="1:7">
      <c r="A679">
        <v>116</v>
      </c>
      <c r="B679">
        <v>2013</v>
      </c>
      <c r="C679" s="1" t="s">
        <v>131</v>
      </c>
      <c r="D679" s="6">
        <v>0.039103926831901</v>
      </c>
      <c r="E679" s="6">
        <v>0.0768903411886496</v>
      </c>
      <c r="F679" s="3">
        <v>0.482688185660688</v>
      </c>
      <c r="G679">
        <f t="shared" si="10"/>
        <v>0.0371140592831805</v>
      </c>
    </row>
    <row r="680" spans="1:7">
      <c r="A680">
        <v>117</v>
      </c>
      <c r="B680">
        <v>2013</v>
      </c>
      <c r="C680" s="1" t="s">
        <v>132</v>
      </c>
      <c r="D680" s="6">
        <v>0.034330794723057</v>
      </c>
      <c r="E680" s="6">
        <v>0.0618393956887406</v>
      </c>
      <c r="F680" s="3">
        <v>0.528042870383448</v>
      </c>
      <c r="G680">
        <f t="shared" si="10"/>
        <v>0.0326538520022604</v>
      </c>
    </row>
    <row r="681" spans="1:7">
      <c r="A681">
        <v>118</v>
      </c>
      <c r="B681">
        <v>2013</v>
      </c>
      <c r="C681" s="1" t="s">
        <v>133</v>
      </c>
      <c r="D681" s="6">
        <v>0.0378374504071947</v>
      </c>
      <c r="E681" s="6">
        <v>0.0846694996484202</v>
      </c>
      <c r="F681" s="3">
        <v>0.403237750423527</v>
      </c>
      <c r="G681">
        <f t="shared" si="10"/>
        <v>0.0341419385677146</v>
      </c>
    </row>
    <row r="682" spans="1:7">
      <c r="A682">
        <v>119</v>
      </c>
      <c r="B682">
        <v>2013</v>
      </c>
      <c r="C682" s="1" t="s">
        <v>134</v>
      </c>
      <c r="D682" s="6">
        <v>0.0350516929471753</v>
      </c>
      <c r="E682" s="6">
        <v>0.0666291474973066</v>
      </c>
      <c r="F682" s="3">
        <v>0.499790938050841</v>
      </c>
      <c r="G682">
        <f t="shared" si="10"/>
        <v>0.0333006441292067</v>
      </c>
    </row>
    <row r="683" spans="1:7">
      <c r="A683">
        <v>120</v>
      </c>
      <c r="B683">
        <v>2013</v>
      </c>
      <c r="C683" s="1" t="s">
        <v>135</v>
      </c>
      <c r="D683" s="6">
        <v>0.0411826222539469</v>
      </c>
      <c r="E683" s="6">
        <v>0.0686387158018898</v>
      </c>
      <c r="F683" s="3">
        <v>0.428187907178375</v>
      </c>
      <c r="G683">
        <f t="shared" si="10"/>
        <v>0.0293902680706225</v>
      </c>
    </row>
    <row r="684" spans="1:7">
      <c r="A684">
        <v>121</v>
      </c>
      <c r="B684">
        <v>2013</v>
      </c>
      <c r="C684" s="1" t="s">
        <v>136</v>
      </c>
      <c r="D684" s="6">
        <v>0.0431241699182475</v>
      </c>
      <c r="E684" s="6">
        <v>0.0988276480998614</v>
      </c>
      <c r="F684" s="3">
        <v>0.70647938912634</v>
      </c>
      <c r="G684">
        <f t="shared" si="10"/>
        <v>0.0698196964583829</v>
      </c>
    </row>
    <row r="685" spans="1:7">
      <c r="A685">
        <v>122</v>
      </c>
      <c r="B685">
        <v>2013</v>
      </c>
      <c r="C685" s="1" t="s">
        <v>137</v>
      </c>
      <c r="D685" s="6">
        <v>0.0385321176988207</v>
      </c>
      <c r="E685" s="6">
        <v>0.0768521568019218</v>
      </c>
      <c r="F685" s="3">
        <v>0.902948452052906</v>
      </c>
      <c r="G685">
        <f t="shared" si="10"/>
        <v>0.0693935360212225</v>
      </c>
    </row>
    <row r="686" spans="1:7">
      <c r="A686">
        <v>123</v>
      </c>
      <c r="B686">
        <v>2013</v>
      </c>
      <c r="C686" s="1" t="s">
        <v>138</v>
      </c>
      <c r="D686" s="6">
        <v>0.042014190516495</v>
      </c>
      <c r="E686" s="6">
        <v>0.0802413762075344</v>
      </c>
      <c r="F686" s="3">
        <v>0.797881397255798</v>
      </c>
      <c r="G686">
        <f t="shared" si="10"/>
        <v>0.0640231013661957</v>
      </c>
    </row>
    <row r="687" spans="1:7">
      <c r="A687">
        <v>124</v>
      </c>
      <c r="B687">
        <v>2013</v>
      </c>
      <c r="C687" s="1" t="s">
        <v>139</v>
      </c>
      <c r="D687" s="6">
        <v>0.0458970726730529</v>
      </c>
      <c r="E687" s="6">
        <v>0.0811549970771594</v>
      </c>
      <c r="F687" s="3">
        <v>1.11290411957309</v>
      </c>
      <c r="G687">
        <f t="shared" si="10"/>
        <v>0.0903177305711131</v>
      </c>
    </row>
    <row r="688" spans="1:7">
      <c r="A688">
        <v>125</v>
      </c>
      <c r="B688">
        <v>2013</v>
      </c>
      <c r="C688" s="1" t="s">
        <v>140</v>
      </c>
      <c r="D688" s="6">
        <v>0.0421040794459589</v>
      </c>
      <c r="E688" s="6">
        <v>0.0880750665825374</v>
      </c>
      <c r="F688" s="3">
        <v>0.740977118498965</v>
      </c>
      <c r="G688">
        <f t="shared" si="10"/>
        <v>0.065261609047933</v>
      </c>
    </row>
    <row r="689" spans="1:7">
      <c r="A689">
        <v>126</v>
      </c>
      <c r="B689">
        <v>2013</v>
      </c>
      <c r="C689" s="1" t="s">
        <v>141</v>
      </c>
      <c r="D689" s="6">
        <v>0.0840430108218789</v>
      </c>
      <c r="E689" s="6">
        <v>0.309242358278846</v>
      </c>
      <c r="F689" s="3">
        <v>0.614089421203025</v>
      </c>
      <c r="G689">
        <f t="shared" si="10"/>
        <v>0.189902460806915</v>
      </c>
    </row>
    <row r="690" spans="1:7">
      <c r="A690">
        <v>127</v>
      </c>
      <c r="B690">
        <v>2013</v>
      </c>
      <c r="C690" s="1" t="s">
        <v>142</v>
      </c>
      <c r="D690" s="6">
        <v>0.0914501597910302</v>
      </c>
      <c r="E690" s="6">
        <v>0.280238246299742</v>
      </c>
      <c r="F690" s="3">
        <v>0.482363342854527</v>
      </c>
      <c r="G690">
        <f t="shared" si="10"/>
        <v>0.135176657280834</v>
      </c>
    </row>
    <row r="691" spans="1:7">
      <c r="A691">
        <v>128</v>
      </c>
      <c r="B691">
        <v>2013</v>
      </c>
      <c r="C691" s="1" t="s">
        <v>143</v>
      </c>
      <c r="D691" s="6">
        <v>0.0619446700494083</v>
      </c>
      <c r="E691" s="6">
        <v>0.130582048687441</v>
      </c>
      <c r="F691" s="3">
        <v>0.402463852538203</v>
      </c>
      <c r="G691">
        <f t="shared" si="10"/>
        <v>0.0525545543870788</v>
      </c>
    </row>
    <row r="692" spans="1:7">
      <c r="A692">
        <v>129</v>
      </c>
      <c r="B692">
        <v>2013</v>
      </c>
      <c r="C692" s="1" t="s">
        <v>144</v>
      </c>
      <c r="D692" s="6">
        <v>0.0565391447173994</v>
      </c>
      <c r="E692" s="6">
        <v>0.117489242104576</v>
      </c>
      <c r="F692" s="3">
        <v>0.972512235088154</v>
      </c>
      <c r="G692">
        <f t="shared" si="10"/>
        <v>0.114259725437934</v>
      </c>
    </row>
    <row r="693" spans="1:7">
      <c r="A693">
        <v>130</v>
      </c>
      <c r="B693">
        <v>2013</v>
      </c>
      <c r="C693" s="1" t="s">
        <v>145</v>
      </c>
      <c r="D693" s="6">
        <v>0.0539669554055833</v>
      </c>
      <c r="E693" s="6">
        <v>0.145143382772096</v>
      </c>
      <c r="F693" s="3">
        <v>0.447939069251991</v>
      </c>
      <c r="G693">
        <f t="shared" si="10"/>
        <v>0.0650153917870181</v>
      </c>
    </row>
    <row r="694" spans="1:7">
      <c r="A694">
        <v>131</v>
      </c>
      <c r="B694">
        <v>2013</v>
      </c>
      <c r="C694" s="1" t="s">
        <v>146</v>
      </c>
      <c r="D694" s="6">
        <v>0.072671606887331</v>
      </c>
      <c r="E694" s="6">
        <v>0.271426777101606</v>
      </c>
      <c r="F694" s="3">
        <v>0.840403904508761</v>
      </c>
      <c r="G694">
        <f t="shared" si="10"/>
        <v>0.228108123264419</v>
      </c>
    </row>
    <row r="695" spans="1:7">
      <c r="A695">
        <v>132</v>
      </c>
      <c r="B695">
        <v>2013</v>
      </c>
      <c r="C695" s="1" t="s">
        <v>147</v>
      </c>
      <c r="D695" s="6">
        <v>0.0808135161353126</v>
      </c>
      <c r="E695" s="6">
        <v>0.287894433211397</v>
      </c>
      <c r="F695" s="3">
        <v>1.21459217796451</v>
      </c>
      <c r="G695">
        <f t="shared" si="10"/>
        <v>0.349674326658088</v>
      </c>
    </row>
    <row r="696" spans="1:7">
      <c r="A696">
        <v>133</v>
      </c>
      <c r="B696">
        <v>2013</v>
      </c>
      <c r="C696" s="1" t="s">
        <v>148</v>
      </c>
      <c r="D696" s="6">
        <v>0.0687747445000413</v>
      </c>
      <c r="E696" s="6">
        <v>0.178296687330735</v>
      </c>
      <c r="F696" s="3">
        <v>1.46916227163851</v>
      </c>
      <c r="G696">
        <f t="shared" si="10"/>
        <v>0.261946766184444</v>
      </c>
    </row>
    <row r="697" spans="1:7">
      <c r="A697">
        <v>134</v>
      </c>
      <c r="B697">
        <v>2013</v>
      </c>
      <c r="C697" s="1" t="s">
        <v>149</v>
      </c>
      <c r="D697" s="6">
        <v>0.0651622606911506</v>
      </c>
      <c r="E697" s="6">
        <v>0.152059150206728</v>
      </c>
      <c r="F697" s="3">
        <v>1.02779492979462</v>
      </c>
      <c r="G697">
        <f t="shared" si="10"/>
        <v>0.156285623611354</v>
      </c>
    </row>
    <row r="698" spans="1:7">
      <c r="A698">
        <v>135</v>
      </c>
      <c r="B698">
        <v>2013</v>
      </c>
      <c r="C698" s="1" t="s">
        <v>150</v>
      </c>
      <c r="D698" s="6">
        <v>0.0580918140596344</v>
      </c>
      <c r="E698" s="6">
        <v>0.22653855480679</v>
      </c>
      <c r="F698" s="3">
        <v>0.988302481106708</v>
      </c>
      <c r="G698">
        <f t="shared" si="10"/>
        <v>0.223888615781879</v>
      </c>
    </row>
    <row r="699" spans="1:7">
      <c r="A699">
        <v>136</v>
      </c>
      <c r="B699">
        <v>2013</v>
      </c>
      <c r="C699" s="1" t="s">
        <v>151</v>
      </c>
      <c r="D699" s="6">
        <v>0.054226825728229</v>
      </c>
      <c r="E699" s="6">
        <v>0.190732066810823</v>
      </c>
      <c r="F699" s="3">
        <v>0.964190432008731</v>
      </c>
      <c r="G699">
        <f t="shared" si="10"/>
        <v>0.183902033896246</v>
      </c>
    </row>
    <row r="700" spans="1:7">
      <c r="A700">
        <v>137</v>
      </c>
      <c r="B700">
        <v>2013</v>
      </c>
      <c r="C700" s="1" t="s">
        <v>296</v>
      </c>
      <c r="D700" s="6">
        <v>0.049020627796779</v>
      </c>
      <c r="E700" s="6">
        <v>0.0914715567993614</v>
      </c>
      <c r="F700" s="3">
        <v>0.864664473176261</v>
      </c>
      <c r="G700">
        <f t="shared" si="10"/>
        <v>0.0790922054705322</v>
      </c>
    </row>
    <row r="701" spans="1:7">
      <c r="A701">
        <v>138</v>
      </c>
      <c r="B701">
        <v>2013</v>
      </c>
      <c r="C701" s="1" t="s">
        <v>152</v>
      </c>
      <c r="D701" s="6">
        <v>0.0675266225216351</v>
      </c>
      <c r="E701" s="6">
        <v>0.345645566933613</v>
      </c>
      <c r="F701" s="3">
        <v>1.10933398550963</v>
      </c>
      <c r="G701">
        <f t="shared" si="10"/>
        <v>0.383436374340201</v>
      </c>
    </row>
    <row r="702" spans="1:7">
      <c r="A702">
        <v>139</v>
      </c>
      <c r="B702">
        <v>2013</v>
      </c>
      <c r="C702" s="1" t="s">
        <v>153</v>
      </c>
      <c r="D702" s="6">
        <v>0.0608882594925062</v>
      </c>
      <c r="E702" s="6">
        <v>0.238696828198308</v>
      </c>
      <c r="F702" s="3">
        <v>1.45850725944426</v>
      </c>
      <c r="G702">
        <f t="shared" si="10"/>
        <v>0.348141056733552</v>
      </c>
    </row>
    <row r="703" spans="1:7">
      <c r="A703">
        <v>140</v>
      </c>
      <c r="B703">
        <v>2013</v>
      </c>
      <c r="C703" s="1" t="s">
        <v>154</v>
      </c>
      <c r="D703" s="6">
        <v>0.0682588731122529</v>
      </c>
      <c r="E703" s="6">
        <v>0.141469647882146</v>
      </c>
      <c r="F703" s="3">
        <v>1.38999361913994</v>
      </c>
      <c r="G703">
        <f t="shared" si="10"/>
        <v>0.196641907858157</v>
      </c>
    </row>
    <row r="704" spans="1:7">
      <c r="A704">
        <v>141</v>
      </c>
      <c r="B704">
        <v>2013</v>
      </c>
      <c r="C704" s="1" t="s">
        <v>155</v>
      </c>
      <c r="D704" s="6">
        <v>0.0552390565336862</v>
      </c>
      <c r="E704" s="6">
        <v>0.131593300563833</v>
      </c>
      <c r="F704" s="3">
        <v>1.1990618896421</v>
      </c>
      <c r="G704">
        <f t="shared" si="10"/>
        <v>0.15778851163831</v>
      </c>
    </row>
    <row r="705" spans="1:7">
      <c r="A705">
        <v>142</v>
      </c>
      <c r="B705">
        <v>2013</v>
      </c>
      <c r="C705" s="1" t="s">
        <v>156</v>
      </c>
      <c r="D705" s="6">
        <v>0.0686250751591348</v>
      </c>
      <c r="E705" s="6">
        <v>0.167175651056655</v>
      </c>
      <c r="F705" s="3">
        <v>1.41296909910362</v>
      </c>
      <c r="G705">
        <f t="shared" si="10"/>
        <v>0.236214029065583</v>
      </c>
    </row>
    <row r="706" spans="1:7">
      <c r="A706">
        <v>143</v>
      </c>
      <c r="B706">
        <v>2013</v>
      </c>
      <c r="C706" s="1" t="s">
        <v>157</v>
      </c>
      <c r="D706" s="6">
        <v>0.0774101620101981</v>
      </c>
      <c r="E706" s="6">
        <v>0.169040847429469</v>
      </c>
      <c r="F706" s="3">
        <v>0.189903383729945</v>
      </c>
      <c r="G706">
        <f t="shared" si="10"/>
        <v>0.0321014289154336</v>
      </c>
    </row>
    <row r="707" spans="1:7">
      <c r="A707">
        <v>144</v>
      </c>
      <c r="B707">
        <v>2013</v>
      </c>
      <c r="C707" s="1" t="s">
        <v>158</v>
      </c>
      <c r="D707" s="6">
        <v>0.0486097585365344</v>
      </c>
      <c r="E707" s="6">
        <v>0.0909044461109418</v>
      </c>
      <c r="F707" s="3">
        <v>1.68095117660364</v>
      </c>
      <c r="G707">
        <f t="shared" ref="G707:G770" si="11">F707*E707</f>
        <v>0.15280593564869</v>
      </c>
    </row>
    <row r="708" spans="1:7">
      <c r="A708">
        <v>145</v>
      </c>
      <c r="B708">
        <v>2013</v>
      </c>
      <c r="C708" s="1" t="s">
        <v>159</v>
      </c>
      <c r="D708" s="6">
        <v>0.051694757139272</v>
      </c>
      <c r="E708" s="6">
        <v>0.121633319291011</v>
      </c>
      <c r="F708" s="3">
        <v>0.613596026324055</v>
      </c>
      <c r="G708">
        <f t="shared" si="11"/>
        <v>0.0746337213855693</v>
      </c>
    </row>
    <row r="709" spans="1:7">
      <c r="A709">
        <v>146</v>
      </c>
      <c r="B709">
        <v>2013</v>
      </c>
      <c r="C709" s="1" t="s">
        <v>160</v>
      </c>
      <c r="D709" s="6">
        <v>0.0455819264060884</v>
      </c>
      <c r="E709" s="6">
        <v>0.0901884259221726</v>
      </c>
      <c r="F709" s="3">
        <v>0.8338110605425</v>
      </c>
      <c r="G709">
        <f t="shared" si="11"/>
        <v>0.0752001070668254</v>
      </c>
    </row>
    <row r="710" spans="1:7">
      <c r="A710">
        <v>147</v>
      </c>
      <c r="B710">
        <v>2013</v>
      </c>
      <c r="C710" s="1" t="s">
        <v>161</v>
      </c>
      <c r="D710" s="6">
        <v>0.0465383387473976</v>
      </c>
      <c r="E710" s="6">
        <v>0.0987340689794613</v>
      </c>
      <c r="F710" s="3">
        <v>0.920018488183821</v>
      </c>
      <c r="G710">
        <f t="shared" si="11"/>
        <v>0.0908371688747211</v>
      </c>
    </row>
    <row r="711" spans="1:7">
      <c r="A711">
        <v>148</v>
      </c>
      <c r="B711">
        <v>2013</v>
      </c>
      <c r="C711" s="1" t="s">
        <v>162</v>
      </c>
      <c r="D711" s="6">
        <v>0.0383641910085905</v>
      </c>
      <c r="E711" s="6">
        <v>0.0743753409556971</v>
      </c>
      <c r="F711" s="3">
        <v>0.801748539286127</v>
      </c>
      <c r="G711">
        <f t="shared" si="11"/>
        <v>0.0596303209701378</v>
      </c>
    </row>
    <row r="712" spans="1:7">
      <c r="A712">
        <v>149</v>
      </c>
      <c r="B712">
        <v>2013</v>
      </c>
      <c r="C712" s="1" t="s">
        <v>163</v>
      </c>
      <c r="D712" s="6">
        <v>0.0466676167076064</v>
      </c>
      <c r="E712" s="6">
        <v>0.101283788197044</v>
      </c>
      <c r="F712" s="3">
        <v>0.931156328815561</v>
      </c>
      <c r="G712">
        <f t="shared" si="11"/>
        <v>0.0943110403860923</v>
      </c>
    </row>
    <row r="713" spans="1:7">
      <c r="A713">
        <v>150</v>
      </c>
      <c r="B713">
        <v>2013</v>
      </c>
      <c r="C713" s="5" t="s">
        <v>164</v>
      </c>
      <c r="D713" s="6">
        <v>0.0425914096400267</v>
      </c>
      <c r="E713" s="6">
        <v>0.0861667388549851</v>
      </c>
      <c r="F713" s="3">
        <v>0.612485435016746</v>
      </c>
      <c r="G713">
        <f t="shared" si="11"/>
        <v>0.0527758725315699</v>
      </c>
    </row>
    <row r="714" spans="1:7">
      <c r="A714">
        <v>151</v>
      </c>
      <c r="B714">
        <v>2013</v>
      </c>
      <c r="C714" s="1" t="s">
        <v>165</v>
      </c>
      <c r="D714" s="6">
        <v>0.044525738724626</v>
      </c>
      <c r="E714" s="6">
        <v>0.0853193895997226</v>
      </c>
      <c r="F714" s="3">
        <v>1.03971944443463</v>
      </c>
      <c r="G714">
        <f t="shared" si="11"/>
        <v>0.0887082283541249</v>
      </c>
    </row>
    <row r="715" spans="1:7">
      <c r="A715">
        <v>152</v>
      </c>
      <c r="B715">
        <v>2013</v>
      </c>
      <c r="C715" s="1" t="s">
        <v>166</v>
      </c>
      <c r="D715" s="6">
        <v>0.0431639258111819</v>
      </c>
      <c r="E715" s="6">
        <v>0.0843501741099008</v>
      </c>
      <c r="F715" s="3">
        <v>0.773001978247731</v>
      </c>
      <c r="G715">
        <f t="shared" si="11"/>
        <v>0.0652028514524938</v>
      </c>
    </row>
    <row r="716" spans="1:7">
      <c r="A716">
        <v>153</v>
      </c>
      <c r="B716">
        <v>2013</v>
      </c>
      <c r="C716" s="1" t="s">
        <v>167</v>
      </c>
      <c r="D716" s="6">
        <v>0.0380541005083441</v>
      </c>
      <c r="E716" s="6">
        <v>0.0716777999752364</v>
      </c>
      <c r="F716" s="3">
        <v>0.979736173683036</v>
      </c>
      <c r="G716">
        <f t="shared" si="11"/>
        <v>0.0702253334857561</v>
      </c>
    </row>
    <row r="717" spans="1:7">
      <c r="A717">
        <v>154</v>
      </c>
      <c r="B717">
        <v>2013</v>
      </c>
      <c r="C717" s="1" t="s">
        <v>168</v>
      </c>
      <c r="D717" s="6">
        <v>0.0393211724428733</v>
      </c>
      <c r="E717" s="6">
        <v>0.0843164143071637</v>
      </c>
      <c r="F717" s="3">
        <v>0.638487111023645</v>
      </c>
      <c r="G717">
        <f t="shared" si="11"/>
        <v>0.0538349437828536</v>
      </c>
    </row>
    <row r="718" spans="1:7">
      <c r="A718">
        <v>155</v>
      </c>
      <c r="B718">
        <v>2013</v>
      </c>
      <c r="C718" s="1" t="s">
        <v>169</v>
      </c>
      <c r="D718" s="6">
        <v>0.0538579816718615</v>
      </c>
      <c r="E718" s="6">
        <v>0.124148192324568</v>
      </c>
      <c r="F718" s="3">
        <v>1.37876511197662</v>
      </c>
      <c r="G718">
        <f t="shared" si="11"/>
        <v>0.171171196292078</v>
      </c>
    </row>
    <row r="719" spans="1:7">
      <c r="A719">
        <v>156</v>
      </c>
      <c r="B719">
        <v>2013</v>
      </c>
      <c r="C719" s="1" t="s">
        <v>170</v>
      </c>
      <c r="D719" s="6">
        <v>0.0564600971572976</v>
      </c>
      <c r="E719" s="6">
        <v>0.10889392072788</v>
      </c>
      <c r="F719" s="3">
        <v>1.76920045059151</v>
      </c>
      <c r="G719">
        <f t="shared" si="11"/>
        <v>0.192655173618442</v>
      </c>
    </row>
    <row r="720" spans="1:7">
      <c r="A720">
        <v>157</v>
      </c>
      <c r="B720">
        <v>2013</v>
      </c>
      <c r="C720" s="1" t="s">
        <v>171</v>
      </c>
      <c r="D720" s="6">
        <v>0.0507723965397643</v>
      </c>
      <c r="E720" s="6">
        <v>0.104068099000429</v>
      </c>
      <c r="F720" s="3">
        <v>2.04735615353338</v>
      </c>
      <c r="G720">
        <f t="shared" si="11"/>
        <v>0.21306446287505</v>
      </c>
    </row>
    <row r="721" spans="1:7">
      <c r="A721">
        <v>158</v>
      </c>
      <c r="B721">
        <v>2013</v>
      </c>
      <c r="C721" s="1" t="s">
        <v>172</v>
      </c>
      <c r="D721" s="6">
        <v>0.0504516851821755</v>
      </c>
      <c r="E721" s="6">
        <v>0.109349942398825</v>
      </c>
      <c r="F721" s="3">
        <v>1.99452386574547</v>
      </c>
      <c r="G721">
        <f t="shared" si="11"/>
        <v>0.218101069832348</v>
      </c>
    </row>
    <row r="722" spans="1:7">
      <c r="A722">
        <v>159</v>
      </c>
      <c r="B722">
        <v>2013</v>
      </c>
      <c r="C722" s="1" t="s">
        <v>173</v>
      </c>
      <c r="D722" s="6">
        <v>0.0539257765836166</v>
      </c>
      <c r="E722" s="6">
        <v>0.13557342740138</v>
      </c>
      <c r="F722" s="3">
        <v>2.00477563846309</v>
      </c>
      <c r="G722">
        <f t="shared" si="11"/>
        <v>0.271794304477231</v>
      </c>
    </row>
    <row r="723" spans="1:7">
      <c r="A723">
        <v>160</v>
      </c>
      <c r="B723">
        <v>2013</v>
      </c>
      <c r="C723" s="1" t="s">
        <v>174</v>
      </c>
      <c r="D723" s="6">
        <v>0.393615359916628</v>
      </c>
      <c r="E723" s="6">
        <v>0.238876340252814</v>
      </c>
      <c r="F723" s="3">
        <v>0.281444264676388</v>
      </c>
      <c r="G723">
        <f t="shared" si="11"/>
        <v>0.0672303759310399</v>
      </c>
    </row>
    <row r="724" spans="1:7">
      <c r="A724">
        <v>161</v>
      </c>
      <c r="B724">
        <v>2013</v>
      </c>
      <c r="C724" s="1" t="s">
        <v>175</v>
      </c>
      <c r="D724" s="6">
        <v>0.354038229400915</v>
      </c>
      <c r="E724" s="6">
        <v>0.102596113852468</v>
      </c>
      <c r="F724" s="3">
        <v>0.562671427183386</v>
      </c>
      <c r="G724">
        <f t="shared" si="11"/>
        <v>0.0577279018048374</v>
      </c>
    </row>
    <row r="725" spans="1:7">
      <c r="A725">
        <v>162</v>
      </c>
      <c r="B725">
        <v>2013</v>
      </c>
      <c r="C725" s="1" t="s">
        <v>176</v>
      </c>
      <c r="D725" s="6">
        <v>0.355607072454789</v>
      </c>
      <c r="E725" s="6">
        <v>0.117722053116287</v>
      </c>
      <c r="F725" s="3">
        <v>1.11209140640999</v>
      </c>
      <c r="G725">
        <f t="shared" si="11"/>
        <v>0.130917683615563</v>
      </c>
    </row>
    <row r="726" spans="1:7">
      <c r="A726">
        <v>163</v>
      </c>
      <c r="B726">
        <v>2013</v>
      </c>
      <c r="C726" s="1" t="s">
        <v>177</v>
      </c>
      <c r="D726" s="6">
        <v>0.357478222791148</v>
      </c>
      <c r="E726" s="6">
        <v>0.124515727357732</v>
      </c>
      <c r="F726" s="3">
        <v>0.985920265566074</v>
      </c>
      <c r="G726">
        <f t="shared" si="11"/>
        <v>0.122762578983688</v>
      </c>
    </row>
    <row r="727" spans="1:7">
      <c r="A727">
        <v>164</v>
      </c>
      <c r="B727">
        <v>2013</v>
      </c>
      <c r="C727" s="1" t="s">
        <v>178</v>
      </c>
      <c r="D727" s="6">
        <v>0.367528317687242</v>
      </c>
      <c r="E727" s="6">
        <v>0.130926594047755</v>
      </c>
      <c r="F727" s="3">
        <v>0.948560973292069</v>
      </c>
      <c r="G727">
        <f t="shared" si="11"/>
        <v>0.124191857479754</v>
      </c>
    </row>
    <row r="728" spans="1:7">
      <c r="A728">
        <v>165</v>
      </c>
      <c r="B728">
        <v>2013</v>
      </c>
      <c r="C728" s="1" t="s">
        <v>179</v>
      </c>
      <c r="D728" s="6">
        <v>0.383168449174144</v>
      </c>
      <c r="E728" s="6">
        <v>0.0997318839017501</v>
      </c>
      <c r="F728" s="3">
        <v>5.16933991027607</v>
      </c>
      <c r="G728">
        <f t="shared" si="11"/>
        <v>0.515548007780336</v>
      </c>
    </row>
    <row r="729" spans="1:7">
      <c r="A729">
        <v>166</v>
      </c>
      <c r="B729">
        <v>2013</v>
      </c>
      <c r="C729" s="1" t="s">
        <v>180</v>
      </c>
      <c r="D729" s="6">
        <v>0.355295513507275</v>
      </c>
      <c r="E729" s="6">
        <v>0.102035610817667</v>
      </c>
      <c r="F729" s="3">
        <v>0.553248017147372</v>
      </c>
      <c r="G729">
        <f t="shared" si="11"/>
        <v>0.0564509993632952</v>
      </c>
    </row>
    <row r="730" spans="1:7">
      <c r="A730">
        <v>167</v>
      </c>
      <c r="B730">
        <v>2013</v>
      </c>
      <c r="C730" s="1" t="s">
        <v>181</v>
      </c>
      <c r="D730" s="6">
        <v>0.362728435939238</v>
      </c>
      <c r="E730" s="6">
        <v>0.112427510157443</v>
      </c>
      <c r="F730" s="3">
        <v>1.31036558600403</v>
      </c>
      <c r="G730">
        <f t="shared" si="11"/>
        <v>0.147321140230431</v>
      </c>
    </row>
    <row r="731" spans="1:7">
      <c r="A731">
        <v>168</v>
      </c>
      <c r="B731">
        <v>2013</v>
      </c>
      <c r="C731" s="1" t="s">
        <v>182</v>
      </c>
      <c r="D731" s="6">
        <v>0.355034562746296</v>
      </c>
      <c r="E731" s="6">
        <v>0.122644703671345</v>
      </c>
      <c r="F731" s="3">
        <v>1.62805089887522</v>
      </c>
      <c r="G731">
        <f t="shared" si="11"/>
        <v>0.199671820054418</v>
      </c>
    </row>
    <row r="732" spans="1:7">
      <c r="A732">
        <v>169</v>
      </c>
      <c r="B732">
        <v>2013</v>
      </c>
      <c r="C732" s="1" t="s">
        <v>183</v>
      </c>
      <c r="D732" s="6">
        <v>0.360357982889602</v>
      </c>
      <c r="E732" s="6">
        <v>0.112819890992569</v>
      </c>
      <c r="F732" s="3">
        <v>1.91873971199912</v>
      </c>
      <c r="G732">
        <f t="shared" si="11"/>
        <v>0.216472005150854</v>
      </c>
    </row>
    <row r="733" spans="1:7">
      <c r="A733">
        <v>170</v>
      </c>
      <c r="B733">
        <v>2013</v>
      </c>
      <c r="C733" s="1" t="s">
        <v>184</v>
      </c>
      <c r="D733" s="6">
        <v>0.362844154810993</v>
      </c>
      <c r="E733" s="6">
        <v>0.105901255472059</v>
      </c>
      <c r="F733" s="3">
        <v>1.45812912332999</v>
      </c>
      <c r="G733">
        <f t="shared" si="11"/>
        <v>0.154417704801019</v>
      </c>
    </row>
    <row r="734" spans="1:7">
      <c r="A734">
        <v>171</v>
      </c>
      <c r="B734">
        <v>2013</v>
      </c>
      <c r="C734" s="1" t="s">
        <v>185</v>
      </c>
      <c r="D734" s="6">
        <v>0.3525299974319</v>
      </c>
      <c r="E734" s="6">
        <v>0.097421683954817</v>
      </c>
      <c r="F734" s="3">
        <v>1.57287410981798</v>
      </c>
      <c r="G734">
        <f t="shared" si="11"/>
        <v>0.153232044427402</v>
      </c>
    </row>
    <row r="735" spans="1:7">
      <c r="A735">
        <v>172</v>
      </c>
      <c r="B735">
        <v>2013</v>
      </c>
      <c r="C735" s="1" t="s">
        <v>186</v>
      </c>
      <c r="D735" s="6">
        <v>0.0921317663437165</v>
      </c>
      <c r="E735" s="6">
        <v>0.175810715271798</v>
      </c>
      <c r="F735" s="3">
        <v>0.492642695629702</v>
      </c>
      <c r="G735">
        <f t="shared" si="11"/>
        <v>0.0866118646920846</v>
      </c>
    </row>
    <row r="736" spans="1:7">
      <c r="A736">
        <v>173</v>
      </c>
      <c r="B736">
        <v>2013</v>
      </c>
      <c r="C736" s="1" t="s">
        <v>187</v>
      </c>
      <c r="D736" s="6">
        <v>0.0538690045279716</v>
      </c>
      <c r="E736" s="6">
        <v>0.107679974636698</v>
      </c>
      <c r="F736" s="3">
        <v>1.16208853871841</v>
      </c>
      <c r="G736">
        <f t="shared" si="11"/>
        <v>0.125133664374796</v>
      </c>
    </row>
    <row r="737" spans="1:7">
      <c r="A737">
        <v>174</v>
      </c>
      <c r="B737">
        <v>2013</v>
      </c>
      <c r="C737" s="1" t="s">
        <v>188</v>
      </c>
      <c r="D737" s="6">
        <v>0.0522564954507684</v>
      </c>
      <c r="E737" s="6">
        <v>0.100237446842824</v>
      </c>
      <c r="F737" s="3">
        <v>1.09784085712281</v>
      </c>
      <c r="G737">
        <f t="shared" si="11"/>
        <v>0.110044764557728</v>
      </c>
    </row>
    <row r="738" spans="1:7">
      <c r="A738">
        <v>175</v>
      </c>
      <c r="B738">
        <v>2013</v>
      </c>
      <c r="C738" s="1" t="s">
        <v>189</v>
      </c>
      <c r="D738" s="6">
        <v>0.0659823177956176</v>
      </c>
      <c r="E738" s="6">
        <v>0.108710127861756</v>
      </c>
      <c r="F738" s="3">
        <v>4.20991670674807</v>
      </c>
      <c r="G738">
        <f t="shared" si="11"/>
        <v>0.457660583477926</v>
      </c>
    </row>
    <row r="739" spans="1:7">
      <c r="A739">
        <v>176</v>
      </c>
      <c r="B739">
        <v>2013</v>
      </c>
      <c r="C739" s="1" t="s">
        <v>190</v>
      </c>
      <c r="D739" s="6">
        <v>0.0853813358284476</v>
      </c>
      <c r="E739" s="6">
        <v>0.105477327004751</v>
      </c>
      <c r="F739" s="3">
        <v>7.80828477836588</v>
      </c>
      <c r="G739">
        <f t="shared" si="11"/>
        <v>0.823597006913918</v>
      </c>
    </row>
    <row r="740" spans="1:7">
      <c r="A740">
        <v>177</v>
      </c>
      <c r="B740">
        <v>2013</v>
      </c>
      <c r="C740" s="1" t="s">
        <v>191</v>
      </c>
      <c r="D740" s="6">
        <v>0.060691585337013</v>
      </c>
      <c r="E740" s="6">
        <v>0.123632945463636</v>
      </c>
      <c r="F740" s="3">
        <v>1.9543069274353</v>
      </c>
      <c r="G740">
        <f t="shared" si="11"/>
        <v>0.241616721778815</v>
      </c>
    </row>
    <row r="741" spans="1:7">
      <c r="A741">
        <v>178</v>
      </c>
      <c r="B741">
        <v>2013</v>
      </c>
      <c r="C741" s="1" t="s">
        <v>192</v>
      </c>
      <c r="D741" s="6">
        <v>0.0632237669237036</v>
      </c>
      <c r="E741" s="6">
        <v>0.120369200359172</v>
      </c>
      <c r="F741" s="3">
        <v>2.36720441824462</v>
      </c>
      <c r="G741">
        <f t="shared" si="11"/>
        <v>0.284938502910804</v>
      </c>
    </row>
    <row r="742" spans="1:7">
      <c r="A742">
        <v>179</v>
      </c>
      <c r="B742">
        <v>2013</v>
      </c>
      <c r="C742" s="1" t="s">
        <v>193</v>
      </c>
      <c r="D742" s="6">
        <v>0.0523183609531864</v>
      </c>
      <c r="E742" s="6">
        <v>0.0940730910140096</v>
      </c>
      <c r="F742" s="3">
        <v>1.89281170165528</v>
      </c>
      <c r="G742">
        <f t="shared" si="11"/>
        <v>0.178062647482199</v>
      </c>
    </row>
    <row r="743" spans="1:7">
      <c r="A743">
        <v>180</v>
      </c>
      <c r="B743">
        <v>2013</v>
      </c>
      <c r="C743" s="1" t="s">
        <v>194</v>
      </c>
      <c r="D743" s="6">
        <v>0.0646733183788212</v>
      </c>
      <c r="E743" s="6">
        <v>0.0998700482452637</v>
      </c>
      <c r="F743" s="3">
        <v>3.64804290088608</v>
      </c>
      <c r="G743">
        <f t="shared" si="11"/>
        <v>0.364330220512284</v>
      </c>
    </row>
    <row r="744" spans="1:7">
      <c r="A744">
        <v>181</v>
      </c>
      <c r="B744">
        <v>2013</v>
      </c>
      <c r="C744" s="1" t="s">
        <v>195</v>
      </c>
      <c r="D744" s="6">
        <v>0.0589555346222739</v>
      </c>
      <c r="E744" s="6">
        <v>0.105546856617316</v>
      </c>
      <c r="F744" s="3">
        <v>2.81109895218231</v>
      </c>
      <c r="G744">
        <f t="shared" si="11"/>
        <v>0.296702658043073</v>
      </c>
    </row>
    <row r="745" spans="1:7">
      <c r="A745">
        <v>182</v>
      </c>
      <c r="B745">
        <v>2013</v>
      </c>
      <c r="C745" s="1" t="s">
        <v>196</v>
      </c>
      <c r="D745" s="6">
        <v>0.0724303661852915</v>
      </c>
      <c r="E745" s="6">
        <v>0.10330376737867</v>
      </c>
      <c r="F745" s="3">
        <v>6.81134326977172</v>
      </c>
      <c r="G745">
        <f t="shared" si="11"/>
        <v>0.703637420676768</v>
      </c>
    </row>
    <row r="746" spans="1:7">
      <c r="A746">
        <v>183</v>
      </c>
      <c r="B746">
        <v>2013</v>
      </c>
      <c r="C746" s="1" t="s">
        <v>197</v>
      </c>
      <c r="D746" s="6">
        <v>0.0687255308892092</v>
      </c>
      <c r="E746" s="6">
        <v>0.10038717896876</v>
      </c>
      <c r="F746" s="3">
        <v>5.23667613121626</v>
      </c>
      <c r="G746">
        <f t="shared" si="11"/>
        <v>0.525695143985841</v>
      </c>
    </row>
    <row r="747" spans="1:7">
      <c r="A747">
        <v>184</v>
      </c>
      <c r="B747">
        <v>2013</v>
      </c>
      <c r="C747" s="1" t="s">
        <v>198</v>
      </c>
      <c r="D747" s="6">
        <v>0.0591059335310189</v>
      </c>
      <c r="E747" s="6">
        <v>0.098647698909373</v>
      </c>
      <c r="F747" s="3">
        <v>3.89202540462651</v>
      </c>
      <c r="G747">
        <f t="shared" si="11"/>
        <v>0.383939350263226</v>
      </c>
    </row>
    <row r="748" spans="1:7">
      <c r="A748">
        <v>185</v>
      </c>
      <c r="B748">
        <v>2013</v>
      </c>
      <c r="C748" s="1" t="s">
        <v>199</v>
      </c>
      <c r="D748" s="6">
        <v>0.155597033857295</v>
      </c>
      <c r="E748" s="6">
        <v>0.517994231652599</v>
      </c>
      <c r="F748" s="3">
        <v>0.327246300308379</v>
      </c>
      <c r="G748">
        <f t="shared" si="11"/>
        <v>0.169511695889395</v>
      </c>
    </row>
    <row r="749" spans="1:7">
      <c r="A749">
        <v>186</v>
      </c>
      <c r="B749">
        <v>2013</v>
      </c>
      <c r="C749" s="1" t="s">
        <v>200</v>
      </c>
      <c r="D749" s="6">
        <v>0.0563246748554697</v>
      </c>
      <c r="E749" s="6">
        <v>0.109767703336722</v>
      </c>
      <c r="F749" s="3">
        <v>0.196101124101489</v>
      </c>
      <c r="G749">
        <f t="shared" si="11"/>
        <v>0.02152557001437</v>
      </c>
    </row>
    <row r="750" spans="1:7">
      <c r="A750">
        <v>187</v>
      </c>
      <c r="B750">
        <v>2013</v>
      </c>
      <c r="C750" s="1" t="s">
        <v>201</v>
      </c>
      <c r="D750" s="6">
        <v>0.212687643643871</v>
      </c>
      <c r="E750" s="6">
        <v>0.433669669254746</v>
      </c>
      <c r="F750" s="3">
        <v>0.0655332239605938</v>
      </c>
      <c r="G750">
        <f t="shared" si="11"/>
        <v>0.0284197715601879</v>
      </c>
    </row>
    <row r="751" spans="1:7">
      <c r="A751">
        <v>188</v>
      </c>
      <c r="B751">
        <v>2013</v>
      </c>
      <c r="C751" s="1" t="s">
        <v>202</v>
      </c>
      <c r="D751" s="6">
        <v>0.0553990991251325</v>
      </c>
      <c r="E751" s="6">
        <v>0.131009385933344</v>
      </c>
      <c r="F751" s="3">
        <v>1.11856837947539</v>
      </c>
      <c r="G751">
        <f t="shared" si="11"/>
        <v>0.146542956519527</v>
      </c>
    </row>
    <row r="752" spans="1:7">
      <c r="A752">
        <v>189</v>
      </c>
      <c r="B752">
        <v>2013</v>
      </c>
      <c r="C752" s="1" t="s">
        <v>203</v>
      </c>
      <c r="D752" s="6">
        <v>0.0738905410333245</v>
      </c>
      <c r="E752" s="6">
        <v>0.139683906533695</v>
      </c>
      <c r="F752" s="3">
        <v>2.1203647638097</v>
      </c>
      <c r="G752">
        <f t="shared" si="11"/>
        <v>0.296180833485334</v>
      </c>
    </row>
    <row r="753" spans="1:7">
      <c r="A753">
        <v>190</v>
      </c>
      <c r="B753">
        <v>2013</v>
      </c>
      <c r="C753" s="1" t="s">
        <v>204</v>
      </c>
      <c r="D753" s="6">
        <v>0.0953753504605952</v>
      </c>
      <c r="E753" s="6">
        <v>0.170502307583258</v>
      </c>
      <c r="F753" s="3">
        <v>0.382797024574303</v>
      </c>
      <c r="G753">
        <f t="shared" si="11"/>
        <v>0.0652677760259239</v>
      </c>
    </row>
    <row r="754" spans="1:7">
      <c r="A754">
        <v>191</v>
      </c>
      <c r="B754">
        <v>2013</v>
      </c>
      <c r="C754" s="1" t="s">
        <v>205</v>
      </c>
      <c r="D754" s="6">
        <v>0.0730898700235951</v>
      </c>
      <c r="E754" s="6">
        <v>0.122485230454659</v>
      </c>
      <c r="F754" s="3">
        <v>0.829448985923468</v>
      </c>
      <c r="G754">
        <f t="shared" si="11"/>
        <v>0.101595250191219</v>
      </c>
    </row>
    <row r="755" spans="1:7">
      <c r="A755">
        <v>192</v>
      </c>
      <c r="B755">
        <v>2013</v>
      </c>
      <c r="C755" s="1" t="s">
        <v>206</v>
      </c>
      <c r="D755" s="6">
        <v>0.0639544128419885</v>
      </c>
      <c r="E755" s="6">
        <v>0.126120286129639</v>
      </c>
      <c r="F755" s="3">
        <v>1.67529192374758</v>
      </c>
      <c r="G755">
        <f t="shared" si="11"/>
        <v>0.211288296773718</v>
      </c>
    </row>
    <row r="756" spans="1:7">
      <c r="A756">
        <v>193</v>
      </c>
      <c r="B756">
        <v>2013</v>
      </c>
      <c r="C756" s="1" t="s">
        <v>207</v>
      </c>
      <c r="D756" s="6">
        <v>0.0698524188437305</v>
      </c>
      <c r="E756" s="6">
        <v>0.104628175115811</v>
      </c>
      <c r="F756" s="3">
        <v>1.25760316526818</v>
      </c>
      <c r="G756">
        <f t="shared" si="11"/>
        <v>0.131580724201877</v>
      </c>
    </row>
    <row r="757" spans="1:7">
      <c r="A757">
        <v>194</v>
      </c>
      <c r="B757">
        <v>2013</v>
      </c>
      <c r="C757" s="1" t="s">
        <v>208</v>
      </c>
      <c r="D757" s="6">
        <v>0.0694347564950269</v>
      </c>
      <c r="E757" s="6">
        <v>0.131242284813132</v>
      </c>
      <c r="F757" s="3">
        <v>1.52628768562404</v>
      </c>
      <c r="G757">
        <f t="shared" si="11"/>
        <v>0.200313483143447</v>
      </c>
    </row>
    <row r="758" spans="1:7">
      <c r="A758">
        <v>195</v>
      </c>
      <c r="B758">
        <v>2013</v>
      </c>
      <c r="C758" s="1" t="s">
        <v>209</v>
      </c>
      <c r="D758" s="6">
        <v>0.0823821465450051</v>
      </c>
      <c r="E758" s="6">
        <v>0.131624782715682</v>
      </c>
      <c r="F758" s="3">
        <v>0.156538577645055</v>
      </c>
      <c r="G758">
        <f t="shared" si="11"/>
        <v>0.0206043562691523</v>
      </c>
    </row>
    <row r="759" spans="1:7">
      <c r="A759">
        <v>196</v>
      </c>
      <c r="B759">
        <v>2013</v>
      </c>
      <c r="C759" s="1" t="s">
        <v>210</v>
      </c>
      <c r="D759" s="6">
        <v>0.0763370758373157</v>
      </c>
      <c r="E759" s="6">
        <v>0.11815403967831</v>
      </c>
      <c r="F759" s="3">
        <v>1.75669147549149</v>
      </c>
      <c r="G759">
        <f t="shared" si="11"/>
        <v>0.207560194297771</v>
      </c>
    </row>
    <row r="760" spans="1:7">
      <c r="A760">
        <v>197</v>
      </c>
      <c r="B760">
        <v>2013</v>
      </c>
      <c r="C760" s="1" t="s">
        <v>211</v>
      </c>
      <c r="D760" s="6">
        <v>0.0796838488267573</v>
      </c>
      <c r="E760" s="6">
        <v>0.0873397505029555</v>
      </c>
      <c r="F760" s="3">
        <v>5.33462834664336</v>
      </c>
      <c r="G760">
        <f t="shared" si="11"/>
        <v>0.465925108821825</v>
      </c>
    </row>
    <row r="761" spans="1:7">
      <c r="A761">
        <v>198</v>
      </c>
      <c r="B761">
        <v>2013</v>
      </c>
      <c r="C761" s="1" t="s">
        <v>212</v>
      </c>
      <c r="D761" s="6">
        <v>0.0656906400229453</v>
      </c>
      <c r="E761" s="6">
        <v>0.107256443485641</v>
      </c>
      <c r="F761" s="3">
        <v>5.81415332283254</v>
      </c>
      <c r="G761">
        <f t="shared" si="11"/>
        <v>0.623605407287241</v>
      </c>
    </row>
    <row r="762" spans="1:7">
      <c r="A762">
        <v>199</v>
      </c>
      <c r="B762">
        <v>2013</v>
      </c>
      <c r="C762" s="1" t="s">
        <v>213</v>
      </c>
      <c r="D762" s="6">
        <v>0.0704469832003018</v>
      </c>
      <c r="E762" s="6">
        <v>0.102306057841193</v>
      </c>
      <c r="F762" s="3">
        <v>8.32961003806781</v>
      </c>
      <c r="G762">
        <f t="shared" si="11"/>
        <v>0.852169566349147</v>
      </c>
    </row>
    <row r="763" spans="1:7">
      <c r="A763">
        <v>200</v>
      </c>
      <c r="B763">
        <v>2013</v>
      </c>
      <c r="C763" s="1" t="s">
        <v>214</v>
      </c>
      <c r="D763" s="6">
        <v>0.0658442023218976</v>
      </c>
      <c r="E763" s="6">
        <v>0.109597394499747</v>
      </c>
      <c r="F763" s="3">
        <v>6.5192330037855</v>
      </c>
      <c r="G763">
        <f t="shared" si="11"/>
        <v>0.71449095135165</v>
      </c>
    </row>
    <row r="764" spans="1:7">
      <c r="A764">
        <v>201</v>
      </c>
      <c r="B764">
        <v>2013</v>
      </c>
      <c r="C764" s="1" t="s">
        <v>215</v>
      </c>
      <c r="D764" s="6">
        <v>0.0683694447214802</v>
      </c>
      <c r="E764" s="6">
        <v>0.173710031770627</v>
      </c>
      <c r="F764" s="3">
        <v>0.848586599893084</v>
      </c>
      <c r="G764">
        <f t="shared" si="11"/>
        <v>0.147408005227556</v>
      </c>
    </row>
    <row r="765" spans="1:7">
      <c r="A765">
        <v>202</v>
      </c>
      <c r="B765">
        <v>2013</v>
      </c>
      <c r="C765" s="1" t="s">
        <v>216</v>
      </c>
      <c r="D765" s="6">
        <v>0.0597918906422256</v>
      </c>
      <c r="E765" s="6">
        <v>0.125690774640012</v>
      </c>
      <c r="F765" s="3">
        <v>1.30176127935142</v>
      </c>
      <c r="G765">
        <f t="shared" si="11"/>
        <v>0.163619383598054</v>
      </c>
    </row>
    <row r="766" spans="1:7">
      <c r="A766">
        <v>203</v>
      </c>
      <c r="B766">
        <v>2013</v>
      </c>
      <c r="C766" s="1" t="s">
        <v>217</v>
      </c>
      <c r="D766" s="6">
        <v>0.0699963772195917</v>
      </c>
      <c r="E766" s="6">
        <v>0.109096299318081</v>
      </c>
      <c r="F766" s="3">
        <v>1.48357226771546</v>
      </c>
      <c r="G766">
        <f t="shared" si="11"/>
        <v>0.16185224417869</v>
      </c>
    </row>
    <row r="767" spans="1:7">
      <c r="A767">
        <v>204</v>
      </c>
      <c r="B767">
        <v>2013</v>
      </c>
      <c r="C767" s="1" t="s">
        <v>218</v>
      </c>
      <c r="D767" s="6">
        <v>0.0621946497374364</v>
      </c>
      <c r="E767" s="6">
        <v>0.114724747733836</v>
      </c>
      <c r="F767" s="3">
        <v>1.97934492059773</v>
      </c>
      <c r="G767">
        <f t="shared" si="11"/>
        <v>0.227079846693824</v>
      </c>
    </row>
    <row r="768" spans="1:7">
      <c r="A768">
        <v>205</v>
      </c>
      <c r="B768">
        <v>2013</v>
      </c>
      <c r="C768" s="1" t="s">
        <v>219</v>
      </c>
      <c r="D768" s="6">
        <v>0.0622156094681369</v>
      </c>
      <c r="E768" s="6">
        <v>0.101212599591889</v>
      </c>
      <c r="F768" s="3">
        <v>4.45234456414226</v>
      </c>
      <c r="G768">
        <f t="shared" si="11"/>
        <v>0.450633367615654</v>
      </c>
    </row>
    <row r="769" spans="1:7">
      <c r="A769">
        <v>206</v>
      </c>
      <c r="B769">
        <v>2013</v>
      </c>
      <c r="C769" s="1" t="s">
        <v>220</v>
      </c>
      <c r="D769" s="6">
        <v>0.0694536905429515</v>
      </c>
      <c r="E769" s="6">
        <v>0.172414494837727</v>
      </c>
      <c r="F769" s="3">
        <v>0.792326389702711</v>
      </c>
      <c r="G769">
        <f t="shared" si="11"/>
        <v>0.136608554227193</v>
      </c>
    </row>
    <row r="770" spans="1:7">
      <c r="A770">
        <v>207</v>
      </c>
      <c r="B770">
        <v>2013</v>
      </c>
      <c r="C770" s="1" t="s">
        <v>221</v>
      </c>
      <c r="D770" s="6">
        <v>0.055244919927727</v>
      </c>
      <c r="E770" s="6">
        <v>0.126926530062576</v>
      </c>
      <c r="F770" s="3">
        <v>0.497141771227617</v>
      </c>
      <c r="G770">
        <f t="shared" si="11"/>
        <v>0.0631004799710844</v>
      </c>
    </row>
    <row r="771" spans="1:7">
      <c r="A771">
        <v>208</v>
      </c>
      <c r="B771">
        <v>2013</v>
      </c>
      <c r="C771" s="1" t="s">
        <v>222</v>
      </c>
      <c r="D771" s="6">
        <v>0.0619516963313764</v>
      </c>
      <c r="E771" s="6">
        <v>0.11414578500332</v>
      </c>
      <c r="F771" s="3">
        <v>1.09068034584539</v>
      </c>
      <c r="G771">
        <f t="shared" ref="G771:G834" si="12">F771*E771</f>
        <v>0.124496564264215</v>
      </c>
    </row>
    <row r="772" spans="1:7">
      <c r="A772">
        <v>209</v>
      </c>
      <c r="B772">
        <v>2013</v>
      </c>
      <c r="C772" s="1" t="s">
        <v>223</v>
      </c>
      <c r="D772" s="6">
        <v>0.0490054745453862</v>
      </c>
      <c r="E772" s="6">
        <v>0.0952378941642112</v>
      </c>
      <c r="F772" s="3">
        <v>0.73000920562868</v>
      </c>
      <c r="G772">
        <f t="shared" si="12"/>
        <v>0.0695245394645641</v>
      </c>
    </row>
    <row r="773" spans="1:7">
      <c r="A773">
        <v>210</v>
      </c>
      <c r="B773">
        <v>2013</v>
      </c>
      <c r="C773" s="1" t="s">
        <v>224</v>
      </c>
      <c r="D773" s="6">
        <v>0.054004335516038</v>
      </c>
      <c r="E773" s="6">
        <v>0.0928563106421078</v>
      </c>
      <c r="F773" s="3">
        <v>1.1799923561994</v>
      </c>
      <c r="G773">
        <f t="shared" si="12"/>
        <v>0.109569736782564</v>
      </c>
    </row>
    <row r="774" spans="1:7">
      <c r="A774">
        <v>211</v>
      </c>
      <c r="B774">
        <v>2013</v>
      </c>
      <c r="C774" s="1" t="s">
        <v>225</v>
      </c>
      <c r="D774" s="6">
        <v>0.0492987056068997</v>
      </c>
      <c r="E774" s="6">
        <v>0.0887477738714426</v>
      </c>
      <c r="F774" s="3">
        <v>0.811580244344334</v>
      </c>
      <c r="G774">
        <f t="shared" si="12"/>
        <v>0.0720259400036011</v>
      </c>
    </row>
    <row r="775" spans="1:7">
      <c r="A775">
        <v>212</v>
      </c>
      <c r="B775">
        <v>2013</v>
      </c>
      <c r="C775" s="1" t="s">
        <v>226</v>
      </c>
      <c r="D775" s="6">
        <v>0.056975831073745</v>
      </c>
      <c r="E775" s="6">
        <v>0.0806352602480028</v>
      </c>
      <c r="F775" s="3">
        <v>1.49081214756277</v>
      </c>
      <c r="G775">
        <f t="shared" si="12"/>
        <v>0.120212025499608</v>
      </c>
    </row>
    <row r="776" spans="1:7">
      <c r="A776">
        <v>213</v>
      </c>
      <c r="B776">
        <v>2013</v>
      </c>
      <c r="C776" s="1" t="s">
        <v>227</v>
      </c>
      <c r="D776" s="6">
        <v>0.0590781793053783</v>
      </c>
      <c r="E776" s="6">
        <v>0.107677703604941</v>
      </c>
      <c r="F776" s="3">
        <v>1.39951236638891</v>
      </c>
      <c r="G776">
        <f t="shared" si="12"/>
        <v>0.150696277779475</v>
      </c>
    </row>
    <row r="777" spans="1:7">
      <c r="A777">
        <v>214</v>
      </c>
      <c r="B777">
        <v>2013</v>
      </c>
      <c r="C777" s="1" t="s">
        <v>228</v>
      </c>
      <c r="D777" s="6">
        <v>0.0592102632266727</v>
      </c>
      <c r="E777" s="6">
        <v>0.106973059093982</v>
      </c>
      <c r="F777" s="3">
        <v>1.2995566126721</v>
      </c>
      <c r="G777">
        <f t="shared" si="12"/>
        <v>0.139017546323348</v>
      </c>
    </row>
    <row r="778" spans="1:7">
      <c r="A778">
        <v>215</v>
      </c>
      <c r="B778">
        <v>2013</v>
      </c>
      <c r="C778" s="1" t="s">
        <v>229</v>
      </c>
      <c r="D778" s="6">
        <v>0.0507311380671607</v>
      </c>
      <c r="E778" s="6">
        <v>0.0887816793312752</v>
      </c>
      <c r="F778" s="3">
        <v>1.14495676382585</v>
      </c>
      <c r="G778">
        <f t="shared" si="12"/>
        <v>0.101651184254161</v>
      </c>
    </row>
    <row r="779" spans="1:7">
      <c r="A779">
        <v>216</v>
      </c>
      <c r="B779">
        <v>2013</v>
      </c>
      <c r="C779" s="1" t="s">
        <v>230</v>
      </c>
      <c r="D779" s="6">
        <v>0.0577080289544733</v>
      </c>
      <c r="E779" s="6">
        <v>0.0791568971446225</v>
      </c>
      <c r="F779" s="3">
        <v>1.32638596560361</v>
      </c>
      <c r="G779">
        <f t="shared" si="12"/>
        <v>0.104992597453356</v>
      </c>
    </row>
    <row r="780" spans="1:7">
      <c r="A780">
        <v>217</v>
      </c>
      <c r="B780">
        <v>2013</v>
      </c>
      <c r="C780" s="1" t="s">
        <v>231</v>
      </c>
      <c r="D780" s="6">
        <v>0.0563791153212809</v>
      </c>
      <c r="E780" s="6">
        <v>0.0938516129020869</v>
      </c>
      <c r="F780" s="3">
        <v>1.61054023349008</v>
      </c>
      <c r="G780">
        <f t="shared" si="12"/>
        <v>0.151151798556747</v>
      </c>
    </row>
    <row r="781" spans="1:7">
      <c r="A781">
        <v>218</v>
      </c>
      <c r="B781">
        <v>2013</v>
      </c>
      <c r="C781" s="1" t="s">
        <v>232</v>
      </c>
      <c r="D781" s="6">
        <v>0.0612793029724925</v>
      </c>
      <c r="E781" s="6">
        <v>0.088996001411045</v>
      </c>
      <c r="F781" s="3">
        <v>1.61025647902914</v>
      </c>
      <c r="G781">
        <f t="shared" si="12"/>
        <v>0.143306387879822</v>
      </c>
    </row>
    <row r="782" spans="1:7">
      <c r="A782">
        <v>219</v>
      </c>
      <c r="B782">
        <v>2013</v>
      </c>
      <c r="C782" s="1" t="s">
        <v>233</v>
      </c>
      <c r="D782" s="6">
        <v>0.0589872112940012</v>
      </c>
      <c r="E782" s="6">
        <v>0.0803810846118557</v>
      </c>
      <c r="F782" s="3">
        <v>1.57274324014458</v>
      </c>
      <c r="G782">
        <f t="shared" si="12"/>
        <v>0.126418807458786</v>
      </c>
    </row>
    <row r="783" spans="1:7">
      <c r="A783">
        <v>220</v>
      </c>
      <c r="B783">
        <v>2013</v>
      </c>
      <c r="C783" s="1" t="s">
        <v>234</v>
      </c>
      <c r="D783" s="6">
        <v>0.177901110865434</v>
      </c>
      <c r="E783" s="6">
        <v>0.13383872468015</v>
      </c>
      <c r="F783" s="3">
        <v>0.258260986998617</v>
      </c>
      <c r="G783">
        <f t="shared" si="12"/>
        <v>0.0345653211345317</v>
      </c>
    </row>
    <row r="784" spans="1:7">
      <c r="A784">
        <v>221</v>
      </c>
      <c r="B784">
        <v>2013</v>
      </c>
      <c r="C784" s="1" t="s">
        <v>235</v>
      </c>
      <c r="D784" s="6">
        <v>0.125060842839758</v>
      </c>
      <c r="E784" s="6">
        <v>0.090322166332107</v>
      </c>
      <c r="F784" s="3">
        <v>0.568161052300008</v>
      </c>
      <c r="G784">
        <f t="shared" si="12"/>
        <v>0.0513175370692663</v>
      </c>
    </row>
    <row r="785" spans="1:7">
      <c r="A785">
        <v>222</v>
      </c>
      <c r="B785">
        <v>2013</v>
      </c>
      <c r="C785" s="1" t="s">
        <v>236</v>
      </c>
      <c r="D785" s="6">
        <v>0.0994178690401484</v>
      </c>
      <c r="E785" s="6">
        <v>0.360868099670455</v>
      </c>
      <c r="F785" s="3">
        <v>0.355928493377762</v>
      </c>
      <c r="G785">
        <f t="shared" si="12"/>
        <v>0.128443239023801</v>
      </c>
    </row>
    <row r="786" spans="1:7">
      <c r="A786">
        <v>223</v>
      </c>
      <c r="B786">
        <v>2013</v>
      </c>
      <c r="C786" s="1" t="s">
        <v>237</v>
      </c>
      <c r="D786" s="6">
        <v>0.0403414479808181</v>
      </c>
      <c r="E786" s="6">
        <v>0.0711428662461398</v>
      </c>
      <c r="F786" s="3">
        <v>1.17945389914118</v>
      </c>
      <c r="G786">
        <f t="shared" si="12"/>
        <v>0.0839097309900889</v>
      </c>
    </row>
    <row r="787" spans="1:7">
      <c r="A787">
        <v>224</v>
      </c>
      <c r="B787">
        <v>2013</v>
      </c>
      <c r="C787" s="1" t="s">
        <v>238</v>
      </c>
      <c r="D787" s="6">
        <v>0.0353050273638855</v>
      </c>
      <c r="E787" s="6">
        <v>0.0645358608382821</v>
      </c>
      <c r="F787" s="3">
        <v>0.732273588320558</v>
      </c>
      <c r="G787">
        <f t="shared" si="12"/>
        <v>0.047257906391405</v>
      </c>
    </row>
    <row r="788" spans="1:7">
      <c r="A788">
        <v>225</v>
      </c>
      <c r="B788">
        <v>2013</v>
      </c>
      <c r="C788" s="1" t="s">
        <v>239</v>
      </c>
      <c r="D788" s="6">
        <v>0.0426010463529369</v>
      </c>
      <c r="E788" s="6">
        <v>0.0729365374552751</v>
      </c>
      <c r="F788" s="3">
        <v>1.01999249984565</v>
      </c>
      <c r="G788">
        <f t="shared" si="12"/>
        <v>0.0743947211690918</v>
      </c>
    </row>
    <row r="789" spans="1:7">
      <c r="A789">
        <v>226</v>
      </c>
      <c r="B789">
        <v>2013</v>
      </c>
      <c r="C789" s="1" t="s">
        <v>240</v>
      </c>
      <c r="D789" s="6">
        <v>0.0507631601605482</v>
      </c>
      <c r="E789" s="6">
        <v>0.0997367331517435</v>
      </c>
      <c r="F789" s="3">
        <v>0.974545559673115</v>
      </c>
      <c r="G789">
        <f t="shared" si="12"/>
        <v>0.097197990429334</v>
      </c>
    </row>
    <row r="790" spans="1:7">
      <c r="A790">
        <v>227</v>
      </c>
      <c r="B790">
        <v>2013</v>
      </c>
      <c r="C790" s="1" t="s">
        <v>241</v>
      </c>
      <c r="D790" s="6">
        <v>0.0563824127439248</v>
      </c>
      <c r="E790" s="6">
        <v>0.0977395892630549</v>
      </c>
      <c r="F790" s="3">
        <v>1.11959449422932</v>
      </c>
      <c r="G790">
        <f t="shared" si="12"/>
        <v>0.109428706007152</v>
      </c>
    </row>
    <row r="791" spans="1:7">
      <c r="A791">
        <v>228</v>
      </c>
      <c r="B791">
        <v>2013</v>
      </c>
      <c r="C791" s="1" t="s">
        <v>242</v>
      </c>
      <c r="D791" s="6">
        <v>0.044603544872599</v>
      </c>
      <c r="E791" s="6">
        <v>0.0796245263016734</v>
      </c>
      <c r="F791" s="3">
        <v>1.78760083594999</v>
      </c>
      <c r="G791">
        <f t="shared" si="12"/>
        <v>0.142336869778994</v>
      </c>
    </row>
    <row r="792" spans="1:7">
      <c r="A792">
        <v>229</v>
      </c>
      <c r="B792">
        <v>2013</v>
      </c>
      <c r="C792" s="1" t="s">
        <v>243</v>
      </c>
      <c r="D792" s="6">
        <v>0.04716707121259</v>
      </c>
      <c r="E792" s="6">
        <v>0.0664252461841033</v>
      </c>
      <c r="F792" s="3">
        <v>1.41135263058618</v>
      </c>
      <c r="G792">
        <f t="shared" si="12"/>
        <v>0.0937494459392685</v>
      </c>
    </row>
    <row r="793" spans="1:7">
      <c r="A793">
        <v>230</v>
      </c>
      <c r="B793">
        <v>2013</v>
      </c>
      <c r="C793" s="1" t="s">
        <v>244</v>
      </c>
      <c r="D793" s="6">
        <v>0.0408228533463101</v>
      </c>
      <c r="E793" s="6">
        <v>0.064729438231816</v>
      </c>
      <c r="F793" s="3">
        <v>1.39274333893051</v>
      </c>
      <c r="G793">
        <f t="shared" si="12"/>
        <v>0.0901514939300759</v>
      </c>
    </row>
    <row r="794" spans="1:7">
      <c r="A794">
        <v>231</v>
      </c>
      <c r="B794">
        <v>2013</v>
      </c>
      <c r="C794" s="1" t="s">
        <v>245</v>
      </c>
      <c r="D794" s="6">
        <v>0.0457974447111202</v>
      </c>
      <c r="E794" s="6">
        <v>0.0834019623463698</v>
      </c>
      <c r="F794" s="3">
        <v>1.22961899494378</v>
      </c>
      <c r="G794">
        <f t="shared" si="12"/>
        <v>0.102552637116682</v>
      </c>
    </row>
    <row r="795" spans="1:7">
      <c r="A795">
        <v>232</v>
      </c>
      <c r="B795">
        <v>2013</v>
      </c>
      <c r="C795" s="1" t="s">
        <v>246</v>
      </c>
      <c r="D795" s="6">
        <v>0.0458917721782133</v>
      </c>
      <c r="E795" s="6">
        <v>0.0794452941159492</v>
      </c>
      <c r="F795" s="3">
        <v>1.7812723055291</v>
      </c>
      <c r="G795">
        <f t="shared" si="12"/>
        <v>0.141513702213354</v>
      </c>
    </row>
    <row r="796" spans="1:7">
      <c r="A796">
        <v>233</v>
      </c>
      <c r="B796">
        <v>2013</v>
      </c>
      <c r="C796" s="1" t="s">
        <v>247</v>
      </c>
      <c r="D796" s="6">
        <v>0.0449976607176665</v>
      </c>
      <c r="E796" s="6">
        <v>0.0720982316364169</v>
      </c>
      <c r="F796" s="3">
        <v>1.34875622531957</v>
      </c>
      <c r="G796">
        <f t="shared" si="12"/>
        <v>0.0972429387541494</v>
      </c>
    </row>
    <row r="797" spans="1:7">
      <c r="A797">
        <v>234</v>
      </c>
      <c r="B797">
        <v>2013</v>
      </c>
      <c r="C797" s="1" t="s">
        <v>248</v>
      </c>
      <c r="D797" s="6">
        <v>0.0454859527039648</v>
      </c>
      <c r="E797" s="6">
        <v>0.0803248424288402</v>
      </c>
      <c r="F797" s="3">
        <v>1.16707240498584</v>
      </c>
      <c r="G797">
        <f t="shared" si="12"/>
        <v>0.0937449070335353</v>
      </c>
    </row>
    <row r="798" spans="1:7">
      <c r="A798">
        <v>235</v>
      </c>
      <c r="B798">
        <v>2013</v>
      </c>
      <c r="C798" s="1" t="s">
        <v>249</v>
      </c>
      <c r="D798" s="6">
        <v>0.044457911707991</v>
      </c>
      <c r="E798" s="6">
        <v>0.0716597814935896</v>
      </c>
      <c r="F798" s="3">
        <v>1.43856258129263</v>
      </c>
      <c r="G798">
        <f t="shared" si="12"/>
        <v>0.103087080240284</v>
      </c>
    </row>
    <row r="799" spans="1:7">
      <c r="A799">
        <v>236</v>
      </c>
      <c r="B799">
        <v>2013</v>
      </c>
      <c r="C799" s="1" t="s">
        <v>250</v>
      </c>
      <c r="D799" s="6">
        <v>0.0447219239962142</v>
      </c>
      <c r="E799" s="6">
        <v>0.0707103252715981</v>
      </c>
      <c r="F799" s="3">
        <v>1.5828747168693</v>
      </c>
      <c r="G799">
        <f t="shared" si="12"/>
        <v>0.111925586094017</v>
      </c>
    </row>
    <row r="800" spans="1:7">
      <c r="A800">
        <v>237</v>
      </c>
      <c r="B800">
        <v>2013</v>
      </c>
      <c r="C800" s="1" t="s">
        <v>251</v>
      </c>
      <c r="D800" s="6">
        <v>0.0400657974149738</v>
      </c>
      <c r="E800" s="6">
        <v>0.0595473774165518</v>
      </c>
      <c r="F800" s="3">
        <v>1.39493845156606</v>
      </c>
      <c r="G800">
        <f t="shared" si="12"/>
        <v>0.0830649264482646</v>
      </c>
    </row>
    <row r="801" spans="1:7">
      <c r="A801">
        <v>238</v>
      </c>
      <c r="B801">
        <v>2013</v>
      </c>
      <c r="C801" s="1" t="s">
        <v>252</v>
      </c>
      <c r="D801" s="6">
        <v>0.0422219350175143</v>
      </c>
      <c r="E801" s="6">
        <v>0.0711967492568161</v>
      </c>
      <c r="F801" s="3">
        <v>1.73333877800346</v>
      </c>
      <c r="G801">
        <f t="shared" si="12"/>
        <v>0.123408086354628</v>
      </c>
    </row>
    <row r="802" spans="1:7">
      <c r="A802">
        <v>239</v>
      </c>
      <c r="B802">
        <v>2013</v>
      </c>
      <c r="C802" s="1" t="s">
        <v>253</v>
      </c>
      <c r="D802" s="6">
        <v>0.0479961403570366</v>
      </c>
      <c r="E802" s="6">
        <v>0.0716048205673386</v>
      </c>
      <c r="F802" s="3">
        <v>1.66068769416096</v>
      </c>
      <c r="G802">
        <f t="shared" si="12"/>
        <v>0.118913244358783</v>
      </c>
    </row>
    <row r="803" spans="1:7">
      <c r="A803">
        <v>240</v>
      </c>
      <c r="B803">
        <v>2013</v>
      </c>
      <c r="C803" s="1" t="s">
        <v>254</v>
      </c>
      <c r="D803" s="6">
        <v>0.0792081931340091</v>
      </c>
      <c r="E803" s="6">
        <v>0.140444185456602</v>
      </c>
      <c r="F803" s="3">
        <v>0.696419947228842</v>
      </c>
      <c r="G803">
        <f t="shared" si="12"/>
        <v>0.0978081322242845</v>
      </c>
    </row>
    <row r="804" spans="1:7">
      <c r="A804">
        <v>241</v>
      </c>
      <c r="B804">
        <v>2013</v>
      </c>
      <c r="C804" s="1" t="s">
        <v>255</v>
      </c>
      <c r="D804" s="6">
        <v>0.0519716198199988</v>
      </c>
      <c r="E804" s="6">
        <v>0.0828220638043031</v>
      </c>
      <c r="F804" s="3">
        <v>2.71721340292331</v>
      </c>
      <c r="G804">
        <f t="shared" si="12"/>
        <v>0.225045221826822</v>
      </c>
    </row>
    <row r="805" spans="1:7">
      <c r="A805">
        <v>242</v>
      </c>
      <c r="B805">
        <v>2013</v>
      </c>
      <c r="C805" s="1" t="s">
        <v>256</v>
      </c>
      <c r="D805" s="6">
        <v>0.0567527280221328</v>
      </c>
      <c r="E805" s="6">
        <v>0.108435902431951</v>
      </c>
      <c r="F805" s="3">
        <v>0.916486136766626</v>
      </c>
      <c r="G805">
        <f t="shared" si="12"/>
        <v>0.0993800013066615</v>
      </c>
    </row>
    <row r="806" spans="1:7">
      <c r="A806">
        <v>243</v>
      </c>
      <c r="B806">
        <v>2013</v>
      </c>
      <c r="C806" s="1" t="s">
        <v>257</v>
      </c>
      <c r="D806" s="6">
        <v>0.0621927899608033</v>
      </c>
      <c r="E806" s="6">
        <v>0.0909890121785</v>
      </c>
      <c r="F806" s="3">
        <v>5.5850524626076</v>
      </c>
      <c r="G806">
        <f t="shared" si="12"/>
        <v>0.508178406537764</v>
      </c>
    </row>
    <row r="807" spans="1:7">
      <c r="A807">
        <v>244</v>
      </c>
      <c r="B807">
        <v>2013</v>
      </c>
      <c r="C807" s="1" t="s">
        <v>258</v>
      </c>
      <c r="D807" s="6">
        <v>0.0284941602811329</v>
      </c>
      <c r="E807" s="6">
        <v>0.183240246886237</v>
      </c>
      <c r="F807" s="3">
        <v>0.338581418797103</v>
      </c>
      <c r="G807">
        <f t="shared" si="12"/>
        <v>0.0620417427714736</v>
      </c>
    </row>
    <row r="808" spans="1:7">
      <c r="A808">
        <v>245</v>
      </c>
      <c r="B808">
        <v>2013</v>
      </c>
      <c r="C808" s="1" t="s">
        <v>259</v>
      </c>
      <c r="D808" s="6">
        <v>0.0339858413597905</v>
      </c>
      <c r="E808" s="6">
        <v>0.0641877831570638</v>
      </c>
      <c r="F808" s="3">
        <v>1.20485915312614</v>
      </c>
      <c r="G808">
        <f t="shared" si="12"/>
        <v>0.0773372380556643</v>
      </c>
    </row>
    <row r="809" spans="1:7">
      <c r="A809">
        <v>246</v>
      </c>
      <c r="B809">
        <v>2013</v>
      </c>
      <c r="C809" s="1" t="s">
        <v>260</v>
      </c>
      <c r="D809" s="6">
        <v>0.0249930033536209</v>
      </c>
      <c r="E809" s="6">
        <v>0.056491588058989</v>
      </c>
      <c r="F809" s="3">
        <v>0.696245826749474</v>
      </c>
      <c r="G809">
        <f t="shared" si="12"/>
        <v>0.0393320324325215</v>
      </c>
    </row>
    <row r="810" spans="1:7">
      <c r="A810">
        <v>247</v>
      </c>
      <c r="B810">
        <v>2013</v>
      </c>
      <c r="C810" s="1" t="s">
        <v>261</v>
      </c>
      <c r="D810" s="6">
        <v>0.0340291393332423</v>
      </c>
      <c r="E810" s="6">
        <v>0.0407702338330104</v>
      </c>
      <c r="F810" s="3">
        <v>1.81814294106694</v>
      </c>
      <c r="G810">
        <f t="shared" si="12"/>
        <v>0.0741261128491363</v>
      </c>
    </row>
    <row r="811" spans="1:7">
      <c r="A811">
        <v>248</v>
      </c>
      <c r="B811">
        <v>2013</v>
      </c>
      <c r="C811" s="1" t="s">
        <v>262</v>
      </c>
      <c r="D811" s="6">
        <v>0.0245950462402055</v>
      </c>
      <c r="E811" s="6">
        <v>0.0471319754865477</v>
      </c>
      <c r="F811" s="3">
        <v>1.22645542515242</v>
      </c>
      <c r="G811">
        <f t="shared" si="12"/>
        <v>0.0578052670336273</v>
      </c>
    </row>
    <row r="812" spans="1:7">
      <c r="A812">
        <v>249</v>
      </c>
      <c r="B812">
        <v>2013</v>
      </c>
      <c r="C812" s="1" t="s">
        <v>263</v>
      </c>
      <c r="D812" s="6">
        <v>0.0299234233006376</v>
      </c>
      <c r="E812" s="6">
        <v>0.0518580659994326</v>
      </c>
      <c r="F812" s="3">
        <v>1.15216523899837</v>
      </c>
      <c r="G812">
        <f t="shared" si="12"/>
        <v>0.0597490610062294</v>
      </c>
    </row>
    <row r="813" spans="1:7">
      <c r="A813">
        <v>250</v>
      </c>
      <c r="B813">
        <v>2013</v>
      </c>
      <c r="C813" s="1" t="s">
        <v>264</v>
      </c>
      <c r="D813" s="6">
        <v>0.0343217921798525</v>
      </c>
      <c r="E813" s="6">
        <v>0.0478485672219757</v>
      </c>
      <c r="F813" s="3">
        <v>2.00659033567472</v>
      </c>
      <c r="G813">
        <f t="shared" si="12"/>
        <v>0.0960124725634988</v>
      </c>
    </row>
    <row r="814" spans="1:7">
      <c r="A814">
        <v>251</v>
      </c>
      <c r="B814">
        <v>2013</v>
      </c>
      <c r="C814" s="1" t="s">
        <v>265</v>
      </c>
      <c r="D814" s="6">
        <v>0.0368712586516395</v>
      </c>
      <c r="E814" s="6">
        <v>0.0454932355175399</v>
      </c>
      <c r="F814" s="3">
        <v>1.98374252509591</v>
      </c>
      <c r="G814">
        <f t="shared" si="12"/>
        <v>0.0902468659003477</v>
      </c>
    </row>
    <row r="815" spans="1:7">
      <c r="A815">
        <v>252</v>
      </c>
      <c r="B815">
        <v>2013</v>
      </c>
      <c r="C815" s="1" t="s">
        <v>266</v>
      </c>
      <c r="D815" s="6">
        <v>0.107540422785987</v>
      </c>
      <c r="E815" s="6">
        <v>0.423566208401692</v>
      </c>
      <c r="F815" s="3">
        <v>0.43717051108222</v>
      </c>
      <c r="G815">
        <f t="shared" si="12"/>
        <v>0.185170655804126</v>
      </c>
    </row>
    <row r="816" spans="1:7">
      <c r="A816">
        <v>253</v>
      </c>
      <c r="B816">
        <v>2013</v>
      </c>
      <c r="C816" s="1" t="s">
        <v>267</v>
      </c>
      <c r="D816" s="6">
        <v>0.050469577408509</v>
      </c>
      <c r="E816" s="6">
        <v>0.075847667205873</v>
      </c>
      <c r="F816" s="3">
        <v>0.880925197744274</v>
      </c>
      <c r="G816">
        <f t="shared" si="12"/>
        <v>0.0668161212317756</v>
      </c>
    </row>
    <row r="817" spans="1:7">
      <c r="A817">
        <v>254</v>
      </c>
      <c r="B817">
        <v>2013</v>
      </c>
      <c r="C817" s="1" t="s">
        <v>268</v>
      </c>
      <c r="D817" s="6">
        <v>0.0542178431459891</v>
      </c>
      <c r="E817" s="6">
        <v>0.125259838950323</v>
      </c>
      <c r="F817" s="3">
        <v>1.2146158161083</v>
      </c>
      <c r="G817">
        <f t="shared" si="12"/>
        <v>0.152142581512241</v>
      </c>
    </row>
    <row r="818" spans="1:7">
      <c r="A818">
        <v>255</v>
      </c>
      <c r="B818">
        <v>2013</v>
      </c>
      <c r="C818" s="1" t="s">
        <v>269</v>
      </c>
      <c r="D818" s="6">
        <v>0.0647817778358939</v>
      </c>
      <c r="E818" s="6">
        <v>0.114976365232775</v>
      </c>
      <c r="F818" s="3">
        <v>1.98708815579637</v>
      </c>
      <c r="G818">
        <f t="shared" si="12"/>
        <v>0.228468173550565</v>
      </c>
    </row>
    <row r="819" spans="1:7">
      <c r="A819">
        <v>256</v>
      </c>
      <c r="B819">
        <v>2013</v>
      </c>
      <c r="C819" s="1" t="s">
        <v>270</v>
      </c>
      <c r="D819" s="6">
        <v>0.0609680858955076</v>
      </c>
      <c r="E819" s="6">
        <v>0.113621076546794</v>
      </c>
      <c r="F819" s="3">
        <v>1.79350022766961</v>
      </c>
      <c r="G819">
        <f t="shared" si="12"/>
        <v>0.203779426654742</v>
      </c>
    </row>
    <row r="820" spans="1:7">
      <c r="A820">
        <v>257</v>
      </c>
      <c r="B820">
        <v>2013</v>
      </c>
      <c r="C820" s="1" t="s">
        <v>271</v>
      </c>
      <c r="D820" s="6">
        <v>0.0519114531754718</v>
      </c>
      <c r="E820" s="6">
        <v>0.0921752734437213</v>
      </c>
      <c r="F820" s="3">
        <v>0.877066313039468</v>
      </c>
      <c r="G820">
        <f t="shared" si="12"/>
        <v>0.0808438272326894</v>
      </c>
    </row>
    <row r="821" spans="1:7">
      <c r="A821">
        <v>258</v>
      </c>
      <c r="B821">
        <v>2013</v>
      </c>
      <c r="C821" s="1" t="s">
        <v>272</v>
      </c>
      <c r="D821" s="6">
        <v>0.057443525996495</v>
      </c>
      <c r="E821" s="6">
        <v>0.100540254163134</v>
      </c>
      <c r="F821" s="3">
        <v>2.20480094621124</v>
      </c>
      <c r="G821">
        <f t="shared" si="12"/>
        <v>0.221671247511196</v>
      </c>
    </row>
    <row r="822" spans="1:7">
      <c r="A822">
        <v>259</v>
      </c>
      <c r="B822">
        <v>2013</v>
      </c>
      <c r="C822" s="1" t="s">
        <v>273</v>
      </c>
      <c r="D822" s="6">
        <v>0.0507406753284073</v>
      </c>
      <c r="E822" s="6">
        <v>0.191231816588633</v>
      </c>
      <c r="F822" s="3">
        <v>0.535940117383584</v>
      </c>
      <c r="G822">
        <f t="shared" si="12"/>
        <v>0.102488802229988</v>
      </c>
    </row>
    <row r="823" spans="1:7">
      <c r="A823">
        <v>260</v>
      </c>
      <c r="B823">
        <v>2013</v>
      </c>
      <c r="C823" s="1" t="s">
        <v>274</v>
      </c>
      <c r="D823" s="6">
        <v>0.0525920905008921</v>
      </c>
      <c r="E823" s="6">
        <v>0.0896797120143866</v>
      </c>
      <c r="F823" s="3">
        <v>1.6424428962816</v>
      </c>
      <c r="G823">
        <f t="shared" si="12"/>
        <v>0.147293805938609</v>
      </c>
    </row>
    <row r="824" spans="1:7">
      <c r="A824">
        <v>261</v>
      </c>
      <c r="B824">
        <v>2013</v>
      </c>
      <c r="C824" s="1" t="s">
        <v>275</v>
      </c>
      <c r="D824" s="6">
        <v>0.0549758949042726</v>
      </c>
      <c r="E824" s="6">
        <v>0.0820201854194164</v>
      </c>
      <c r="F824" s="3">
        <v>2.10607674015394</v>
      </c>
      <c r="G824">
        <f t="shared" si="12"/>
        <v>0.172740804734946</v>
      </c>
    </row>
    <row r="825" spans="1:7">
      <c r="A825">
        <v>262</v>
      </c>
      <c r="B825">
        <v>2013</v>
      </c>
      <c r="C825" s="1" t="s">
        <v>276</v>
      </c>
      <c r="D825" s="6">
        <v>0.0559178283192486</v>
      </c>
      <c r="E825" s="6">
        <v>0.13191819185208</v>
      </c>
      <c r="F825" s="3">
        <v>0.187170535329842</v>
      </c>
      <c r="G825">
        <f t="shared" si="12"/>
        <v>0.0246911985886986</v>
      </c>
    </row>
    <row r="826" spans="1:7">
      <c r="A826">
        <v>263</v>
      </c>
      <c r="B826">
        <v>2013</v>
      </c>
      <c r="C826" s="1" t="s">
        <v>277</v>
      </c>
      <c r="D826" s="6">
        <v>0.0735435555901099</v>
      </c>
      <c r="E826" s="6">
        <v>0.0944676740128205</v>
      </c>
      <c r="F826" s="3">
        <v>0.118537532595839</v>
      </c>
      <c r="G826">
        <f t="shared" si="12"/>
        <v>0.0111979649875478</v>
      </c>
    </row>
    <row r="827" spans="1:7">
      <c r="A827">
        <v>264</v>
      </c>
      <c r="B827">
        <v>2013</v>
      </c>
      <c r="C827" s="1" t="s">
        <v>278</v>
      </c>
      <c r="D827" s="6">
        <v>0.0441508981274311</v>
      </c>
      <c r="E827" s="6">
        <v>0.0736179782104174</v>
      </c>
      <c r="F827" s="3">
        <v>0.474626216064676</v>
      </c>
      <c r="G827">
        <f t="shared" si="12"/>
        <v>0.0349410224323422</v>
      </c>
    </row>
    <row r="828" spans="1:7">
      <c r="A828">
        <v>265</v>
      </c>
      <c r="B828">
        <v>2013</v>
      </c>
      <c r="C828" s="1" t="s">
        <v>279</v>
      </c>
      <c r="D828" s="6">
        <v>0.0485941426044754</v>
      </c>
      <c r="E828" s="6">
        <v>0.0787241804079804</v>
      </c>
      <c r="F828" s="3">
        <v>0.787994733342969</v>
      </c>
      <c r="G828">
        <f t="shared" si="12"/>
        <v>0.0620342395482303</v>
      </c>
    </row>
    <row r="829" spans="1:7">
      <c r="A829">
        <v>266</v>
      </c>
      <c r="B829">
        <v>2013</v>
      </c>
      <c r="C829" s="1" t="s">
        <v>280</v>
      </c>
      <c r="D829" s="6">
        <v>0.0478001525833955</v>
      </c>
      <c r="E829" s="6">
        <v>0.0778560715827423</v>
      </c>
      <c r="F829" s="3">
        <v>1.27383044490852</v>
      </c>
      <c r="G829">
        <f t="shared" si="12"/>
        <v>0.0991754343030741</v>
      </c>
    </row>
    <row r="830" spans="1:7">
      <c r="A830">
        <v>267</v>
      </c>
      <c r="B830">
        <v>2013</v>
      </c>
      <c r="C830" s="1" t="s">
        <v>281</v>
      </c>
      <c r="D830" s="6">
        <v>0.0564569091418618</v>
      </c>
      <c r="E830" s="6">
        <v>0.0792974122779477</v>
      </c>
      <c r="F830" s="3">
        <v>1.59464237661357</v>
      </c>
      <c r="G830">
        <f t="shared" si="12"/>
        <v>0.126451013974213</v>
      </c>
    </row>
    <row r="831" spans="1:7">
      <c r="A831">
        <v>268</v>
      </c>
      <c r="B831">
        <v>2013</v>
      </c>
      <c r="C831" s="1" t="s">
        <v>282</v>
      </c>
      <c r="D831" s="6">
        <v>0.0551889800820519</v>
      </c>
      <c r="E831" s="6">
        <v>0.0934062858107454</v>
      </c>
      <c r="F831" s="3">
        <v>1.92290873451854</v>
      </c>
      <c r="G831">
        <f t="shared" si="12"/>
        <v>0.179611762844418</v>
      </c>
    </row>
    <row r="832" spans="1:7">
      <c r="A832">
        <v>269</v>
      </c>
      <c r="B832">
        <v>2013</v>
      </c>
      <c r="C832" s="1" t="s">
        <v>283</v>
      </c>
      <c r="D832" s="6">
        <v>0.0545940089802113</v>
      </c>
      <c r="E832" s="6">
        <v>0.0758136847476819</v>
      </c>
      <c r="F832" s="3">
        <v>1.52572814896414</v>
      </c>
      <c r="G832">
        <f t="shared" si="12"/>
        <v>0.115671072896232</v>
      </c>
    </row>
    <row r="833" spans="1:7">
      <c r="A833">
        <v>270</v>
      </c>
      <c r="B833">
        <v>2013</v>
      </c>
      <c r="C833" s="1" t="s">
        <v>284</v>
      </c>
      <c r="D833" s="6">
        <v>0.046282429895242</v>
      </c>
      <c r="E833" s="6">
        <v>0.122224725555075</v>
      </c>
      <c r="F833" s="3">
        <v>0.958432537682144</v>
      </c>
      <c r="G833">
        <f t="shared" si="12"/>
        <v>0.117144153881254</v>
      </c>
    </row>
    <row r="834" spans="1:7">
      <c r="A834">
        <v>271</v>
      </c>
      <c r="B834">
        <v>2013</v>
      </c>
      <c r="C834" s="1" t="s">
        <v>285</v>
      </c>
      <c r="D834" s="6">
        <v>0.0508899703541195</v>
      </c>
      <c r="E834" s="6">
        <v>0.0887590723796023</v>
      </c>
      <c r="F834" s="3">
        <v>0.967229921178628</v>
      </c>
      <c r="G834">
        <f t="shared" si="12"/>
        <v>0.0858504305816109</v>
      </c>
    </row>
    <row r="835" spans="1:7">
      <c r="A835">
        <v>272</v>
      </c>
      <c r="B835">
        <v>2013</v>
      </c>
      <c r="C835" s="1" t="s">
        <v>286</v>
      </c>
      <c r="D835" s="6">
        <v>0.055195332470838</v>
      </c>
      <c r="E835" s="6">
        <v>0.0851147997961703</v>
      </c>
      <c r="F835" s="3">
        <v>2.01728232868596</v>
      </c>
      <c r="G835">
        <f t="shared" ref="G835:G898" si="13">F835*E835</f>
        <v>0.171700581538458</v>
      </c>
    </row>
    <row r="836" spans="1:7">
      <c r="A836">
        <v>273</v>
      </c>
      <c r="B836">
        <v>2013</v>
      </c>
      <c r="C836" s="1" t="s">
        <v>287</v>
      </c>
      <c r="D836" s="6">
        <v>0.0536553852613479</v>
      </c>
      <c r="E836" s="6">
        <v>0.0816206611117024</v>
      </c>
      <c r="F836" s="3">
        <v>1.61217114662215</v>
      </c>
      <c r="G836">
        <f t="shared" si="13"/>
        <v>0.131586474812511</v>
      </c>
    </row>
    <row r="837" spans="1:7">
      <c r="A837">
        <v>274</v>
      </c>
      <c r="B837">
        <v>2013</v>
      </c>
      <c r="C837" s="1" t="s">
        <v>288</v>
      </c>
      <c r="D837" s="6">
        <v>0.0289033827260589</v>
      </c>
      <c r="E837" s="6">
        <v>0.0559947435746471</v>
      </c>
      <c r="F837" s="3">
        <v>0.266642117064711</v>
      </c>
      <c r="G837">
        <f t="shared" si="13"/>
        <v>0.0149305569712395</v>
      </c>
    </row>
    <row r="838" spans="1:7">
      <c r="A838">
        <v>275</v>
      </c>
      <c r="B838">
        <v>2013</v>
      </c>
      <c r="C838" s="1" t="s">
        <v>289</v>
      </c>
      <c r="D838" s="6">
        <v>0.0211338601301451</v>
      </c>
      <c r="E838" s="6">
        <v>0.0613754941935333</v>
      </c>
      <c r="F838" s="3">
        <v>0.48253623672835</v>
      </c>
      <c r="G838">
        <f t="shared" si="13"/>
        <v>0.0296158999954903</v>
      </c>
    </row>
    <row r="839" spans="1:7">
      <c r="A839">
        <v>276</v>
      </c>
      <c r="B839">
        <v>2013</v>
      </c>
      <c r="C839" s="1" t="s">
        <v>290</v>
      </c>
      <c r="D839" s="6">
        <v>0.0307733404622786</v>
      </c>
      <c r="E839" s="6">
        <v>0.0563215532817449</v>
      </c>
      <c r="F839" s="3">
        <v>0.211456678102667</v>
      </c>
      <c r="G839">
        <f t="shared" si="13"/>
        <v>0.0119095685625401</v>
      </c>
    </row>
    <row r="840" spans="1:7">
      <c r="A840">
        <v>277</v>
      </c>
      <c r="B840">
        <v>2013</v>
      </c>
      <c r="C840" s="1" t="s">
        <v>291</v>
      </c>
      <c r="D840" s="6">
        <v>0.0584640572484241</v>
      </c>
      <c r="E840" s="6">
        <v>0.0486446309236383</v>
      </c>
      <c r="F840" s="3">
        <v>1.17291600750832</v>
      </c>
      <c r="G840">
        <f t="shared" si="13"/>
        <v>0.0570560662896697</v>
      </c>
    </row>
    <row r="841" spans="1:7">
      <c r="A841">
        <v>278</v>
      </c>
      <c r="B841">
        <v>2013</v>
      </c>
      <c r="C841" s="1" t="s">
        <v>292</v>
      </c>
      <c r="D841" s="6">
        <v>0.0699367031043277</v>
      </c>
      <c r="E841" s="6">
        <v>0.0324136679830114</v>
      </c>
      <c r="F841" s="3">
        <v>4.50479639623367</v>
      </c>
      <c r="G841">
        <f t="shared" si="13"/>
        <v>0.146016974718584</v>
      </c>
    </row>
    <row r="842" spans="1:7">
      <c r="A842">
        <v>279</v>
      </c>
      <c r="B842">
        <v>2013</v>
      </c>
      <c r="C842" s="1" t="s">
        <v>293</v>
      </c>
      <c r="D842" s="6">
        <v>0.0249388505900904</v>
      </c>
      <c r="E842" s="6">
        <v>0.0370532653654863</v>
      </c>
      <c r="F842" s="3">
        <v>0.616968577335621</v>
      </c>
      <c r="G842">
        <f t="shared" si="13"/>
        <v>0.0228607004181833</v>
      </c>
    </row>
    <row r="843" spans="1:7">
      <c r="A843">
        <v>280</v>
      </c>
      <c r="B843">
        <v>2013</v>
      </c>
      <c r="C843" s="1" t="s">
        <v>294</v>
      </c>
      <c r="D843" s="6">
        <v>0.0395053890191968</v>
      </c>
      <c r="E843" s="6">
        <v>0.0771607905504054</v>
      </c>
      <c r="F843" s="3">
        <v>0.0216935902361968</v>
      </c>
      <c r="G843">
        <f t="shared" si="13"/>
        <v>0.0016738945725015</v>
      </c>
    </row>
    <row r="844" spans="1:7">
      <c r="A844">
        <v>281</v>
      </c>
      <c r="B844">
        <v>2013</v>
      </c>
      <c r="C844" s="1" t="s">
        <v>295</v>
      </c>
      <c r="D844" s="6">
        <v>0.120470128311014</v>
      </c>
      <c r="E844" s="6">
        <v>0.0558760633876172</v>
      </c>
      <c r="F844" s="3">
        <v>0.0560160744656953</v>
      </c>
      <c r="G844">
        <f t="shared" si="13"/>
        <v>0.00312995772757068</v>
      </c>
    </row>
    <row r="845" spans="1:7">
      <c r="A845">
        <v>1</v>
      </c>
      <c r="B845">
        <v>2014</v>
      </c>
      <c r="C845" s="1" t="s">
        <v>16</v>
      </c>
      <c r="D845" s="6">
        <v>0.104359335009513</v>
      </c>
      <c r="E845" s="6">
        <v>0.246320380425097</v>
      </c>
      <c r="F845" s="3">
        <v>0.840222746657937</v>
      </c>
      <c r="G845">
        <f t="shared" si="13"/>
        <v>0.206963986598603</v>
      </c>
    </row>
    <row r="846" spans="1:7">
      <c r="A846">
        <v>2</v>
      </c>
      <c r="B846">
        <v>2014</v>
      </c>
      <c r="C846" s="1" t="s">
        <v>17</v>
      </c>
      <c r="D846" s="6">
        <v>0.0560490170549916</v>
      </c>
      <c r="E846" s="6">
        <v>0.153846821049342</v>
      </c>
      <c r="F846" s="3">
        <v>0.708161922613705</v>
      </c>
      <c r="G846">
        <f t="shared" si="13"/>
        <v>0.108948460582309</v>
      </c>
    </row>
    <row r="847" spans="1:7">
      <c r="A847">
        <v>3</v>
      </c>
      <c r="B847">
        <v>2014</v>
      </c>
      <c r="C847" s="1" t="s">
        <v>18</v>
      </c>
      <c r="D847" s="6">
        <v>0.0525146413678917</v>
      </c>
      <c r="E847" s="6">
        <v>0.127845186189798</v>
      </c>
      <c r="F847" s="3">
        <v>1.28982569176673</v>
      </c>
      <c r="G847">
        <f t="shared" si="13"/>
        <v>0.164898005716303</v>
      </c>
    </row>
    <row r="848" spans="1:7">
      <c r="A848">
        <v>4</v>
      </c>
      <c r="B848">
        <v>2014</v>
      </c>
      <c r="C848" s="1" t="s">
        <v>19</v>
      </c>
      <c r="D848" s="6">
        <v>0.0610478877957674</v>
      </c>
      <c r="E848" s="6">
        <v>0.147540375332801</v>
      </c>
      <c r="F848" s="3">
        <v>1.18795959956735</v>
      </c>
      <c r="G848">
        <f t="shared" si="13"/>
        <v>0.17527200520037</v>
      </c>
    </row>
    <row r="849" spans="1:7">
      <c r="A849">
        <v>5</v>
      </c>
      <c r="B849">
        <v>2014</v>
      </c>
      <c r="C849" s="1" t="s">
        <v>20</v>
      </c>
      <c r="D849" s="6">
        <v>0.0627703592655957</v>
      </c>
      <c r="E849" s="6">
        <v>0.120673797763399</v>
      </c>
      <c r="F849" s="3">
        <v>1.47926306924865</v>
      </c>
      <c r="G849">
        <f t="shared" si="13"/>
        <v>0.178508292457376</v>
      </c>
    </row>
    <row r="850" spans="1:7">
      <c r="A850">
        <v>6</v>
      </c>
      <c r="B850">
        <v>2014</v>
      </c>
      <c r="C850" s="1" t="s">
        <v>21</v>
      </c>
      <c r="D850" s="6">
        <v>0.0729161092215233</v>
      </c>
      <c r="E850" s="6">
        <v>0.15317197542692</v>
      </c>
      <c r="F850" s="3">
        <v>1.34865956373712</v>
      </c>
      <c r="G850">
        <f t="shared" si="13"/>
        <v>0.206576849556023</v>
      </c>
    </row>
    <row r="851" spans="1:7">
      <c r="A851">
        <v>7</v>
      </c>
      <c r="B851">
        <v>2014</v>
      </c>
      <c r="C851" s="1" t="s">
        <v>22</v>
      </c>
      <c r="D851" s="6">
        <v>0.0522792451589096</v>
      </c>
      <c r="E851" s="6">
        <v>0.103916951737056</v>
      </c>
      <c r="F851" s="3">
        <v>1.59277177319575</v>
      </c>
      <c r="G851">
        <f t="shared" si="13"/>
        <v>0.165515987483328</v>
      </c>
    </row>
    <row r="852" spans="1:7">
      <c r="A852">
        <v>8</v>
      </c>
      <c r="B852">
        <v>2014</v>
      </c>
      <c r="C852" s="1" t="s">
        <v>23</v>
      </c>
      <c r="D852" s="6">
        <v>0.0547552447705163</v>
      </c>
      <c r="E852" s="6">
        <v>0.104675711657055</v>
      </c>
      <c r="F852" s="3">
        <v>1.42651467424984</v>
      </c>
      <c r="G852">
        <f t="shared" si="13"/>
        <v>0.149321438716334</v>
      </c>
    </row>
    <row r="853" spans="1:7">
      <c r="A853">
        <v>9</v>
      </c>
      <c r="B853">
        <v>2014</v>
      </c>
      <c r="C853" s="1" t="s">
        <v>24</v>
      </c>
      <c r="D853" s="6">
        <v>0.0552966661130297</v>
      </c>
      <c r="E853" s="6">
        <v>0.150570670899419</v>
      </c>
      <c r="F853" s="3">
        <v>1.01238118750942</v>
      </c>
      <c r="G853">
        <f t="shared" si="13"/>
        <v>0.152434914609243</v>
      </c>
    </row>
    <row r="854" spans="1:7">
      <c r="A854">
        <v>10</v>
      </c>
      <c r="B854">
        <v>2014</v>
      </c>
      <c r="C854" s="1" t="s">
        <v>25</v>
      </c>
      <c r="D854" s="6">
        <v>0.0635884396998351</v>
      </c>
      <c r="E854" s="6">
        <v>0.130730170772252</v>
      </c>
      <c r="F854" s="3">
        <v>0.85998308437654</v>
      </c>
      <c r="G854">
        <f t="shared" si="13"/>
        <v>0.112425735481793</v>
      </c>
    </row>
    <row r="855" spans="1:7">
      <c r="A855">
        <v>11</v>
      </c>
      <c r="B855">
        <v>2014</v>
      </c>
      <c r="C855" s="1" t="s">
        <v>26</v>
      </c>
      <c r="D855" s="6">
        <v>0.0599139748617953</v>
      </c>
      <c r="E855" s="6">
        <v>0.116083610343049</v>
      </c>
      <c r="F855" s="3">
        <v>1.80892418952676</v>
      </c>
      <c r="G855">
        <f t="shared" si="13"/>
        <v>0.209986450757141</v>
      </c>
    </row>
    <row r="856" spans="1:7">
      <c r="A856">
        <v>12</v>
      </c>
      <c r="B856">
        <v>2014</v>
      </c>
      <c r="C856" s="1" t="s">
        <v>27</v>
      </c>
      <c r="D856" s="6">
        <v>0.0349022169282421</v>
      </c>
      <c r="E856" s="6">
        <v>0.192021216769233</v>
      </c>
      <c r="F856" s="3">
        <v>0.250496855820327</v>
      </c>
      <c r="G856">
        <f t="shared" si="13"/>
        <v>0.0481007110514863</v>
      </c>
    </row>
    <row r="857" spans="1:7">
      <c r="A857">
        <v>13</v>
      </c>
      <c r="B857">
        <v>2014</v>
      </c>
      <c r="C857" s="1" t="s">
        <v>28</v>
      </c>
      <c r="D857" s="6">
        <v>0.0335695603903622</v>
      </c>
      <c r="E857" s="6">
        <v>0.155521517711994</v>
      </c>
      <c r="F857" s="3">
        <v>0.897805185981982</v>
      </c>
      <c r="G857">
        <f t="shared" si="13"/>
        <v>0.139628025133617</v>
      </c>
    </row>
    <row r="858" spans="1:7">
      <c r="A858">
        <v>14</v>
      </c>
      <c r="B858">
        <v>2014</v>
      </c>
      <c r="C858" s="1" t="s">
        <v>29</v>
      </c>
      <c r="D858" s="6">
        <v>0.024707705806121</v>
      </c>
      <c r="E858" s="6">
        <v>0.0933968142167472</v>
      </c>
      <c r="F858" s="3">
        <v>0.295031658697536</v>
      </c>
      <c r="G858">
        <f t="shared" si="13"/>
        <v>0.0275550170154326</v>
      </c>
    </row>
    <row r="859" spans="1:7">
      <c r="A859">
        <v>15</v>
      </c>
      <c r="B859">
        <v>2014</v>
      </c>
      <c r="C859" s="1" t="s">
        <v>30</v>
      </c>
      <c r="D859" s="6">
        <v>0.0330137413032199</v>
      </c>
      <c r="E859" s="6">
        <v>0.191547579724538</v>
      </c>
      <c r="F859" s="3">
        <v>0.66453062722603</v>
      </c>
      <c r="G859">
        <f t="shared" si="13"/>
        <v>0.127289233297975</v>
      </c>
    </row>
    <row r="860" spans="1:7">
      <c r="A860">
        <v>16</v>
      </c>
      <c r="B860">
        <v>2014</v>
      </c>
      <c r="C860" s="1" t="s">
        <v>31</v>
      </c>
      <c r="D860" s="6">
        <v>0.0287435920537426</v>
      </c>
      <c r="E860" s="6">
        <v>0.130427973502447</v>
      </c>
      <c r="F860" s="3">
        <v>0.642560818947178</v>
      </c>
      <c r="G860">
        <f t="shared" si="13"/>
        <v>0.0838079054673532</v>
      </c>
    </row>
    <row r="861" spans="1:7">
      <c r="A861">
        <v>17</v>
      </c>
      <c r="B861">
        <v>2014</v>
      </c>
      <c r="C861" s="1" t="s">
        <v>32</v>
      </c>
      <c r="D861" s="6">
        <v>0.0321653544491196</v>
      </c>
      <c r="E861" s="6">
        <v>0.120536068314382</v>
      </c>
      <c r="F861" s="3">
        <v>1.10016609660242</v>
      </c>
      <c r="G861">
        <f t="shared" si="13"/>
        <v>0.132609695777236</v>
      </c>
    </row>
    <row r="862" spans="1:7">
      <c r="A862">
        <v>18</v>
      </c>
      <c r="B862">
        <v>2014</v>
      </c>
      <c r="C862" s="1" t="s">
        <v>33</v>
      </c>
      <c r="D862" s="6">
        <v>0.0354654586622595</v>
      </c>
      <c r="E862" s="6">
        <v>0.15750853550309</v>
      </c>
      <c r="F862" s="3">
        <v>1.43194940024572</v>
      </c>
      <c r="G862">
        <f t="shared" si="13"/>
        <v>0.225544252947232</v>
      </c>
    </row>
    <row r="863" spans="1:7">
      <c r="A863">
        <v>19</v>
      </c>
      <c r="B863">
        <v>2014</v>
      </c>
      <c r="C863" s="1" t="s">
        <v>34</v>
      </c>
      <c r="D863" s="6">
        <v>0.0488672428174064</v>
      </c>
      <c r="E863" s="6">
        <v>0.185567278221595</v>
      </c>
      <c r="F863" s="3">
        <v>2.75421406229584</v>
      </c>
      <c r="G863">
        <f t="shared" si="13"/>
        <v>0.511092007179882</v>
      </c>
    </row>
    <row r="864" spans="1:7">
      <c r="A864">
        <v>20</v>
      </c>
      <c r="B864">
        <v>2014</v>
      </c>
      <c r="C864" s="1" t="s">
        <v>35</v>
      </c>
      <c r="D864" s="6">
        <v>0.0305220688887305</v>
      </c>
      <c r="E864" s="6">
        <v>0.142260699260709</v>
      </c>
      <c r="F864" s="3">
        <v>1.45179030140851</v>
      </c>
      <c r="G864">
        <f t="shared" si="13"/>
        <v>0.20653270345829</v>
      </c>
    </row>
    <row r="865" spans="1:7">
      <c r="A865">
        <v>21</v>
      </c>
      <c r="B865">
        <v>2014</v>
      </c>
      <c r="C865" s="1" t="s">
        <v>36</v>
      </c>
      <c r="D865" s="6">
        <v>0.0353225224876572</v>
      </c>
      <c r="E865" s="6">
        <v>0.191246383883408</v>
      </c>
      <c r="F865" s="3">
        <v>1.25522056608141</v>
      </c>
      <c r="G865">
        <f t="shared" si="13"/>
        <v>0.240056394239154</v>
      </c>
    </row>
    <row r="866" spans="1:7">
      <c r="A866">
        <v>22</v>
      </c>
      <c r="B866">
        <v>2014</v>
      </c>
      <c r="C866" s="1" t="s">
        <v>37</v>
      </c>
      <c r="D866" s="6">
        <v>0.0353135857137041</v>
      </c>
      <c r="E866" s="6">
        <v>0.142529128469756</v>
      </c>
      <c r="F866" s="3">
        <v>0.958224081356146</v>
      </c>
      <c r="G866">
        <f t="shared" si="13"/>
        <v>0.136574843194424</v>
      </c>
    </row>
    <row r="867" spans="1:7">
      <c r="A867">
        <v>23</v>
      </c>
      <c r="B867">
        <v>2014</v>
      </c>
      <c r="C867" s="1" t="s">
        <v>38</v>
      </c>
      <c r="D867" s="6">
        <v>0.026753431015651</v>
      </c>
      <c r="E867" s="6">
        <v>0.101063651635935</v>
      </c>
      <c r="F867" s="3">
        <v>0.49264965911033</v>
      </c>
      <c r="G867">
        <f t="shared" si="13"/>
        <v>0.0497889735268885</v>
      </c>
    </row>
    <row r="868" spans="1:7">
      <c r="A868">
        <v>24</v>
      </c>
      <c r="B868">
        <v>2014</v>
      </c>
      <c r="C868" s="1" t="s">
        <v>39</v>
      </c>
      <c r="D868" s="6">
        <v>0.0483659332663566</v>
      </c>
      <c r="E868" s="6">
        <v>0.0582950388799627</v>
      </c>
      <c r="F868" s="3">
        <v>0.318897358820971</v>
      </c>
      <c r="G868">
        <f t="shared" si="13"/>
        <v>0.0185901339311859</v>
      </c>
    </row>
    <row r="869" spans="1:7">
      <c r="A869">
        <v>25</v>
      </c>
      <c r="B869">
        <v>2014</v>
      </c>
      <c r="C869" s="1" t="s">
        <v>40</v>
      </c>
      <c r="D869" s="6">
        <v>0.223381674101628</v>
      </c>
      <c r="E869" s="6">
        <v>0.0627747818905565</v>
      </c>
      <c r="F869" s="3">
        <v>4.63521006502069</v>
      </c>
      <c r="G869">
        <f t="shared" si="13"/>
        <v>0.290974300848586</v>
      </c>
    </row>
    <row r="870" spans="1:7">
      <c r="A870">
        <v>26</v>
      </c>
      <c r="B870">
        <v>2014</v>
      </c>
      <c r="C870" s="1" t="s">
        <v>41</v>
      </c>
      <c r="D870" s="6">
        <v>0.024252546397352</v>
      </c>
      <c r="E870" s="6">
        <v>0.0612170944218195</v>
      </c>
      <c r="F870" s="3">
        <v>0.740095375617953</v>
      </c>
      <c r="G870">
        <f t="shared" si="13"/>
        <v>0.0453064884903562</v>
      </c>
    </row>
    <row r="871" spans="1:7">
      <c r="A871">
        <v>27</v>
      </c>
      <c r="B871">
        <v>2014</v>
      </c>
      <c r="C871" s="1" t="s">
        <v>42</v>
      </c>
      <c r="D871" s="6">
        <v>0.0218096102225874</v>
      </c>
      <c r="E871" s="6">
        <v>0.0620629176759636</v>
      </c>
      <c r="F871" s="3">
        <v>1.5923477111605</v>
      </c>
      <c r="G871">
        <f t="shared" si="13"/>
        <v>0.0988257449092629</v>
      </c>
    </row>
    <row r="872" spans="1:7">
      <c r="A872">
        <v>28</v>
      </c>
      <c r="B872">
        <v>2014</v>
      </c>
      <c r="C872" s="1" t="s">
        <v>43</v>
      </c>
      <c r="D872" s="6">
        <v>0.0235085232918899</v>
      </c>
      <c r="E872" s="6">
        <v>0.0756764159306816</v>
      </c>
      <c r="F872" s="3">
        <v>0.719516232301388</v>
      </c>
      <c r="G872">
        <f t="shared" si="13"/>
        <v>0.0544504096645168</v>
      </c>
    </row>
    <row r="873" spans="1:7">
      <c r="A873">
        <v>29</v>
      </c>
      <c r="B873">
        <v>2014</v>
      </c>
      <c r="C873" s="1" t="s">
        <v>44</v>
      </c>
      <c r="D873" s="6">
        <v>0.0198028965453717</v>
      </c>
      <c r="E873" s="6">
        <v>0.0773273263196387</v>
      </c>
      <c r="F873" s="3">
        <v>0.764097157154812</v>
      </c>
      <c r="G873">
        <f t="shared" si="13"/>
        <v>0.0590855902112184</v>
      </c>
    </row>
    <row r="874" spans="1:7">
      <c r="A874">
        <v>30</v>
      </c>
      <c r="B874">
        <v>2014</v>
      </c>
      <c r="C874" s="1" t="s">
        <v>45</v>
      </c>
      <c r="D874" s="6">
        <v>0.0243926481098015</v>
      </c>
      <c r="E874" s="6">
        <v>0.0535337725064739</v>
      </c>
      <c r="F874" s="3">
        <v>1.7559054047016</v>
      </c>
      <c r="G874">
        <f t="shared" si="13"/>
        <v>0.0940002404781836</v>
      </c>
    </row>
    <row r="875" spans="1:7">
      <c r="A875">
        <v>31</v>
      </c>
      <c r="B875">
        <v>2014</v>
      </c>
      <c r="C875" s="1" t="s">
        <v>46</v>
      </c>
      <c r="D875" s="6">
        <v>0.0233251887319953</v>
      </c>
      <c r="E875" s="6">
        <v>0.0562922242358889</v>
      </c>
      <c r="F875" s="3">
        <v>1.256976132591</v>
      </c>
      <c r="G875">
        <f t="shared" si="13"/>
        <v>0.0707579823149729</v>
      </c>
    </row>
    <row r="876" spans="1:7">
      <c r="A876">
        <v>32</v>
      </c>
      <c r="B876">
        <v>2014</v>
      </c>
      <c r="C876" s="1" t="s">
        <v>47</v>
      </c>
      <c r="D876" s="6">
        <v>0.101115495880796</v>
      </c>
      <c r="E876" s="6">
        <v>0.273030706526738</v>
      </c>
      <c r="F876" s="3">
        <v>0.184532521688065</v>
      </c>
      <c r="G876">
        <f t="shared" si="13"/>
        <v>0.0503830447736529</v>
      </c>
    </row>
    <row r="877" spans="1:7">
      <c r="A877">
        <v>33</v>
      </c>
      <c r="B877">
        <v>2014</v>
      </c>
      <c r="C877" s="1" t="s">
        <v>48</v>
      </c>
      <c r="D877" s="6">
        <v>0.0596906834986754</v>
      </c>
      <c r="E877" s="6">
        <v>0.252187246692897</v>
      </c>
      <c r="F877" s="3">
        <v>0.171109551076767</v>
      </c>
      <c r="G877">
        <f t="shared" si="13"/>
        <v>0.0431516465689076</v>
      </c>
    </row>
    <row r="878" spans="1:7">
      <c r="A878">
        <v>34</v>
      </c>
      <c r="B878">
        <v>2014</v>
      </c>
      <c r="C878" s="1" t="s">
        <v>49</v>
      </c>
      <c r="D878" s="6">
        <v>0.0483420198966437</v>
      </c>
      <c r="E878" s="6">
        <v>0.120039715765765</v>
      </c>
      <c r="F878" s="3">
        <v>0.549035105005356</v>
      </c>
      <c r="G878">
        <f t="shared" si="13"/>
        <v>0.0659060179502699</v>
      </c>
    </row>
    <row r="879" spans="1:7">
      <c r="A879">
        <v>35</v>
      </c>
      <c r="B879">
        <v>2014</v>
      </c>
      <c r="C879" s="1" t="s">
        <v>50</v>
      </c>
      <c r="D879" s="6">
        <v>0.0890694129898495</v>
      </c>
      <c r="E879" s="6">
        <v>0.10738788191865</v>
      </c>
      <c r="F879" s="3">
        <v>1.02613456033486</v>
      </c>
      <c r="G879">
        <f t="shared" si="13"/>
        <v>0.110194416997886</v>
      </c>
    </row>
    <row r="880" spans="1:7">
      <c r="A880">
        <v>36</v>
      </c>
      <c r="B880">
        <v>2014</v>
      </c>
      <c r="C880" s="1" t="s">
        <v>51</v>
      </c>
      <c r="D880" s="6">
        <v>0.0493903970097276</v>
      </c>
      <c r="E880" s="6">
        <v>0.113714008218755</v>
      </c>
      <c r="F880" s="3">
        <v>1.11841439234346</v>
      </c>
      <c r="G880">
        <f t="shared" si="13"/>
        <v>0.127179383402918</v>
      </c>
    </row>
    <row r="881" spans="1:7">
      <c r="A881">
        <v>37</v>
      </c>
      <c r="B881">
        <v>2014</v>
      </c>
      <c r="C881" s="1" t="s">
        <v>52</v>
      </c>
      <c r="D881" s="6">
        <v>0.0477989813310773</v>
      </c>
      <c r="E881" s="6">
        <v>0.109896453824372</v>
      </c>
      <c r="F881" s="3">
        <v>1.28020372451187</v>
      </c>
      <c r="G881">
        <f t="shared" si="13"/>
        <v>0.140689849496607</v>
      </c>
    </row>
    <row r="882" spans="1:7">
      <c r="A882">
        <v>38</v>
      </c>
      <c r="B882">
        <v>2014</v>
      </c>
      <c r="C882" s="1" t="s">
        <v>53</v>
      </c>
      <c r="D882" s="6">
        <v>0.0503408486253542</v>
      </c>
      <c r="E882" s="6">
        <v>0.135692150961228</v>
      </c>
      <c r="F882" s="3">
        <v>0.9603686635134</v>
      </c>
      <c r="G882">
        <f t="shared" si="13"/>
        <v>0.130314489667893</v>
      </c>
    </row>
    <row r="883" spans="1:7">
      <c r="A883">
        <v>39</v>
      </c>
      <c r="B883">
        <v>2014</v>
      </c>
      <c r="C883" s="1" t="s">
        <v>54</v>
      </c>
      <c r="D883" s="6">
        <v>0.0494693569901063</v>
      </c>
      <c r="E883" s="6">
        <v>0.12761346294866</v>
      </c>
      <c r="F883" s="3">
        <v>0.847267189946367</v>
      </c>
      <c r="G883">
        <f t="shared" si="13"/>
        <v>0.108122700151836</v>
      </c>
    </row>
    <row r="884" spans="1:7">
      <c r="A884">
        <v>40</v>
      </c>
      <c r="B884">
        <v>2014</v>
      </c>
      <c r="C884" s="1" t="s">
        <v>55</v>
      </c>
      <c r="D884" s="6">
        <v>0.0523960443774752</v>
      </c>
      <c r="E884" s="6">
        <v>0.116288798727221</v>
      </c>
      <c r="F884" s="3">
        <v>2.16105130168978</v>
      </c>
      <c r="G884">
        <f t="shared" si="13"/>
        <v>0.251306059861402</v>
      </c>
    </row>
    <row r="885" spans="1:7">
      <c r="A885">
        <v>41</v>
      </c>
      <c r="B885">
        <v>2014</v>
      </c>
      <c r="C885" s="1" t="s">
        <v>56</v>
      </c>
      <c r="D885" s="6">
        <v>0.0434341161673028</v>
      </c>
      <c r="E885" s="6">
        <v>0.0979910647477534</v>
      </c>
      <c r="F885" s="3">
        <v>1.29106745090012</v>
      </c>
      <c r="G885">
        <f t="shared" si="13"/>
        <v>0.126513074174871</v>
      </c>
    </row>
    <row r="886" spans="1:7">
      <c r="A886">
        <v>42</v>
      </c>
      <c r="B886">
        <v>2014</v>
      </c>
      <c r="C886" s="1" t="s">
        <v>57</v>
      </c>
      <c r="D886" s="6">
        <v>0.0456256011937761</v>
      </c>
      <c r="E886" s="6">
        <v>0.108944196250933</v>
      </c>
      <c r="F886" s="3">
        <v>1.00438795374421</v>
      </c>
      <c r="G886">
        <f t="shared" si="13"/>
        <v>0.109422238344783</v>
      </c>
    </row>
    <row r="887" spans="1:7">
      <c r="A887">
        <v>43</v>
      </c>
      <c r="B887">
        <v>2014</v>
      </c>
      <c r="C887" s="1" t="s">
        <v>58</v>
      </c>
      <c r="D887" s="6">
        <v>0.0535844248118049</v>
      </c>
      <c r="E887" s="6">
        <v>0.107095777812268</v>
      </c>
      <c r="F887" s="3">
        <v>1.51038621110848</v>
      </c>
      <c r="G887">
        <f t="shared" si="13"/>
        <v>0.161755986075588</v>
      </c>
    </row>
    <row r="888" spans="1:7">
      <c r="A888">
        <v>44</v>
      </c>
      <c r="B888">
        <v>2014</v>
      </c>
      <c r="C888" s="1" t="s">
        <v>59</v>
      </c>
      <c r="D888" s="6">
        <v>0.0560811990725673</v>
      </c>
      <c r="E888" s="6">
        <v>0.106690991103585</v>
      </c>
      <c r="F888" s="3">
        <v>1.3184866505277</v>
      </c>
      <c r="G888">
        <f t="shared" si="13"/>
        <v>0.140670647501646</v>
      </c>
    </row>
    <row r="889" spans="1:7">
      <c r="A889">
        <v>45</v>
      </c>
      <c r="B889">
        <v>2014</v>
      </c>
      <c r="C889" s="1" t="s">
        <v>60</v>
      </c>
      <c r="D889" s="6">
        <v>0.0522279774058051</v>
      </c>
      <c r="E889" s="6">
        <v>0.109351203815073</v>
      </c>
      <c r="F889" s="3">
        <v>1.81545680414702</v>
      </c>
      <c r="G889">
        <f t="shared" si="13"/>
        <v>0.198522387007742</v>
      </c>
    </row>
    <row r="890" spans="1:7">
      <c r="A890">
        <v>46</v>
      </c>
      <c r="B890">
        <v>2014</v>
      </c>
      <c r="C890" s="1" t="s">
        <v>61</v>
      </c>
      <c r="D890" s="6">
        <v>0.0563349294558149</v>
      </c>
      <c r="E890" s="6">
        <v>0.223539356660893</v>
      </c>
      <c r="F890" s="3">
        <v>0.192486125924138</v>
      </c>
      <c r="G890">
        <f t="shared" si="13"/>
        <v>0.0430282247552296</v>
      </c>
    </row>
    <row r="891" spans="1:7">
      <c r="A891">
        <v>47</v>
      </c>
      <c r="B891">
        <v>2014</v>
      </c>
      <c r="C891" s="1" t="s">
        <v>62</v>
      </c>
      <c r="D891" s="6">
        <v>0.0391282767303744</v>
      </c>
      <c r="E891" s="6">
        <v>0.109289935199723</v>
      </c>
      <c r="F891" s="3">
        <v>0.432156661817852</v>
      </c>
      <c r="G891">
        <f t="shared" si="13"/>
        <v>0.0472303735662016</v>
      </c>
    </row>
    <row r="892" spans="1:7">
      <c r="A892">
        <v>48</v>
      </c>
      <c r="B892">
        <v>2014</v>
      </c>
      <c r="C892" s="1" t="s">
        <v>63</v>
      </c>
      <c r="D892" s="6">
        <v>0.0440530350262237</v>
      </c>
      <c r="E892" s="6">
        <v>0.112385118277209</v>
      </c>
      <c r="F892" s="3">
        <v>0.849648994083041</v>
      </c>
      <c r="G892">
        <f t="shared" si="13"/>
        <v>0.0954879026941342</v>
      </c>
    </row>
    <row r="893" spans="1:7">
      <c r="A893">
        <v>49</v>
      </c>
      <c r="B893">
        <v>2014</v>
      </c>
      <c r="C893" s="1" t="s">
        <v>64</v>
      </c>
      <c r="D893" s="6">
        <v>0.0291778406827425</v>
      </c>
      <c r="E893" s="6">
        <v>0.0712128078197498</v>
      </c>
      <c r="F893" s="3">
        <v>1.48968429408906</v>
      </c>
      <c r="G893">
        <f t="shared" si="13"/>
        <v>0.106084601347064</v>
      </c>
    </row>
    <row r="894" spans="1:7">
      <c r="A894">
        <v>50</v>
      </c>
      <c r="B894">
        <v>2014</v>
      </c>
      <c r="C894" s="1" t="s">
        <v>65</v>
      </c>
      <c r="D894" s="6">
        <v>0.0288767242357319</v>
      </c>
      <c r="E894" s="6">
        <v>0.085597666031162</v>
      </c>
      <c r="F894" s="3">
        <v>1.01967992556203</v>
      </c>
      <c r="G894">
        <f t="shared" si="13"/>
        <v>0.0872822217269385</v>
      </c>
    </row>
    <row r="895" spans="1:7">
      <c r="A895">
        <v>51</v>
      </c>
      <c r="B895">
        <v>2014</v>
      </c>
      <c r="C895" s="1" t="s">
        <v>66</v>
      </c>
      <c r="D895" s="6">
        <v>0.0277534930646618</v>
      </c>
      <c r="E895" s="6">
        <v>0.0682018203834712</v>
      </c>
      <c r="F895" s="3">
        <v>1.52281922933076</v>
      </c>
      <c r="G895">
        <f t="shared" si="13"/>
        <v>0.103859043555312</v>
      </c>
    </row>
    <row r="896" spans="1:7">
      <c r="A896">
        <v>52</v>
      </c>
      <c r="B896">
        <v>2014</v>
      </c>
      <c r="C896" s="1" t="s">
        <v>67</v>
      </c>
      <c r="D896" s="6">
        <v>0.0384065400657746</v>
      </c>
      <c r="E896" s="6">
        <v>0.127112553750811</v>
      </c>
      <c r="F896" s="3">
        <v>0.644206792507554</v>
      </c>
      <c r="G896">
        <f t="shared" si="13"/>
        <v>0.081886770539254</v>
      </c>
    </row>
    <row r="897" spans="1:7">
      <c r="A897">
        <v>53</v>
      </c>
      <c r="B897">
        <v>2014</v>
      </c>
      <c r="C897" s="1" t="s">
        <v>68</v>
      </c>
      <c r="D897" s="6">
        <v>0.0390051072443406</v>
      </c>
      <c r="E897" s="6">
        <v>0.115028711361324</v>
      </c>
      <c r="F897" s="3">
        <v>1.4986465268041</v>
      </c>
      <c r="G897">
        <f t="shared" si="13"/>
        <v>0.1723873787644</v>
      </c>
    </row>
    <row r="898" spans="1:7">
      <c r="A898">
        <v>54</v>
      </c>
      <c r="B898">
        <v>2014</v>
      </c>
      <c r="C898" s="1" t="s">
        <v>69</v>
      </c>
      <c r="D898" s="6">
        <v>0.100992095448203</v>
      </c>
      <c r="E898" s="6">
        <v>0.370715012836364</v>
      </c>
      <c r="F898" s="3">
        <v>0.132438559432448</v>
      </c>
      <c r="G898">
        <f t="shared" si="13"/>
        <v>0.0490969622600294</v>
      </c>
    </row>
    <row r="899" spans="1:7">
      <c r="A899">
        <v>55</v>
      </c>
      <c r="B899">
        <v>2014</v>
      </c>
      <c r="C899" s="1" t="s">
        <v>70</v>
      </c>
      <c r="D899" s="6">
        <v>0.0652203112942934</v>
      </c>
      <c r="E899" s="6">
        <v>0.188425496262023</v>
      </c>
      <c r="F899" s="3">
        <v>0.584809661439228</v>
      </c>
      <c r="G899">
        <f t="shared" ref="G899:G962" si="14">F899*E899</f>
        <v>0.110193050675512</v>
      </c>
    </row>
    <row r="900" spans="1:7">
      <c r="A900">
        <v>56</v>
      </c>
      <c r="B900">
        <v>2014</v>
      </c>
      <c r="C900" s="1" t="s">
        <v>71</v>
      </c>
      <c r="D900" s="6">
        <v>0.0640098081338426</v>
      </c>
      <c r="E900" s="6">
        <v>0.108600799228549</v>
      </c>
      <c r="F900" s="3">
        <v>1.37058006903423</v>
      </c>
      <c r="G900">
        <f t="shared" si="14"/>
        <v>0.148846090903837</v>
      </c>
    </row>
    <row r="901" spans="1:7">
      <c r="A901">
        <v>57</v>
      </c>
      <c r="B901">
        <v>2014</v>
      </c>
      <c r="C901" s="1" t="s">
        <v>72</v>
      </c>
      <c r="D901" s="6">
        <v>0.0598218325392653</v>
      </c>
      <c r="E901" s="6">
        <v>0.0932375369563821</v>
      </c>
      <c r="F901" s="3">
        <v>2.72576829796206</v>
      </c>
      <c r="G901">
        <f t="shared" si="14"/>
        <v>0.254143922415772</v>
      </c>
    </row>
    <row r="902" spans="1:7">
      <c r="A902">
        <v>58</v>
      </c>
      <c r="B902">
        <v>2014</v>
      </c>
      <c r="C902" s="1" t="s">
        <v>73</v>
      </c>
      <c r="D902" s="6">
        <v>0.0615591499245198</v>
      </c>
      <c r="E902" s="6">
        <v>0.120006760529242</v>
      </c>
      <c r="F902" s="3">
        <v>1.63452490713174</v>
      </c>
      <c r="G902">
        <f t="shared" si="14"/>
        <v>0.19615403910924</v>
      </c>
    </row>
    <row r="903" spans="1:7">
      <c r="A903">
        <v>59</v>
      </c>
      <c r="B903">
        <v>2014</v>
      </c>
      <c r="C903" s="1" t="s">
        <v>74</v>
      </c>
      <c r="D903" s="6">
        <v>0.0519012803585135</v>
      </c>
      <c r="E903" s="6">
        <v>0.147863626271893</v>
      </c>
      <c r="F903" s="3">
        <v>0.173447060227597</v>
      </c>
      <c r="G903">
        <f t="shared" si="14"/>
        <v>0.0256465112914519</v>
      </c>
    </row>
    <row r="904" spans="1:7">
      <c r="A904">
        <v>60</v>
      </c>
      <c r="B904">
        <v>2014</v>
      </c>
      <c r="C904" s="1" t="s">
        <v>75</v>
      </c>
      <c r="D904" s="6">
        <v>0.0635414384255948</v>
      </c>
      <c r="E904" s="6">
        <v>0.101345283762937</v>
      </c>
      <c r="F904" s="3">
        <v>2.76234740963799</v>
      </c>
      <c r="G904">
        <f t="shared" si="14"/>
        <v>0.279950882081576</v>
      </c>
    </row>
    <row r="905" spans="1:7">
      <c r="A905">
        <v>61</v>
      </c>
      <c r="B905">
        <v>2014</v>
      </c>
      <c r="C905" s="1" t="s">
        <v>76</v>
      </c>
      <c r="D905" s="6">
        <v>0.0937987335258826</v>
      </c>
      <c r="E905" s="6">
        <v>0.14578597479661</v>
      </c>
      <c r="F905" s="3">
        <v>0.923302787352867</v>
      </c>
      <c r="G905">
        <f t="shared" si="14"/>
        <v>0.134604596886665</v>
      </c>
    </row>
    <row r="906" spans="1:7">
      <c r="A906">
        <v>62</v>
      </c>
      <c r="B906">
        <v>2014</v>
      </c>
      <c r="C906" s="1" t="s">
        <v>77</v>
      </c>
      <c r="D906" s="6">
        <v>0.0508613303905565</v>
      </c>
      <c r="E906" s="6">
        <v>0.0946551815285107</v>
      </c>
      <c r="F906" s="3">
        <v>3.30082459418867</v>
      </c>
      <c r="G906">
        <f t="shared" si="14"/>
        <v>0.312440151156701</v>
      </c>
    </row>
    <row r="907" spans="1:7">
      <c r="A907">
        <v>63</v>
      </c>
      <c r="B907">
        <v>2014</v>
      </c>
      <c r="C907" s="1" t="s">
        <v>78</v>
      </c>
      <c r="D907" s="6">
        <v>0.0548639129384516</v>
      </c>
      <c r="E907" s="6">
        <v>0.120868008944975</v>
      </c>
      <c r="F907" s="3">
        <v>0.625701162183854</v>
      </c>
      <c r="G907">
        <f t="shared" si="14"/>
        <v>0.0756272536677193</v>
      </c>
    </row>
    <row r="908" spans="1:7">
      <c r="A908">
        <v>64</v>
      </c>
      <c r="B908">
        <v>2014</v>
      </c>
      <c r="C908" s="1" t="s">
        <v>79</v>
      </c>
      <c r="D908" s="6">
        <v>0.0669623428768984</v>
      </c>
      <c r="E908" s="6">
        <v>0.114036926640361</v>
      </c>
      <c r="F908" s="3">
        <v>1.67844088665371</v>
      </c>
      <c r="G908">
        <f t="shared" si="14"/>
        <v>0.191404240261512</v>
      </c>
    </row>
    <row r="909" spans="1:7">
      <c r="A909">
        <v>65</v>
      </c>
      <c r="B909">
        <v>2014</v>
      </c>
      <c r="C909" s="1" t="s">
        <v>80</v>
      </c>
      <c r="D909" s="6">
        <v>0.0718380417791169</v>
      </c>
      <c r="E909" s="6">
        <v>0.133156729205657</v>
      </c>
      <c r="F909" s="3">
        <v>0.594189648255897</v>
      </c>
      <c r="G909">
        <f t="shared" si="14"/>
        <v>0.0791203500896151</v>
      </c>
    </row>
    <row r="910" spans="1:7">
      <c r="A910">
        <v>66</v>
      </c>
      <c r="B910">
        <v>2014</v>
      </c>
      <c r="C910" s="1" t="s">
        <v>81</v>
      </c>
      <c r="D910" s="6">
        <v>0.0969390831178461</v>
      </c>
      <c r="E910" s="6">
        <v>0.362005975045994</v>
      </c>
      <c r="F910" s="3">
        <v>0.290606699167991</v>
      </c>
      <c r="G910">
        <f t="shared" si="14"/>
        <v>0.105201361487207</v>
      </c>
    </row>
    <row r="911" spans="1:7">
      <c r="A911">
        <v>67</v>
      </c>
      <c r="B911">
        <v>2014</v>
      </c>
      <c r="C911" s="1" t="s">
        <v>82</v>
      </c>
      <c r="D911" s="6">
        <v>0.0827298205909213</v>
      </c>
      <c r="E911" s="6">
        <v>0.202550746012887</v>
      </c>
      <c r="F911" s="3">
        <v>1.10017161438226</v>
      </c>
      <c r="G911">
        <f t="shared" si="14"/>
        <v>0.22284058123533</v>
      </c>
    </row>
    <row r="912" spans="1:7">
      <c r="A912">
        <v>68</v>
      </c>
      <c r="B912">
        <v>2014</v>
      </c>
      <c r="C912" s="1" t="s">
        <v>83</v>
      </c>
      <c r="D912" s="6">
        <v>0.0653417923579221</v>
      </c>
      <c r="E912" s="6">
        <v>0.173664244269275</v>
      </c>
      <c r="F912" s="3">
        <v>0.522607937239957</v>
      </c>
      <c r="G912">
        <f t="shared" si="14"/>
        <v>0.0907583124699018</v>
      </c>
    </row>
    <row r="913" spans="1:7">
      <c r="A913">
        <v>69</v>
      </c>
      <c r="B913">
        <v>2014</v>
      </c>
      <c r="C913" s="1" t="s">
        <v>84</v>
      </c>
      <c r="D913" s="6">
        <v>0.0523336677611214</v>
      </c>
      <c r="E913" s="6">
        <v>0.1712998689786</v>
      </c>
      <c r="F913" s="3">
        <v>0.808825390444648</v>
      </c>
      <c r="G913">
        <f t="shared" si="14"/>
        <v>0.138551683409733</v>
      </c>
    </row>
    <row r="914" spans="1:7">
      <c r="A914">
        <v>70</v>
      </c>
      <c r="B914">
        <v>2014</v>
      </c>
      <c r="C914" s="1" t="s">
        <v>85</v>
      </c>
      <c r="D914" s="6">
        <v>0.120274857761129</v>
      </c>
      <c r="E914" s="6">
        <v>0.273886989588515</v>
      </c>
      <c r="F914" s="3">
        <v>0.463437309192231</v>
      </c>
      <c r="G914">
        <f t="shared" si="14"/>
        <v>0.126929449477662</v>
      </c>
    </row>
    <row r="915" spans="1:7">
      <c r="A915">
        <v>71</v>
      </c>
      <c r="B915">
        <v>2014</v>
      </c>
      <c r="C915" s="1" t="s">
        <v>86</v>
      </c>
      <c r="D915" s="6">
        <v>0.0741588065861081</v>
      </c>
      <c r="E915" s="6">
        <v>0.182314219468265</v>
      </c>
      <c r="F915" s="3">
        <v>0.906723149866491</v>
      </c>
      <c r="G915">
        <f t="shared" si="14"/>
        <v>0.165308523341716</v>
      </c>
    </row>
    <row r="916" spans="1:7">
      <c r="A916">
        <v>72</v>
      </c>
      <c r="B916">
        <v>2014</v>
      </c>
      <c r="C916" s="1" t="s">
        <v>87</v>
      </c>
      <c r="D916" s="6">
        <v>0.0568819002075759</v>
      </c>
      <c r="E916" s="6">
        <v>0.126556231916985</v>
      </c>
      <c r="F916" s="3">
        <v>2.75192686962902</v>
      </c>
      <c r="G916">
        <f t="shared" si="14"/>
        <v>0.348273495131352</v>
      </c>
    </row>
    <row r="917" spans="1:7">
      <c r="A917">
        <v>73</v>
      </c>
      <c r="B917">
        <v>2014</v>
      </c>
      <c r="C917" s="1" t="s">
        <v>88</v>
      </c>
      <c r="D917" s="6">
        <v>0.0590275530647695</v>
      </c>
      <c r="E917" s="6">
        <v>0.122924568567225</v>
      </c>
      <c r="F917" s="3">
        <v>4.26139487099749</v>
      </c>
      <c r="G917">
        <f t="shared" si="14"/>
        <v>0.523830126011951</v>
      </c>
    </row>
    <row r="918" spans="1:7">
      <c r="A918">
        <v>74</v>
      </c>
      <c r="B918">
        <v>2014</v>
      </c>
      <c r="C918" s="1" t="s">
        <v>89</v>
      </c>
      <c r="D918" s="6">
        <v>0.06632884265133</v>
      </c>
      <c r="E918" s="6">
        <v>0.146523250684067</v>
      </c>
      <c r="F918" s="3">
        <v>1.13766928986784</v>
      </c>
      <c r="G918">
        <f t="shared" si="14"/>
        <v>0.16669500255487</v>
      </c>
    </row>
    <row r="919" spans="1:7">
      <c r="A919">
        <v>75</v>
      </c>
      <c r="B919">
        <v>2014</v>
      </c>
      <c r="C919" s="1" t="s">
        <v>90</v>
      </c>
      <c r="D919" s="6">
        <v>0.0663583281830719</v>
      </c>
      <c r="E919" s="6">
        <v>0.142073366359498</v>
      </c>
      <c r="F919" s="3">
        <v>0.584636589187991</v>
      </c>
      <c r="G919">
        <f t="shared" si="14"/>
        <v>0.0830612883228728</v>
      </c>
    </row>
    <row r="920" spans="1:7">
      <c r="A920">
        <v>76</v>
      </c>
      <c r="B920">
        <v>2014</v>
      </c>
      <c r="C920" s="1" t="s">
        <v>91</v>
      </c>
      <c r="D920" s="6">
        <v>0.0603818246418409</v>
      </c>
      <c r="E920" s="6">
        <v>0.145430961592175</v>
      </c>
      <c r="F920" s="3">
        <v>1.12412668600437</v>
      </c>
      <c r="G920">
        <f t="shared" si="14"/>
        <v>0.16348282489704</v>
      </c>
    </row>
    <row r="921" spans="1:7">
      <c r="A921">
        <v>77</v>
      </c>
      <c r="B921">
        <v>2014</v>
      </c>
      <c r="C921" s="1" t="s">
        <v>92</v>
      </c>
      <c r="D921" s="6">
        <v>0.0607360376161011</v>
      </c>
      <c r="E921" s="6">
        <v>0.134800398528635</v>
      </c>
      <c r="F921" s="3">
        <v>1.38795195791702</v>
      </c>
      <c r="G921">
        <f t="shared" si="14"/>
        <v>0.187096477065814</v>
      </c>
    </row>
    <row r="922" spans="1:7">
      <c r="A922">
        <v>78</v>
      </c>
      <c r="B922">
        <v>2014</v>
      </c>
      <c r="C922" s="1" t="s">
        <v>93</v>
      </c>
      <c r="D922" s="6">
        <v>0.0618971950851881</v>
      </c>
      <c r="E922" s="6">
        <v>0.110774539301418</v>
      </c>
      <c r="F922" s="3">
        <v>5.41953423265301</v>
      </c>
      <c r="G922">
        <f t="shared" si="14"/>
        <v>0.600346407850401</v>
      </c>
    </row>
    <row r="923" spans="1:7">
      <c r="A923">
        <v>79</v>
      </c>
      <c r="B923">
        <v>2014</v>
      </c>
      <c r="C923" s="1" t="s">
        <v>94</v>
      </c>
      <c r="D923" s="6">
        <v>0.0965896263581936</v>
      </c>
      <c r="E923" s="6">
        <v>0.317995380280863</v>
      </c>
      <c r="F923" s="3">
        <v>0.662671823500138</v>
      </c>
      <c r="G923">
        <f t="shared" si="14"/>
        <v>0.210726578515339</v>
      </c>
    </row>
    <row r="924" spans="1:7">
      <c r="A924">
        <v>80</v>
      </c>
      <c r="B924">
        <v>2014</v>
      </c>
      <c r="C924" s="1" t="s">
        <v>95</v>
      </c>
      <c r="D924" s="6">
        <v>0.0691758055038492</v>
      </c>
      <c r="E924" s="6">
        <v>0.206727723405968</v>
      </c>
      <c r="F924" s="3">
        <v>0.39716146804179</v>
      </c>
      <c r="G924">
        <f t="shared" si="14"/>
        <v>0.0821042861128514</v>
      </c>
    </row>
    <row r="925" spans="1:7">
      <c r="A925">
        <v>81</v>
      </c>
      <c r="B925">
        <v>2014</v>
      </c>
      <c r="C925" s="1" t="s">
        <v>96</v>
      </c>
      <c r="D925" s="6">
        <v>0.0729301391067562</v>
      </c>
      <c r="E925" s="6">
        <v>0.18229782082587</v>
      </c>
      <c r="F925" s="3">
        <v>1.5246432127471</v>
      </c>
      <c r="G925">
        <f t="shared" si="14"/>
        <v>0.277939135220749</v>
      </c>
    </row>
    <row r="926" spans="1:7">
      <c r="A926">
        <v>82</v>
      </c>
      <c r="B926">
        <v>2014</v>
      </c>
      <c r="C926" s="1" t="s">
        <v>97</v>
      </c>
      <c r="D926" s="6">
        <v>0.059830159236235</v>
      </c>
      <c r="E926" s="6">
        <v>0.137216195873568</v>
      </c>
      <c r="F926" s="3">
        <v>3.34407168183048</v>
      </c>
      <c r="G926">
        <f t="shared" si="14"/>
        <v>0.458860794909303</v>
      </c>
    </row>
    <row r="927" spans="1:7">
      <c r="A927">
        <v>83</v>
      </c>
      <c r="B927">
        <v>2014</v>
      </c>
      <c r="C927" s="1" t="s">
        <v>98</v>
      </c>
      <c r="D927" s="6">
        <v>0.0538760832616462</v>
      </c>
      <c r="E927" s="6">
        <v>0.132474087593611</v>
      </c>
      <c r="F927" s="3">
        <v>3.4291702013582</v>
      </c>
      <c r="G927">
        <f t="shared" si="14"/>
        <v>0.454276193628127</v>
      </c>
    </row>
    <row r="928" spans="1:7">
      <c r="A928">
        <v>84</v>
      </c>
      <c r="B928">
        <v>2014</v>
      </c>
      <c r="C928" s="1" t="s">
        <v>99</v>
      </c>
      <c r="D928" s="6">
        <v>0.0612468847978438</v>
      </c>
      <c r="E928" s="6">
        <v>0.151150791859686</v>
      </c>
      <c r="F928" s="3">
        <v>6.00896601327151</v>
      </c>
      <c r="G928">
        <f t="shared" si="14"/>
        <v>0.90825997116393</v>
      </c>
    </row>
    <row r="929" spans="1:7">
      <c r="A929">
        <v>85</v>
      </c>
      <c r="B929">
        <v>2014</v>
      </c>
      <c r="C929" s="1" t="s">
        <v>100</v>
      </c>
      <c r="D929" s="6">
        <v>0.0569841050214047</v>
      </c>
      <c r="E929" s="6">
        <v>0.167250535122955</v>
      </c>
      <c r="F929" s="3">
        <v>0.702411075169725</v>
      </c>
      <c r="G929">
        <f t="shared" si="14"/>
        <v>0.117478628198427</v>
      </c>
    </row>
    <row r="930" spans="1:7">
      <c r="A930">
        <v>86</v>
      </c>
      <c r="B930">
        <v>2014</v>
      </c>
      <c r="C930" s="1" t="s">
        <v>101</v>
      </c>
      <c r="D930" s="6">
        <v>0.0519444552454659</v>
      </c>
      <c r="E930" s="6">
        <v>0.120686247043329</v>
      </c>
      <c r="F930" s="3">
        <v>1.5932668895505</v>
      </c>
      <c r="G930">
        <f t="shared" si="14"/>
        <v>0.192285401438248</v>
      </c>
    </row>
    <row r="931" spans="1:7">
      <c r="A931">
        <v>87</v>
      </c>
      <c r="B931">
        <v>2014</v>
      </c>
      <c r="C931" s="1" t="s">
        <v>102</v>
      </c>
      <c r="D931" s="6">
        <v>0.0595674231351185</v>
      </c>
      <c r="E931" s="6">
        <v>0.133566809415476</v>
      </c>
      <c r="F931" s="3">
        <v>5.86584540369511</v>
      </c>
      <c r="G931">
        <f t="shared" si="14"/>
        <v>0.78348225509599</v>
      </c>
    </row>
    <row r="932" spans="1:7">
      <c r="A932">
        <v>88</v>
      </c>
      <c r="B932">
        <v>2014</v>
      </c>
      <c r="C932" s="1" t="s">
        <v>103</v>
      </c>
      <c r="D932" s="6">
        <v>0.0669123352176981</v>
      </c>
      <c r="E932" s="6">
        <v>0.149917804091974</v>
      </c>
      <c r="F932" s="3">
        <v>1.07068420330504</v>
      </c>
      <c r="G932">
        <f t="shared" si="14"/>
        <v>0.160514624635457</v>
      </c>
    </row>
    <row r="933" spans="1:7">
      <c r="A933">
        <v>89</v>
      </c>
      <c r="B933">
        <v>2014</v>
      </c>
      <c r="C933" s="1" t="s">
        <v>104</v>
      </c>
      <c r="D933" s="6">
        <v>0.0524722154058329</v>
      </c>
      <c r="E933" s="6">
        <v>0.124242020884219</v>
      </c>
      <c r="F933" s="3">
        <v>3.4483615465571</v>
      </c>
      <c r="G933">
        <f t="shared" si="14"/>
        <v>0.428431407283685</v>
      </c>
    </row>
    <row r="934" spans="1:7">
      <c r="A934">
        <v>90</v>
      </c>
      <c r="B934">
        <v>2014</v>
      </c>
      <c r="C934" s="1" t="s">
        <v>105</v>
      </c>
      <c r="D934" s="6">
        <v>0.0660445384520378</v>
      </c>
      <c r="E934" s="6">
        <v>0.150046214592657</v>
      </c>
      <c r="F934" s="3">
        <v>0.42339453981855</v>
      </c>
      <c r="G934">
        <f t="shared" si="14"/>
        <v>0.0635287479789734</v>
      </c>
    </row>
    <row r="935" spans="1:7">
      <c r="A935">
        <v>91</v>
      </c>
      <c r="B935">
        <v>2014</v>
      </c>
      <c r="C935" s="1" t="s">
        <v>106</v>
      </c>
      <c r="D935" s="6">
        <v>0.0385721750611142</v>
      </c>
      <c r="E935" s="6">
        <v>0.0856468238234355</v>
      </c>
      <c r="F935" s="3">
        <v>0.216931004159966</v>
      </c>
      <c r="G935">
        <f t="shared" si="14"/>
        <v>0.0185794514951295</v>
      </c>
    </row>
    <row r="936" spans="1:7">
      <c r="A936">
        <v>92</v>
      </c>
      <c r="B936">
        <v>2014</v>
      </c>
      <c r="C936" s="1" t="s">
        <v>107</v>
      </c>
      <c r="D936" s="6">
        <v>0.0413103806315442</v>
      </c>
      <c r="E936" s="6">
        <v>0.0982028874340045</v>
      </c>
      <c r="F936" s="3">
        <v>1.45507340628323</v>
      </c>
      <c r="G936">
        <f t="shared" si="14"/>
        <v>0.142892409925445</v>
      </c>
    </row>
    <row r="937" spans="1:7">
      <c r="A937">
        <v>93</v>
      </c>
      <c r="B937">
        <v>2014</v>
      </c>
      <c r="C937" s="1" t="s">
        <v>108</v>
      </c>
      <c r="D937" s="6">
        <v>0.0355344860984182</v>
      </c>
      <c r="E937" s="6">
        <v>0.0810757933986582</v>
      </c>
      <c r="F937" s="3">
        <v>2.56269406445163</v>
      </c>
      <c r="G937">
        <f t="shared" si="14"/>
        <v>0.207772454513448</v>
      </c>
    </row>
    <row r="938" spans="1:7">
      <c r="A938">
        <v>94</v>
      </c>
      <c r="B938">
        <v>2014</v>
      </c>
      <c r="C938" s="1" t="s">
        <v>109</v>
      </c>
      <c r="D938" s="6">
        <v>0.032733891372087</v>
      </c>
      <c r="E938" s="6">
        <v>0.0804531860358083</v>
      </c>
      <c r="F938" s="3">
        <v>1.10098702419761</v>
      </c>
      <c r="G938">
        <f t="shared" si="14"/>
        <v>0.0885779138807812</v>
      </c>
    </row>
    <row r="939" spans="1:7">
      <c r="A939">
        <v>95</v>
      </c>
      <c r="B939">
        <v>2014</v>
      </c>
      <c r="C939" s="1" t="s">
        <v>110</v>
      </c>
      <c r="D939" s="6">
        <v>0.0302496719344935</v>
      </c>
      <c r="E939" s="6">
        <v>0.0774152684166574</v>
      </c>
      <c r="F939" s="3">
        <v>3.42890571769526</v>
      </c>
      <c r="G939">
        <f t="shared" si="14"/>
        <v>0.26544965651079</v>
      </c>
    </row>
    <row r="940" spans="1:7">
      <c r="A940">
        <v>96</v>
      </c>
      <c r="B940">
        <v>2014</v>
      </c>
      <c r="C940" s="1" t="s">
        <v>111</v>
      </c>
      <c r="D940" s="6">
        <v>0.0307930344158839</v>
      </c>
      <c r="E940" s="6">
        <v>0.0749686737024304</v>
      </c>
      <c r="F940" s="3">
        <v>0.730514223845928</v>
      </c>
      <c r="G940">
        <f t="shared" si="14"/>
        <v>0.0547656824824896</v>
      </c>
    </row>
    <row r="941" spans="1:7">
      <c r="A941">
        <v>97</v>
      </c>
      <c r="B941">
        <v>2014</v>
      </c>
      <c r="C941" s="1" t="s">
        <v>112</v>
      </c>
      <c r="D941" s="6">
        <v>0.036343650084534</v>
      </c>
      <c r="E941" s="6">
        <v>0.0955180862778729</v>
      </c>
      <c r="F941" s="3">
        <v>1.2020817244445</v>
      </c>
      <c r="G941">
        <f t="shared" si="14"/>
        <v>0.114820545868544</v>
      </c>
    </row>
    <row r="942" spans="1:7">
      <c r="A942">
        <v>98</v>
      </c>
      <c r="B942">
        <v>2014</v>
      </c>
      <c r="C942" s="1" t="s">
        <v>113</v>
      </c>
      <c r="D942" s="6">
        <v>0.0334353793480649</v>
      </c>
      <c r="E942" s="6">
        <v>0.0732263966945235</v>
      </c>
      <c r="F942" s="3">
        <v>3.76665948803262</v>
      </c>
      <c r="G942">
        <f t="shared" si="14"/>
        <v>0.275818901883868</v>
      </c>
    </row>
    <row r="943" spans="1:7">
      <c r="A943">
        <v>99</v>
      </c>
      <c r="B943">
        <v>2014</v>
      </c>
      <c r="C943" s="1" t="s">
        <v>114</v>
      </c>
      <c r="D943" s="6">
        <v>0.04199511039069</v>
      </c>
      <c r="E943" s="6">
        <v>0.112271721819385</v>
      </c>
      <c r="F943" s="3">
        <v>0.428548971641352</v>
      </c>
      <c r="G943">
        <f t="shared" si="14"/>
        <v>0.0481139309301013</v>
      </c>
    </row>
    <row r="944" spans="1:7">
      <c r="A944">
        <v>100</v>
      </c>
      <c r="B944">
        <v>2014</v>
      </c>
      <c r="C944" s="1" t="s">
        <v>115</v>
      </c>
      <c r="D944" s="6">
        <v>0.0431390138767434</v>
      </c>
      <c r="E944" s="6">
        <v>0.113908092911632</v>
      </c>
      <c r="F944" s="3">
        <v>0.751692746938105</v>
      </c>
      <c r="G944">
        <f t="shared" si="14"/>
        <v>0.0856238872592256</v>
      </c>
    </row>
    <row r="945" spans="1:7">
      <c r="A945">
        <v>101</v>
      </c>
      <c r="B945">
        <v>2014</v>
      </c>
      <c r="C945" s="1" t="s">
        <v>116</v>
      </c>
      <c r="D945" s="6">
        <v>0.0474797792832798</v>
      </c>
      <c r="E945" s="6">
        <v>0.123998281299078</v>
      </c>
      <c r="F945" s="3">
        <v>0.915731418200814</v>
      </c>
      <c r="G945">
        <f t="shared" si="14"/>
        <v>0.113549121988468</v>
      </c>
    </row>
    <row r="946" spans="1:7">
      <c r="A946">
        <v>102</v>
      </c>
      <c r="B946">
        <v>2014</v>
      </c>
      <c r="C946" s="1" t="s">
        <v>117</v>
      </c>
      <c r="D946" s="6">
        <v>0.0435156501079469</v>
      </c>
      <c r="E946" s="6">
        <v>0.0966800664297109</v>
      </c>
      <c r="F946" s="3">
        <v>0.104775425563539</v>
      </c>
      <c r="G946">
        <f t="shared" si="14"/>
        <v>0.0101296951036842</v>
      </c>
    </row>
    <row r="947" spans="1:7">
      <c r="A947">
        <v>103</v>
      </c>
      <c r="B947">
        <v>2014</v>
      </c>
      <c r="C947" s="1" t="s">
        <v>118</v>
      </c>
      <c r="D947" s="6">
        <v>0.0443118843255503</v>
      </c>
      <c r="E947" s="6">
        <v>0.0848132156074188</v>
      </c>
      <c r="F947" s="3">
        <v>0.578408558564624</v>
      </c>
      <c r="G947">
        <f t="shared" si="14"/>
        <v>0.0490566897867178</v>
      </c>
    </row>
    <row r="948" spans="1:7">
      <c r="A948">
        <v>104</v>
      </c>
      <c r="B948">
        <v>2014</v>
      </c>
      <c r="C948" s="1" t="s">
        <v>119</v>
      </c>
      <c r="D948" s="6">
        <v>0.033031467015767</v>
      </c>
      <c r="E948" s="6">
        <v>0.0737206322992606</v>
      </c>
      <c r="F948" s="3">
        <v>3.68511369594521</v>
      </c>
      <c r="G948">
        <f t="shared" si="14"/>
        <v>0.271668911759746</v>
      </c>
    </row>
    <row r="949" spans="1:7">
      <c r="A949">
        <v>105</v>
      </c>
      <c r="B949">
        <v>2014</v>
      </c>
      <c r="C949" s="1" t="s">
        <v>120</v>
      </c>
      <c r="D949" s="6">
        <v>0.0366649292215737</v>
      </c>
      <c r="E949" s="6">
        <v>0.0794195833346349</v>
      </c>
      <c r="F949" s="3">
        <v>0.460765423383879</v>
      </c>
      <c r="G949">
        <f t="shared" si="14"/>
        <v>0.0365937979401543</v>
      </c>
    </row>
    <row r="950" spans="1:7">
      <c r="A950">
        <v>106</v>
      </c>
      <c r="B950">
        <v>2014</v>
      </c>
      <c r="C950" s="1" t="s">
        <v>121</v>
      </c>
      <c r="D950" s="6">
        <v>0.0801849186266616</v>
      </c>
      <c r="E950" s="6">
        <v>0.184971279226825</v>
      </c>
      <c r="F950" s="3">
        <v>0.121172123035592</v>
      </c>
      <c r="G950">
        <f t="shared" si="14"/>
        <v>0.0224133626045236</v>
      </c>
    </row>
    <row r="951" spans="1:7">
      <c r="A951">
        <v>107</v>
      </c>
      <c r="B951">
        <v>2014</v>
      </c>
      <c r="C951" s="1" t="s">
        <v>122</v>
      </c>
      <c r="D951" s="6">
        <v>0.071644072511264</v>
      </c>
      <c r="E951" s="6">
        <v>0.156751813647389</v>
      </c>
      <c r="F951" s="3">
        <v>0.191337340621174</v>
      </c>
      <c r="G951">
        <f t="shared" si="14"/>
        <v>0.0299924751608372</v>
      </c>
    </row>
    <row r="952" spans="1:7">
      <c r="A952">
        <v>108</v>
      </c>
      <c r="B952">
        <v>2014</v>
      </c>
      <c r="C952" s="1" t="s">
        <v>123</v>
      </c>
      <c r="D952" s="6">
        <v>0.055152994429011</v>
      </c>
      <c r="E952" s="6">
        <v>0.128841809096901</v>
      </c>
      <c r="F952" s="3">
        <v>0.416996605691253</v>
      </c>
      <c r="G952">
        <f t="shared" si="14"/>
        <v>0.0537265970645281</v>
      </c>
    </row>
    <row r="953" spans="1:7">
      <c r="A953">
        <v>109</v>
      </c>
      <c r="B953">
        <v>2014</v>
      </c>
      <c r="C953" s="1" t="s">
        <v>124</v>
      </c>
      <c r="D953" s="6">
        <v>0.0591786008858989</v>
      </c>
      <c r="E953" s="6">
        <v>0.11429504585653</v>
      </c>
      <c r="F953" s="3">
        <v>0.386352225504814</v>
      </c>
      <c r="G953">
        <f t="shared" si="14"/>
        <v>0.0441581453308451</v>
      </c>
    </row>
    <row r="954" spans="1:7">
      <c r="A954">
        <v>110</v>
      </c>
      <c r="B954">
        <v>2014</v>
      </c>
      <c r="C954" s="1" t="s">
        <v>125</v>
      </c>
      <c r="D954" s="6">
        <v>0.0594331760936042</v>
      </c>
      <c r="E954" s="6">
        <v>0.160873522019638</v>
      </c>
      <c r="F954" s="3">
        <v>0.10924799620304</v>
      </c>
      <c r="G954">
        <f t="shared" si="14"/>
        <v>0.017575109922771</v>
      </c>
    </row>
    <row r="955" spans="1:7">
      <c r="A955">
        <v>111</v>
      </c>
      <c r="B955">
        <v>2014</v>
      </c>
      <c r="C955" s="1" t="s">
        <v>126</v>
      </c>
      <c r="D955" s="6">
        <v>0.0581259306660993</v>
      </c>
      <c r="E955" s="6">
        <v>0.12534048736127</v>
      </c>
      <c r="F955" s="3">
        <v>0.225253739434442</v>
      </c>
      <c r="G955">
        <f t="shared" si="14"/>
        <v>0.0282334134806614</v>
      </c>
    </row>
    <row r="956" spans="1:7">
      <c r="A956">
        <v>112</v>
      </c>
      <c r="B956">
        <v>2014</v>
      </c>
      <c r="C956" s="1" t="s">
        <v>127</v>
      </c>
      <c r="D956" s="6">
        <v>0.0569606998244138</v>
      </c>
      <c r="E956" s="6">
        <v>0.111691778487722</v>
      </c>
      <c r="F956" s="3">
        <v>0.458044202609939</v>
      </c>
      <c r="G956">
        <f t="shared" si="14"/>
        <v>0.0511597716154945</v>
      </c>
    </row>
    <row r="957" spans="1:7">
      <c r="A957">
        <v>113</v>
      </c>
      <c r="B957">
        <v>2014</v>
      </c>
      <c r="C957" s="1" t="s">
        <v>128</v>
      </c>
      <c r="D957" s="6">
        <v>0.0526634089033866</v>
      </c>
      <c r="E957" s="6">
        <v>0.117213634486709</v>
      </c>
      <c r="F957" s="3">
        <v>0.348158562863939</v>
      </c>
      <c r="G957">
        <f t="shared" si="14"/>
        <v>0.0408089305309516</v>
      </c>
    </row>
    <row r="958" spans="1:7">
      <c r="A958">
        <v>114</v>
      </c>
      <c r="B958">
        <v>2014</v>
      </c>
      <c r="C958" s="1" t="s">
        <v>129</v>
      </c>
      <c r="D958" s="6">
        <v>0.0610549097312027</v>
      </c>
      <c r="E958" s="6">
        <v>0.120962817540032</v>
      </c>
      <c r="F958" s="3">
        <v>0.410268923085631</v>
      </c>
      <c r="G958">
        <f t="shared" si="14"/>
        <v>0.0496272848855525</v>
      </c>
    </row>
    <row r="959" spans="1:7">
      <c r="A959">
        <v>115</v>
      </c>
      <c r="B959">
        <v>2014</v>
      </c>
      <c r="C959" s="1" t="s">
        <v>130</v>
      </c>
      <c r="D959" s="6">
        <v>0.0389671213588828</v>
      </c>
      <c r="E959" s="6">
        <v>0.150151892905851</v>
      </c>
      <c r="F959" s="3">
        <v>0.284524176933074</v>
      </c>
      <c r="G959">
        <f t="shared" si="14"/>
        <v>0.0427218437439803</v>
      </c>
    </row>
    <row r="960" spans="1:7">
      <c r="A960">
        <v>116</v>
      </c>
      <c r="B960">
        <v>2014</v>
      </c>
      <c r="C960" s="1" t="s">
        <v>131</v>
      </c>
      <c r="D960" s="6">
        <v>0.0334604197018598</v>
      </c>
      <c r="E960" s="6">
        <v>0.068529472354029</v>
      </c>
      <c r="F960" s="3">
        <v>0.49778970730091</v>
      </c>
      <c r="G960">
        <f t="shared" si="14"/>
        <v>0.0341132659845979</v>
      </c>
    </row>
    <row r="961" spans="1:7">
      <c r="A961">
        <v>117</v>
      </c>
      <c r="B961">
        <v>2014</v>
      </c>
      <c r="C961" s="1" t="s">
        <v>132</v>
      </c>
      <c r="D961" s="6">
        <v>0.0337570192472627</v>
      </c>
      <c r="E961" s="6">
        <v>0.0640501142192527</v>
      </c>
      <c r="F961" s="3">
        <v>0.544563371756701</v>
      </c>
      <c r="G961">
        <f t="shared" si="14"/>
        <v>0.0348793461606381</v>
      </c>
    </row>
    <row r="962" spans="1:7">
      <c r="A962">
        <v>118</v>
      </c>
      <c r="B962">
        <v>2014</v>
      </c>
      <c r="C962" s="1" t="s">
        <v>133</v>
      </c>
      <c r="D962" s="6">
        <v>0.0388858210017395</v>
      </c>
      <c r="E962" s="6">
        <v>0.0917210292760645</v>
      </c>
      <c r="F962" s="3">
        <v>0.415853562857055</v>
      </c>
      <c r="G962">
        <f t="shared" si="14"/>
        <v>0.0381425168133677</v>
      </c>
    </row>
    <row r="963" spans="1:7">
      <c r="A963">
        <v>119</v>
      </c>
      <c r="B963">
        <v>2014</v>
      </c>
      <c r="C963" s="1" t="s">
        <v>134</v>
      </c>
      <c r="D963" s="6">
        <v>0.031871659087781</v>
      </c>
      <c r="E963" s="6">
        <v>0.075612932160369</v>
      </c>
      <c r="F963" s="3">
        <v>0.515427541329687</v>
      </c>
      <c r="G963">
        <f t="shared" ref="G963:G1026" si="15">F963*E963</f>
        <v>0.0389729877161474</v>
      </c>
    </row>
    <row r="964" spans="1:7">
      <c r="A964">
        <v>120</v>
      </c>
      <c r="B964">
        <v>2014</v>
      </c>
      <c r="C964" s="1" t="s">
        <v>135</v>
      </c>
      <c r="D964" s="6">
        <v>0.0350861674271945</v>
      </c>
      <c r="E964" s="6">
        <v>0.0757084293622636</v>
      </c>
      <c r="F964" s="3">
        <v>0.441584317404338</v>
      </c>
      <c r="G964">
        <f t="shared" si="15"/>
        <v>0.0334316551016897</v>
      </c>
    </row>
    <row r="965" spans="1:7">
      <c r="A965">
        <v>121</v>
      </c>
      <c r="B965">
        <v>2014</v>
      </c>
      <c r="C965" s="1" t="s">
        <v>136</v>
      </c>
      <c r="D965" s="6">
        <v>0.0402275931654875</v>
      </c>
      <c r="E965" s="6">
        <v>0.0979382760731492</v>
      </c>
      <c r="F965" s="3">
        <v>0.72858250683298</v>
      </c>
      <c r="G965">
        <f t="shared" si="15"/>
        <v>0.0713561146962755</v>
      </c>
    </row>
    <row r="966" spans="1:7">
      <c r="A966">
        <v>122</v>
      </c>
      <c r="B966">
        <v>2014</v>
      </c>
      <c r="C966" s="1" t="s">
        <v>137</v>
      </c>
      <c r="D966" s="6">
        <v>0.0362020770917578</v>
      </c>
      <c r="E966" s="6">
        <v>0.0750806870117128</v>
      </c>
      <c r="F966" s="3">
        <v>0.93119835746548</v>
      </c>
      <c r="G966">
        <f t="shared" si="15"/>
        <v>0.0699150124226868</v>
      </c>
    </row>
    <row r="967" spans="1:7">
      <c r="A967">
        <v>123</v>
      </c>
      <c r="B967">
        <v>2014</v>
      </c>
      <c r="C967" s="1" t="s">
        <v>138</v>
      </c>
      <c r="D967" s="6">
        <v>0.0382168425302749</v>
      </c>
      <c r="E967" s="6">
        <v>0.0763267333409556</v>
      </c>
      <c r="F967" s="3">
        <v>0.822844144521915</v>
      </c>
      <c r="G967">
        <f t="shared" si="15"/>
        <v>0.062805005600091</v>
      </c>
    </row>
    <row r="968" spans="1:7">
      <c r="A968">
        <v>124</v>
      </c>
      <c r="B968">
        <v>2014</v>
      </c>
      <c r="C968" s="1" t="s">
        <v>139</v>
      </c>
      <c r="D968" s="6">
        <v>0.0397733112384256</v>
      </c>
      <c r="E968" s="6">
        <v>0.0725963437184137</v>
      </c>
      <c r="F968" s="3">
        <v>1.14772275848845</v>
      </c>
      <c r="G968">
        <f t="shared" si="15"/>
        <v>0.0833204758686732</v>
      </c>
    </row>
    <row r="969" spans="1:7">
      <c r="A969">
        <v>125</v>
      </c>
      <c r="B969">
        <v>2014</v>
      </c>
      <c r="C969" s="1" t="s">
        <v>140</v>
      </c>
      <c r="D969" s="6">
        <v>0.0393328904728034</v>
      </c>
      <c r="E969" s="6">
        <v>0.0878206970029512</v>
      </c>
      <c r="F969" s="3">
        <v>0.764159542105634</v>
      </c>
      <c r="G969">
        <f t="shared" si="15"/>
        <v>0.0671090236091728</v>
      </c>
    </row>
    <row r="970" spans="1:7">
      <c r="A970">
        <v>126</v>
      </c>
      <c r="B970">
        <v>2014</v>
      </c>
      <c r="C970" s="1" t="s">
        <v>141</v>
      </c>
      <c r="D970" s="6">
        <v>0.080166772023526</v>
      </c>
      <c r="E970" s="6">
        <v>0.300790445111522</v>
      </c>
      <c r="F970" s="3">
        <v>0.586903037883587</v>
      </c>
      <c r="G970">
        <f t="shared" si="15"/>
        <v>0.176534826002309</v>
      </c>
    </row>
    <row r="971" spans="1:7">
      <c r="A971">
        <v>127</v>
      </c>
      <c r="B971">
        <v>2014</v>
      </c>
      <c r="C971" s="1" t="s">
        <v>142</v>
      </c>
      <c r="D971" s="6">
        <v>0.0844314322727215</v>
      </c>
      <c r="E971" s="6">
        <v>0.330657019175971</v>
      </c>
      <c r="F971" s="3">
        <v>0.468293354780689</v>
      </c>
      <c r="G971">
        <f t="shared" si="15"/>
        <v>0.154844484791698</v>
      </c>
    </row>
    <row r="972" spans="1:7">
      <c r="A972">
        <v>128</v>
      </c>
      <c r="B972">
        <v>2014</v>
      </c>
      <c r="C972" s="1" t="s">
        <v>143</v>
      </c>
      <c r="D972" s="6">
        <v>0.0565123947071885</v>
      </c>
      <c r="E972" s="6">
        <v>0.126961181993455</v>
      </c>
      <c r="F972" s="3">
        <v>0.404739653682547</v>
      </c>
      <c r="G972">
        <f t="shared" si="15"/>
        <v>0.0513862248311578</v>
      </c>
    </row>
    <row r="973" spans="1:7">
      <c r="A973">
        <v>129</v>
      </c>
      <c r="B973">
        <v>2014</v>
      </c>
      <c r="C973" s="1" t="s">
        <v>144</v>
      </c>
      <c r="D973" s="6">
        <v>0.0549958074091588</v>
      </c>
      <c r="E973" s="6">
        <v>0.115988099154291</v>
      </c>
      <c r="F973" s="3">
        <v>0.958143826996432</v>
      </c>
      <c r="G973">
        <f t="shared" si="15"/>
        <v>0.111133281209734</v>
      </c>
    </row>
    <row r="974" spans="1:7">
      <c r="A974">
        <v>130</v>
      </c>
      <c r="B974">
        <v>2014</v>
      </c>
      <c r="C974" s="1" t="s">
        <v>145</v>
      </c>
      <c r="D974" s="6">
        <v>0.0448442000418238</v>
      </c>
      <c r="E974" s="6">
        <v>0.147869524502773</v>
      </c>
      <c r="F974" s="3">
        <v>0.45796101354738</v>
      </c>
      <c r="G974">
        <f t="shared" si="15"/>
        <v>0.0677184773140591</v>
      </c>
    </row>
    <row r="975" spans="1:7">
      <c r="A975">
        <v>131</v>
      </c>
      <c r="B975">
        <v>2014</v>
      </c>
      <c r="C975" s="1" t="s">
        <v>146</v>
      </c>
      <c r="D975" s="6">
        <v>0.0667141445768738</v>
      </c>
      <c r="E975" s="6">
        <v>0.258537666152332</v>
      </c>
      <c r="F975" s="3">
        <v>0.841343896292153</v>
      </c>
      <c r="G975">
        <f t="shared" si="15"/>
        <v>0.217519087378883</v>
      </c>
    </row>
    <row r="976" spans="1:7">
      <c r="A976">
        <v>132</v>
      </c>
      <c r="B976">
        <v>2014</v>
      </c>
      <c r="C976" s="1" t="s">
        <v>147</v>
      </c>
      <c r="D976" s="6">
        <v>0.0755608204333539</v>
      </c>
      <c r="E976" s="6">
        <v>0.283115149033286</v>
      </c>
      <c r="F976" s="3">
        <v>1.20902950176371</v>
      </c>
      <c r="G976">
        <f t="shared" si="15"/>
        <v>0.342294567577473</v>
      </c>
    </row>
    <row r="977" spans="1:7">
      <c r="A977">
        <v>133</v>
      </c>
      <c r="B977">
        <v>2014</v>
      </c>
      <c r="C977" s="1" t="s">
        <v>148</v>
      </c>
      <c r="D977" s="6">
        <v>0.0673268584586309</v>
      </c>
      <c r="E977" s="6">
        <v>0.187305929872858</v>
      </c>
      <c r="F977" s="3">
        <v>1.46477510002188</v>
      </c>
      <c r="G977">
        <f t="shared" si="15"/>
        <v>0.274361062164206</v>
      </c>
    </row>
    <row r="978" spans="1:7">
      <c r="A978">
        <v>134</v>
      </c>
      <c r="B978">
        <v>2014</v>
      </c>
      <c r="C978" s="1" t="s">
        <v>149</v>
      </c>
      <c r="D978" s="6">
        <v>0.0629712011256247</v>
      </c>
      <c r="E978" s="6">
        <v>0.161843746846752</v>
      </c>
      <c r="F978" s="3">
        <v>1.01862296072271</v>
      </c>
      <c r="G978">
        <f t="shared" si="15"/>
        <v>0.164857756587495</v>
      </c>
    </row>
    <row r="979" spans="1:7">
      <c r="A979">
        <v>135</v>
      </c>
      <c r="B979">
        <v>2014</v>
      </c>
      <c r="C979" s="1" t="s">
        <v>150</v>
      </c>
      <c r="D979" s="6">
        <v>0.0578563078891555</v>
      </c>
      <c r="E979" s="6">
        <v>0.223134785090317</v>
      </c>
      <c r="F979" s="3">
        <v>0.974730821976336</v>
      </c>
      <c r="G979">
        <f t="shared" si="15"/>
        <v>0.217496352482598</v>
      </c>
    </row>
    <row r="980" spans="1:7">
      <c r="A980">
        <v>136</v>
      </c>
      <c r="B980">
        <v>2014</v>
      </c>
      <c r="C980" s="1" t="s">
        <v>151</v>
      </c>
      <c r="D980" s="6">
        <v>0.0473595978219757</v>
      </c>
      <c r="E980" s="6">
        <v>0.173213018213964</v>
      </c>
      <c r="F980" s="3">
        <v>0.97034603890626</v>
      </c>
      <c r="G980">
        <f t="shared" si="15"/>
        <v>0.168076566110918</v>
      </c>
    </row>
    <row r="981" spans="1:7">
      <c r="A981">
        <v>137</v>
      </c>
      <c r="B981">
        <v>2014</v>
      </c>
      <c r="C981" s="1" t="s">
        <v>296</v>
      </c>
      <c r="D981" s="6">
        <v>0.0494065940033296</v>
      </c>
      <c r="E981" s="6">
        <v>0.089576477603689</v>
      </c>
      <c r="F981" s="3">
        <v>0.901694234183787</v>
      </c>
      <c r="G981">
        <f t="shared" si="15"/>
        <v>0.0807705933737395</v>
      </c>
    </row>
    <row r="982" spans="1:7">
      <c r="A982">
        <v>138</v>
      </c>
      <c r="B982">
        <v>2014</v>
      </c>
      <c r="C982" s="1" t="s">
        <v>152</v>
      </c>
      <c r="D982" s="6">
        <v>0.0611656501289035</v>
      </c>
      <c r="E982" s="6">
        <v>0.320783343125058</v>
      </c>
      <c r="F982" s="3">
        <v>1.11349621162021</v>
      </c>
      <c r="G982">
        <f t="shared" si="15"/>
        <v>0.357191037320618</v>
      </c>
    </row>
    <row r="983" spans="1:7">
      <c r="A983">
        <v>139</v>
      </c>
      <c r="B983">
        <v>2014</v>
      </c>
      <c r="C983" s="1" t="s">
        <v>153</v>
      </c>
      <c r="D983" s="6">
        <v>0.0644446865138117</v>
      </c>
      <c r="E983" s="6">
        <v>0.225189431696872</v>
      </c>
      <c r="F983" s="3">
        <v>1.49580065871876</v>
      </c>
      <c r="G983">
        <f t="shared" si="15"/>
        <v>0.336838500268684</v>
      </c>
    </row>
    <row r="984" spans="1:7">
      <c r="A984">
        <v>140</v>
      </c>
      <c r="B984">
        <v>2014</v>
      </c>
      <c r="C984" s="1" t="s">
        <v>154</v>
      </c>
      <c r="D984" s="6">
        <v>0.0573776256281743</v>
      </c>
      <c r="E984" s="6">
        <v>0.130805102263598</v>
      </c>
      <c r="F984" s="3">
        <v>1.44929454815514</v>
      </c>
      <c r="G984">
        <f t="shared" si="15"/>
        <v>0.189575121581508</v>
      </c>
    </row>
    <row r="985" spans="1:7">
      <c r="A985">
        <v>141</v>
      </c>
      <c r="B985">
        <v>2014</v>
      </c>
      <c r="C985" s="1" t="s">
        <v>155</v>
      </c>
      <c r="D985" s="6">
        <v>0.0608615043240248</v>
      </c>
      <c r="E985" s="6">
        <v>0.138304235687278</v>
      </c>
      <c r="F985" s="3">
        <v>1.22114237204331</v>
      </c>
      <c r="G985">
        <f t="shared" si="15"/>
        <v>0.168889162430799</v>
      </c>
    </row>
    <row r="986" spans="1:7">
      <c r="A986">
        <v>142</v>
      </c>
      <c r="B986">
        <v>2014</v>
      </c>
      <c r="C986" s="1" t="s">
        <v>156</v>
      </c>
      <c r="D986" s="6">
        <v>0.0621605951955817</v>
      </c>
      <c r="E986" s="6">
        <v>0.152558088341197</v>
      </c>
      <c r="F986" s="3">
        <v>1.38535205463166</v>
      </c>
      <c r="G986">
        <f t="shared" si="15"/>
        <v>0.211346661134155</v>
      </c>
    </row>
    <row r="987" spans="1:7">
      <c r="A987">
        <v>143</v>
      </c>
      <c r="B987">
        <v>2014</v>
      </c>
      <c r="C987" s="1" t="s">
        <v>157</v>
      </c>
      <c r="D987" s="6">
        <v>0.069289764774617</v>
      </c>
      <c r="E987" s="6">
        <v>0.166712286909681</v>
      </c>
      <c r="F987" s="3">
        <v>0.184306096933406</v>
      </c>
      <c r="G987">
        <f t="shared" si="15"/>
        <v>0.0307260909111655</v>
      </c>
    </row>
    <row r="988" spans="1:7">
      <c r="A988">
        <v>144</v>
      </c>
      <c r="B988">
        <v>2014</v>
      </c>
      <c r="C988" s="1" t="s">
        <v>158</v>
      </c>
      <c r="D988" s="6">
        <v>0.0452255153282651</v>
      </c>
      <c r="E988" s="6">
        <v>0.0926306395152848</v>
      </c>
      <c r="F988" s="3">
        <v>1.61661758755986</v>
      </c>
      <c r="G988">
        <f t="shared" si="15"/>
        <v>0.149748320987326</v>
      </c>
    </row>
    <row r="989" spans="1:7">
      <c r="A989">
        <v>145</v>
      </c>
      <c r="B989">
        <v>2014</v>
      </c>
      <c r="C989" s="1" t="s">
        <v>159</v>
      </c>
      <c r="D989" s="6">
        <v>0.0467498990824836</v>
      </c>
      <c r="E989" s="6">
        <v>0.122958446469182</v>
      </c>
      <c r="F989" s="3">
        <v>0.609429505489465</v>
      </c>
      <c r="G989">
        <f t="shared" si="15"/>
        <v>0.0749345052274664</v>
      </c>
    </row>
    <row r="990" spans="1:7">
      <c r="A990">
        <v>146</v>
      </c>
      <c r="B990">
        <v>2014</v>
      </c>
      <c r="C990" s="1" t="s">
        <v>160</v>
      </c>
      <c r="D990" s="6">
        <v>0.0455126445112886</v>
      </c>
      <c r="E990" s="6">
        <v>0.0944620691389685</v>
      </c>
      <c r="F990" s="3">
        <v>0.862801370792863</v>
      </c>
      <c r="G990">
        <f t="shared" si="15"/>
        <v>0.0815020027410322</v>
      </c>
    </row>
    <row r="991" spans="1:7">
      <c r="A991">
        <v>147</v>
      </c>
      <c r="B991">
        <v>2014</v>
      </c>
      <c r="C991" s="1" t="s">
        <v>161</v>
      </c>
      <c r="D991" s="6">
        <v>0.0415749611163853</v>
      </c>
      <c r="E991" s="6">
        <v>0.0975107165033883</v>
      </c>
      <c r="F991" s="3">
        <v>0.948196338440202</v>
      </c>
      <c r="G991">
        <f t="shared" si="15"/>
        <v>0.0924593043471934</v>
      </c>
    </row>
    <row r="992" spans="1:7">
      <c r="A992">
        <v>148</v>
      </c>
      <c r="B992">
        <v>2014</v>
      </c>
      <c r="C992" s="1" t="s">
        <v>162</v>
      </c>
      <c r="D992" s="6">
        <v>0.0319345798985427</v>
      </c>
      <c r="E992" s="6">
        <v>0.06922733459115</v>
      </c>
      <c r="F992" s="3">
        <v>0.816469987097198</v>
      </c>
      <c r="G992">
        <f t="shared" si="15"/>
        <v>0.0565220409804097</v>
      </c>
    </row>
    <row r="993" spans="1:7">
      <c r="A993">
        <v>149</v>
      </c>
      <c r="B993">
        <v>2014</v>
      </c>
      <c r="C993" s="1" t="s">
        <v>163</v>
      </c>
      <c r="D993" s="6">
        <v>0.0474235197800017</v>
      </c>
      <c r="E993" s="6">
        <v>0.104782873422319</v>
      </c>
      <c r="F993" s="3">
        <v>0.936240054433287</v>
      </c>
      <c r="G993">
        <f t="shared" si="15"/>
        <v>0.0981019231165881</v>
      </c>
    </row>
    <row r="994" spans="1:7">
      <c r="A994">
        <v>150</v>
      </c>
      <c r="B994">
        <v>2014</v>
      </c>
      <c r="C994" s="5" t="s">
        <v>164</v>
      </c>
      <c r="D994" s="6">
        <v>0.0407911152940254</v>
      </c>
      <c r="E994" s="6">
        <v>0.0944763754013845</v>
      </c>
      <c r="F994" s="3">
        <v>0.617766980651038</v>
      </c>
      <c r="G994">
        <f t="shared" si="15"/>
        <v>0.0583643851745673</v>
      </c>
    </row>
    <row r="995" spans="1:7">
      <c r="A995">
        <v>151</v>
      </c>
      <c r="B995">
        <v>2014</v>
      </c>
      <c r="C995" s="1" t="s">
        <v>165</v>
      </c>
      <c r="D995" s="6">
        <v>0.0408002179207119</v>
      </c>
      <c r="E995" s="6">
        <v>0.086273627528514</v>
      </c>
      <c r="F995" s="3">
        <v>1.03194436824084</v>
      </c>
      <c r="G995">
        <f t="shared" si="15"/>
        <v>0.089029584055758</v>
      </c>
    </row>
    <row r="996" spans="1:7">
      <c r="A996">
        <v>152</v>
      </c>
      <c r="B996">
        <v>2014</v>
      </c>
      <c r="C996" s="1" t="s">
        <v>166</v>
      </c>
      <c r="D996" s="6">
        <v>0.0432818191477177</v>
      </c>
      <c r="E996" s="6">
        <v>0.08884920115661</v>
      </c>
      <c r="F996" s="3">
        <v>0.745918750364696</v>
      </c>
      <c r="G996">
        <f t="shared" si="15"/>
        <v>0.0662742850976401</v>
      </c>
    </row>
    <row r="997" spans="1:7">
      <c r="A997">
        <v>153</v>
      </c>
      <c r="B997">
        <v>2014</v>
      </c>
      <c r="C997" s="1" t="s">
        <v>167</v>
      </c>
      <c r="D997" s="6">
        <v>0.0352232972351075</v>
      </c>
      <c r="E997" s="6">
        <v>0.0708009922538634</v>
      </c>
      <c r="F997" s="3">
        <v>0.955072486456649</v>
      </c>
      <c r="G997">
        <f t="shared" si="15"/>
        <v>0.0676200797154952</v>
      </c>
    </row>
    <row r="998" spans="1:7">
      <c r="A998">
        <v>154</v>
      </c>
      <c r="B998">
        <v>2014</v>
      </c>
      <c r="C998" s="1" t="s">
        <v>168</v>
      </c>
      <c r="D998" s="6">
        <v>0.0388854518377069</v>
      </c>
      <c r="E998" s="6">
        <v>0.102859929041531</v>
      </c>
      <c r="F998" s="3">
        <v>0.721170080101078</v>
      </c>
      <c r="G998">
        <f t="shared" si="15"/>
        <v>0.0741795032660721</v>
      </c>
    </row>
    <row r="999" spans="1:7">
      <c r="A999">
        <v>155</v>
      </c>
      <c r="B999">
        <v>2014</v>
      </c>
      <c r="C999" s="1" t="s">
        <v>169</v>
      </c>
      <c r="D999" s="6">
        <v>0.054096187262429</v>
      </c>
      <c r="E999" s="6">
        <v>0.131090329540958</v>
      </c>
      <c r="F999" s="3">
        <v>1.41559567868261</v>
      </c>
      <c r="G999">
        <f t="shared" si="15"/>
        <v>0.18557090401526</v>
      </c>
    </row>
    <row r="1000" spans="1:7">
      <c r="A1000">
        <v>156</v>
      </c>
      <c r="B1000">
        <v>2014</v>
      </c>
      <c r="C1000" s="1" t="s">
        <v>170</v>
      </c>
      <c r="D1000" s="6">
        <v>0.0559907257063087</v>
      </c>
      <c r="E1000" s="6">
        <v>0.109854425235172</v>
      </c>
      <c r="F1000" s="3">
        <v>1.83954143848584</v>
      </c>
      <c r="G1000">
        <f t="shared" si="15"/>
        <v>0.202081767421144</v>
      </c>
    </row>
    <row r="1001" spans="1:7">
      <c r="A1001">
        <v>157</v>
      </c>
      <c r="B1001">
        <v>2014</v>
      </c>
      <c r="C1001" s="1" t="s">
        <v>171</v>
      </c>
      <c r="D1001" s="6">
        <v>0.0452223970488108</v>
      </c>
      <c r="E1001" s="6">
        <v>0.106317496338737</v>
      </c>
      <c r="F1001" s="3">
        <v>1.99842944486316</v>
      </c>
      <c r="G1001">
        <f t="shared" si="15"/>
        <v>0.212468015187463</v>
      </c>
    </row>
    <row r="1002" spans="1:7">
      <c r="A1002">
        <v>158</v>
      </c>
      <c r="B1002">
        <v>2014</v>
      </c>
      <c r="C1002" s="1" t="s">
        <v>172</v>
      </c>
      <c r="D1002" s="6">
        <v>0.0513495685115398</v>
      </c>
      <c r="E1002" s="6">
        <v>0.112868921798495</v>
      </c>
      <c r="F1002" s="3">
        <v>1.92331234736095</v>
      </c>
      <c r="G1002">
        <f t="shared" si="15"/>
        <v>0.217082190928363</v>
      </c>
    </row>
    <row r="1003" spans="1:7">
      <c r="A1003">
        <v>159</v>
      </c>
      <c r="B1003">
        <v>2014</v>
      </c>
      <c r="C1003" s="1" t="s">
        <v>173</v>
      </c>
      <c r="D1003" s="6">
        <v>0.0501927977738787</v>
      </c>
      <c r="E1003" s="6">
        <v>0.131812959777447</v>
      </c>
      <c r="F1003" s="3">
        <v>1.97518642025146</v>
      </c>
      <c r="G1003">
        <f t="shared" si="15"/>
        <v>0.260355168165566</v>
      </c>
    </row>
    <row r="1004" spans="1:7">
      <c r="A1004">
        <v>160</v>
      </c>
      <c r="B1004">
        <v>2014</v>
      </c>
      <c r="C1004" s="1" t="s">
        <v>174</v>
      </c>
      <c r="D1004" s="6">
        <v>0.37930169532933</v>
      </c>
      <c r="E1004" s="6">
        <v>0.234657779046903</v>
      </c>
      <c r="F1004" s="3">
        <v>0.309301623210605</v>
      </c>
      <c r="G1004">
        <f t="shared" si="15"/>
        <v>0.0725800319582026</v>
      </c>
    </row>
    <row r="1005" spans="1:7">
      <c r="A1005">
        <v>161</v>
      </c>
      <c r="B1005">
        <v>2014</v>
      </c>
      <c r="C1005" s="1" t="s">
        <v>175</v>
      </c>
      <c r="D1005" s="6">
        <v>0.342036001337176</v>
      </c>
      <c r="E1005" s="6">
        <v>0.111516151483162</v>
      </c>
      <c r="F1005" s="3">
        <v>0.654136345832051</v>
      </c>
      <c r="G1005">
        <f t="shared" si="15"/>
        <v>0.0729467678324491</v>
      </c>
    </row>
    <row r="1006" spans="1:7">
      <c r="A1006">
        <v>162</v>
      </c>
      <c r="B1006">
        <v>2014</v>
      </c>
      <c r="C1006" s="1" t="s">
        <v>176</v>
      </c>
      <c r="D1006" s="6">
        <v>0.341314166057408</v>
      </c>
      <c r="E1006" s="6">
        <v>0.116737475363887</v>
      </c>
      <c r="F1006" s="3">
        <v>1.19914696451284</v>
      </c>
      <c r="G1006">
        <f t="shared" si="15"/>
        <v>0.139985389227498</v>
      </c>
    </row>
    <row r="1007" spans="1:7">
      <c r="A1007">
        <v>163</v>
      </c>
      <c r="B1007">
        <v>2014</v>
      </c>
      <c r="C1007" s="1" t="s">
        <v>177</v>
      </c>
      <c r="D1007" s="6">
        <v>0.346464668117597</v>
      </c>
      <c r="E1007" s="6">
        <v>0.132481653512413</v>
      </c>
      <c r="F1007" s="3">
        <v>1.01225413712728</v>
      </c>
      <c r="G1007">
        <f t="shared" si="15"/>
        <v>0.134105101861402</v>
      </c>
    </row>
    <row r="1008" spans="1:7">
      <c r="A1008">
        <v>164</v>
      </c>
      <c r="B1008">
        <v>2014</v>
      </c>
      <c r="C1008" s="1" t="s">
        <v>178</v>
      </c>
      <c r="D1008" s="6">
        <v>0.357341579997097</v>
      </c>
      <c r="E1008" s="6">
        <v>0.134589793854891</v>
      </c>
      <c r="F1008" s="3">
        <v>0.99111341688393</v>
      </c>
      <c r="G1008">
        <f t="shared" si="15"/>
        <v>0.133393750465225</v>
      </c>
    </row>
    <row r="1009" spans="1:7">
      <c r="A1009">
        <v>165</v>
      </c>
      <c r="B1009">
        <v>2014</v>
      </c>
      <c r="C1009" s="1" t="s">
        <v>179</v>
      </c>
      <c r="D1009" s="6">
        <v>0.37452776156396</v>
      </c>
      <c r="E1009" s="6">
        <v>0.103483643328513</v>
      </c>
      <c r="F1009" s="3">
        <v>5.30566361224456</v>
      </c>
      <c r="G1009">
        <f t="shared" si="15"/>
        <v>0.549049400870586</v>
      </c>
    </row>
    <row r="1010" spans="1:7">
      <c r="A1010">
        <v>166</v>
      </c>
      <c r="B1010">
        <v>2014</v>
      </c>
      <c r="C1010" s="1" t="s">
        <v>180</v>
      </c>
      <c r="D1010" s="6">
        <v>0.345427941720949</v>
      </c>
      <c r="E1010" s="6">
        <v>0.109582884957735</v>
      </c>
      <c r="F1010" s="3">
        <v>0.574028419326524</v>
      </c>
      <c r="G1010">
        <f t="shared" si="15"/>
        <v>0.062903690237529</v>
      </c>
    </row>
    <row r="1011" spans="1:7">
      <c r="A1011">
        <v>167</v>
      </c>
      <c r="B1011">
        <v>2014</v>
      </c>
      <c r="C1011" s="1" t="s">
        <v>181</v>
      </c>
      <c r="D1011" s="6">
        <v>0.35108762712224</v>
      </c>
      <c r="E1011" s="6">
        <v>0.122097827328602</v>
      </c>
      <c r="F1011" s="3">
        <v>1.35594823636521</v>
      </c>
      <c r="G1011">
        <f t="shared" si="15"/>
        <v>0.165558333630242</v>
      </c>
    </row>
    <row r="1012" spans="1:7">
      <c r="A1012">
        <v>168</v>
      </c>
      <c r="B1012">
        <v>2014</v>
      </c>
      <c r="C1012" s="1" t="s">
        <v>182</v>
      </c>
      <c r="D1012" s="6">
        <v>0.346752175809939</v>
      </c>
      <c r="E1012" s="6">
        <v>0.128386334470831</v>
      </c>
      <c r="F1012" s="3">
        <v>1.6173540305059</v>
      </c>
      <c r="G1012">
        <f t="shared" si="15"/>
        <v>0.207646155518278</v>
      </c>
    </row>
    <row r="1013" spans="1:7">
      <c r="A1013">
        <v>169</v>
      </c>
      <c r="B1013">
        <v>2014</v>
      </c>
      <c r="C1013" s="1" t="s">
        <v>183</v>
      </c>
      <c r="D1013" s="6">
        <v>0.353646315090999</v>
      </c>
      <c r="E1013" s="6">
        <v>0.125289535379544</v>
      </c>
      <c r="F1013" s="3">
        <v>2.01576027764075</v>
      </c>
      <c r="G1013">
        <f t="shared" si="15"/>
        <v>0.25255366862215</v>
      </c>
    </row>
    <row r="1014" spans="1:7">
      <c r="A1014">
        <v>170</v>
      </c>
      <c r="B1014">
        <v>2014</v>
      </c>
      <c r="C1014" s="1" t="s">
        <v>184</v>
      </c>
      <c r="D1014" s="6">
        <v>0.351321124390861</v>
      </c>
      <c r="E1014" s="6">
        <v>0.107296990463188</v>
      </c>
      <c r="F1014" s="3">
        <v>1.56817557257169</v>
      </c>
      <c r="G1014">
        <f t="shared" si="15"/>
        <v>0.168260519454829</v>
      </c>
    </row>
    <row r="1015" spans="1:7">
      <c r="A1015">
        <v>171</v>
      </c>
      <c r="B1015">
        <v>2014</v>
      </c>
      <c r="C1015" s="1" t="s">
        <v>185</v>
      </c>
      <c r="D1015" s="6">
        <v>0.351494400587945</v>
      </c>
      <c r="E1015" s="6">
        <v>0.110644902258688</v>
      </c>
      <c r="F1015" s="3">
        <v>1.69598911305568</v>
      </c>
      <c r="G1015">
        <f t="shared" si="15"/>
        <v>0.187652549645845</v>
      </c>
    </row>
    <row r="1016" spans="1:7">
      <c r="A1016">
        <v>172</v>
      </c>
      <c r="B1016">
        <v>2014</v>
      </c>
      <c r="C1016" s="1" t="s">
        <v>186</v>
      </c>
      <c r="D1016" s="6">
        <v>0.0889049182032232</v>
      </c>
      <c r="E1016" s="6">
        <v>0.178533923652604</v>
      </c>
      <c r="F1016" s="3">
        <v>0.508396567837409</v>
      </c>
      <c r="G1016">
        <f t="shared" si="15"/>
        <v>0.0907660340275299</v>
      </c>
    </row>
    <row r="1017" spans="1:7">
      <c r="A1017">
        <v>173</v>
      </c>
      <c r="B1017">
        <v>2014</v>
      </c>
      <c r="C1017" s="1" t="s">
        <v>187</v>
      </c>
      <c r="D1017" s="6">
        <v>0.0554677042526052</v>
      </c>
      <c r="E1017" s="6">
        <v>0.112217983133674</v>
      </c>
      <c r="F1017" s="3">
        <v>1.19482335636247</v>
      </c>
      <c r="G1017">
        <f t="shared" si="15"/>
        <v>0.134080667252003</v>
      </c>
    </row>
    <row r="1018" spans="1:7">
      <c r="A1018">
        <v>174</v>
      </c>
      <c r="B1018">
        <v>2014</v>
      </c>
      <c r="C1018" s="1" t="s">
        <v>188</v>
      </c>
      <c r="D1018" s="6">
        <v>0.0487918778191551</v>
      </c>
      <c r="E1018" s="6">
        <v>0.113427202352905</v>
      </c>
      <c r="F1018" s="3">
        <v>1.13906007674241</v>
      </c>
      <c r="G1018">
        <f t="shared" si="15"/>
        <v>0.129200397816777</v>
      </c>
    </row>
    <row r="1019" spans="1:7">
      <c r="A1019">
        <v>175</v>
      </c>
      <c r="B1019">
        <v>2014</v>
      </c>
      <c r="C1019" s="1" t="s">
        <v>189</v>
      </c>
      <c r="D1019" s="6">
        <v>0.0642662413728109</v>
      </c>
      <c r="E1019" s="6">
        <v>0.110477677408661</v>
      </c>
      <c r="F1019" s="3">
        <v>4.24109733877461</v>
      </c>
      <c r="G1019">
        <f t="shared" si="15"/>
        <v>0.468546583651872</v>
      </c>
    </row>
    <row r="1020" spans="1:7">
      <c r="A1020">
        <v>176</v>
      </c>
      <c r="B1020">
        <v>2014</v>
      </c>
      <c r="C1020" s="1" t="s">
        <v>190</v>
      </c>
      <c r="D1020" s="6">
        <v>0.0793385492186549</v>
      </c>
      <c r="E1020" s="6">
        <v>0.103651517949376</v>
      </c>
      <c r="F1020" s="3">
        <v>7.90649304710418</v>
      </c>
      <c r="G1020">
        <f t="shared" si="15"/>
        <v>0.819520005988536</v>
      </c>
    </row>
    <row r="1021" spans="1:7">
      <c r="A1021">
        <v>177</v>
      </c>
      <c r="B1021">
        <v>2014</v>
      </c>
      <c r="C1021" s="1" t="s">
        <v>191</v>
      </c>
      <c r="D1021" s="6">
        <v>0.0563033477444689</v>
      </c>
      <c r="E1021" s="6">
        <v>0.118151982203646</v>
      </c>
      <c r="F1021" s="3">
        <v>2.04441502974153</v>
      </c>
      <c r="G1021">
        <f t="shared" si="15"/>
        <v>0.241551688210888</v>
      </c>
    </row>
    <row r="1022" spans="1:7">
      <c r="A1022">
        <v>178</v>
      </c>
      <c r="B1022">
        <v>2014</v>
      </c>
      <c r="C1022" s="1" t="s">
        <v>192</v>
      </c>
      <c r="D1022" s="6">
        <v>0.0546217344158601</v>
      </c>
      <c r="E1022" s="6">
        <v>0.113429911406901</v>
      </c>
      <c r="F1022" s="3">
        <v>2.257290509336</v>
      </c>
      <c r="G1022">
        <f t="shared" si="15"/>
        <v>0.256044262493621</v>
      </c>
    </row>
    <row r="1023" spans="1:7">
      <c r="A1023">
        <v>179</v>
      </c>
      <c r="B1023">
        <v>2014</v>
      </c>
      <c r="C1023" s="1" t="s">
        <v>193</v>
      </c>
      <c r="D1023" s="6">
        <v>0.0535691129160224</v>
      </c>
      <c r="E1023" s="6">
        <v>0.098352712971965</v>
      </c>
      <c r="F1023" s="3">
        <v>1.89391473120109</v>
      </c>
      <c r="G1023">
        <f t="shared" si="15"/>
        <v>0.186271651951197</v>
      </c>
    </row>
    <row r="1024" spans="1:7">
      <c r="A1024">
        <v>180</v>
      </c>
      <c r="B1024">
        <v>2014</v>
      </c>
      <c r="C1024" s="1" t="s">
        <v>194</v>
      </c>
      <c r="D1024" s="6">
        <v>0.0610631592243798</v>
      </c>
      <c r="E1024" s="6">
        <v>0.0987990319990206</v>
      </c>
      <c r="F1024" s="3">
        <v>3.69208262794638</v>
      </c>
      <c r="G1024">
        <f t="shared" si="15"/>
        <v>0.364774189701503</v>
      </c>
    </row>
    <row r="1025" spans="1:7">
      <c r="A1025">
        <v>181</v>
      </c>
      <c r="B1025">
        <v>2014</v>
      </c>
      <c r="C1025" s="1" t="s">
        <v>195</v>
      </c>
      <c r="D1025" s="6">
        <v>0.0568108011502054</v>
      </c>
      <c r="E1025" s="6">
        <v>0.102238781166599</v>
      </c>
      <c r="F1025" s="3">
        <v>2.82872680709461</v>
      </c>
      <c r="G1025">
        <f t="shared" si="15"/>
        <v>0.289205581010638</v>
      </c>
    </row>
    <row r="1026" spans="1:7">
      <c r="A1026">
        <v>182</v>
      </c>
      <c r="B1026">
        <v>2014</v>
      </c>
      <c r="C1026" s="1" t="s">
        <v>196</v>
      </c>
      <c r="D1026" s="6">
        <v>0.0675020116331796</v>
      </c>
      <c r="E1026" s="6">
        <v>0.101345499071296</v>
      </c>
      <c r="F1026" s="3">
        <v>6.85289813716558</v>
      </c>
      <c r="G1026">
        <f t="shared" si="15"/>
        <v>0.694510381795801</v>
      </c>
    </row>
    <row r="1027" spans="1:7">
      <c r="A1027">
        <v>183</v>
      </c>
      <c r="B1027">
        <v>2014</v>
      </c>
      <c r="C1027" s="1" t="s">
        <v>197</v>
      </c>
      <c r="D1027" s="6">
        <v>0.0653246344196812</v>
      </c>
      <c r="E1027" s="6">
        <v>0.0957528110068797</v>
      </c>
      <c r="F1027" s="3">
        <v>5.54512109165383</v>
      </c>
      <c r="G1027">
        <f t="shared" ref="G1027:G1090" si="16">F1027*E1027</f>
        <v>0.530960931899392</v>
      </c>
    </row>
    <row r="1028" spans="1:7">
      <c r="A1028">
        <v>184</v>
      </c>
      <c r="B1028">
        <v>2014</v>
      </c>
      <c r="C1028" s="1" t="s">
        <v>198</v>
      </c>
      <c r="D1028" s="6">
        <v>0.0550987182251728</v>
      </c>
      <c r="E1028" s="6">
        <v>0.0971632114356068</v>
      </c>
      <c r="F1028" s="3">
        <v>4.05590320827032</v>
      </c>
      <c r="G1028">
        <f t="shared" si="16"/>
        <v>0.394084580987525</v>
      </c>
    </row>
    <row r="1029" spans="1:7">
      <c r="A1029">
        <v>185</v>
      </c>
      <c r="B1029">
        <v>2014</v>
      </c>
      <c r="C1029" s="1" t="s">
        <v>199</v>
      </c>
      <c r="D1029" s="6">
        <v>0.146082141151605</v>
      </c>
      <c r="E1029" s="6">
        <v>0.487840411827038</v>
      </c>
      <c r="F1029" s="3">
        <v>0.319785109614884</v>
      </c>
      <c r="G1029">
        <f t="shared" si="16"/>
        <v>0.156004099570679</v>
      </c>
    </row>
    <row r="1030" spans="1:7">
      <c r="A1030">
        <v>186</v>
      </c>
      <c r="B1030">
        <v>2014</v>
      </c>
      <c r="C1030" s="1" t="s">
        <v>200</v>
      </c>
      <c r="D1030" s="6">
        <v>0.058100482785633</v>
      </c>
      <c r="E1030" s="6">
        <v>0.127588448487725</v>
      </c>
      <c r="F1030" s="3">
        <v>0.174010341566311</v>
      </c>
      <c r="G1030">
        <f t="shared" si="16"/>
        <v>0.0222017095012648</v>
      </c>
    </row>
    <row r="1031" spans="1:7">
      <c r="A1031">
        <v>187</v>
      </c>
      <c r="B1031">
        <v>2014</v>
      </c>
      <c r="C1031" s="1" t="s">
        <v>201</v>
      </c>
      <c r="D1031" s="6">
        <v>0.20025025614656</v>
      </c>
      <c r="E1031" s="6">
        <v>0.447652294556298</v>
      </c>
      <c r="F1031" s="3">
        <v>0.0644542921571501</v>
      </c>
      <c r="G1031">
        <f t="shared" si="16"/>
        <v>0.0288531117781502</v>
      </c>
    </row>
    <row r="1032" spans="1:7">
      <c r="A1032">
        <v>188</v>
      </c>
      <c r="B1032">
        <v>2014</v>
      </c>
      <c r="C1032" s="1" t="s">
        <v>202</v>
      </c>
      <c r="D1032" s="6">
        <v>0.05642298059518</v>
      </c>
      <c r="E1032" s="6">
        <v>0.143945422815259</v>
      </c>
      <c r="F1032" s="3">
        <v>1.09026900032733</v>
      </c>
      <c r="G1032">
        <f t="shared" si="16"/>
        <v>0.156939232234487</v>
      </c>
    </row>
    <row r="1033" spans="1:7">
      <c r="A1033">
        <v>189</v>
      </c>
      <c r="B1033">
        <v>2014</v>
      </c>
      <c r="C1033" s="1" t="s">
        <v>203</v>
      </c>
      <c r="D1033" s="6">
        <v>0.0618431822349603</v>
      </c>
      <c r="E1033" s="6">
        <v>0.12835139001376</v>
      </c>
      <c r="F1033" s="3">
        <v>2.04842807980782</v>
      </c>
      <c r="G1033">
        <f t="shared" si="16"/>
        <v>0.262918591386551</v>
      </c>
    </row>
    <row r="1034" spans="1:7">
      <c r="A1034">
        <v>190</v>
      </c>
      <c r="B1034">
        <v>2014</v>
      </c>
      <c r="C1034" s="1" t="s">
        <v>204</v>
      </c>
      <c r="D1034" s="6">
        <v>0.0968452921284588</v>
      </c>
      <c r="E1034" s="6">
        <v>0.177095347160533</v>
      </c>
      <c r="F1034" s="3">
        <v>0.389432870403083</v>
      </c>
      <c r="G1034">
        <f t="shared" si="16"/>
        <v>0.0689667493797569</v>
      </c>
    </row>
    <row r="1035" spans="1:7">
      <c r="A1035">
        <v>191</v>
      </c>
      <c r="B1035">
        <v>2014</v>
      </c>
      <c r="C1035" s="1" t="s">
        <v>205</v>
      </c>
      <c r="D1035" s="6">
        <v>0.0738341439817394</v>
      </c>
      <c r="E1035" s="6">
        <v>0.132634968886145</v>
      </c>
      <c r="F1035" s="3">
        <v>0.873040492308537</v>
      </c>
      <c r="G1035">
        <f t="shared" si="16"/>
        <v>0.115795698533688</v>
      </c>
    </row>
    <row r="1036" spans="1:7">
      <c r="A1036">
        <v>192</v>
      </c>
      <c r="B1036">
        <v>2014</v>
      </c>
      <c r="C1036" s="1" t="s">
        <v>206</v>
      </c>
      <c r="D1036" s="6">
        <v>0.0631437938918557</v>
      </c>
      <c r="E1036" s="6">
        <v>0.12770676217415</v>
      </c>
      <c r="F1036" s="3">
        <v>1.66661035044298</v>
      </c>
      <c r="G1036">
        <f t="shared" si="16"/>
        <v>0.212837411660998</v>
      </c>
    </row>
    <row r="1037" spans="1:7">
      <c r="A1037">
        <v>193</v>
      </c>
      <c r="B1037">
        <v>2014</v>
      </c>
      <c r="C1037" s="1" t="s">
        <v>207</v>
      </c>
      <c r="D1037" s="6">
        <v>0.0656902208755734</v>
      </c>
      <c r="E1037" s="6">
        <v>0.104275606288206</v>
      </c>
      <c r="F1037" s="3">
        <v>1.24682240758402</v>
      </c>
      <c r="G1037">
        <f t="shared" si="16"/>
        <v>0.130013162484544</v>
      </c>
    </row>
    <row r="1038" spans="1:7">
      <c r="A1038">
        <v>194</v>
      </c>
      <c r="B1038">
        <v>2014</v>
      </c>
      <c r="C1038" s="1" t="s">
        <v>208</v>
      </c>
      <c r="D1038" s="6">
        <v>0.0692713885075428</v>
      </c>
      <c r="E1038" s="6">
        <v>0.136811158064077</v>
      </c>
      <c r="F1038" s="3">
        <v>1.50560081480994</v>
      </c>
      <c r="G1038">
        <f t="shared" si="16"/>
        <v>0.205982991056366</v>
      </c>
    </row>
    <row r="1039" spans="1:7">
      <c r="A1039">
        <v>195</v>
      </c>
      <c r="B1039">
        <v>2014</v>
      </c>
      <c r="C1039" s="1" t="s">
        <v>209</v>
      </c>
      <c r="D1039" s="6">
        <v>0.0757016444034131</v>
      </c>
      <c r="E1039" s="6">
        <v>0.131601701362493</v>
      </c>
      <c r="F1039" s="3">
        <v>0.14859123726193</v>
      </c>
      <c r="G1039">
        <f t="shared" si="16"/>
        <v>0.0195548596312279</v>
      </c>
    </row>
    <row r="1040" spans="1:7">
      <c r="A1040">
        <v>196</v>
      </c>
      <c r="B1040">
        <v>2014</v>
      </c>
      <c r="C1040" s="1" t="s">
        <v>210</v>
      </c>
      <c r="D1040" s="6">
        <v>0.0703750240142068</v>
      </c>
      <c r="E1040" s="6">
        <v>0.117492966874921</v>
      </c>
      <c r="F1040" s="3">
        <v>1.69168472323929</v>
      </c>
      <c r="G1040">
        <f t="shared" si="16"/>
        <v>0.198761057150363</v>
      </c>
    </row>
    <row r="1041" spans="1:7">
      <c r="A1041">
        <v>197</v>
      </c>
      <c r="B1041">
        <v>2014</v>
      </c>
      <c r="C1041" s="1" t="s">
        <v>211</v>
      </c>
      <c r="D1041" s="6">
        <v>0.0722945810710889</v>
      </c>
      <c r="E1041" s="6">
        <v>0.0853041408752632</v>
      </c>
      <c r="F1041" s="3">
        <v>5.47453522181174</v>
      </c>
      <c r="G1041">
        <f t="shared" si="16"/>
        <v>0.467000523788019</v>
      </c>
    </row>
    <row r="1042" spans="1:7">
      <c r="A1042">
        <v>198</v>
      </c>
      <c r="B1042">
        <v>2014</v>
      </c>
      <c r="C1042" s="1" t="s">
        <v>212</v>
      </c>
      <c r="D1042" s="6">
        <v>0.0595552464226378</v>
      </c>
      <c r="E1042" s="6">
        <v>0.102937481911999</v>
      </c>
      <c r="F1042" s="3">
        <v>5.71296690040309</v>
      </c>
      <c r="G1042">
        <f t="shared" si="16"/>
        <v>0.588078426974093</v>
      </c>
    </row>
    <row r="1043" spans="1:7">
      <c r="A1043">
        <v>199</v>
      </c>
      <c r="B1043">
        <v>2014</v>
      </c>
      <c r="C1043" s="1" t="s">
        <v>213</v>
      </c>
      <c r="D1043" s="6">
        <v>0.0674769363226691</v>
      </c>
      <c r="E1043" s="6">
        <v>0.102478982806673</v>
      </c>
      <c r="F1043" s="3">
        <v>8.29269542837559</v>
      </c>
      <c r="G1043">
        <f t="shared" si="16"/>
        <v>0.849826992225477</v>
      </c>
    </row>
    <row r="1044" spans="1:7">
      <c r="A1044">
        <v>200</v>
      </c>
      <c r="B1044">
        <v>2014</v>
      </c>
      <c r="C1044" s="1" t="s">
        <v>214</v>
      </c>
      <c r="D1044" s="6">
        <v>0.0626015612292742</v>
      </c>
      <c r="E1044" s="6">
        <v>0.113164813947912</v>
      </c>
      <c r="F1044" s="3">
        <v>6.29850139343866</v>
      </c>
      <c r="G1044">
        <f t="shared" si="16"/>
        <v>0.712768738339151</v>
      </c>
    </row>
    <row r="1045" spans="1:7">
      <c r="A1045">
        <v>201</v>
      </c>
      <c r="B1045">
        <v>2014</v>
      </c>
      <c r="C1045" s="1" t="s">
        <v>215</v>
      </c>
      <c r="D1045" s="6">
        <v>0.0625380233663823</v>
      </c>
      <c r="E1045" s="6">
        <v>0.160358198051466</v>
      </c>
      <c r="F1045" s="3">
        <v>0.857350372096939</v>
      </c>
      <c r="G1045">
        <f t="shared" si="16"/>
        <v>0.137483160768219</v>
      </c>
    </row>
    <row r="1046" spans="1:7">
      <c r="A1046">
        <v>202</v>
      </c>
      <c r="B1046">
        <v>2014</v>
      </c>
      <c r="C1046" s="1" t="s">
        <v>216</v>
      </c>
      <c r="D1046" s="6">
        <v>0.0599061473858714</v>
      </c>
      <c r="E1046" s="6">
        <v>0.128970626733375</v>
      </c>
      <c r="F1046" s="3">
        <v>1.3625903431693</v>
      </c>
      <c r="G1046">
        <f t="shared" si="16"/>
        <v>0.175734130539389</v>
      </c>
    </row>
    <row r="1047" spans="1:7">
      <c r="A1047">
        <v>203</v>
      </c>
      <c r="B1047">
        <v>2014</v>
      </c>
      <c r="C1047" s="1" t="s">
        <v>217</v>
      </c>
      <c r="D1047" s="6">
        <v>0.0686522556018826</v>
      </c>
      <c r="E1047" s="6">
        <v>0.106742354760148</v>
      </c>
      <c r="F1047" s="3">
        <v>1.64242558431983</v>
      </c>
      <c r="G1047">
        <f t="shared" si="16"/>
        <v>0.17531637438861</v>
      </c>
    </row>
    <row r="1048" spans="1:7">
      <c r="A1048">
        <v>204</v>
      </c>
      <c r="B1048">
        <v>2014</v>
      </c>
      <c r="C1048" s="1" t="s">
        <v>218</v>
      </c>
      <c r="D1048" s="6">
        <v>0.0592138392057482</v>
      </c>
      <c r="E1048" s="6">
        <v>0.114826429509211</v>
      </c>
      <c r="F1048" s="3">
        <v>1.95643580551149</v>
      </c>
      <c r="G1048">
        <f t="shared" si="16"/>
        <v>0.224650538110861</v>
      </c>
    </row>
    <row r="1049" spans="1:7">
      <c r="A1049">
        <v>205</v>
      </c>
      <c r="B1049">
        <v>2014</v>
      </c>
      <c r="C1049" s="1" t="s">
        <v>219</v>
      </c>
      <c r="D1049" s="6">
        <v>0.0584393794221876</v>
      </c>
      <c r="E1049" s="6">
        <v>0.101103069657692</v>
      </c>
      <c r="F1049" s="3">
        <v>4.50101909185928</v>
      </c>
      <c r="G1049">
        <f t="shared" si="16"/>
        <v>0.455066846774851</v>
      </c>
    </row>
    <row r="1050" spans="1:7">
      <c r="A1050">
        <v>206</v>
      </c>
      <c r="B1050">
        <v>2014</v>
      </c>
      <c r="C1050" s="1" t="s">
        <v>220</v>
      </c>
      <c r="D1050" s="6">
        <v>0.0727115178334172</v>
      </c>
      <c r="E1050" s="6">
        <v>0.169998073415563</v>
      </c>
      <c r="F1050" s="3">
        <v>0.768586499486706</v>
      </c>
      <c r="G1050">
        <f t="shared" si="16"/>
        <v>0.130658224165952</v>
      </c>
    </row>
    <row r="1051" spans="1:7">
      <c r="A1051">
        <v>207</v>
      </c>
      <c r="B1051">
        <v>2014</v>
      </c>
      <c r="C1051" s="1" t="s">
        <v>221</v>
      </c>
      <c r="D1051" s="6">
        <v>0.054185355543595</v>
      </c>
      <c r="E1051" s="6">
        <v>0.129513148879988</v>
      </c>
      <c r="F1051" s="3">
        <v>0.492844321263197</v>
      </c>
      <c r="G1051">
        <f t="shared" si="16"/>
        <v>0.0638298199544171</v>
      </c>
    </row>
    <row r="1052" spans="1:7">
      <c r="A1052">
        <v>208</v>
      </c>
      <c r="B1052">
        <v>2014</v>
      </c>
      <c r="C1052" s="1" t="s">
        <v>222</v>
      </c>
      <c r="D1052" s="6">
        <v>0.0638403557072004</v>
      </c>
      <c r="E1052" s="6">
        <v>0.117934364356863</v>
      </c>
      <c r="F1052" s="3">
        <v>1.11108153811546</v>
      </c>
      <c r="G1052">
        <f t="shared" si="16"/>
        <v>0.131034694946293</v>
      </c>
    </row>
    <row r="1053" spans="1:7">
      <c r="A1053">
        <v>209</v>
      </c>
      <c r="B1053">
        <v>2014</v>
      </c>
      <c r="C1053" s="1" t="s">
        <v>223</v>
      </c>
      <c r="D1053" s="6">
        <v>0.0471448373720964</v>
      </c>
      <c r="E1053" s="6">
        <v>0.0906795813857012</v>
      </c>
      <c r="F1053" s="3">
        <v>0.739783034201426</v>
      </c>
      <c r="G1053">
        <f t="shared" si="16"/>
        <v>0.0670832158576292</v>
      </c>
    </row>
    <row r="1054" spans="1:7">
      <c r="A1054">
        <v>210</v>
      </c>
      <c r="B1054">
        <v>2014</v>
      </c>
      <c r="C1054" s="1" t="s">
        <v>224</v>
      </c>
      <c r="D1054" s="6">
        <v>0.0513252303065532</v>
      </c>
      <c r="E1054" s="6">
        <v>0.0895786586996322</v>
      </c>
      <c r="F1054" s="3">
        <v>1.10342753101019</v>
      </c>
      <c r="G1054">
        <f t="shared" si="16"/>
        <v>0.0988435582001392</v>
      </c>
    </row>
    <row r="1055" spans="1:7">
      <c r="A1055">
        <v>211</v>
      </c>
      <c r="B1055">
        <v>2014</v>
      </c>
      <c r="C1055" s="1" t="s">
        <v>225</v>
      </c>
      <c r="D1055" s="6">
        <v>0.0470543325996371</v>
      </c>
      <c r="E1055" s="6">
        <v>0.101735004546759</v>
      </c>
      <c r="F1055" s="3">
        <v>0.784062297078963</v>
      </c>
      <c r="G1055">
        <f t="shared" si="16"/>
        <v>0.0797665813582706</v>
      </c>
    </row>
    <row r="1056" spans="1:7">
      <c r="A1056">
        <v>212</v>
      </c>
      <c r="B1056">
        <v>2014</v>
      </c>
      <c r="C1056" s="1" t="s">
        <v>226</v>
      </c>
      <c r="D1056" s="6">
        <v>0.0545899713286901</v>
      </c>
      <c r="E1056" s="6">
        <v>0.0740806313989054</v>
      </c>
      <c r="F1056" s="3">
        <v>1.45982344478694</v>
      </c>
      <c r="G1056">
        <f t="shared" si="16"/>
        <v>0.108144642520742</v>
      </c>
    </row>
    <row r="1057" spans="1:7">
      <c r="A1057">
        <v>213</v>
      </c>
      <c r="B1057">
        <v>2014</v>
      </c>
      <c r="C1057" s="1" t="s">
        <v>227</v>
      </c>
      <c r="D1057" s="6">
        <v>0.0508193955283701</v>
      </c>
      <c r="E1057" s="6">
        <v>0.0998439369881701</v>
      </c>
      <c r="F1057" s="3">
        <v>1.38363121333557</v>
      </c>
      <c r="G1057">
        <f t="shared" si="16"/>
        <v>0.138147187679142</v>
      </c>
    </row>
    <row r="1058" spans="1:7">
      <c r="A1058">
        <v>214</v>
      </c>
      <c r="B1058">
        <v>2014</v>
      </c>
      <c r="C1058" s="1" t="s">
        <v>228</v>
      </c>
      <c r="D1058" s="6">
        <v>0.0535885716133595</v>
      </c>
      <c r="E1058" s="6">
        <v>0.0945496585108637</v>
      </c>
      <c r="F1058" s="3">
        <v>1.26275863936952</v>
      </c>
      <c r="G1058">
        <f t="shared" si="16"/>
        <v>0.119393398134031</v>
      </c>
    </row>
    <row r="1059" spans="1:7">
      <c r="A1059">
        <v>215</v>
      </c>
      <c r="B1059">
        <v>2014</v>
      </c>
      <c r="C1059" s="1" t="s">
        <v>229</v>
      </c>
      <c r="D1059" s="6">
        <v>0.049159560112391</v>
      </c>
      <c r="E1059" s="6">
        <v>0.0877859104026994</v>
      </c>
      <c r="F1059" s="3">
        <v>1.11381698706506</v>
      </c>
      <c r="G1059">
        <f t="shared" si="16"/>
        <v>0.0977774382314984</v>
      </c>
    </row>
    <row r="1060" spans="1:7">
      <c r="A1060">
        <v>216</v>
      </c>
      <c r="B1060">
        <v>2014</v>
      </c>
      <c r="C1060" s="1" t="s">
        <v>230</v>
      </c>
      <c r="D1060" s="6">
        <v>0.0601752105881116</v>
      </c>
      <c r="E1060" s="6">
        <v>0.100003756808815</v>
      </c>
      <c r="F1060" s="3">
        <v>1.40122334568862</v>
      </c>
      <c r="G1060">
        <f t="shared" si="16"/>
        <v>0.140127598697079</v>
      </c>
    </row>
    <row r="1061" spans="1:7">
      <c r="A1061">
        <v>217</v>
      </c>
      <c r="B1061">
        <v>2014</v>
      </c>
      <c r="C1061" s="1" t="s">
        <v>231</v>
      </c>
      <c r="D1061" s="6">
        <v>0.053217148913691</v>
      </c>
      <c r="E1061" s="6">
        <v>0.0884115407273002</v>
      </c>
      <c r="F1061" s="3">
        <v>1.52988500325972</v>
      </c>
      <c r="G1061">
        <f t="shared" si="16"/>
        <v>0.135259490273782</v>
      </c>
    </row>
    <row r="1062" spans="1:7">
      <c r="A1062">
        <v>218</v>
      </c>
      <c r="B1062">
        <v>2014</v>
      </c>
      <c r="C1062" s="1" t="s">
        <v>232</v>
      </c>
      <c r="D1062" s="6">
        <v>0.0582093258119213</v>
      </c>
      <c r="E1062" s="6">
        <v>0.0839298007543626</v>
      </c>
      <c r="F1062" s="3">
        <v>1.57481262556758</v>
      </c>
      <c r="G1062">
        <f t="shared" si="16"/>
        <v>0.132173709889342</v>
      </c>
    </row>
    <row r="1063" spans="1:7">
      <c r="A1063">
        <v>219</v>
      </c>
      <c r="B1063">
        <v>2014</v>
      </c>
      <c r="C1063" s="1" t="s">
        <v>233</v>
      </c>
      <c r="D1063" s="6">
        <v>0.057365132672205</v>
      </c>
      <c r="E1063" s="6">
        <v>0.0827291962245098</v>
      </c>
      <c r="F1063" s="3">
        <v>1.47068208671575</v>
      </c>
      <c r="G1063">
        <f t="shared" si="16"/>
        <v>0.121668346935779</v>
      </c>
    </row>
    <row r="1064" spans="1:7">
      <c r="A1064">
        <v>220</v>
      </c>
      <c r="B1064">
        <v>2014</v>
      </c>
      <c r="C1064" s="1" t="s">
        <v>234</v>
      </c>
      <c r="D1064" s="6">
        <v>0.169959916264471</v>
      </c>
      <c r="E1064" s="6">
        <v>0.134916956929416</v>
      </c>
      <c r="F1064" s="3">
        <v>0.23812320938847</v>
      </c>
      <c r="G1064">
        <f t="shared" si="16"/>
        <v>0.0321268587849586</v>
      </c>
    </row>
    <row r="1065" spans="1:7">
      <c r="A1065">
        <v>221</v>
      </c>
      <c r="B1065">
        <v>2014</v>
      </c>
      <c r="C1065" s="1" t="s">
        <v>235</v>
      </c>
      <c r="D1065" s="6">
        <v>0.135220078792604</v>
      </c>
      <c r="E1065" s="6">
        <v>0.110451631143731</v>
      </c>
      <c r="F1065" s="3">
        <v>0.59421403407558</v>
      </c>
      <c r="G1065">
        <f t="shared" si="16"/>
        <v>0.0656319093121443</v>
      </c>
    </row>
    <row r="1066" spans="1:7">
      <c r="A1066">
        <v>222</v>
      </c>
      <c r="B1066">
        <v>2014</v>
      </c>
      <c r="C1066" s="1" t="s">
        <v>236</v>
      </c>
      <c r="D1066" s="6">
        <v>0.0962700644911077</v>
      </c>
      <c r="E1066" s="6">
        <v>0.302404682226379</v>
      </c>
      <c r="F1066" s="3">
        <v>0.351343665378839</v>
      </c>
      <c r="G1066">
        <f t="shared" si="16"/>
        <v>0.106247969481139</v>
      </c>
    </row>
    <row r="1067" spans="1:7">
      <c r="A1067">
        <v>223</v>
      </c>
      <c r="B1067">
        <v>2014</v>
      </c>
      <c r="C1067" s="1" t="s">
        <v>237</v>
      </c>
      <c r="D1067" s="6">
        <v>0.041072525310006</v>
      </c>
      <c r="E1067" s="6">
        <v>0.077130232768571</v>
      </c>
      <c r="F1067" s="3">
        <v>1.23785203832711</v>
      </c>
      <c r="G1067">
        <f t="shared" si="16"/>
        <v>0.0954758158492201</v>
      </c>
    </row>
    <row r="1068" spans="1:7">
      <c r="A1068">
        <v>224</v>
      </c>
      <c r="B1068">
        <v>2014</v>
      </c>
      <c r="C1068" s="1" t="s">
        <v>238</v>
      </c>
      <c r="D1068" s="6">
        <v>0.0346372989211677</v>
      </c>
      <c r="E1068" s="6">
        <v>0.0855567041766327</v>
      </c>
      <c r="F1068" s="3">
        <v>0.7446778069977</v>
      </c>
      <c r="G1068">
        <f t="shared" si="16"/>
        <v>0.0637121788402058</v>
      </c>
    </row>
    <row r="1069" spans="1:7">
      <c r="A1069">
        <v>225</v>
      </c>
      <c r="B1069">
        <v>2014</v>
      </c>
      <c r="C1069" s="1" t="s">
        <v>239</v>
      </c>
      <c r="D1069" s="6">
        <v>0.0392281183470972</v>
      </c>
      <c r="E1069" s="6">
        <v>0.0744054260508756</v>
      </c>
      <c r="F1069" s="3">
        <v>0.996746070316378</v>
      </c>
      <c r="G1069">
        <f t="shared" si="16"/>
        <v>0.0741633160264261</v>
      </c>
    </row>
    <row r="1070" spans="1:7">
      <c r="A1070">
        <v>226</v>
      </c>
      <c r="B1070">
        <v>2014</v>
      </c>
      <c r="C1070" s="1" t="s">
        <v>240</v>
      </c>
      <c r="D1070" s="6">
        <v>0.0436621942644296</v>
      </c>
      <c r="E1070" s="6">
        <v>0.0954820375546999</v>
      </c>
      <c r="F1070" s="3">
        <v>1.00909175487868</v>
      </c>
      <c r="G1070">
        <f t="shared" si="16"/>
        <v>0.0963501368354637</v>
      </c>
    </row>
    <row r="1071" spans="1:7">
      <c r="A1071">
        <v>227</v>
      </c>
      <c r="B1071">
        <v>2014</v>
      </c>
      <c r="C1071" s="1" t="s">
        <v>241</v>
      </c>
      <c r="D1071" s="6">
        <v>0.0525456056130013</v>
      </c>
      <c r="E1071" s="6">
        <v>0.0927602083160819</v>
      </c>
      <c r="F1071" s="3">
        <v>1.1061989699188</v>
      </c>
      <c r="G1071">
        <f t="shared" si="16"/>
        <v>0.102611246888704</v>
      </c>
    </row>
    <row r="1072" spans="1:7">
      <c r="A1072">
        <v>228</v>
      </c>
      <c r="B1072">
        <v>2014</v>
      </c>
      <c r="C1072" s="1" t="s">
        <v>242</v>
      </c>
      <c r="D1072" s="6">
        <v>0.0393458275678601</v>
      </c>
      <c r="E1072" s="6">
        <v>0.0772596136509744</v>
      </c>
      <c r="F1072" s="3">
        <v>1.78068317616299</v>
      </c>
      <c r="G1072">
        <f t="shared" si="16"/>
        <v>0.137574894225142</v>
      </c>
    </row>
    <row r="1073" spans="1:7">
      <c r="A1073">
        <v>229</v>
      </c>
      <c r="B1073">
        <v>2014</v>
      </c>
      <c r="C1073" s="1" t="s">
        <v>243</v>
      </c>
      <c r="D1073" s="6">
        <v>0.0387511059867645</v>
      </c>
      <c r="E1073" s="6">
        <v>0.0615481499329339</v>
      </c>
      <c r="F1073" s="3">
        <v>1.33243866120326</v>
      </c>
      <c r="G1073">
        <f t="shared" si="16"/>
        <v>0.0820091344961758</v>
      </c>
    </row>
    <row r="1074" spans="1:7">
      <c r="A1074">
        <v>230</v>
      </c>
      <c r="B1074">
        <v>2014</v>
      </c>
      <c r="C1074" s="1" t="s">
        <v>244</v>
      </c>
      <c r="D1074" s="6">
        <v>0.0422963183938449</v>
      </c>
      <c r="E1074" s="6">
        <v>0.0640762498659027</v>
      </c>
      <c r="F1074" s="3">
        <v>1.41738170197139</v>
      </c>
      <c r="G1074">
        <f t="shared" si="16"/>
        <v>0.0908205040908771</v>
      </c>
    </row>
    <row r="1075" spans="1:7">
      <c r="A1075">
        <v>231</v>
      </c>
      <c r="B1075">
        <v>2014</v>
      </c>
      <c r="C1075" s="1" t="s">
        <v>245</v>
      </c>
      <c r="D1075" s="6">
        <v>0.0422788658382685</v>
      </c>
      <c r="E1075" s="6">
        <v>0.078132348122773</v>
      </c>
      <c r="F1075" s="3">
        <v>1.21649628297275</v>
      </c>
      <c r="G1075">
        <f t="shared" si="16"/>
        <v>0.0950477110712859</v>
      </c>
    </row>
    <row r="1076" spans="1:7">
      <c r="A1076">
        <v>232</v>
      </c>
      <c r="B1076">
        <v>2014</v>
      </c>
      <c r="C1076" s="1" t="s">
        <v>246</v>
      </c>
      <c r="D1076" s="6">
        <v>0.0486559656118514</v>
      </c>
      <c r="E1076" s="6">
        <v>0.0833154023256916</v>
      </c>
      <c r="F1076" s="3">
        <v>1.77284358126659</v>
      </c>
      <c r="G1076">
        <f t="shared" si="16"/>
        <v>0.147705176233746</v>
      </c>
    </row>
    <row r="1077" spans="1:7">
      <c r="A1077">
        <v>233</v>
      </c>
      <c r="B1077">
        <v>2014</v>
      </c>
      <c r="C1077" s="1" t="s">
        <v>247</v>
      </c>
      <c r="D1077" s="6">
        <v>0.0385125465979224</v>
      </c>
      <c r="E1077" s="6">
        <v>0.075428598300951</v>
      </c>
      <c r="F1077" s="3">
        <v>1.33431297685441</v>
      </c>
      <c r="G1077">
        <f t="shared" si="16"/>
        <v>0.100645357538897</v>
      </c>
    </row>
    <row r="1078" spans="1:7">
      <c r="A1078">
        <v>234</v>
      </c>
      <c r="B1078">
        <v>2014</v>
      </c>
      <c r="C1078" s="1" t="s">
        <v>248</v>
      </c>
      <c r="D1078" s="6">
        <v>0.0424584021042491</v>
      </c>
      <c r="E1078" s="6">
        <v>0.0715750190942216</v>
      </c>
      <c r="F1078" s="3">
        <v>1.15668024720613</v>
      </c>
      <c r="G1078">
        <f t="shared" si="16"/>
        <v>0.0827894107796875</v>
      </c>
    </row>
    <row r="1079" spans="1:7">
      <c r="A1079">
        <v>235</v>
      </c>
      <c r="B1079">
        <v>2014</v>
      </c>
      <c r="C1079" s="1" t="s">
        <v>249</v>
      </c>
      <c r="D1079" s="6">
        <v>0.0397404261420019</v>
      </c>
      <c r="E1079" s="6">
        <v>0.0684953441776384</v>
      </c>
      <c r="F1079" s="3">
        <v>1.46502524103488</v>
      </c>
      <c r="G1079">
        <f t="shared" si="16"/>
        <v>0.100347408113612</v>
      </c>
    </row>
    <row r="1080" spans="1:7">
      <c r="A1080">
        <v>236</v>
      </c>
      <c r="B1080">
        <v>2014</v>
      </c>
      <c r="C1080" s="1" t="s">
        <v>250</v>
      </c>
      <c r="D1080" s="6">
        <v>0.0443727082165637</v>
      </c>
      <c r="E1080" s="6">
        <v>0.0697405516168589</v>
      </c>
      <c r="F1080" s="3">
        <v>1.56390244664252</v>
      </c>
      <c r="G1080">
        <f t="shared" si="16"/>
        <v>0.109067419303805</v>
      </c>
    </row>
    <row r="1081" spans="1:7">
      <c r="A1081">
        <v>237</v>
      </c>
      <c r="B1081">
        <v>2014</v>
      </c>
      <c r="C1081" s="1" t="s">
        <v>251</v>
      </c>
      <c r="D1081" s="6">
        <v>0.0386073218638159</v>
      </c>
      <c r="E1081" s="6">
        <v>0.0666938098456725</v>
      </c>
      <c r="F1081" s="3">
        <v>1.36546765135904</v>
      </c>
      <c r="G1081">
        <f t="shared" si="16"/>
        <v>0.0910682398901566</v>
      </c>
    </row>
    <row r="1082" spans="1:7">
      <c r="A1082">
        <v>238</v>
      </c>
      <c r="B1082">
        <v>2014</v>
      </c>
      <c r="C1082" s="1" t="s">
        <v>252</v>
      </c>
      <c r="D1082" s="6">
        <v>0.0362865518490412</v>
      </c>
      <c r="E1082" s="6">
        <v>0.0619577368712472</v>
      </c>
      <c r="F1082" s="3">
        <v>1.58458774565904</v>
      </c>
      <c r="G1082">
        <f t="shared" si="16"/>
        <v>0.0981774705949455</v>
      </c>
    </row>
    <row r="1083" spans="1:7">
      <c r="A1083">
        <v>239</v>
      </c>
      <c r="B1083">
        <v>2014</v>
      </c>
      <c r="C1083" s="1" t="s">
        <v>253</v>
      </c>
      <c r="D1083" s="6">
        <v>0.0477528159542017</v>
      </c>
      <c r="E1083" s="6">
        <v>0.077308700983684</v>
      </c>
      <c r="F1083" s="3">
        <v>1.70169540242566</v>
      </c>
      <c r="G1083">
        <f t="shared" si="16"/>
        <v>0.131555861031435</v>
      </c>
    </row>
    <row r="1084" spans="1:7">
      <c r="A1084">
        <v>240</v>
      </c>
      <c r="B1084">
        <v>2014</v>
      </c>
      <c r="C1084" s="1" t="s">
        <v>254</v>
      </c>
      <c r="D1084" s="6">
        <v>0.0754930146604869</v>
      </c>
      <c r="E1084" s="6">
        <v>0.13847965996863</v>
      </c>
      <c r="F1084" s="3">
        <v>0.554830213274792</v>
      </c>
      <c r="G1084">
        <f t="shared" si="16"/>
        <v>0.0768326992746157</v>
      </c>
    </row>
    <row r="1085" spans="1:7">
      <c r="A1085">
        <v>241</v>
      </c>
      <c r="B1085">
        <v>2014</v>
      </c>
      <c r="C1085" s="1" t="s">
        <v>255</v>
      </c>
      <c r="D1085" s="6">
        <v>0.0518037145474223</v>
      </c>
      <c r="E1085" s="6">
        <v>0.082842287729914</v>
      </c>
      <c r="F1085" s="3">
        <v>2.19388237014843</v>
      </c>
      <c r="G1085">
        <f t="shared" si="16"/>
        <v>0.181746234553422</v>
      </c>
    </row>
    <row r="1086" spans="1:7">
      <c r="A1086">
        <v>242</v>
      </c>
      <c r="B1086">
        <v>2014</v>
      </c>
      <c r="C1086" s="1" t="s">
        <v>256</v>
      </c>
      <c r="D1086" s="6">
        <v>0.052685755253417</v>
      </c>
      <c r="E1086" s="6">
        <v>0.0917833709664353</v>
      </c>
      <c r="F1086" s="3">
        <v>0.739218104688929</v>
      </c>
      <c r="G1086">
        <f t="shared" si="16"/>
        <v>0.0678479295277692</v>
      </c>
    </row>
    <row r="1087" spans="1:7">
      <c r="A1087">
        <v>243</v>
      </c>
      <c r="B1087">
        <v>2014</v>
      </c>
      <c r="C1087" s="1" t="s">
        <v>257</v>
      </c>
      <c r="D1087" s="6">
        <v>0.0535894913403685</v>
      </c>
      <c r="E1087" s="6">
        <v>0.0921159414105686</v>
      </c>
      <c r="F1087" s="3">
        <v>4.39877507177033</v>
      </c>
      <c r="G1087">
        <f t="shared" si="16"/>
        <v>0.405197306789465</v>
      </c>
    </row>
    <row r="1088" spans="1:7">
      <c r="A1088">
        <v>244</v>
      </c>
      <c r="B1088">
        <v>2014</v>
      </c>
      <c r="C1088" s="1" t="s">
        <v>258</v>
      </c>
      <c r="D1088" s="6">
        <v>0.0226783818044451</v>
      </c>
      <c r="E1088" s="6">
        <v>0.160060804749828</v>
      </c>
      <c r="F1088" s="3">
        <v>0.335017452009173</v>
      </c>
      <c r="G1088">
        <f t="shared" si="16"/>
        <v>0.0536231629738251</v>
      </c>
    </row>
    <row r="1089" spans="1:7">
      <c r="A1089">
        <v>245</v>
      </c>
      <c r="B1089">
        <v>2014</v>
      </c>
      <c r="C1089" s="1" t="s">
        <v>259</v>
      </c>
      <c r="D1089" s="6">
        <v>0.0286410074760259</v>
      </c>
      <c r="E1089" s="6">
        <v>0.0548679821828684</v>
      </c>
      <c r="F1089" s="3">
        <v>1.32632765181165</v>
      </c>
      <c r="G1089">
        <f t="shared" si="16"/>
        <v>0.0727729219682474</v>
      </c>
    </row>
    <row r="1090" spans="1:7">
      <c r="A1090">
        <v>246</v>
      </c>
      <c r="B1090">
        <v>2014</v>
      </c>
      <c r="C1090" s="1" t="s">
        <v>260</v>
      </c>
      <c r="D1090" s="6">
        <v>0.0221771050772386</v>
      </c>
      <c r="E1090" s="6">
        <v>0.0496621597697572</v>
      </c>
      <c r="F1090" s="3">
        <v>0.697154001774905</v>
      </c>
      <c r="G1090">
        <f t="shared" si="16"/>
        <v>0.0346221734202709</v>
      </c>
    </row>
    <row r="1091" spans="1:7">
      <c r="A1091">
        <v>247</v>
      </c>
      <c r="B1091">
        <v>2014</v>
      </c>
      <c r="C1091" s="1" t="s">
        <v>261</v>
      </c>
      <c r="D1091" s="6">
        <v>0.0316455534006845</v>
      </c>
      <c r="E1091" s="6">
        <v>0.0458544545616201</v>
      </c>
      <c r="F1091" s="3">
        <v>1.75557539166021</v>
      </c>
      <c r="G1091">
        <f t="shared" ref="G1091:G1154" si="17">F1091*E1091</f>
        <v>0.0805009520263815</v>
      </c>
    </row>
    <row r="1092" spans="1:7">
      <c r="A1092">
        <v>248</v>
      </c>
      <c r="B1092">
        <v>2014</v>
      </c>
      <c r="C1092" s="1" t="s">
        <v>262</v>
      </c>
      <c r="D1092" s="6">
        <v>0.0266740875251929</v>
      </c>
      <c r="E1092" s="6">
        <v>0.0454531793839269</v>
      </c>
      <c r="F1092" s="3">
        <v>1.25628394519383</v>
      </c>
      <c r="G1092">
        <f t="shared" si="17"/>
        <v>0.0571020995180427</v>
      </c>
    </row>
    <row r="1093" spans="1:7">
      <c r="A1093">
        <v>249</v>
      </c>
      <c r="B1093">
        <v>2014</v>
      </c>
      <c r="C1093" s="1" t="s">
        <v>263</v>
      </c>
      <c r="D1093" s="6">
        <v>0.0241849965809958</v>
      </c>
      <c r="E1093" s="6">
        <v>0.0424207384795698</v>
      </c>
      <c r="F1093" s="3">
        <v>1.14605712248508</v>
      </c>
      <c r="G1093">
        <f t="shared" si="17"/>
        <v>0.0486165894755877</v>
      </c>
    </row>
    <row r="1094" spans="1:7">
      <c r="A1094">
        <v>250</v>
      </c>
      <c r="B1094">
        <v>2014</v>
      </c>
      <c r="C1094" s="1" t="s">
        <v>264</v>
      </c>
      <c r="D1094" s="6">
        <v>0.0326572463061224</v>
      </c>
      <c r="E1094" s="6">
        <v>0.0524928461106215</v>
      </c>
      <c r="F1094" s="3">
        <v>1.93131233102354</v>
      </c>
      <c r="G1094">
        <f t="shared" si="17"/>
        <v>0.101380080983964</v>
      </c>
    </row>
    <row r="1095" spans="1:7">
      <c r="A1095">
        <v>251</v>
      </c>
      <c r="B1095">
        <v>2014</v>
      </c>
      <c r="C1095" s="1" t="s">
        <v>265</v>
      </c>
      <c r="D1095" s="6">
        <v>0.0323034093780206</v>
      </c>
      <c r="E1095" s="6">
        <v>0.0507078938820475</v>
      </c>
      <c r="F1095" s="3">
        <v>1.91512941513031</v>
      </c>
      <c r="G1095">
        <f t="shared" si="17"/>
        <v>0.0971121791528154</v>
      </c>
    </row>
    <row r="1096" spans="1:7">
      <c r="A1096">
        <v>252</v>
      </c>
      <c r="B1096">
        <v>2014</v>
      </c>
      <c r="C1096" s="1" t="s">
        <v>266</v>
      </c>
      <c r="D1096" s="6">
        <v>0.105496043491087</v>
      </c>
      <c r="E1096" s="6">
        <v>0.32062829803758</v>
      </c>
      <c r="F1096" s="3">
        <v>0.424821138592165</v>
      </c>
      <c r="G1096">
        <f t="shared" si="17"/>
        <v>0.136209678637193</v>
      </c>
    </row>
    <row r="1097" spans="1:7">
      <c r="A1097">
        <v>253</v>
      </c>
      <c r="B1097">
        <v>2014</v>
      </c>
      <c r="C1097" s="1" t="s">
        <v>267</v>
      </c>
      <c r="D1097" s="6">
        <v>0.0459119009671119</v>
      </c>
      <c r="E1097" s="6">
        <v>0.0788751613753202</v>
      </c>
      <c r="F1097" s="3">
        <v>0.968677452485838</v>
      </c>
      <c r="G1097">
        <f t="shared" si="17"/>
        <v>0.0764045903854546</v>
      </c>
    </row>
    <row r="1098" spans="1:7">
      <c r="A1098">
        <v>254</v>
      </c>
      <c r="B1098">
        <v>2014</v>
      </c>
      <c r="C1098" s="1" t="s">
        <v>268</v>
      </c>
      <c r="D1098" s="6">
        <v>0.0548737593127324</v>
      </c>
      <c r="E1098" s="6">
        <v>0.127168131406109</v>
      </c>
      <c r="F1098" s="3">
        <v>1.23427053058446</v>
      </c>
      <c r="G1098">
        <f t="shared" si="17"/>
        <v>0.156959877024053</v>
      </c>
    </row>
    <row r="1099" spans="1:7">
      <c r="A1099">
        <v>255</v>
      </c>
      <c r="B1099">
        <v>2014</v>
      </c>
      <c r="C1099" s="1" t="s">
        <v>269</v>
      </c>
      <c r="D1099" s="6">
        <v>0.0642753196503532</v>
      </c>
      <c r="E1099" s="6">
        <v>0.123879740187275</v>
      </c>
      <c r="F1099" s="3">
        <v>1.99583220189784</v>
      </c>
      <c r="G1099">
        <f t="shared" si="17"/>
        <v>0.247243174628501</v>
      </c>
    </row>
    <row r="1100" spans="1:7">
      <c r="A1100">
        <v>256</v>
      </c>
      <c r="B1100">
        <v>2014</v>
      </c>
      <c r="C1100" s="1" t="s">
        <v>270</v>
      </c>
      <c r="D1100" s="6">
        <v>0.0575061033851462</v>
      </c>
      <c r="E1100" s="6">
        <v>0.112952303258753</v>
      </c>
      <c r="F1100" s="3">
        <v>1.83274584698689</v>
      </c>
      <c r="G1100">
        <f t="shared" si="17"/>
        <v>0.207012864705084</v>
      </c>
    </row>
    <row r="1101" spans="1:7">
      <c r="A1101">
        <v>257</v>
      </c>
      <c r="B1101">
        <v>2014</v>
      </c>
      <c r="C1101" s="1" t="s">
        <v>271</v>
      </c>
      <c r="D1101" s="6">
        <v>0.0497212191394512</v>
      </c>
      <c r="E1101" s="6">
        <v>0.095974713489652</v>
      </c>
      <c r="F1101" s="3">
        <v>0.934822487823197</v>
      </c>
      <c r="G1101">
        <f t="shared" si="17"/>
        <v>0.0897193204325151</v>
      </c>
    </row>
    <row r="1102" spans="1:7">
      <c r="A1102">
        <v>258</v>
      </c>
      <c r="B1102">
        <v>2014</v>
      </c>
      <c r="C1102" s="1" t="s">
        <v>272</v>
      </c>
      <c r="D1102" s="6">
        <v>0.0560325521417143</v>
      </c>
      <c r="E1102" s="6">
        <v>0.10125835941633</v>
      </c>
      <c r="F1102" s="3">
        <v>2.13342598644106</v>
      </c>
      <c r="G1102">
        <f t="shared" si="17"/>
        <v>0.216027215323188</v>
      </c>
    </row>
    <row r="1103" spans="1:7">
      <c r="A1103">
        <v>259</v>
      </c>
      <c r="B1103">
        <v>2014</v>
      </c>
      <c r="C1103" s="1" t="s">
        <v>273</v>
      </c>
      <c r="D1103" s="6">
        <v>0.0451605898437492</v>
      </c>
      <c r="E1103" s="6">
        <v>0.116004533514028</v>
      </c>
      <c r="F1103" s="3">
        <v>0.552957265895667</v>
      </c>
      <c r="G1103">
        <f t="shared" si="17"/>
        <v>0.0641455496834192</v>
      </c>
    </row>
    <row r="1104" spans="1:7">
      <c r="A1104">
        <v>260</v>
      </c>
      <c r="B1104">
        <v>2014</v>
      </c>
      <c r="C1104" s="1" t="s">
        <v>274</v>
      </c>
      <c r="D1104" s="6">
        <v>0.0487110385058912</v>
      </c>
      <c r="E1104" s="6">
        <v>0.146033515491864</v>
      </c>
      <c r="F1104" s="3">
        <v>1.5533566908501</v>
      </c>
      <c r="G1104">
        <f t="shared" si="17"/>
        <v>0.226842138377649</v>
      </c>
    </row>
    <row r="1105" spans="1:7">
      <c r="A1105">
        <v>261</v>
      </c>
      <c r="B1105">
        <v>2014</v>
      </c>
      <c r="C1105" s="1" t="s">
        <v>275</v>
      </c>
      <c r="D1105" s="6">
        <v>0.0517407176190785</v>
      </c>
      <c r="E1105" s="6">
        <v>0.0830630329858654</v>
      </c>
      <c r="F1105" s="3">
        <v>2.03555949448171</v>
      </c>
      <c r="G1105">
        <f t="shared" si="17"/>
        <v>0.169079745434826</v>
      </c>
    </row>
    <row r="1106" spans="1:7">
      <c r="A1106">
        <v>262</v>
      </c>
      <c r="B1106">
        <v>2014</v>
      </c>
      <c r="C1106" s="1" t="s">
        <v>276</v>
      </c>
      <c r="D1106" s="6">
        <v>0.0561980097386267</v>
      </c>
      <c r="E1106" s="6">
        <v>0.141838790208937</v>
      </c>
      <c r="F1106" s="3">
        <v>0.183650700013501</v>
      </c>
      <c r="G1106">
        <f t="shared" si="17"/>
        <v>0.0260487931109393</v>
      </c>
    </row>
    <row r="1107" spans="1:7">
      <c r="A1107">
        <v>263</v>
      </c>
      <c r="B1107">
        <v>2014</v>
      </c>
      <c r="C1107" s="1" t="s">
        <v>277</v>
      </c>
      <c r="D1107" s="6">
        <v>0.0461165554580659</v>
      </c>
      <c r="E1107" s="6">
        <v>0.141450649298123</v>
      </c>
      <c r="F1107" s="3">
        <v>0.123921223794764</v>
      </c>
      <c r="G1107">
        <f t="shared" si="17"/>
        <v>0.0175287375675873</v>
      </c>
    </row>
    <row r="1108" spans="1:7">
      <c r="A1108">
        <v>264</v>
      </c>
      <c r="B1108">
        <v>2014</v>
      </c>
      <c r="C1108" s="1" t="s">
        <v>278</v>
      </c>
      <c r="D1108" s="6">
        <v>0.047057496813803</v>
      </c>
      <c r="E1108" s="6">
        <v>0.105560076799357</v>
      </c>
      <c r="F1108" s="3">
        <v>0.52214889590711</v>
      </c>
      <c r="G1108">
        <f t="shared" si="17"/>
        <v>0.055118077552654</v>
      </c>
    </row>
    <row r="1109" spans="1:7">
      <c r="A1109">
        <v>265</v>
      </c>
      <c r="B1109">
        <v>2014</v>
      </c>
      <c r="C1109" s="1" t="s">
        <v>279</v>
      </c>
      <c r="D1109" s="6">
        <v>0.0519451122267617</v>
      </c>
      <c r="E1109" s="6">
        <v>0.0902783023798128</v>
      </c>
      <c r="F1109" s="3">
        <v>0.882745288375226</v>
      </c>
      <c r="G1109">
        <f t="shared" si="17"/>
        <v>0.0796927460682937</v>
      </c>
    </row>
    <row r="1110" spans="1:7">
      <c r="A1110">
        <v>266</v>
      </c>
      <c r="B1110">
        <v>2014</v>
      </c>
      <c r="C1110" s="1" t="s">
        <v>280</v>
      </c>
      <c r="D1110" s="6">
        <v>0.0509910681986644</v>
      </c>
      <c r="E1110" s="6">
        <v>0.0937109632416244</v>
      </c>
      <c r="F1110" s="3">
        <v>1.21633310300029</v>
      </c>
      <c r="G1110">
        <f t="shared" si="17"/>
        <v>0.113983746704832</v>
      </c>
    </row>
    <row r="1111" spans="1:7">
      <c r="A1111">
        <v>267</v>
      </c>
      <c r="B1111">
        <v>2014</v>
      </c>
      <c r="C1111" s="1" t="s">
        <v>281</v>
      </c>
      <c r="D1111" s="6">
        <v>0.0575943820956898</v>
      </c>
      <c r="E1111" s="6">
        <v>0.0903244724697208</v>
      </c>
      <c r="F1111" s="3">
        <v>1.63855626045113</v>
      </c>
      <c r="G1111">
        <f t="shared" si="17"/>
        <v>0.148001729837207</v>
      </c>
    </row>
    <row r="1112" spans="1:7">
      <c r="A1112">
        <v>268</v>
      </c>
      <c r="B1112">
        <v>2014</v>
      </c>
      <c r="C1112" s="1" t="s">
        <v>282</v>
      </c>
      <c r="D1112" s="6">
        <v>0.0566814374634732</v>
      </c>
      <c r="E1112" s="6">
        <v>0.106911434844496</v>
      </c>
      <c r="F1112" s="3">
        <v>1.84346910768776</v>
      </c>
      <c r="G1112">
        <f t="shared" si="17"/>
        <v>0.197087927394401</v>
      </c>
    </row>
    <row r="1113" spans="1:7">
      <c r="A1113">
        <v>269</v>
      </c>
      <c r="B1113">
        <v>2014</v>
      </c>
      <c r="C1113" s="1" t="s">
        <v>283</v>
      </c>
      <c r="D1113" s="6">
        <v>0.0622483403130142</v>
      </c>
      <c r="E1113" s="6">
        <v>0.0872665200796892</v>
      </c>
      <c r="F1113" s="3">
        <v>1.67737454085242</v>
      </c>
      <c r="G1113">
        <f t="shared" si="17"/>
        <v>0.146378639050458</v>
      </c>
    </row>
    <row r="1114" spans="1:7">
      <c r="A1114">
        <v>270</v>
      </c>
      <c r="B1114">
        <v>2014</v>
      </c>
      <c r="C1114" s="1" t="s">
        <v>284</v>
      </c>
      <c r="D1114" s="6">
        <v>0.0483711273182447</v>
      </c>
      <c r="E1114" s="6">
        <v>0.12525151734302</v>
      </c>
      <c r="F1114" s="3">
        <v>1.10687697320039</v>
      </c>
      <c r="G1114">
        <f t="shared" si="17"/>
        <v>0.138638020405398</v>
      </c>
    </row>
    <row r="1115" spans="1:7">
      <c r="A1115">
        <v>271</v>
      </c>
      <c r="B1115">
        <v>2014</v>
      </c>
      <c r="C1115" s="1" t="s">
        <v>285</v>
      </c>
      <c r="D1115" s="6">
        <v>0.0481875613421732</v>
      </c>
      <c r="E1115" s="6">
        <v>0.10659688349347</v>
      </c>
      <c r="F1115" s="3">
        <v>0.896460592172467</v>
      </c>
      <c r="G1115">
        <f t="shared" si="17"/>
        <v>0.0955599053002956</v>
      </c>
    </row>
    <row r="1116" spans="1:7">
      <c r="A1116">
        <v>272</v>
      </c>
      <c r="B1116">
        <v>2014</v>
      </c>
      <c r="C1116" s="1" t="s">
        <v>286</v>
      </c>
      <c r="D1116" s="6">
        <v>0.057182513177176</v>
      </c>
      <c r="E1116" s="6">
        <v>0.0821093443445236</v>
      </c>
      <c r="F1116" s="3">
        <v>1.81247291327958</v>
      </c>
      <c r="G1116">
        <f t="shared" si="17"/>
        <v>0.148820962551595</v>
      </c>
    </row>
    <row r="1117" spans="1:7">
      <c r="A1117">
        <v>273</v>
      </c>
      <c r="B1117">
        <v>2014</v>
      </c>
      <c r="C1117" s="1" t="s">
        <v>287</v>
      </c>
      <c r="D1117" s="6">
        <v>0.0567710656023384</v>
      </c>
      <c r="E1117" s="6">
        <v>0.0770120799081333</v>
      </c>
      <c r="F1117" s="3">
        <v>1.55286167727148</v>
      </c>
      <c r="G1117">
        <f t="shared" si="17"/>
        <v>0.119589107576309</v>
      </c>
    </row>
    <row r="1118" spans="1:7">
      <c r="A1118">
        <v>274</v>
      </c>
      <c r="B1118">
        <v>2014</v>
      </c>
      <c r="C1118" s="1" t="s">
        <v>288</v>
      </c>
      <c r="D1118" s="6">
        <v>0.0253604360085812</v>
      </c>
      <c r="E1118" s="6">
        <v>0.0581971651173629</v>
      </c>
      <c r="F1118" s="3">
        <v>0.266265194709948</v>
      </c>
      <c r="G1118">
        <f t="shared" si="17"/>
        <v>0.0154958795015416</v>
      </c>
    </row>
    <row r="1119" spans="1:7">
      <c r="A1119">
        <v>275</v>
      </c>
      <c r="B1119">
        <v>2014</v>
      </c>
      <c r="C1119" s="1" t="s">
        <v>289</v>
      </c>
      <c r="D1119" s="6">
        <v>0.0190421823392511</v>
      </c>
      <c r="E1119" s="6">
        <v>0.124955655277013</v>
      </c>
      <c r="F1119" s="3">
        <v>0.473405983696772</v>
      </c>
      <c r="G1119">
        <f t="shared" si="17"/>
        <v>0.059154754904889</v>
      </c>
    </row>
    <row r="1120" spans="1:7">
      <c r="A1120">
        <v>276</v>
      </c>
      <c r="B1120">
        <v>2014</v>
      </c>
      <c r="C1120" s="1" t="s">
        <v>290</v>
      </c>
      <c r="D1120" s="6">
        <v>0.0225817743215961</v>
      </c>
      <c r="E1120" s="6">
        <v>0.0534512616152085</v>
      </c>
      <c r="F1120" s="3">
        <v>0.75508857159734</v>
      </c>
      <c r="G1120">
        <f t="shared" si="17"/>
        <v>0.0403604367831035</v>
      </c>
    </row>
    <row r="1121" spans="1:7">
      <c r="A1121">
        <v>277</v>
      </c>
      <c r="B1121">
        <v>2014</v>
      </c>
      <c r="C1121" s="1" t="s">
        <v>291</v>
      </c>
      <c r="D1121" s="6">
        <v>0.0501527143268059</v>
      </c>
      <c r="E1121" s="6">
        <v>0.0380004086347046</v>
      </c>
      <c r="F1121" s="3">
        <v>4.70536451495628</v>
      </c>
      <c r="G1121">
        <f t="shared" si="17"/>
        <v>0.178805774343577</v>
      </c>
    </row>
    <row r="1122" spans="1:7">
      <c r="A1122">
        <v>278</v>
      </c>
      <c r="B1122">
        <v>2014</v>
      </c>
      <c r="C1122" s="1" t="s">
        <v>292</v>
      </c>
      <c r="D1122" s="6">
        <v>0.0606926670358283</v>
      </c>
      <c r="E1122" s="6">
        <v>0.0569126620479043</v>
      </c>
      <c r="F1122" s="3">
        <v>4.71580558908476</v>
      </c>
      <c r="G1122">
        <f t="shared" si="17"/>
        <v>0.268389049775199</v>
      </c>
    </row>
    <row r="1123" spans="1:7">
      <c r="A1123">
        <v>279</v>
      </c>
      <c r="B1123">
        <v>2014</v>
      </c>
      <c r="C1123" s="1" t="s">
        <v>293</v>
      </c>
      <c r="D1123" s="6">
        <v>0.0300614013276326</v>
      </c>
      <c r="E1123" s="6">
        <v>0.054180129671725</v>
      </c>
      <c r="F1123" s="3">
        <v>0.486547322706117</v>
      </c>
      <c r="G1123">
        <f t="shared" si="17"/>
        <v>0.026361197035648</v>
      </c>
    </row>
    <row r="1124" spans="1:7">
      <c r="A1124">
        <v>280</v>
      </c>
      <c r="B1124">
        <v>2014</v>
      </c>
      <c r="C1124" s="1" t="s">
        <v>294</v>
      </c>
      <c r="D1124" s="6">
        <v>0.048085787603896</v>
      </c>
      <c r="E1124" s="6">
        <v>0.0902974367900676</v>
      </c>
      <c r="F1124" s="3">
        <v>0.021321833182327</v>
      </c>
      <c r="G1124">
        <f t="shared" si="17"/>
        <v>0.00192530688402954</v>
      </c>
    </row>
    <row r="1125" spans="1:7">
      <c r="A1125">
        <v>281</v>
      </c>
      <c r="B1125">
        <v>2014</v>
      </c>
      <c r="C1125" s="1" t="s">
        <v>295</v>
      </c>
      <c r="D1125" s="6">
        <v>0.122474954766015</v>
      </c>
      <c r="E1125" s="6">
        <v>0.0620402615233805</v>
      </c>
      <c r="F1125" s="3">
        <v>0.0619142988110806</v>
      </c>
      <c r="G1125">
        <f t="shared" si="17"/>
        <v>0.00384117929027616</v>
      </c>
    </row>
    <row r="1126" spans="1:7">
      <c r="A1126">
        <v>1</v>
      </c>
      <c r="B1126">
        <v>2015</v>
      </c>
      <c r="C1126" s="1" t="s">
        <v>16</v>
      </c>
      <c r="D1126" s="6">
        <v>0.0942326792000255</v>
      </c>
      <c r="E1126" s="6">
        <v>0.245515857432068</v>
      </c>
      <c r="F1126" s="3">
        <v>0.818373668678091</v>
      </c>
      <c r="G1126">
        <f t="shared" si="17"/>
        <v>0.200923712965329</v>
      </c>
    </row>
    <row r="1127" spans="1:7">
      <c r="A1127">
        <v>2</v>
      </c>
      <c r="B1127">
        <v>2015</v>
      </c>
      <c r="C1127" s="1" t="s">
        <v>17</v>
      </c>
      <c r="D1127" s="6">
        <v>0.0574231546820719</v>
      </c>
      <c r="E1127" s="6">
        <v>0.166577703785481</v>
      </c>
      <c r="F1127" s="3">
        <v>0.742338870007526</v>
      </c>
      <c r="G1127">
        <f t="shared" si="17"/>
        <v>0.123657104396562</v>
      </c>
    </row>
    <row r="1128" spans="1:7">
      <c r="A1128">
        <v>3</v>
      </c>
      <c r="B1128">
        <v>2015</v>
      </c>
      <c r="C1128" s="1" t="s">
        <v>18</v>
      </c>
      <c r="D1128" s="6">
        <v>0.0551183885728038</v>
      </c>
      <c r="E1128" s="6">
        <v>0.132613273460667</v>
      </c>
      <c r="F1128" s="3">
        <v>1.26771255930803</v>
      </c>
      <c r="G1128">
        <f t="shared" si="17"/>
        <v>0.168115512297038</v>
      </c>
    </row>
    <row r="1129" spans="1:7">
      <c r="A1129">
        <v>4</v>
      </c>
      <c r="B1129">
        <v>2015</v>
      </c>
      <c r="C1129" s="1" t="s">
        <v>19</v>
      </c>
      <c r="D1129" s="6">
        <v>0.0569960936403127</v>
      </c>
      <c r="E1129" s="6">
        <v>0.144689789484745</v>
      </c>
      <c r="F1129" s="3">
        <v>1.17341339227167</v>
      </c>
      <c r="G1129">
        <f t="shared" si="17"/>
        <v>0.169780936706368</v>
      </c>
    </row>
    <row r="1130" spans="1:7">
      <c r="A1130">
        <v>5</v>
      </c>
      <c r="B1130">
        <v>2015</v>
      </c>
      <c r="C1130" s="1" t="s">
        <v>20</v>
      </c>
      <c r="D1130" s="6">
        <v>0.060948698558288</v>
      </c>
      <c r="E1130" s="6">
        <v>0.12634881414622</v>
      </c>
      <c r="F1130" s="3">
        <v>1.38457777406753</v>
      </c>
      <c r="G1130">
        <f t="shared" si="17"/>
        <v>0.174939759846646</v>
      </c>
    </row>
    <row r="1131" spans="1:7">
      <c r="A1131">
        <v>6</v>
      </c>
      <c r="B1131">
        <v>2015</v>
      </c>
      <c r="C1131" s="1" t="s">
        <v>21</v>
      </c>
      <c r="D1131" s="6">
        <v>0.0724006513683435</v>
      </c>
      <c r="E1131" s="6">
        <v>0.158192144063858</v>
      </c>
      <c r="F1131" s="3">
        <v>1.26489186731471</v>
      </c>
      <c r="G1131">
        <f t="shared" si="17"/>
        <v>0.200095956499451</v>
      </c>
    </row>
    <row r="1132" spans="1:7">
      <c r="A1132">
        <v>7</v>
      </c>
      <c r="B1132">
        <v>2015</v>
      </c>
      <c r="C1132" s="1" t="s">
        <v>22</v>
      </c>
      <c r="D1132" s="6">
        <v>0.0576916033971377</v>
      </c>
      <c r="E1132" s="6">
        <v>0.114347077747001</v>
      </c>
      <c r="F1132" s="3">
        <v>1.57133703722032</v>
      </c>
      <c r="G1132">
        <f t="shared" si="17"/>
        <v>0.179677798361775</v>
      </c>
    </row>
    <row r="1133" spans="1:7">
      <c r="A1133">
        <v>8</v>
      </c>
      <c r="B1133">
        <v>2015</v>
      </c>
      <c r="C1133" s="1" t="s">
        <v>23</v>
      </c>
      <c r="D1133" s="6">
        <v>0.0496389745248223</v>
      </c>
      <c r="E1133" s="6">
        <v>0.104489106480558</v>
      </c>
      <c r="F1133" s="3">
        <v>1.4712997424831</v>
      </c>
      <c r="G1133">
        <f t="shared" si="17"/>
        <v>0.153734795457134</v>
      </c>
    </row>
    <row r="1134" spans="1:7">
      <c r="A1134">
        <v>9</v>
      </c>
      <c r="B1134">
        <v>2015</v>
      </c>
      <c r="C1134" s="1" t="s">
        <v>24</v>
      </c>
      <c r="D1134" s="6">
        <v>0.0537434442305386</v>
      </c>
      <c r="E1134" s="6">
        <v>0.148835277987006</v>
      </c>
      <c r="F1134" s="3">
        <v>0.956480924790681</v>
      </c>
      <c r="G1134">
        <f t="shared" si="17"/>
        <v>0.14235810433049</v>
      </c>
    </row>
    <row r="1135" spans="1:7">
      <c r="A1135">
        <v>10</v>
      </c>
      <c r="B1135">
        <v>2015</v>
      </c>
      <c r="C1135" s="1" t="s">
        <v>25</v>
      </c>
      <c r="D1135" s="6">
        <v>0.0591449344184115</v>
      </c>
      <c r="E1135" s="6">
        <v>0.133213344418199</v>
      </c>
      <c r="F1135" s="3">
        <v>0.766111477422704</v>
      </c>
      <c r="G1135">
        <f t="shared" si="17"/>
        <v>0.102056272104646</v>
      </c>
    </row>
    <row r="1136" spans="1:7">
      <c r="A1136">
        <v>11</v>
      </c>
      <c r="B1136">
        <v>2015</v>
      </c>
      <c r="C1136" s="1" t="s">
        <v>26</v>
      </c>
      <c r="D1136" s="6">
        <v>0.0589780126494531</v>
      </c>
      <c r="E1136" s="6">
        <v>0.118651513264554</v>
      </c>
      <c r="F1136" s="3">
        <v>1.65070561475161</v>
      </c>
      <c r="G1136">
        <f t="shared" si="17"/>
        <v>0.195858719144574</v>
      </c>
    </row>
    <row r="1137" spans="1:7">
      <c r="A1137">
        <v>12</v>
      </c>
      <c r="B1137">
        <v>2015</v>
      </c>
      <c r="C1137" s="1" t="s">
        <v>27</v>
      </c>
      <c r="D1137" s="6">
        <v>0.0409956090187188</v>
      </c>
      <c r="E1137" s="6">
        <v>0.210657085457393</v>
      </c>
      <c r="F1137" s="3">
        <v>0.225394594621562</v>
      </c>
      <c r="G1137">
        <f t="shared" si="17"/>
        <v>0.0474809683808289</v>
      </c>
    </row>
    <row r="1138" spans="1:7">
      <c r="A1138">
        <v>13</v>
      </c>
      <c r="B1138">
        <v>2015</v>
      </c>
      <c r="C1138" s="1" t="s">
        <v>28</v>
      </c>
      <c r="D1138" s="6">
        <v>0.0385740189153052</v>
      </c>
      <c r="E1138" s="6">
        <v>0.182389999596215</v>
      </c>
      <c r="F1138" s="3">
        <v>0.845797859488937</v>
      </c>
      <c r="G1138">
        <f t="shared" si="17"/>
        <v>0.154265071250667</v>
      </c>
    </row>
    <row r="1139" spans="1:7">
      <c r="A1139">
        <v>14</v>
      </c>
      <c r="B1139">
        <v>2015</v>
      </c>
      <c r="C1139" s="1" t="s">
        <v>29</v>
      </c>
      <c r="D1139" s="6">
        <v>0.0237701285222978</v>
      </c>
      <c r="E1139" s="6">
        <v>0.101201464336908</v>
      </c>
      <c r="F1139" s="3">
        <v>0.278218498125021</v>
      </c>
      <c r="G1139">
        <f t="shared" si="17"/>
        <v>0.0281561194158675</v>
      </c>
    </row>
    <row r="1140" spans="1:7">
      <c r="A1140">
        <v>15</v>
      </c>
      <c r="B1140">
        <v>2015</v>
      </c>
      <c r="C1140" s="1" t="s">
        <v>30</v>
      </c>
      <c r="D1140" s="6">
        <v>0.0323261076932203</v>
      </c>
      <c r="E1140" s="6">
        <v>0.205002152750247</v>
      </c>
      <c r="F1140" s="3">
        <v>0.741124651852485</v>
      </c>
      <c r="G1140">
        <f t="shared" si="17"/>
        <v>0.151932149086037</v>
      </c>
    </row>
    <row r="1141" spans="1:7">
      <c r="A1141">
        <v>16</v>
      </c>
      <c r="B1141">
        <v>2015</v>
      </c>
      <c r="C1141" s="1" t="s">
        <v>31</v>
      </c>
      <c r="D1141" s="6">
        <v>0.0330821071410008</v>
      </c>
      <c r="E1141" s="6">
        <v>0.15252721795184</v>
      </c>
      <c r="F1141" s="3">
        <v>0.74521522291288</v>
      </c>
      <c r="G1141">
        <f t="shared" si="17"/>
        <v>0.113665604726262</v>
      </c>
    </row>
    <row r="1142" spans="1:7">
      <c r="A1142">
        <v>17</v>
      </c>
      <c r="B1142">
        <v>2015</v>
      </c>
      <c r="C1142" s="1" t="s">
        <v>32</v>
      </c>
      <c r="D1142" s="6">
        <v>0.0293773798140871</v>
      </c>
      <c r="E1142" s="6">
        <v>0.1304206939615</v>
      </c>
      <c r="F1142" s="3">
        <v>1.10213222557056</v>
      </c>
      <c r="G1142">
        <f t="shared" si="17"/>
        <v>0.143740849696245</v>
      </c>
    </row>
    <row r="1143" spans="1:7">
      <c r="A1143">
        <v>18</v>
      </c>
      <c r="B1143">
        <v>2015</v>
      </c>
      <c r="C1143" s="1" t="s">
        <v>33</v>
      </c>
      <c r="D1143" s="6">
        <v>0.0361424556620638</v>
      </c>
      <c r="E1143" s="6">
        <v>0.184524631373216</v>
      </c>
      <c r="F1143" s="3">
        <v>1.45160038507456</v>
      </c>
      <c r="G1143">
        <f t="shared" si="17"/>
        <v>0.267856025957102</v>
      </c>
    </row>
    <row r="1144" spans="1:7">
      <c r="A1144">
        <v>19</v>
      </c>
      <c r="B1144">
        <v>2015</v>
      </c>
      <c r="C1144" s="1" t="s">
        <v>34</v>
      </c>
      <c r="D1144" s="6">
        <v>0.0514128984563891</v>
      </c>
      <c r="E1144" s="6">
        <v>0.212520269000608</v>
      </c>
      <c r="F1144" s="3">
        <v>2.79257505695014</v>
      </c>
      <c r="G1144">
        <f t="shared" si="17"/>
        <v>0.593478802307432</v>
      </c>
    </row>
    <row r="1145" spans="1:7">
      <c r="A1145">
        <v>20</v>
      </c>
      <c r="B1145">
        <v>2015</v>
      </c>
      <c r="C1145" s="1" t="s">
        <v>35</v>
      </c>
      <c r="D1145" s="6">
        <v>0.0323879515761563</v>
      </c>
      <c r="E1145" s="6">
        <v>0.1737825950017</v>
      </c>
      <c r="F1145" s="3">
        <v>1.42587009355309</v>
      </c>
      <c r="G1145">
        <f t="shared" si="17"/>
        <v>0.247791404992972</v>
      </c>
    </row>
    <row r="1146" spans="1:7">
      <c r="A1146">
        <v>21</v>
      </c>
      <c r="B1146">
        <v>2015</v>
      </c>
      <c r="C1146" s="1" t="s">
        <v>36</v>
      </c>
      <c r="D1146" s="6">
        <v>0.0368064465683321</v>
      </c>
      <c r="E1146" s="6">
        <v>0.222075048784375</v>
      </c>
      <c r="F1146" s="3">
        <v>1.24645305731321</v>
      </c>
      <c r="G1146">
        <f t="shared" si="17"/>
        <v>0.276806123510265</v>
      </c>
    </row>
    <row r="1147" spans="1:7">
      <c r="A1147">
        <v>22</v>
      </c>
      <c r="B1147">
        <v>2015</v>
      </c>
      <c r="C1147" s="1" t="s">
        <v>37</v>
      </c>
      <c r="D1147" s="6">
        <v>0.0323933890454892</v>
      </c>
      <c r="E1147" s="6">
        <v>0.164582990833306</v>
      </c>
      <c r="F1147" s="3">
        <v>0.887912102139448</v>
      </c>
      <c r="G1147">
        <f t="shared" si="17"/>
        <v>0.146135229367198</v>
      </c>
    </row>
    <row r="1148" spans="1:7">
      <c r="A1148">
        <v>23</v>
      </c>
      <c r="B1148">
        <v>2015</v>
      </c>
      <c r="C1148" s="1" t="s">
        <v>38</v>
      </c>
      <c r="D1148" s="6">
        <v>0.0269126040011043</v>
      </c>
      <c r="E1148" s="6">
        <v>0.122974572223604</v>
      </c>
      <c r="F1148" s="3">
        <v>0.467662838678356</v>
      </c>
      <c r="G1148">
        <f t="shared" si="17"/>
        <v>0.0575106375313471</v>
      </c>
    </row>
    <row r="1149" spans="1:7">
      <c r="A1149">
        <v>24</v>
      </c>
      <c r="B1149">
        <v>2015</v>
      </c>
      <c r="C1149" s="1" t="s">
        <v>39</v>
      </c>
      <c r="D1149" s="6">
        <v>0.0399362344132995</v>
      </c>
      <c r="E1149" s="6">
        <v>0.0778448033684701</v>
      </c>
      <c r="F1149" s="3">
        <v>0.310571724953706</v>
      </c>
      <c r="G1149">
        <f t="shared" si="17"/>
        <v>0.0241763948608279</v>
      </c>
    </row>
    <row r="1150" spans="1:7">
      <c r="A1150">
        <v>25</v>
      </c>
      <c r="B1150">
        <v>2015</v>
      </c>
      <c r="C1150" s="1" t="s">
        <v>40</v>
      </c>
      <c r="D1150" s="6">
        <v>0.219022309155577</v>
      </c>
      <c r="E1150" s="6">
        <v>0.0675659235644374</v>
      </c>
      <c r="F1150" s="3">
        <v>5.04450535178866</v>
      </c>
      <c r="G1150">
        <f t="shared" si="17"/>
        <v>0.340836663019348</v>
      </c>
    </row>
    <row r="1151" spans="1:7">
      <c r="A1151">
        <v>26</v>
      </c>
      <c r="B1151">
        <v>2015</v>
      </c>
      <c r="C1151" s="1" t="s">
        <v>41</v>
      </c>
      <c r="D1151" s="6">
        <v>0.0247522451107836</v>
      </c>
      <c r="E1151" s="6">
        <v>0.0723706503090732</v>
      </c>
      <c r="F1151" s="3">
        <v>0.726687271982947</v>
      </c>
      <c r="G1151">
        <f t="shared" si="17"/>
        <v>0.0525908304447322</v>
      </c>
    </row>
    <row r="1152" spans="1:7">
      <c r="A1152">
        <v>27</v>
      </c>
      <c r="B1152">
        <v>2015</v>
      </c>
      <c r="C1152" s="1" t="s">
        <v>42</v>
      </c>
      <c r="D1152" s="6">
        <v>0.0237278809649484</v>
      </c>
      <c r="E1152" s="6">
        <v>0.0731427586944941</v>
      </c>
      <c r="F1152" s="3">
        <v>1.54051482478982</v>
      </c>
      <c r="G1152">
        <f t="shared" si="17"/>
        <v>0.112677504094892</v>
      </c>
    </row>
    <row r="1153" spans="1:7">
      <c r="A1153">
        <v>28</v>
      </c>
      <c r="B1153">
        <v>2015</v>
      </c>
      <c r="C1153" s="1" t="s">
        <v>43</v>
      </c>
      <c r="D1153" s="6">
        <v>0.0256753766221517</v>
      </c>
      <c r="E1153" s="6">
        <v>0.0741339321567608</v>
      </c>
      <c r="F1153" s="3">
        <v>0.701420466828988</v>
      </c>
      <c r="G1153">
        <f t="shared" si="17"/>
        <v>0.0519990573012637</v>
      </c>
    </row>
    <row r="1154" spans="1:7">
      <c r="A1154">
        <v>29</v>
      </c>
      <c r="B1154">
        <v>2015</v>
      </c>
      <c r="C1154" s="1" t="s">
        <v>44</v>
      </c>
      <c r="D1154" s="6">
        <v>0.0196863196669642</v>
      </c>
      <c r="E1154" s="6">
        <v>0.0942963676506391</v>
      </c>
      <c r="F1154" s="3">
        <v>0.770026426612192</v>
      </c>
      <c r="G1154">
        <f t="shared" si="17"/>
        <v>0.0726106950245311</v>
      </c>
    </row>
    <row r="1155" spans="1:7">
      <c r="A1155">
        <v>30</v>
      </c>
      <c r="B1155">
        <v>2015</v>
      </c>
      <c r="C1155" s="1" t="s">
        <v>45</v>
      </c>
      <c r="D1155" s="6">
        <v>0.0275105219804289</v>
      </c>
      <c r="E1155" s="6">
        <v>0.0632310737569249</v>
      </c>
      <c r="F1155" s="3">
        <v>1.66169748067214</v>
      </c>
      <c r="G1155">
        <f t="shared" ref="G1155:G1218" si="18">F1155*E1155</f>
        <v>0.105070915962076</v>
      </c>
    </row>
    <row r="1156" spans="1:7">
      <c r="A1156">
        <v>31</v>
      </c>
      <c r="B1156">
        <v>2015</v>
      </c>
      <c r="C1156" s="1" t="s">
        <v>46</v>
      </c>
      <c r="D1156" s="6">
        <v>0.0201648673342952</v>
      </c>
      <c r="E1156" s="6">
        <v>0.0607375504389002</v>
      </c>
      <c r="F1156" s="3">
        <v>1.19396466297089</v>
      </c>
      <c r="G1156">
        <f t="shared" si="18"/>
        <v>0.0725184889394592</v>
      </c>
    </row>
    <row r="1157" spans="1:7">
      <c r="A1157">
        <v>32</v>
      </c>
      <c r="B1157">
        <v>2015</v>
      </c>
      <c r="C1157" s="1" t="s">
        <v>47</v>
      </c>
      <c r="D1157" s="6">
        <v>0.0897708329506144</v>
      </c>
      <c r="E1157" s="6">
        <v>0.281936591914621</v>
      </c>
      <c r="F1157" s="3">
        <v>0.184757360614517</v>
      </c>
      <c r="G1157">
        <f t="shared" si="18"/>
        <v>0.0520898605827975</v>
      </c>
    </row>
    <row r="1158" spans="1:7">
      <c r="A1158">
        <v>33</v>
      </c>
      <c r="B1158">
        <v>2015</v>
      </c>
      <c r="C1158" s="1" t="s">
        <v>48</v>
      </c>
      <c r="D1158" s="6">
        <v>0.0609771850411972</v>
      </c>
      <c r="E1158" s="6">
        <v>0.256088456515215</v>
      </c>
      <c r="F1158" s="3">
        <v>0.173781086699659</v>
      </c>
      <c r="G1158">
        <f t="shared" si="18"/>
        <v>0.0445033302644525</v>
      </c>
    </row>
    <row r="1159" spans="1:7">
      <c r="A1159">
        <v>34</v>
      </c>
      <c r="B1159">
        <v>2015</v>
      </c>
      <c r="C1159" s="1" t="s">
        <v>49</v>
      </c>
      <c r="D1159" s="6">
        <v>0.0535467472177087</v>
      </c>
      <c r="E1159" s="6">
        <v>0.126963358975666</v>
      </c>
      <c r="F1159" s="3">
        <v>0.574930595280511</v>
      </c>
      <c r="G1159">
        <f t="shared" si="18"/>
        <v>0.0729951195546929</v>
      </c>
    </row>
    <row r="1160" spans="1:7">
      <c r="A1160">
        <v>35</v>
      </c>
      <c r="B1160">
        <v>2015</v>
      </c>
      <c r="C1160" s="1" t="s">
        <v>50</v>
      </c>
      <c r="D1160" s="6">
        <v>0.0931645433421423</v>
      </c>
      <c r="E1160" s="6">
        <v>0.115161606874072</v>
      </c>
      <c r="F1160" s="3">
        <v>1.10450874750966</v>
      </c>
      <c r="G1160">
        <f t="shared" si="18"/>
        <v>0.127197002169682</v>
      </c>
    </row>
    <row r="1161" spans="1:7">
      <c r="A1161">
        <v>36</v>
      </c>
      <c r="B1161">
        <v>2015</v>
      </c>
      <c r="C1161" s="1" t="s">
        <v>51</v>
      </c>
      <c r="D1161" s="6">
        <v>0.0428717493995709</v>
      </c>
      <c r="E1161" s="6">
        <v>0.113400440522148</v>
      </c>
      <c r="F1161" s="3">
        <v>1.15362268171836</v>
      </c>
      <c r="G1161">
        <f t="shared" si="18"/>
        <v>0.130821320303204</v>
      </c>
    </row>
    <row r="1162" spans="1:7">
      <c r="A1162">
        <v>37</v>
      </c>
      <c r="B1162">
        <v>2015</v>
      </c>
      <c r="C1162" s="1" t="s">
        <v>52</v>
      </c>
      <c r="D1162" s="6">
        <v>0.0494985151580808</v>
      </c>
      <c r="E1162" s="6">
        <v>0.1177402681976</v>
      </c>
      <c r="F1162" s="3">
        <v>1.3642124085395</v>
      </c>
      <c r="G1162">
        <f t="shared" si="18"/>
        <v>0.160622734859935</v>
      </c>
    </row>
    <row r="1163" spans="1:7">
      <c r="A1163">
        <v>38</v>
      </c>
      <c r="B1163">
        <v>2015</v>
      </c>
      <c r="C1163" s="1" t="s">
        <v>53</v>
      </c>
      <c r="D1163" s="6">
        <v>0.0476275357387818</v>
      </c>
      <c r="E1163" s="6">
        <v>0.134319639518312</v>
      </c>
      <c r="F1163" s="3">
        <v>1.01226733455174</v>
      </c>
      <c r="G1163">
        <f t="shared" si="18"/>
        <v>0.135967383473152</v>
      </c>
    </row>
    <row r="1164" spans="1:7">
      <c r="A1164">
        <v>39</v>
      </c>
      <c r="B1164">
        <v>2015</v>
      </c>
      <c r="C1164" s="1" t="s">
        <v>54</v>
      </c>
      <c r="D1164" s="6">
        <v>0.0474169058065942</v>
      </c>
      <c r="E1164" s="6">
        <v>0.120275263459771</v>
      </c>
      <c r="F1164" s="3">
        <v>0.887605483845124</v>
      </c>
      <c r="G1164">
        <f t="shared" si="18"/>
        <v>0.10675698341781</v>
      </c>
    </row>
    <row r="1165" spans="1:7">
      <c r="A1165">
        <v>40</v>
      </c>
      <c r="B1165">
        <v>2015</v>
      </c>
      <c r="C1165" s="1" t="s">
        <v>55</v>
      </c>
      <c r="D1165" s="6">
        <v>0.0554007248568777</v>
      </c>
      <c r="E1165" s="6">
        <v>0.121494726445563</v>
      </c>
      <c r="F1165" s="3">
        <v>2.55663279896974</v>
      </c>
      <c r="G1165">
        <f t="shared" si="18"/>
        <v>0.310617402532582</v>
      </c>
    </row>
    <row r="1166" spans="1:7">
      <c r="A1166">
        <v>41</v>
      </c>
      <c r="B1166">
        <v>2015</v>
      </c>
      <c r="C1166" s="1" t="s">
        <v>56</v>
      </c>
      <c r="D1166" s="6">
        <v>0.0457411530990294</v>
      </c>
      <c r="E1166" s="6">
        <v>0.11285189600273</v>
      </c>
      <c r="F1166" s="3">
        <v>1.30627933769912</v>
      </c>
      <c r="G1166">
        <f t="shared" si="18"/>
        <v>0.147416099968536</v>
      </c>
    </row>
    <row r="1167" spans="1:7">
      <c r="A1167">
        <v>42</v>
      </c>
      <c r="B1167">
        <v>2015</v>
      </c>
      <c r="C1167" s="1" t="s">
        <v>57</v>
      </c>
      <c r="D1167" s="6">
        <v>0.0445689808546407</v>
      </c>
      <c r="E1167" s="6">
        <v>0.111562072121514</v>
      </c>
      <c r="F1167" s="3">
        <v>1.06929568590778</v>
      </c>
      <c r="G1167">
        <f t="shared" si="18"/>
        <v>0.119292842430467</v>
      </c>
    </row>
    <row r="1168" spans="1:7">
      <c r="A1168">
        <v>43</v>
      </c>
      <c r="B1168">
        <v>2015</v>
      </c>
      <c r="C1168" s="1" t="s">
        <v>58</v>
      </c>
      <c r="D1168" s="6">
        <v>0.0532412376550123</v>
      </c>
      <c r="E1168" s="6">
        <v>0.107756949805371</v>
      </c>
      <c r="F1168" s="3">
        <v>1.81348738179316</v>
      </c>
      <c r="G1168">
        <f t="shared" si="18"/>
        <v>0.19541586877256</v>
      </c>
    </row>
    <row r="1169" spans="1:7">
      <c r="A1169">
        <v>44</v>
      </c>
      <c r="B1169">
        <v>2015</v>
      </c>
      <c r="C1169" s="1" t="s">
        <v>59</v>
      </c>
      <c r="D1169" s="6">
        <v>0.0617628134828433</v>
      </c>
      <c r="E1169" s="6">
        <v>0.113797820372419</v>
      </c>
      <c r="F1169" s="3">
        <v>1.57197337307753</v>
      </c>
      <c r="G1169">
        <f t="shared" si="18"/>
        <v>0.178887143539702</v>
      </c>
    </row>
    <row r="1170" spans="1:7">
      <c r="A1170">
        <v>45</v>
      </c>
      <c r="B1170">
        <v>2015</v>
      </c>
      <c r="C1170" s="1" t="s">
        <v>60</v>
      </c>
      <c r="D1170" s="6">
        <v>0.0564467329945213</v>
      </c>
      <c r="E1170" s="6">
        <v>0.105923163102208</v>
      </c>
      <c r="F1170" s="3">
        <v>1.86568838075809</v>
      </c>
      <c r="G1170">
        <f t="shared" si="18"/>
        <v>0.197619614652934</v>
      </c>
    </row>
    <row r="1171" spans="1:7">
      <c r="A1171">
        <v>46</v>
      </c>
      <c r="B1171">
        <v>2015</v>
      </c>
      <c r="C1171" s="1" t="s">
        <v>61</v>
      </c>
      <c r="D1171" s="6">
        <v>0.0583973930744635</v>
      </c>
      <c r="E1171" s="6">
        <v>0.234565703689312</v>
      </c>
      <c r="F1171" s="3">
        <v>0.194040605676529</v>
      </c>
      <c r="G1171">
        <f t="shared" si="18"/>
        <v>0.0455152712148153</v>
      </c>
    </row>
    <row r="1172" spans="1:7">
      <c r="A1172">
        <v>47</v>
      </c>
      <c r="B1172">
        <v>2015</v>
      </c>
      <c r="C1172" s="1" t="s">
        <v>62</v>
      </c>
      <c r="D1172" s="6">
        <v>0.0431510651193468</v>
      </c>
      <c r="E1172" s="6">
        <v>0.10940479906689</v>
      </c>
      <c r="F1172" s="3">
        <v>4.19708886839722</v>
      </c>
      <c r="G1172">
        <f t="shared" si="18"/>
        <v>0.459181664312879</v>
      </c>
    </row>
    <row r="1173" spans="1:7">
      <c r="A1173">
        <v>48</v>
      </c>
      <c r="B1173">
        <v>2015</v>
      </c>
      <c r="C1173" s="1" t="s">
        <v>63</v>
      </c>
      <c r="D1173" s="6">
        <v>0.037946568317636</v>
      </c>
      <c r="E1173" s="6">
        <v>0.0855300343759116</v>
      </c>
      <c r="F1173" s="3">
        <v>2.4216816225081</v>
      </c>
      <c r="G1173">
        <f t="shared" si="18"/>
        <v>0.207126512420632</v>
      </c>
    </row>
    <row r="1174" spans="1:7">
      <c r="A1174">
        <v>49</v>
      </c>
      <c r="B1174">
        <v>2015</v>
      </c>
      <c r="C1174" s="1" t="s">
        <v>64</v>
      </c>
      <c r="D1174" s="6">
        <v>0.0307892479019529</v>
      </c>
      <c r="E1174" s="6">
        <v>0.0662923708508452</v>
      </c>
      <c r="F1174" s="3">
        <v>1.47672940259322</v>
      </c>
      <c r="G1174">
        <f t="shared" si="18"/>
        <v>0.097895893203057</v>
      </c>
    </row>
    <row r="1175" spans="1:7">
      <c r="A1175">
        <v>50</v>
      </c>
      <c r="B1175">
        <v>2015</v>
      </c>
      <c r="C1175" s="1" t="s">
        <v>65</v>
      </c>
      <c r="D1175" s="6">
        <v>0.0327310346439435</v>
      </c>
      <c r="E1175" s="6">
        <v>0.0751021888126577</v>
      </c>
      <c r="F1175" s="3">
        <v>1.07175131662017</v>
      </c>
      <c r="G1175">
        <f t="shared" si="18"/>
        <v>0.0804908697410226</v>
      </c>
    </row>
    <row r="1176" spans="1:7">
      <c r="A1176">
        <v>51</v>
      </c>
      <c r="B1176">
        <v>2015</v>
      </c>
      <c r="C1176" s="1" t="s">
        <v>66</v>
      </c>
      <c r="D1176" s="6">
        <v>0.0311776840607025</v>
      </c>
      <c r="E1176" s="6">
        <v>0.0710358966649847</v>
      </c>
      <c r="F1176" s="3">
        <v>1.60503757866006</v>
      </c>
      <c r="G1176">
        <f t="shared" si="18"/>
        <v>0.114015283581113</v>
      </c>
    </row>
    <row r="1177" spans="1:7">
      <c r="A1177">
        <v>52</v>
      </c>
      <c r="B1177">
        <v>2015</v>
      </c>
      <c r="C1177" s="1" t="s">
        <v>67</v>
      </c>
      <c r="D1177" s="6">
        <v>0.0362670930218177</v>
      </c>
      <c r="E1177" s="6">
        <v>0.0829479004976252</v>
      </c>
      <c r="F1177" s="3">
        <v>0.655378395638295</v>
      </c>
      <c r="G1177">
        <f t="shared" si="18"/>
        <v>0.0543622619496986</v>
      </c>
    </row>
    <row r="1178" spans="1:7">
      <c r="A1178">
        <v>53</v>
      </c>
      <c r="B1178">
        <v>2015</v>
      </c>
      <c r="C1178" s="1" t="s">
        <v>68</v>
      </c>
      <c r="D1178" s="6">
        <v>0.039361457924804</v>
      </c>
      <c r="E1178" s="6">
        <v>0.078738387256644</v>
      </c>
      <c r="F1178" s="3">
        <v>1.53362661475753</v>
      </c>
      <c r="G1178">
        <f t="shared" si="18"/>
        <v>0.120755286299874</v>
      </c>
    </row>
    <row r="1179" spans="1:7">
      <c r="A1179">
        <v>54</v>
      </c>
      <c r="B1179">
        <v>2015</v>
      </c>
      <c r="C1179" s="1" t="s">
        <v>69</v>
      </c>
      <c r="D1179" s="6">
        <v>0.103089784921073</v>
      </c>
      <c r="E1179" s="6">
        <v>0.391621991221754</v>
      </c>
      <c r="F1179" s="3">
        <v>0.123116032262695</v>
      </c>
      <c r="G1179">
        <f t="shared" si="18"/>
        <v>0.0482149457060382</v>
      </c>
    </row>
    <row r="1180" spans="1:7">
      <c r="A1180">
        <v>55</v>
      </c>
      <c r="B1180">
        <v>2015</v>
      </c>
      <c r="C1180" s="1" t="s">
        <v>70</v>
      </c>
      <c r="D1180" s="6">
        <v>0.0680096743068166</v>
      </c>
      <c r="E1180" s="6">
        <v>0.202839834109062</v>
      </c>
      <c r="F1180" s="3">
        <v>0.557399767573966</v>
      </c>
      <c r="G1180">
        <f t="shared" si="18"/>
        <v>0.113062876387133</v>
      </c>
    </row>
    <row r="1181" spans="1:7">
      <c r="A1181">
        <v>56</v>
      </c>
      <c r="B1181">
        <v>2015</v>
      </c>
      <c r="C1181" s="1" t="s">
        <v>71</v>
      </c>
      <c r="D1181" s="6">
        <v>0.0596198122432367</v>
      </c>
      <c r="E1181" s="6">
        <v>0.112137356271462</v>
      </c>
      <c r="F1181" s="3">
        <v>1.37568471876668</v>
      </c>
      <c r="G1181">
        <f t="shared" si="18"/>
        <v>0.154265647425545</v>
      </c>
    </row>
    <row r="1182" spans="1:7">
      <c r="A1182">
        <v>57</v>
      </c>
      <c r="B1182">
        <v>2015</v>
      </c>
      <c r="C1182" s="1" t="s">
        <v>72</v>
      </c>
      <c r="D1182" s="6">
        <v>0.0549283480122676</v>
      </c>
      <c r="E1182" s="6">
        <v>0.105788284846243</v>
      </c>
      <c r="F1182" s="3">
        <v>2.66590709619431</v>
      </c>
      <c r="G1182">
        <f t="shared" si="18"/>
        <v>0.282021739265824</v>
      </c>
    </row>
    <row r="1183" spans="1:7">
      <c r="A1183">
        <v>58</v>
      </c>
      <c r="B1183">
        <v>2015</v>
      </c>
      <c r="C1183" s="1" t="s">
        <v>73</v>
      </c>
      <c r="D1183" s="6">
        <v>0.0554512124165417</v>
      </c>
      <c r="E1183" s="6">
        <v>0.108871815487933</v>
      </c>
      <c r="F1183" s="3">
        <v>1.63412168185832</v>
      </c>
      <c r="G1183">
        <f t="shared" si="18"/>
        <v>0.17790979423211</v>
      </c>
    </row>
    <row r="1184" spans="1:7">
      <c r="A1184">
        <v>59</v>
      </c>
      <c r="B1184">
        <v>2015</v>
      </c>
      <c r="C1184" s="1" t="s">
        <v>74</v>
      </c>
      <c r="D1184" s="6">
        <v>0.0509926718585113</v>
      </c>
      <c r="E1184" s="6">
        <v>0.155122918559356</v>
      </c>
      <c r="F1184" s="3">
        <v>0.237326939751703</v>
      </c>
      <c r="G1184">
        <f t="shared" si="18"/>
        <v>0.0368148475470447</v>
      </c>
    </row>
    <row r="1185" spans="1:7">
      <c r="A1185">
        <v>60</v>
      </c>
      <c r="B1185">
        <v>2015</v>
      </c>
      <c r="C1185" s="1" t="s">
        <v>75</v>
      </c>
      <c r="D1185" s="6">
        <v>0.0662878278142429</v>
      </c>
      <c r="E1185" s="6">
        <v>0.0974392142765823</v>
      </c>
      <c r="F1185" s="3">
        <v>2.85279985797425</v>
      </c>
      <c r="G1185">
        <f t="shared" si="18"/>
        <v>0.277974576649356</v>
      </c>
    </row>
    <row r="1186" spans="1:7">
      <c r="A1186">
        <v>61</v>
      </c>
      <c r="B1186">
        <v>2015</v>
      </c>
      <c r="C1186" s="1" t="s">
        <v>76</v>
      </c>
      <c r="D1186" s="6">
        <v>0.0689466065931143</v>
      </c>
      <c r="E1186" s="6">
        <v>0.145691798674323</v>
      </c>
      <c r="F1186" s="3">
        <v>0.873938440816106</v>
      </c>
      <c r="G1186">
        <f t="shared" si="18"/>
        <v>0.127325663373132</v>
      </c>
    </row>
    <row r="1187" spans="1:7">
      <c r="A1187">
        <v>62</v>
      </c>
      <c r="B1187">
        <v>2015</v>
      </c>
      <c r="C1187" s="1" t="s">
        <v>77</v>
      </c>
      <c r="D1187" s="6">
        <v>0.048082920168738</v>
      </c>
      <c r="E1187" s="6">
        <v>0.0823250220435674</v>
      </c>
      <c r="F1187" s="3">
        <v>3.3289371168275</v>
      </c>
      <c r="G1187">
        <f t="shared" si="18"/>
        <v>0.274054821524473</v>
      </c>
    </row>
    <row r="1188" spans="1:7">
      <c r="A1188">
        <v>63</v>
      </c>
      <c r="B1188">
        <v>2015</v>
      </c>
      <c r="C1188" s="1" t="s">
        <v>78</v>
      </c>
      <c r="D1188" s="6">
        <v>0.0541208760752405</v>
      </c>
      <c r="E1188" s="6">
        <v>0.126002493189746</v>
      </c>
      <c r="F1188" s="3">
        <v>0.600767796325478</v>
      </c>
      <c r="G1188">
        <f t="shared" si="18"/>
        <v>0.0756982401651198</v>
      </c>
    </row>
    <row r="1189" spans="1:7">
      <c r="A1189">
        <v>64</v>
      </c>
      <c r="B1189">
        <v>2015</v>
      </c>
      <c r="C1189" s="1" t="s">
        <v>79</v>
      </c>
      <c r="D1189" s="6">
        <v>0.0722447263043308</v>
      </c>
      <c r="E1189" s="6">
        <v>0.110360478230277</v>
      </c>
      <c r="F1189" s="3">
        <v>1.58156114529642</v>
      </c>
      <c r="G1189">
        <f t="shared" si="18"/>
        <v>0.174541844345338</v>
      </c>
    </row>
    <row r="1190" spans="1:7">
      <c r="A1190">
        <v>65</v>
      </c>
      <c r="B1190">
        <v>2015</v>
      </c>
      <c r="C1190" s="1" t="s">
        <v>80</v>
      </c>
      <c r="D1190" s="6">
        <v>0.0730041122256802</v>
      </c>
      <c r="E1190" s="6">
        <v>0.140474309914535</v>
      </c>
      <c r="F1190" s="3">
        <v>0.556567304471945</v>
      </c>
      <c r="G1190">
        <f t="shared" si="18"/>
        <v>0.0781834080166894</v>
      </c>
    </row>
    <row r="1191" spans="1:7">
      <c r="A1191">
        <v>66</v>
      </c>
      <c r="B1191">
        <v>2015</v>
      </c>
      <c r="C1191" s="1" t="s">
        <v>81</v>
      </c>
      <c r="D1191" s="6">
        <v>0.0880053088455485</v>
      </c>
      <c r="E1191" s="6">
        <v>0.356766980295518</v>
      </c>
      <c r="F1191" s="3">
        <v>0.27770431907146</v>
      </c>
      <c r="G1191">
        <f t="shared" si="18"/>
        <v>0.0990757313301478</v>
      </c>
    </row>
    <row r="1192" spans="1:7">
      <c r="A1192">
        <v>67</v>
      </c>
      <c r="B1192">
        <v>2015</v>
      </c>
      <c r="C1192" s="1" t="s">
        <v>82</v>
      </c>
      <c r="D1192" s="6">
        <v>0.0843887187327305</v>
      </c>
      <c r="E1192" s="6">
        <v>0.212250382301892</v>
      </c>
      <c r="F1192" s="3">
        <v>1.22455860191761</v>
      </c>
      <c r="G1192">
        <f t="shared" si="18"/>
        <v>0.259913031408083</v>
      </c>
    </row>
    <row r="1193" spans="1:7">
      <c r="A1193">
        <v>68</v>
      </c>
      <c r="B1193">
        <v>2015</v>
      </c>
      <c r="C1193" s="1" t="s">
        <v>83</v>
      </c>
      <c r="D1193" s="6">
        <v>0.0719177402831196</v>
      </c>
      <c r="E1193" s="6">
        <v>0.182000516565688</v>
      </c>
      <c r="F1193" s="3">
        <v>0.554131793145326</v>
      </c>
      <c r="G1193">
        <f t="shared" si="18"/>
        <v>0.10085227259792</v>
      </c>
    </row>
    <row r="1194" spans="1:7">
      <c r="A1194">
        <v>69</v>
      </c>
      <c r="B1194">
        <v>2015</v>
      </c>
      <c r="C1194" s="1" t="s">
        <v>84</v>
      </c>
      <c r="D1194" s="6">
        <v>0.0576943781790992</v>
      </c>
      <c r="E1194" s="6">
        <v>0.183117730463106</v>
      </c>
      <c r="F1194" s="3">
        <v>0.855438312456278</v>
      </c>
      <c r="G1194">
        <f t="shared" si="18"/>
        <v>0.156645922328183</v>
      </c>
    </row>
    <row r="1195" spans="1:7">
      <c r="A1195">
        <v>70</v>
      </c>
      <c r="B1195">
        <v>2015</v>
      </c>
      <c r="C1195" s="1" t="s">
        <v>85</v>
      </c>
      <c r="D1195" s="6">
        <v>0.121409487264573</v>
      </c>
      <c r="E1195" s="6">
        <v>0.271432960693016</v>
      </c>
      <c r="F1195" s="3">
        <v>0.499544696969048</v>
      </c>
      <c r="G1195">
        <f t="shared" si="18"/>
        <v>0.135592896096804</v>
      </c>
    </row>
    <row r="1196" spans="1:7">
      <c r="A1196">
        <v>71</v>
      </c>
      <c r="B1196">
        <v>2015</v>
      </c>
      <c r="C1196" s="1" t="s">
        <v>86</v>
      </c>
      <c r="D1196" s="6">
        <v>0.068621400159735</v>
      </c>
      <c r="E1196" s="6">
        <v>0.188306843217647</v>
      </c>
      <c r="F1196" s="3">
        <v>0.919393396811437</v>
      </c>
      <c r="G1196">
        <f t="shared" si="18"/>
        <v>0.173128068228711</v>
      </c>
    </row>
    <row r="1197" spans="1:7">
      <c r="A1197">
        <v>72</v>
      </c>
      <c r="B1197">
        <v>2015</v>
      </c>
      <c r="C1197" s="1" t="s">
        <v>87</v>
      </c>
      <c r="D1197" s="6">
        <v>0.0597332850409189</v>
      </c>
      <c r="E1197" s="6">
        <v>0.144434297259847</v>
      </c>
      <c r="F1197" s="3">
        <v>2.70842281077155</v>
      </c>
      <c r="G1197">
        <f t="shared" si="18"/>
        <v>0.391189145356329</v>
      </c>
    </row>
    <row r="1198" spans="1:7">
      <c r="A1198">
        <v>73</v>
      </c>
      <c r="B1198">
        <v>2015</v>
      </c>
      <c r="C1198" s="1" t="s">
        <v>88</v>
      </c>
      <c r="D1198" s="6">
        <v>0.0596805894807876</v>
      </c>
      <c r="E1198" s="6">
        <v>0.137767822698758</v>
      </c>
      <c r="F1198" s="3">
        <v>4.23933233498199</v>
      </c>
      <c r="G1198">
        <f t="shared" si="18"/>
        <v>0.58404358548691</v>
      </c>
    </row>
    <row r="1199" spans="1:7">
      <c r="A1199">
        <v>74</v>
      </c>
      <c r="B1199">
        <v>2015</v>
      </c>
      <c r="C1199" s="1" t="s">
        <v>89</v>
      </c>
      <c r="D1199" s="6">
        <v>0.0682946518573734</v>
      </c>
      <c r="E1199" s="6">
        <v>0.163419342508101</v>
      </c>
      <c r="F1199" s="3">
        <v>1.19781971478582</v>
      </c>
      <c r="G1199">
        <f t="shared" si="18"/>
        <v>0.195746910233541</v>
      </c>
    </row>
    <row r="1200" spans="1:7">
      <c r="A1200">
        <v>75</v>
      </c>
      <c r="B1200">
        <v>2015</v>
      </c>
      <c r="C1200" s="1" t="s">
        <v>90</v>
      </c>
      <c r="D1200" s="6">
        <v>0.0653150690541762</v>
      </c>
      <c r="E1200" s="6">
        <v>0.157835505771946</v>
      </c>
      <c r="F1200" s="3">
        <v>0.616512501190423</v>
      </c>
      <c r="G1200">
        <f t="shared" si="18"/>
        <v>0.0973075624401179</v>
      </c>
    </row>
    <row r="1201" spans="1:7">
      <c r="A1201">
        <v>76</v>
      </c>
      <c r="B1201">
        <v>2015</v>
      </c>
      <c r="C1201" s="1" t="s">
        <v>91</v>
      </c>
      <c r="D1201" s="6">
        <v>0.0626570846177906</v>
      </c>
      <c r="E1201" s="6">
        <v>0.160254749985929</v>
      </c>
      <c r="F1201" s="3">
        <v>1.33723309573668</v>
      </c>
      <c r="G1201">
        <f t="shared" si="18"/>
        <v>0.214297955430192</v>
      </c>
    </row>
    <row r="1202" spans="1:7">
      <c r="A1202">
        <v>77</v>
      </c>
      <c r="B1202">
        <v>2015</v>
      </c>
      <c r="C1202" s="1" t="s">
        <v>92</v>
      </c>
      <c r="D1202" s="6">
        <v>0.0604704294462358</v>
      </c>
      <c r="E1202" s="6">
        <v>0.142880421140081</v>
      </c>
      <c r="F1202" s="3">
        <v>1.51091629662214</v>
      </c>
      <c r="G1202">
        <f t="shared" si="18"/>
        <v>0.215880356768783</v>
      </c>
    </row>
    <row r="1203" spans="1:7">
      <c r="A1203">
        <v>78</v>
      </c>
      <c r="B1203">
        <v>2015</v>
      </c>
      <c r="C1203" s="1" t="s">
        <v>93</v>
      </c>
      <c r="D1203" s="6">
        <v>0.0578730743883651</v>
      </c>
      <c r="E1203" s="6">
        <v>0.12264388771507</v>
      </c>
      <c r="F1203" s="3">
        <v>5.20951631984911</v>
      </c>
      <c r="G1203">
        <f t="shared" si="18"/>
        <v>0.638915334581399</v>
      </c>
    </row>
    <row r="1204" spans="1:7">
      <c r="A1204">
        <v>79</v>
      </c>
      <c r="B1204">
        <v>2015</v>
      </c>
      <c r="C1204" s="1" t="s">
        <v>94</v>
      </c>
      <c r="D1204" s="6">
        <v>0.0970827413846134</v>
      </c>
      <c r="E1204" s="6">
        <v>0.327914716285766</v>
      </c>
      <c r="F1204" s="3">
        <v>0.690502310370278</v>
      </c>
      <c r="G1204">
        <f t="shared" si="18"/>
        <v>0.226425869199736</v>
      </c>
    </row>
    <row r="1205" spans="1:7">
      <c r="A1205">
        <v>80</v>
      </c>
      <c r="B1205">
        <v>2015</v>
      </c>
      <c r="C1205" s="1" t="s">
        <v>95</v>
      </c>
      <c r="D1205" s="6">
        <v>0.0704599411059183</v>
      </c>
      <c r="E1205" s="6">
        <v>0.20121301777221</v>
      </c>
      <c r="F1205" s="3">
        <v>0.437547489954668</v>
      </c>
      <c r="G1205">
        <f t="shared" si="18"/>
        <v>0.0880402508724344</v>
      </c>
    </row>
    <row r="1206" spans="1:7">
      <c r="A1206">
        <v>81</v>
      </c>
      <c r="B1206">
        <v>2015</v>
      </c>
      <c r="C1206" s="1" t="s">
        <v>96</v>
      </c>
      <c r="D1206" s="6">
        <v>0.0753357431012331</v>
      </c>
      <c r="E1206" s="6">
        <v>0.1896782848079</v>
      </c>
      <c r="F1206" s="3">
        <v>1.6265710146237</v>
      </c>
      <c r="G1206">
        <f t="shared" si="18"/>
        <v>0.308525200172069</v>
      </c>
    </row>
    <row r="1207" spans="1:7">
      <c r="A1207">
        <v>82</v>
      </c>
      <c r="B1207">
        <v>2015</v>
      </c>
      <c r="C1207" s="1" t="s">
        <v>97</v>
      </c>
      <c r="D1207" s="6">
        <v>0.0636124490430937</v>
      </c>
      <c r="E1207" s="6">
        <v>0.139016224682549</v>
      </c>
      <c r="F1207" s="3">
        <v>3.51011946450657</v>
      </c>
      <c r="G1207">
        <f t="shared" si="18"/>
        <v>0.487963556140435</v>
      </c>
    </row>
    <row r="1208" spans="1:7">
      <c r="A1208">
        <v>83</v>
      </c>
      <c r="B1208">
        <v>2015</v>
      </c>
      <c r="C1208" s="1" t="s">
        <v>98</v>
      </c>
      <c r="D1208" s="6">
        <v>0.0597435162933437</v>
      </c>
      <c r="E1208" s="6">
        <v>0.134136263848287</v>
      </c>
      <c r="F1208" s="3">
        <v>3.62401169549763</v>
      </c>
      <c r="G1208">
        <f t="shared" si="18"/>
        <v>0.486111388976548</v>
      </c>
    </row>
    <row r="1209" spans="1:7">
      <c r="A1209">
        <v>84</v>
      </c>
      <c r="B1209">
        <v>2015</v>
      </c>
      <c r="C1209" s="1" t="s">
        <v>99</v>
      </c>
      <c r="D1209" s="6">
        <v>0.0592748037079743</v>
      </c>
      <c r="E1209" s="6">
        <v>0.149151802020739</v>
      </c>
      <c r="F1209" s="3">
        <v>6.35008759180716</v>
      </c>
      <c r="G1209">
        <f t="shared" si="18"/>
        <v>0.947127007307573</v>
      </c>
    </row>
    <row r="1210" spans="1:7">
      <c r="A1210">
        <v>85</v>
      </c>
      <c r="B1210">
        <v>2015</v>
      </c>
      <c r="C1210" s="1" t="s">
        <v>100</v>
      </c>
      <c r="D1210" s="6">
        <v>0.0554722201123031</v>
      </c>
      <c r="E1210" s="6">
        <v>0.159733576719832</v>
      </c>
      <c r="F1210" s="3">
        <v>0.758315028339934</v>
      </c>
      <c r="G1210">
        <f t="shared" si="18"/>
        <v>0.121128371757138</v>
      </c>
    </row>
    <row r="1211" spans="1:7">
      <c r="A1211">
        <v>86</v>
      </c>
      <c r="B1211">
        <v>2015</v>
      </c>
      <c r="C1211" s="1" t="s">
        <v>101</v>
      </c>
      <c r="D1211" s="6">
        <v>0.0543121930504716</v>
      </c>
      <c r="E1211" s="6">
        <v>0.124587621648209</v>
      </c>
      <c r="F1211" s="3">
        <v>1.68177424388903</v>
      </c>
      <c r="G1211">
        <f t="shared" si="18"/>
        <v>0.209528253195349</v>
      </c>
    </row>
    <row r="1212" spans="1:7">
      <c r="A1212">
        <v>87</v>
      </c>
      <c r="B1212">
        <v>2015</v>
      </c>
      <c r="C1212" s="1" t="s">
        <v>102</v>
      </c>
      <c r="D1212" s="6">
        <v>0.065826522763683</v>
      </c>
      <c r="E1212" s="6">
        <v>0.141494450769206</v>
      </c>
      <c r="F1212" s="3">
        <v>6.38322144529195</v>
      </c>
      <c r="G1212">
        <f t="shared" si="18"/>
        <v>0.903190412539801</v>
      </c>
    </row>
    <row r="1213" spans="1:7">
      <c r="A1213">
        <v>88</v>
      </c>
      <c r="B1213">
        <v>2015</v>
      </c>
      <c r="C1213" s="1" t="s">
        <v>103</v>
      </c>
      <c r="D1213" s="6">
        <v>0.0639105342587196</v>
      </c>
      <c r="E1213" s="6">
        <v>0.148908766463767</v>
      </c>
      <c r="F1213" s="3">
        <v>1.15288433508299</v>
      </c>
      <c r="G1213">
        <f t="shared" si="18"/>
        <v>0.171674584212608</v>
      </c>
    </row>
    <row r="1214" spans="1:7">
      <c r="A1214">
        <v>89</v>
      </c>
      <c r="B1214">
        <v>2015</v>
      </c>
      <c r="C1214" s="1" t="s">
        <v>104</v>
      </c>
      <c r="D1214" s="6">
        <v>0.0472828866090953</v>
      </c>
      <c r="E1214" s="6">
        <v>0.119284729804653</v>
      </c>
      <c r="F1214" s="3">
        <v>3.71360022680772</v>
      </c>
      <c r="G1214">
        <f t="shared" si="18"/>
        <v>0.442975799657257</v>
      </c>
    </row>
    <row r="1215" spans="1:7">
      <c r="A1215">
        <v>90</v>
      </c>
      <c r="B1215">
        <v>2015</v>
      </c>
      <c r="C1215" s="1" t="s">
        <v>105</v>
      </c>
      <c r="D1215" s="6">
        <v>0.0684488390302574</v>
      </c>
      <c r="E1215" s="6">
        <v>0.171272017609796</v>
      </c>
      <c r="F1215" s="3">
        <v>0.418375214750018</v>
      </c>
      <c r="G1215">
        <f t="shared" si="18"/>
        <v>0.0716559671481673</v>
      </c>
    </row>
    <row r="1216" spans="1:7">
      <c r="A1216">
        <v>91</v>
      </c>
      <c r="B1216">
        <v>2015</v>
      </c>
      <c r="C1216" s="1" t="s">
        <v>106</v>
      </c>
      <c r="D1216" s="6">
        <v>0.0459553436459493</v>
      </c>
      <c r="E1216" s="6">
        <v>0.0940362331024457</v>
      </c>
      <c r="F1216" s="3">
        <v>0.22588280445109</v>
      </c>
      <c r="G1216">
        <f t="shared" si="18"/>
        <v>0.0212411680531969</v>
      </c>
    </row>
    <row r="1217" spans="1:7">
      <c r="A1217">
        <v>92</v>
      </c>
      <c r="B1217">
        <v>2015</v>
      </c>
      <c r="C1217" s="1" t="s">
        <v>107</v>
      </c>
      <c r="D1217" s="6">
        <v>0.0396846460976797</v>
      </c>
      <c r="E1217" s="6">
        <v>0.09979734832416</v>
      </c>
      <c r="F1217" s="3">
        <v>1.42775479041702</v>
      </c>
      <c r="G1217">
        <f t="shared" si="18"/>
        <v>0.142486142140735</v>
      </c>
    </row>
    <row r="1218" spans="1:7">
      <c r="A1218">
        <v>93</v>
      </c>
      <c r="B1218">
        <v>2015</v>
      </c>
      <c r="C1218" s="1" t="s">
        <v>108</v>
      </c>
      <c r="D1218" s="6">
        <v>0.0393149579764567</v>
      </c>
      <c r="E1218" s="6">
        <v>0.0941593142126437</v>
      </c>
      <c r="F1218" s="3">
        <v>2.83479220463297</v>
      </c>
      <c r="G1218">
        <f t="shared" si="18"/>
        <v>0.266922089923589</v>
      </c>
    </row>
    <row r="1219" spans="1:7">
      <c r="A1219">
        <v>94</v>
      </c>
      <c r="B1219">
        <v>2015</v>
      </c>
      <c r="C1219" s="1" t="s">
        <v>109</v>
      </c>
      <c r="D1219" s="6">
        <v>0.0362729791685697</v>
      </c>
      <c r="E1219" s="6">
        <v>0.0832839835070196</v>
      </c>
      <c r="F1219" s="3">
        <v>1.19627749634717</v>
      </c>
      <c r="G1219">
        <f t="shared" ref="G1219:G1282" si="19">F1219*E1219</f>
        <v>0.0996307552755968</v>
      </c>
    </row>
    <row r="1220" spans="1:7">
      <c r="A1220">
        <v>95</v>
      </c>
      <c r="B1220">
        <v>2015</v>
      </c>
      <c r="C1220" s="1" t="s">
        <v>110</v>
      </c>
      <c r="D1220" s="6">
        <v>0.034752995137972</v>
      </c>
      <c r="E1220" s="6">
        <v>0.0827806261583444</v>
      </c>
      <c r="F1220" s="3">
        <v>3.72359131319861</v>
      </c>
      <c r="G1220">
        <f t="shared" si="19"/>
        <v>0.308241220464353</v>
      </c>
    </row>
    <row r="1221" spans="1:7">
      <c r="A1221">
        <v>96</v>
      </c>
      <c r="B1221">
        <v>2015</v>
      </c>
      <c r="C1221" s="1" t="s">
        <v>111</v>
      </c>
      <c r="D1221" s="6">
        <v>0.0385599561249755</v>
      </c>
      <c r="E1221" s="6">
        <v>0.0749067631327609</v>
      </c>
      <c r="F1221" s="3">
        <v>1.3755568078009</v>
      </c>
      <c r="G1221">
        <f t="shared" si="19"/>
        <v>0.103038507977599</v>
      </c>
    </row>
    <row r="1222" spans="1:7">
      <c r="A1222">
        <v>97</v>
      </c>
      <c r="B1222">
        <v>2015</v>
      </c>
      <c r="C1222" s="1" t="s">
        <v>112</v>
      </c>
      <c r="D1222" s="6">
        <v>0.0394064615781071</v>
      </c>
      <c r="E1222" s="6">
        <v>0.0997425426548119</v>
      </c>
      <c r="F1222" s="3">
        <v>1.27990357396981</v>
      </c>
      <c r="G1222">
        <f t="shared" si="19"/>
        <v>0.12766083682073</v>
      </c>
    </row>
    <row r="1223" spans="1:7">
      <c r="A1223">
        <v>98</v>
      </c>
      <c r="B1223">
        <v>2015</v>
      </c>
      <c r="C1223" s="1" t="s">
        <v>113</v>
      </c>
      <c r="D1223" s="6">
        <v>0.0376723281948336</v>
      </c>
      <c r="E1223" s="6">
        <v>0.0788775527685256</v>
      </c>
      <c r="F1223" s="3">
        <v>3.11800532959973</v>
      </c>
      <c r="G1223">
        <f t="shared" si="19"/>
        <v>0.245940629918047</v>
      </c>
    </row>
    <row r="1224" spans="1:7">
      <c r="A1224">
        <v>99</v>
      </c>
      <c r="B1224">
        <v>2015</v>
      </c>
      <c r="C1224" s="1" t="s">
        <v>114</v>
      </c>
      <c r="D1224" s="6">
        <v>0.0394929969617464</v>
      </c>
      <c r="E1224" s="6">
        <v>0.103788711272575</v>
      </c>
      <c r="F1224" s="3">
        <v>0.413600888118674</v>
      </c>
      <c r="G1224">
        <f t="shared" si="19"/>
        <v>0.0429271031590296</v>
      </c>
    </row>
    <row r="1225" spans="1:7">
      <c r="A1225">
        <v>100</v>
      </c>
      <c r="B1225">
        <v>2015</v>
      </c>
      <c r="C1225" s="1" t="s">
        <v>115</v>
      </c>
      <c r="D1225" s="6">
        <v>0.0474542727882181</v>
      </c>
      <c r="E1225" s="6">
        <v>0.120583263400841</v>
      </c>
      <c r="F1225" s="3">
        <v>0.77853307777815</v>
      </c>
      <c r="G1225">
        <f t="shared" si="19"/>
        <v>0.0938780591839901</v>
      </c>
    </row>
    <row r="1226" spans="1:7">
      <c r="A1226">
        <v>101</v>
      </c>
      <c r="B1226">
        <v>2015</v>
      </c>
      <c r="C1226" s="1" t="s">
        <v>116</v>
      </c>
      <c r="D1226" s="6">
        <v>0.0466058345839135</v>
      </c>
      <c r="E1226" s="6">
        <v>0.126893447280547</v>
      </c>
      <c r="F1226" s="3">
        <v>0.932746448106045</v>
      </c>
      <c r="G1226">
        <f t="shared" si="19"/>
        <v>0.118359412238862</v>
      </c>
    </row>
    <row r="1227" spans="1:7">
      <c r="A1227">
        <v>102</v>
      </c>
      <c r="B1227">
        <v>2015</v>
      </c>
      <c r="C1227" s="1" t="s">
        <v>117</v>
      </c>
      <c r="D1227" s="6">
        <v>0.0402318174823122</v>
      </c>
      <c r="E1227" s="6">
        <v>0.098473036284236</v>
      </c>
      <c r="F1227" s="3">
        <v>0.397841754927672</v>
      </c>
      <c r="G1227">
        <f t="shared" si="19"/>
        <v>0.0391766855683768</v>
      </c>
    </row>
    <row r="1228" spans="1:7">
      <c r="A1228">
        <v>103</v>
      </c>
      <c r="B1228">
        <v>2015</v>
      </c>
      <c r="C1228" s="1" t="s">
        <v>118</v>
      </c>
      <c r="D1228" s="6">
        <v>0.0424277718729421</v>
      </c>
      <c r="E1228" s="6">
        <v>0.0834347686784785</v>
      </c>
      <c r="F1228" s="3">
        <v>0.612039718801521</v>
      </c>
      <c r="G1228">
        <f t="shared" si="19"/>
        <v>0.051065392360246</v>
      </c>
    </row>
    <row r="1229" spans="1:7">
      <c r="A1229">
        <v>104</v>
      </c>
      <c r="B1229">
        <v>2015</v>
      </c>
      <c r="C1229" s="1" t="s">
        <v>119</v>
      </c>
      <c r="D1229" s="6">
        <v>0.0387447688870368</v>
      </c>
      <c r="E1229" s="6">
        <v>0.0867591700852929</v>
      </c>
      <c r="F1229" s="3">
        <v>3.2051942837733</v>
      </c>
      <c r="G1229">
        <f t="shared" si="19"/>
        <v>0.278079996022296</v>
      </c>
    </row>
    <row r="1230" spans="1:7">
      <c r="A1230">
        <v>105</v>
      </c>
      <c r="B1230">
        <v>2015</v>
      </c>
      <c r="C1230" s="1" t="s">
        <v>120</v>
      </c>
      <c r="D1230" s="6">
        <v>0.0400950662266349</v>
      </c>
      <c r="E1230" s="6">
        <v>0.0816681783438725</v>
      </c>
      <c r="F1230" s="3">
        <v>0.489974375122087</v>
      </c>
      <c r="G1230">
        <f t="shared" si="19"/>
        <v>0.0400153146513981</v>
      </c>
    </row>
    <row r="1231" spans="1:7">
      <c r="A1231">
        <v>106</v>
      </c>
      <c r="B1231">
        <v>2015</v>
      </c>
      <c r="C1231" s="1" t="s">
        <v>121</v>
      </c>
      <c r="D1231" s="6">
        <v>0.0775035087366745</v>
      </c>
      <c r="E1231" s="6">
        <v>0.188100245592378</v>
      </c>
      <c r="F1231" s="3">
        <v>0.124660725973807</v>
      </c>
      <c r="G1231">
        <f t="shared" si="19"/>
        <v>0.0234487131713973</v>
      </c>
    </row>
    <row r="1232" spans="1:7">
      <c r="A1232">
        <v>107</v>
      </c>
      <c r="B1232">
        <v>2015</v>
      </c>
      <c r="C1232" s="1" t="s">
        <v>122</v>
      </c>
      <c r="D1232" s="6">
        <v>0.0747291264862667</v>
      </c>
      <c r="E1232" s="6">
        <v>0.172283004361343</v>
      </c>
      <c r="F1232" s="3">
        <v>0.202062282028409</v>
      </c>
      <c r="G1232">
        <f t="shared" si="19"/>
        <v>0.0348118970159634</v>
      </c>
    </row>
    <row r="1233" spans="1:7">
      <c r="A1233">
        <v>108</v>
      </c>
      <c r="B1233">
        <v>2015</v>
      </c>
      <c r="C1233" s="1" t="s">
        <v>123</v>
      </c>
      <c r="D1233" s="6">
        <v>0.048352415203714</v>
      </c>
      <c r="E1233" s="6">
        <v>0.135733107588465</v>
      </c>
      <c r="F1233" s="3">
        <v>0.42302121972634</v>
      </c>
      <c r="G1233">
        <f t="shared" si="19"/>
        <v>0.057417984729319</v>
      </c>
    </row>
    <row r="1234" spans="1:7">
      <c r="A1234">
        <v>109</v>
      </c>
      <c r="B1234">
        <v>2015</v>
      </c>
      <c r="C1234" s="1" t="s">
        <v>124</v>
      </c>
      <c r="D1234" s="6">
        <v>0.0578012286579216</v>
      </c>
      <c r="E1234" s="6">
        <v>0.12015284563507</v>
      </c>
      <c r="F1234" s="3">
        <v>0.408834494836069</v>
      </c>
      <c r="G1234">
        <f t="shared" si="19"/>
        <v>0.04912262794833</v>
      </c>
    </row>
    <row r="1235" spans="1:7">
      <c r="A1235">
        <v>110</v>
      </c>
      <c r="B1235">
        <v>2015</v>
      </c>
      <c r="C1235" s="1" t="s">
        <v>125</v>
      </c>
      <c r="D1235" s="6">
        <v>0.0579922968234538</v>
      </c>
      <c r="E1235" s="6">
        <v>0.164898359492256</v>
      </c>
      <c r="F1235" s="3">
        <v>0.114106715921561</v>
      </c>
      <c r="G1235">
        <f t="shared" si="19"/>
        <v>0.0188160102625144</v>
      </c>
    </row>
    <row r="1236" spans="1:7">
      <c r="A1236">
        <v>111</v>
      </c>
      <c r="B1236">
        <v>2015</v>
      </c>
      <c r="C1236" s="1" t="s">
        <v>126</v>
      </c>
      <c r="D1236" s="6">
        <v>0.0631750987250107</v>
      </c>
      <c r="E1236" s="6">
        <v>0.130145802077573</v>
      </c>
      <c r="F1236" s="3">
        <v>0.234441174368596</v>
      </c>
      <c r="G1236">
        <f t="shared" si="19"/>
        <v>0.0305115346782091</v>
      </c>
    </row>
    <row r="1237" spans="1:7">
      <c r="A1237">
        <v>112</v>
      </c>
      <c r="B1237">
        <v>2015</v>
      </c>
      <c r="C1237" s="1" t="s">
        <v>127</v>
      </c>
      <c r="D1237" s="6">
        <v>0.0640059183943347</v>
      </c>
      <c r="E1237" s="6">
        <v>0.122029295232565</v>
      </c>
      <c r="F1237" s="3">
        <v>0.484370802422624</v>
      </c>
      <c r="G1237">
        <f t="shared" si="19"/>
        <v>0.0591074276508647</v>
      </c>
    </row>
    <row r="1238" spans="1:7">
      <c r="A1238">
        <v>113</v>
      </c>
      <c r="B1238">
        <v>2015</v>
      </c>
      <c r="C1238" s="1" t="s">
        <v>128</v>
      </c>
      <c r="D1238" s="6">
        <v>0.0563039453507213</v>
      </c>
      <c r="E1238" s="6">
        <v>0.12276923052964</v>
      </c>
      <c r="F1238" s="3">
        <v>0.373186376619328</v>
      </c>
      <c r="G1238">
        <f t="shared" si="19"/>
        <v>0.0458158043016993</v>
      </c>
    </row>
    <row r="1239" spans="1:7">
      <c r="A1239">
        <v>114</v>
      </c>
      <c r="B1239">
        <v>2015</v>
      </c>
      <c r="C1239" s="1" t="s">
        <v>129</v>
      </c>
      <c r="D1239" s="6">
        <v>0.0611402049254923</v>
      </c>
      <c r="E1239" s="6">
        <v>0.122163852172253</v>
      </c>
      <c r="F1239" s="3">
        <v>0.436196202593141</v>
      </c>
      <c r="G1239">
        <f t="shared" si="19"/>
        <v>0.0532874084116867</v>
      </c>
    </row>
    <row r="1240" spans="1:7">
      <c r="A1240">
        <v>115</v>
      </c>
      <c r="B1240">
        <v>2015</v>
      </c>
      <c r="C1240" s="1" t="s">
        <v>130</v>
      </c>
      <c r="D1240" s="6">
        <v>0.0444147188953932</v>
      </c>
      <c r="E1240" s="6">
        <v>0.167294221254253</v>
      </c>
      <c r="F1240" s="3">
        <v>0.316986869924769</v>
      </c>
      <c r="G1240">
        <f t="shared" si="19"/>
        <v>0.0530300715518875</v>
      </c>
    </row>
    <row r="1241" spans="1:7">
      <c r="A1241">
        <v>116</v>
      </c>
      <c r="B1241">
        <v>2015</v>
      </c>
      <c r="C1241" s="1" t="s">
        <v>131</v>
      </c>
      <c r="D1241" s="6">
        <v>0.0379827452724622</v>
      </c>
      <c r="E1241" s="6">
        <v>0.0913879219364893</v>
      </c>
      <c r="F1241" s="3">
        <v>0.563691726563542</v>
      </c>
      <c r="G1241">
        <f t="shared" si="19"/>
        <v>0.0515146155034338</v>
      </c>
    </row>
    <row r="1242" spans="1:7">
      <c r="A1242">
        <v>117</v>
      </c>
      <c r="B1242">
        <v>2015</v>
      </c>
      <c r="C1242" s="1" t="s">
        <v>132</v>
      </c>
      <c r="D1242" s="6">
        <v>0.033160742125274</v>
      </c>
      <c r="E1242" s="6">
        <v>0.0803584508962608</v>
      </c>
      <c r="F1242" s="3">
        <v>0.623537750194367</v>
      </c>
      <c r="G1242">
        <f t="shared" si="19"/>
        <v>0.050106527680959</v>
      </c>
    </row>
    <row r="1243" spans="1:7">
      <c r="A1243">
        <v>118</v>
      </c>
      <c r="B1243">
        <v>2015</v>
      </c>
      <c r="C1243" s="1" t="s">
        <v>133</v>
      </c>
      <c r="D1243" s="6">
        <v>0.0361751082606847</v>
      </c>
      <c r="E1243" s="6">
        <v>0.109946828580458</v>
      </c>
      <c r="F1243" s="3">
        <v>0.467202149289662</v>
      </c>
      <c r="G1243">
        <f t="shared" si="19"/>
        <v>0.051367394620372</v>
      </c>
    </row>
    <row r="1244" spans="1:7">
      <c r="A1244">
        <v>119</v>
      </c>
      <c r="B1244">
        <v>2015</v>
      </c>
      <c r="C1244" s="1" t="s">
        <v>134</v>
      </c>
      <c r="D1244" s="6">
        <v>0.0350715051429239</v>
      </c>
      <c r="E1244" s="6">
        <v>0.0883678889364078</v>
      </c>
      <c r="F1244" s="3">
        <v>0.576728107400763</v>
      </c>
      <c r="G1244">
        <f t="shared" si="19"/>
        <v>0.0509642453412953</v>
      </c>
    </row>
    <row r="1245" spans="1:7">
      <c r="A1245">
        <v>120</v>
      </c>
      <c r="B1245">
        <v>2015</v>
      </c>
      <c r="C1245" s="1" t="s">
        <v>135</v>
      </c>
      <c r="D1245" s="6">
        <v>0.0382014218862053</v>
      </c>
      <c r="E1245" s="6">
        <v>0.0858112326785637</v>
      </c>
      <c r="F1245" s="3">
        <v>0.496635044489343</v>
      </c>
      <c r="G1245">
        <f t="shared" si="19"/>
        <v>0.0426168653590038</v>
      </c>
    </row>
    <row r="1246" spans="1:7">
      <c r="A1246">
        <v>121</v>
      </c>
      <c r="B1246">
        <v>2015</v>
      </c>
      <c r="C1246" s="1" t="s">
        <v>136</v>
      </c>
      <c r="D1246" s="6">
        <v>0.0404642451860095</v>
      </c>
      <c r="E1246" s="6">
        <v>0.124482088735069</v>
      </c>
      <c r="F1246" s="3">
        <v>0.808689099342768</v>
      </c>
      <c r="G1246">
        <f t="shared" si="19"/>
        <v>0.10066730822347</v>
      </c>
    </row>
    <row r="1247" spans="1:7">
      <c r="A1247">
        <v>122</v>
      </c>
      <c r="B1247">
        <v>2015</v>
      </c>
      <c r="C1247" s="1" t="s">
        <v>137</v>
      </c>
      <c r="D1247" s="6">
        <v>0.0393282210498384</v>
      </c>
      <c r="E1247" s="6">
        <v>0.0969417222380588</v>
      </c>
      <c r="F1247" s="3">
        <v>1.03145270009923</v>
      </c>
      <c r="G1247">
        <f t="shared" si="19"/>
        <v>0.0999908011547151</v>
      </c>
    </row>
    <row r="1248" spans="1:7">
      <c r="A1248">
        <v>123</v>
      </c>
      <c r="B1248">
        <v>2015</v>
      </c>
      <c r="C1248" s="1" t="s">
        <v>138</v>
      </c>
      <c r="D1248" s="6">
        <v>0.0373794634432308</v>
      </c>
      <c r="E1248" s="6">
        <v>0.0995294595789508</v>
      </c>
      <c r="F1248" s="3">
        <v>0.920342750732364</v>
      </c>
      <c r="G1248">
        <f t="shared" si="19"/>
        <v>0.0916012166077972</v>
      </c>
    </row>
    <row r="1249" spans="1:7">
      <c r="A1249">
        <v>124</v>
      </c>
      <c r="B1249">
        <v>2015</v>
      </c>
      <c r="C1249" s="1" t="s">
        <v>139</v>
      </c>
      <c r="D1249" s="6">
        <v>0.0428555111918856</v>
      </c>
      <c r="E1249" s="6">
        <v>0.095659135064211</v>
      </c>
      <c r="F1249" s="3">
        <v>1.28064424375391</v>
      </c>
      <c r="G1249">
        <f t="shared" si="19"/>
        <v>0.122505320682459</v>
      </c>
    </row>
    <row r="1250" spans="1:7">
      <c r="A1250">
        <v>125</v>
      </c>
      <c r="B1250">
        <v>2015</v>
      </c>
      <c r="C1250" s="1" t="s">
        <v>140</v>
      </c>
      <c r="D1250" s="6">
        <v>0.038267788313288</v>
      </c>
      <c r="E1250" s="6">
        <v>0.112253482587727</v>
      </c>
      <c r="F1250" s="3">
        <v>0.849619769030684</v>
      </c>
      <c r="G1250">
        <f t="shared" si="19"/>
        <v>0.0953727779490745</v>
      </c>
    </row>
    <row r="1251" spans="1:7">
      <c r="A1251">
        <v>126</v>
      </c>
      <c r="B1251">
        <v>2015</v>
      </c>
      <c r="C1251" s="1" t="s">
        <v>141</v>
      </c>
      <c r="D1251" s="6">
        <v>0.0787469053827843</v>
      </c>
      <c r="E1251" s="6">
        <v>0.304355934506053</v>
      </c>
      <c r="F1251" s="3">
        <v>0.611563509210903</v>
      </c>
      <c r="G1251">
        <f t="shared" si="19"/>
        <v>0.186132983355685</v>
      </c>
    </row>
    <row r="1252" spans="1:7">
      <c r="A1252">
        <v>127</v>
      </c>
      <c r="B1252">
        <v>2015</v>
      </c>
      <c r="C1252" s="1" t="s">
        <v>142</v>
      </c>
      <c r="D1252" s="6">
        <v>0.086599725798806</v>
      </c>
      <c r="E1252" s="6">
        <v>0.284791153872588</v>
      </c>
      <c r="F1252" s="3">
        <v>0.486178428050577</v>
      </c>
      <c r="G1252">
        <f t="shared" si="19"/>
        <v>0.138459315512485</v>
      </c>
    </row>
    <row r="1253" spans="1:7">
      <c r="A1253">
        <v>128</v>
      </c>
      <c r="B1253">
        <v>2015</v>
      </c>
      <c r="C1253" s="1" t="s">
        <v>143</v>
      </c>
      <c r="D1253" s="6">
        <v>0.0566691403556156</v>
      </c>
      <c r="E1253" s="6">
        <v>0.135977345314661</v>
      </c>
      <c r="F1253" s="3">
        <v>0.432918622297318</v>
      </c>
      <c r="G1253">
        <f t="shared" si="19"/>
        <v>0.0588671249972698</v>
      </c>
    </row>
    <row r="1254" spans="1:7">
      <c r="A1254">
        <v>129</v>
      </c>
      <c r="B1254">
        <v>2015</v>
      </c>
      <c r="C1254" s="1" t="s">
        <v>144</v>
      </c>
      <c r="D1254" s="6">
        <v>0.0526796169194069</v>
      </c>
      <c r="E1254" s="6">
        <v>0.1154784156848</v>
      </c>
      <c r="F1254" s="3">
        <v>1.03529070654868</v>
      </c>
      <c r="G1254">
        <f t="shared" si="19"/>
        <v>0.119553730565439</v>
      </c>
    </row>
    <row r="1255" spans="1:7">
      <c r="A1255">
        <v>130</v>
      </c>
      <c r="B1255">
        <v>2015</v>
      </c>
      <c r="C1255" s="1" t="s">
        <v>145</v>
      </c>
      <c r="D1255" s="6">
        <v>0.0448191481384343</v>
      </c>
      <c r="E1255" s="6">
        <v>0.142844625922017</v>
      </c>
      <c r="F1255" s="3">
        <v>0.499928032662378</v>
      </c>
      <c r="G1255">
        <f t="shared" si="19"/>
        <v>0.0714120328135873</v>
      </c>
    </row>
    <row r="1256" spans="1:7">
      <c r="A1256">
        <v>131</v>
      </c>
      <c r="B1256">
        <v>2015</v>
      </c>
      <c r="C1256" s="1" t="s">
        <v>146</v>
      </c>
      <c r="D1256" s="6">
        <v>0.0667270033463486</v>
      </c>
      <c r="E1256" s="6">
        <v>0.269618238880266</v>
      </c>
      <c r="F1256" s="3">
        <v>0.860945185391965</v>
      </c>
      <c r="G1256">
        <f t="shared" si="19"/>
        <v>0.232126524657826</v>
      </c>
    </row>
    <row r="1257" spans="1:7">
      <c r="A1257">
        <v>132</v>
      </c>
      <c r="B1257">
        <v>2015</v>
      </c>
      <c r="C1257" s="1" t="s">
        <v>147</v>
      </c>
      <c r="D1257" s="6">
        <v>0.0736973411528768</v>
      </c>
      <c r="E1257" s="6">
        <v>0.231360395667672</v>
      </c>
      <c r="F1257" s="3">
        <v>1.23991977382297</v>
      </c>
      <c r="G1257">
        <f t="shared" si="19"/>
        <v>0.286868329467853</v>
      </c>
    </row>
    <row r="1258" spans="1:7">
      <c r="A1258">
        <v>133</v>
      </c>
      <c r="B1258">
        <v>2015</v>
      </c>
      <c r="C1258" s="1" t="s">
        <v>148</v>
      </c>
      <c r="D1258" s="6">
        <v>0.065603577830777</v>
      </c>
      <c r="E1258" s="6">
        <v>0.185504954336708</v>
      </c>
      <c r="F1258" s="3">
        <v>1.55137192632911</v>
      </c>
      <c r="G1258">
        <f t="shared" si="19"/>
        <v>0.287787178352933</v>
      </c>
    </row>
    <row r="1259" spans="1:7">
      <c r="A1259">
        <v>134</v>
      </c>
      <c r="B1259">
        <v>2015</v>
      </c>
      <c r="C1259" s="1" t="s">
        <v>149</v>
      </c>
      <c r="D1259" s="6">
        <v>0.0626729691080297</v>
      </c>
      <c r="E1259" s="6">
        <v>0.172936129585536</v>
      </c>
      <c r="F1259" s="3">
        <v>1.07624815925448</v>
      </c>
      <c r="G1259">
        <f t="shared" si="19"/>
        <v>0.186122191135027</v>
      </c>
    </row>
    <row r="1260" spans="1:7">
      <c r="A1260">
        <v>135</v>
      </c>
      <c r="B1260">
        <v>2015</v>
      </c>
      <c r="C1260" s="1" t="s">
        <v>150</v>
      </c>
      <c r="D1260" s="6">
        <v>0.0581241151758693</v>
      </c>
      <c r="E1260" s="6">
        <v>0.22629189905211</v>
      </c>
      <c r="F1260" s="3">
        <v>1.00748902275346</v>
      </c>
      <c r="G1260">
        <f t="shared" si="19"/>
        <v>0.227986604233035</v>
      </c>
    </row>
    <row r="1261" spans="1:7">
      <c r="A1261">
        <v>136</v>
      </c>
      <c r="B1261">
        <v>2015</v>
      </c>
      <c r="C1261" s="1" t="s">
        <v>151</v>
      </c>
      <c r="D1261" s="6">
        <v>0.0519908676093843</v>
      </c>
      <c r="E1261" s="6">
        <v>0.173572332192315</v>
      </c>
      <c r="F1261" s="3">
        <v>1.05062794751264</v>
      </c>
      <c r="G1261">
        <f t="shared" si="19"/>
        <v>0.182359943116195</v>
      </c>
    </row>
    <row r="1262" spans="1:7">
      <c r="A1262">
        <v>137</v>
      </c>
      <c r="B1262">
        <v>2015</v>
      </c>
      <c r="C1262" s="1" t="s">
        <v>296</v>
      </c>
      <c r="D1262" s="6">
        <v>0.0475787147873372</v>
      </c>
      <c r="E1262" s="6">
        <v>0.0957438336128726</v>
      </c>
      <c r="F1262" s="3">
        <v>0.99726927989467</v>
      </c>
      <c r="G1262">
        <f t="shared" si="19"/>
        <v>0.0954823840014646</v>
      </c>
    </row>
    <row r="1263" spans="1:7">
      <c r="A1263">
        <v>138</v>
      </c>
      <c r="B1263">
        <v>2015</v>
      </c>
      <c r="C1263" s="1" t="s">
        <v>152</v>
      </c>
      <c r="D1263" s="6">
        <v>0.0652907536286049</v>
      </c>
      <c r="E1263" s="6">
        <v>0.333819973448099</v>
      </c>
      <c r="F1263" s="3">
        <v>1.17430873787601</v>
      </c>
      <c r="G1263">
        <f t="shared" si="19"/>
        <v>0.39200771169764</v>
      </c>
    </row>
    <row r="1264" spans="1:7">
      <c r="A1264">
        <v>139</v>
      </c>
      <c r="B1264">
        <v>2015</v>
      </c>
      <c r="C1264" s="1" t="s">
        <v>153</v>
      </c>
      <c r="D1264" s="6">
        <v>0.0600939783779668</v>
      </c>
      <c r="E1264" s="6">
        <v>0.214231121170314</v>
      </c>
      <c r="F1264" s="3">
        <v>1.5916910306927</v>
      </c>
      <c r="G1264">
        <f t="shared" si="19"/>
        <v>0.34098975406203</v>
      </c>
    </row>
    <row r="1265" spans="1:7">
      <c r="A1265">
        <v>140</v>
      </c>
      <c r="B1265">
        <v>2015</v>
      </c>
      <c r="C1265" s="1" t="s">
        <v>154</v>
      </c>
      <c r="D1265" s="6">
        <v>0.0629437158474852</v>
      </c>
      <c r="E1265" s="6">
        <v>0.13802034395936</v>
      </c>
      <c r="F1265" s="3">
        <v>1.53056450427246</v>
      </c>
      <c r="G1265">
        <f t="shared" si="19"/>
        <v>0.211249039331673</v>
      </c>
    </row>
    <row r="1266" spans="1:7">
      <c r="A1266">
        <v>141</v>
      </c>
      <c r="B1266">
        <v>2015</v>
      </c>
      <c r="C1266" s="1" t="s">
        <v>155</v>
      </c>
      <c r="D1266" s="6">
        <v>0.0527692750122576</v>
      </c>
      <c r="E1266" s="6">
        <v>0.129991250169036</v>
      </c>
      <c r="F1266" s="3">
        <v>1.30739845152664</v>
      </c>
      <c r="G1266">
        <f t="shared" si="19"/>
        <v>0.16995035918301</v>
      </c>
    </row>
    <row r="1267" spans="1:7">
      <c r="A1267">
        <v>142</v>
      </c>
      <c r="B1267">
        <v>2015</v>
      </c>
      <c r="C1267" s="1" t="s">
        <v>156</v>
      </c>
      <c r="D1267" s="6">
        <v>0.0653169870959615</v>
      </c>
      <c r="E1267" s="6">
        <v>0.153106463378798</v>
      </c>
      <c r="F1267" s="3">
        <v>1.40864560839355</v>
      </c>
      <c r="G1267">
        <f t="shared" si="19"/>
        <v>0.215672747255211</v>
      </c>
    </row>
    <row r="1268" spans="1:7">
      <c r="A1268">
        <v>143</v>
      </c>
      <c r="B1268">
        <v>2015</v>
      </c>
      <c r="C1268" s="1" t="s">
        <v>157</v>
      </c>
      <c r="D1268" s="6">
        <v>0.0721533512251179</v>
      </c>
      <c r="E1268" s="6">
        <v>0.198983947809644</v>
      </c>
      <c r="F1268" s="3">
        <v>0.185415056738296</v>
      </c>
      <c r="G1268">
        <f t="shared" si="19"/>
        <v>0.0368946199731354</v>
      </c>
    </row>
    <row r="1269" spans="1:7">
      <c r="A1269">
        <v>144</v>
      </c>
      <c r="B1269">
        <v>2015</v>
      </c>
      <c r="C1269" s="1" t="s">
        <v>158</v>
      </c>
      <c r="D1269" s="6">
        <v>0.0470665446648149</v>
      </c>
      <c r="E1269" s="6">
        <v>0.111819155212194</v>
      </c>
      <c r="F1269" s="3">
        <v>1.64565667756292</v>
      </c>
      <c r="G1269">
        <f t="shared" si="19"/>
        <v>0.184015939454392</v>
      </c>
    </row>
    <row r="1270" spans="1:7">
      <c r="A1270">
        <v>145</v>
      </c>
      <c r="B1270">
        <v>2015</v>
      </c>
      <c r="C1270" s="1" t="s">
        <v>159</v>
      </c>
      <c r="D1270" s="6">
        <v>0.0467673056990841</v>
      </c>
      <c r="E1270" s="6">
        <v>0.137255258211877</v>
      </c>
      <c r="F1270" s="3">
        <v>0.622880645582353</v>
      </c>
      <c r="G1270">
        <f t="shared" si="19"/>
        <v>0.0854936438445865</v>
      </c>
    </row>
    <row r="1271" spans="1:7">
      <c r="A1271">
        <v>146</v>
      </c>
      <c r="B1271">
        <v>2015</v>
      </c>
      <c r="C1271" s="1" t="s">
        <v>160</v>
      </c>
      <c r="D1271" s="6">
        <v>0.0443836032863779</v>
      </c>
      <c r="E1271" s="6">
        <v>0.111042385720135</v>
      </c>
      <c r="F1271" s="3">
        <v>0.897358899316785</v>
      </c>
      <c r="G1271">
        <f t="shared" si="19"/>
        <v>0.0996448730273302</v>
      </c>
    </row>
    <row r="1272" spans="1:7">
      <c r="A1272">
        <v>147</v>
      </c>
      <c r="B1272">
        <v>2015</v>
      </c>
      <c r="C1272" s="1" t="s">
        <v>161</v>
      </c>
      <c r="D1272" s="6">
        <v>0.0406203223507587</v>
      </c>
      <c r="E1272" s="6">
        <v>0.111557467720629</v>
      </c>
      <c r="F1272" s="3">
        <v>0.961929215160917</v>
      </c>
      <c r="G1272">
        <f t="shared" si="19"/>
        <v>0.107310387369844</v>
      </c>
    </row>
    <row r="1273" spans="1:7">
      <c r="A1273">
        <v>148</v>
      </c>
      <c r="B1273">
        <v>2015</v>
      </c>
      <c r="C1273" s="1" t="s">
        <v>162</v>
      </c>
      <c r="D1273" s="6">
        <v>0.0330104573167394</v>
      </c>
      <c r="E1273" s="6">
        <v>0.0839378439209172</v>
      </c>
      <c r="F1273" s="3">
        <v>0.808326530217418</v>
      </c>
      <c r="G1273">
        <f t="shared" si="19"/>
        <v>0.0678491861305262</v>
      </c>
    </row>
    <row r="1274" spans="1:7">
      <c r="A1274">
        <v>149</v>
      </c>
      <c r="B1274">
        <v>2015</v>
      </c>
      <c r="C1274" s="1" t="s">
        <v>163</v>
      </c>
      <c r="D1274" s="6">
        <v>0.0481501159674824</v>
      </c>
      <c r="E1274" s="6">
        <v>0.124229048460854</v>
      </c>
      <c r="F1274" s="3">
        <v>0.961082883534352</v>
      </c>
      <c r="G1274">
        <f t="shared" si="19"/>
        <v>0.119394412113486</v>
      </c>
    </row>
    <row r="1275" spans="1:7">
      <c r="A1275">
        <v>150</v>
      </c>
      <c r="B1275">
        <v>2015</v>
      </c>
      <c r="C1275" s="5" t="s">
        <v>164</v>
      </c>
      <c r="D1275" s="6">
        <v>0.0423926068517388</v>
      </c>
      <c r="E1275" s="6">
        <v>0.115114058370894</v>
      </c>
      <c r="F1275" s="3">
        <v>0.630301754106086</v>
      </c>
      <c r="G1275">
        <f t="shared" si="19"/>
        <v>0.0725565929134448</v>
      </c>
    </row>
    <row r="1276" spans="1:7">
      <c r="A1276">
        <v>151</v>
      </c>
      <c r="B1276">
        <v>2015</v>
      </c>
      <c r="C1276" s="1" t="s">
        <v>165</v>
      </c>
      <c r="D1276" s="6">
        <v>0.04185122249768</v>
      </c>
      <c r="E1276" s="6">
        <v>0.103296406379463</v>
      </c>
      <c r="F1276" s="3">
        <v>1.04178878019416</v>
      </c>
      <c r="G1276">
        <f t="shared" si="19"/>
        <v>0.107613037200501</v>
      </c>
    </row>
    <row r="1277" spans="1:7">
      <c r="A1277">
        <v>152</v>
      </c>
      <c r="B1277">
        <v>2015</v>
      </c>
      <c r="C1277" s="1" t="s">
        <v>166</v>
      </c>
      <c r="D1277" s="6">
        <v>0.0387427374996492</v>
      </c>
      <c r="E1277" s="6">
        <v>0.104479305974944</v>
      </c>
      <c r="F1277" s="3">
        <v>0.700522106168559</v>
      </c>
      <c r="G1277">
        <f t="shared" si="19"/>
        <v>0.0731900634725971</v>
      </c>
    </row>
    <row r="1278" spans="1:7">
      <c r="A1278">
        <v>153</v>
      </c>
      <c r="B1278">
        <v>2015</v>
      </c>
      <c r="C1278" s="1" t="s">
        <v>167</v>
      </c>
      <c r="D1278" s="6">
        <v>0.037073696906825</v>
      </c>
      <c r="E1278" s="6">
        <v>0.0866147016909827</v>
      </c>
      <c r="F1278" s="3">
        <v>0.938292966483502</v>
      </c>
      <c r="G1278">
        <f t="shared" si="19"/>
        <v>0.0812699653907158</v>
      </c>
    </row>
    <row r="1279" spans="1:7">
      <c r="A1279">
        <v>154</v>
      </c>
      <c r="B1279">
        <v>2015</v>
      </c>
      <c r="C1279" s="1" t="s">
        <v>168</v>
      </c>
      <c r="D1279" s="6">
        <v>0.0389156302617774</v>
      </c>
      <c r="E1279" s="6">
        <v>0.106875712214311</v>
      </c>
      <c r="F1279" s="3">
        <v>0.804985367999551</v>
      </c>
      <c r="G1279">
        <f t="shared" si="19"/>
        <v>0.0860333845270513</v>
      </c>
    </row>
    <row r="1280" spans="1:7">
      <c r="A1280">
        <v>155</v>
      </c>
      <c r="B1280">
        <v>2015</v>
      </c>
      <c r="C1280" s="1" t="s">
        <v>169</v>
      </c>
      <c r="D1280" s="6">
        <v>0.0545637756680721</v>
      </c>
      <c r="E1280" s="6">
        <v>0.144626375662049</v>
      </c>
      <c r="F1280" s="3">
        <v>1.49657444288202</v>
      </c>
      <c r="G1280">
        <f t="shared" si="19"/>
        <v>0.216444137582477</v>
      </c>
    </row>
    <row r="1281" spans="1:7">
      <c r="A1281">
        <v>156</v>
      </c>
      <c r="B1281">
        <v>2015</v>
      </c>
      <c r="C1281" s="1" t="s">
        <v>170</v>
      </c>
      <c r="D1281" s="6">
        <v>0.0520480700665152</v>
      </c>
      <c r="E1281" s="6">
        <v>0.123950030282041</v>
      </c>
      <c r="F1281" s="3">
        <v>1.83731739303594</v>
      </c>
      <c r="G1281">
        <f t="shared" si="19"/>
        <v>0.227735546504526</v>
      </c>
    </row>
    <row r="1282" spans="1:7">
      <c r="A1282">
        <v>157</v>
      </c>
      <c r="B1282">
        <v>2015</v>
      </c>
      <c r="C1282" s="1" t="s">
        <v>171</v>
      </c>
      <c r="D1282" s="6">
        <v>0.0509547343797626</v>
      </c>
      <c r="E1282" s="6">
        <v>0.128516450101601</v>
      </c>
      <c r="F1282" s="3">
        <v>2.07929269016623</v>
      </c>
      <c r="G1282">
        <f t="shared" si="19"/>
        <v>0.267223315262372</v>
      </c>
    </row>
    <row r="1283" spans="1:7">
      <c r="A1283">
        <v>158</v>
      </c>
      <c r="B1283">
        <v>2015</v>
      </c>
      <c r="C1283" s="1" t="s">
        <v>172</v>
      </c>
      <c r="D1283" s="6">
        <v>0.048384572328606</v>
      </c>
      <c r="E1283" s="6">
        <v>0.127418190359824</v>
      </c>
      <c r="F1283" s="3">
        <v>1.96962003283112</v>
      </c>
      <c r="G1283">
        <f t="shared" ref="G1283:G1346" si="20">F1283*E1283</f>
        <v>0.250965420279799</v>
      </c>
    </row>
    <row r="1284" spans="1:7">
      <c r="A1284">
        <v>159</v>
      </c>
      <c r="B1284">
        <v>2015</v>
      </c>
      <c r="C1284" s="1" t="s">
        <v>173</v>
      </c>
      <c r="D1284" s="6">
        <v>0.0537532196446786</v>
      </c>
      <c r="E1284" s="6">
        <v>0.152971102511293</v>
      </c>
      <c r="F1284" s="3">
        <v>2.00425176681628</v>
      </c>
      <c r="G1284">
        <f t="shared" si="20"/>
        <v>0.306592602480094</v>
      </c>
    </row>
    <row r="1285" spans="1:7">
      <c r="A1285">
        <v>160</v>
      </c>
      <c r="B1285">
        <v>2015</v>
      </c>
      <c r="C1285" s="1" t="s">
        <v>174</v>
      </c>
      <c r="D1285" s="6">
        <v>0.380573552037512</v>
      </c>
      <c r="E1285" s="6">
        <v>0.247378468054949</v>
      </c>
      <c r="F1285" s="3">
        <v>0.32034138064277</v>
      </c>
      <c r="G1285">
        <f t="shared" si="20"/>
        <v>0.0792455599980156</v>
      </c>
    </row>
    <row r="1286" spans="1:7">
      <c r="A1286">
        <v>161</v>
      </c>
      <c r="B1286">
        <v>2015</v>
      </c>
      <c r="C1286" s="1" t="s">
        <v>175</v>
      </c>
      <c r="D1286" s="6">
        <v>0.342901294383215</v>
      </c>
      <c r="E1286" s="6">
        <v>0.112248352912812</v>
      </c>
      <c r="F1286" s="3">
        <v>0.61794254947213</v>
      </c>
      <c r="G1286">
        <f t="shared" si="20"/>
        <v>0.0693630333729905</v>
      </c>
    </row>
    <row r="1287" spans="1:7">
      <c r="A1287">
        <v>162</v>
      </c>
      <c r="B1287">
        <v>2015</v>
      </c>
      <c r="C1287" s="1" t="s">
        <v>176</v>
      </c>
      <c r="D1287" s="6">
        <v>0.342235366236943</v>
      </c>
      <c r="E1287" s="6">
        <v>0.120427210918821</v>
      </c>
      <c r="F1287" s="3">
        <v>1.21769280426319</v>
      </c>
      <c r="G1287">
        <f t="shared" si="20"/>
        <v>0.146643348173334</v>
      </c>
    </row>
    <row r="1288" spans="1:7">
      <c r="A1288">
        <v>163</v>
      </c>
      <c r="B1288">
        <v>2015</v>
      </c>
      <c r="C1288" s="1" t="s">
        <v>177</v>
      </c>
      <c r="D1288" s="6">
        <v>0.343858109027044</v>
      </c>
      <c r="E1288" s="6">
        <v>0.140489575400246</v>
      </c>
      <c r="F1288" s="3">
        <v>1.06915414479595</v>
      </c>
      <c r="G1288">
        <f t="shared" si="20"/>
        <v>0.150205011839796</v>
      </c>
    </row>
    <row r="1289" spans="1:7">
      <c r="A1289">
        <v>164</v>
      </c>
      <c r="B1289">
        <v>2015</v>
      </c>
      <c r="C1289" s="1" t="s">
        <v>178</v>
      </c>
      <c r="D1289" s="6">
        <v>0.356296837602132</v>
      </c>
      <c r="E1289" s="6">
        <v>0.145772937033425</v>
      </c>
      <c r="F1289" s="3">
        <v>1.06077241069193</v>
      </c>
      <c r="G1289">
        <f t="shared" si="20"/>
        <v>0.154631909830589</v>
      </c>
    </row>
    <row r="1290" spans="1:7">
      <c r="A1290">
        <v>165</v>
      </c>
      <c r="B1290">
        <v>2015</v>
      </c>
      <c r="C1290" s="1" t="s">
        <v>179</v>
      </c>
      <c r="D1290" s="6">
        <v>0.373646042636123</v>
      </c>
      <c r="E1290" s="6">
        <v>0.108629559919927</v>
      </c>
      <c r="F1290" s="3">
        <v>5.57442574199084</v>
      </c>
      <c r="G1290">
        <f t="shared" si="20"/>
        <v>0.605547415158778</v>
      </c>
    </row>
    <row r="1291" spans="1:7">
      <c r="A1291">
        <v>166</v>
      </c>
      <c r="B1291">
        <v>2015</v>
      </c>
      <c r="C1291" s="1" t="s">
        <v>180</v>
      </c>
      <c r="D1291" s="6">
        <v>0.345094949809508</v>
      </c>
      <c r="E1291" s="6">
        <v>0.118884291500689</v>
      </c>
      <c r="F1291" s="3">
        <v>0.565366059961896</v>
      </c>
      <c r="G1291">
        <f t="shared" si="20"/>
        <v>0.067213143477106</v>
      </c>
    </row>
    <row r="1292" spans="1:7">
      <c r="A1292">
        <v>167</v>
      </c>
      <c r="B1292">
        <v>2015</v>
      </c>
      <c r="C1292" s="1" t="s">
        <v>181</v>
      </c>
      <c r="D1292" s="6">
        <v>0.348900970142535</v>
      </c>
      <c r="E1292" s="6">
        <v>0.119258996904452</v>
      </c>
      <c r="F1292" s="3">
        <v>1.3138915789564</v>
      </c>
      <c r="G1292">
        <f t="shared" si="20"/>
        <v>0.156693391747547</v>
      </c>
    </row>
    <row r="1293" spans="1:7">
      <c r="A1293">
        <v>168</v>
      </c>
      <c r="B1293">
        <v>2015</v>
      </c>
      <c r="C1293" s="1" t="s">
        <v>182</v>
      </c>
      <c r="D1293" s="6">
        <v>0.345614855656919</v>
      </c>
      <c r="E1293" s="6">
        <v>0.137980940143794</v>
      </c>
      <c r="F1293" s="3">
        <v>1.69471836724339</v>
      </c>
      <c r="G1293">
        <f t="shared" si="20"/>
        <v>0.233838833591198</v>
      </c>
    </row>
    <row r="1294" spans="1:7">
      <c r="A1294">
        <v>169</v>
      </c>
      <c r="B1294">
        <v>2015</v>
      </c>
      <c r="C1294" s="1" t="s">
        <v>183</v>
      </c>
      <c r="D1294" s="6">
        <v>0.352483535252298</v>
      </c>
      <c r="E1294" s="6">
        <v>0.130395005703788</v>
      </c>
      <c r="F1294" s="3">
        <v>2.04102361081633</v>
      </c>
      <c r="G1294">
        <f t="shared" si="20"/>
        <v>0.266139285373962</v>
      </c>
    </row>
    <row r="1295" spans="1:7">
      <c r="A1295">
        <v>170</v>
      </c>
      <c r="B1295">
        <v>2015</v>
      </c>
      <c r="C1295" s="1" t="s">
        <v>184</v>
      </c>
      <c r="D1295" s="6">
        <v>0.349300039194592</v>
      </c>
      <c r="E1295" s="6">
        <v>0.11497913448011</v>
      </c>
      <c r="F1295" s="3">
        <v>1.5005183376663</v>
      </c>
      <c r="G1295">
        <f t="shared" si="20"/>
        <v>0.172528299736404</v>
      </c>
    </row>
    <row r="1296" spans="1:7">
      <c r="A1296">
        <v>171</v>
      </c>
      <c r="B1296">
        <v>2015</v>
      </c>
      <c r="C1296" s="1" t="s">
        <v>185</v>
      </c>
      <c r="D1296" s="6">
        <v>0.34317826580837</v>
      </c>
      <c r="E1296" s="6">
        <v>0.107832106130179</v>
      </c>
      <c r="F1296" s="3">
        <v>1.60573121265142</v>
      </c>
      <c r="G1296">
        <f t="shared" si="20"/>
        <v>0.173149378539169</v>
      </c>
    </row>
    <row r="1297" spans="1:7">
      <c r="A1297">
        <v>172</v>
      </c>
      <c r="B1297">
        <v>2015</v>
      </c>
      <c r="C1297" s="1" t="s">
        <v>186</v>
      </c>
      <c r="D1297" s="6">
        <v>0.0913173470910966</v>
      </c>
      <c r="E1297" s="6">
        <v>0.176920874428873</v>
      </c>
      <c r="F1297" s="3">
        <v>0.54308822953982</v>
      </c>
      <c r="G1297">
        <f t="shared" si="20"/>
        <v>0.0960836444622135</v>
      </c>
    </row>
    <row r="1298" spans="1:7">
      <c r="A1298">
        <v>173</v>
      </c>
      <c r="B1298">
        <v>2015</v>
      </c>
      <c r="C1298" s="1" t="s">
        <v>187</v>
      </c>
      <c r="D1298" s="6">
        <v>0.0573130092621999</v>
      </c>
      <c r="E1298" s="6">
        <v>0.104116238082605</v>
      </c>
      <c r="F1298" s="3">
        <v>1.28863152812907</v>
      </c>
      <c r="G1298">
        <f t="shared" si="20"/>
        <v>0.134167466983437</v>
      </c>
    </row>
    <row r="1299" spans="1:7">
      <c r="A1299">
        <v>174</v>
      </c>
      <c r="B1299">
        <v>2015</v>
      </c>
      <c r="C1299" s="1" t="s">
        <v>188</v>
      </c>
      <c r="D1299" s="6">
        <v>0.0533339757513011</v>
      </c>
      <c r="E1299" s="6">
        <v>0.0997517784777263</v>
      </c>
      <c r="F1299" s="3">
        <v>1.25113031040369</v>
      </c>
      <c r="G1299">
        <f t="shared" si="20"/>
        <v>0.124802473570158</v>
      </c>
    </row>
    <row r="1300" spans="1:7">
      <c r="A1300">
        <v>175</v>
      </c>
      <c r="B1300">
        <v>2015</v>
      </c>
      <c r="C1300" s="1" t="s">
        <v>189</v>
      </c>
      <c r="D1300" s="6">
        <v>0.06576646836343</v>
      </c>
      <c r="E1300" s="6">
        <v>0.102153845835759</v>
      </c>
      <c r="F1300" s="3">
        <v>4.71894001785799</v>
      </c>
      <c r="G1300">
        <f t="shared" si="20"/>
        <v>0.482057871092459</v>
      </c>
    </row>
    <row r="1301" spans="1:7">
      <c r="A1301">
        <v>176</v>
      </c>
      <c r="B1301">
        <v>2015</v>
      </c>
      <c r="C1301" s="1" t="s">
        <v>190</v>
      </c>
      <c r="D1301" s="6">
        <v>0.0851226787479923</v>
      </c>
      <c r="E1301" s="6">
        <v>0.094241241545844</v>
      </c>
      <c r="F1301" s="3">
        <v>8.52049207639774</v>
      </c>
      <c r="G1301">
        <f t="shared" si="20"/>
        <v>0.802981751861249</v>
      </c>
    </row>
    <row r="1302" spans="1:7">
      <c r="A1302">
        <v>177</v>
      </c>
      <c r="B1302">
        <v>2015</v>
      </c>
      <c r="C1302" s="1" t="s">
        <v>191</v>
      </c>
      <c r="D1302" s="6">
        <v>0.056661615203272</v>
      </c>
      <c r="E1302" s="6">
        <v>0.109971323359432</v>
      </c>
      <c r="F1302" s="3">
        <v>2.19837798794582</v>
      </c>
      <c r="G1302">
        <f t="shared" si="20"/>
        <v>0.241758536578648</v>
      </c>
    </row>
    <row r="1303" spans="1:7">
      <c r="A1303">
        <v>178</v>
      </c>
      <c r="B1303">
        <v>2015</v>
      </c>
      <c r="C1303" s="1" t="s">
        <v>192</v>
      </c>
      <c r="D1303" s="6">
        <v>0.0572493324381858</v>
      </c>
      <c r="E1303" s="6">
        <v>0.113403642810811</v>
      </c>
      <c r="F1303" s="3">
        <v>2.36313447126641</v>
      </c>
      <c r="G1303">
        <f t="shared" si="20"/>
        <v>0.267988057493411</v>
      </c>
    </row>
    <row r="1304" spans="1:7">
      <c r="A1304">
        <v>179</v>
      </c>
      <c r="B1304">
        <v>2015</v>
      </c>
      <c r="C1304" s="1" t="s">
        <v>193</v>
      </c>
      <c r="D1304" s="6">
        <v>0.0527430210630277</v>
      </c>
      <c r="E1304" s="6">
        <v>0.0825450377409621</v>
      </c>
      <c r="F1304" s="3">
        <v>2.02553719900713</v>
      </c>
      <c r="G1304">
        <f t="shared" si="20"/>
        <v>0.167198044537767</v>
      </c>
    </row>
    <row r="1305" spans="1:7">
      <c r="A1305">
        <v>180</v>
      </c>
      <c r="B1305">
        <v>2015</v>
      </c>
      <c r="C1305" s="1" t="s">
        <v>194</v>
      </c>
      <c r="D1305" s="6">
        <v>0.0631782443467425</v>
      </c>
      <c r="E1305" s="6">
        <v>0.0923619348971852</v>
      </c>
      <c r="F1305" s="3">
        <v>4.03856952706186</v>
      </c>
      <c r="G1305">
        <f t="shared" si="20"/>
        <v>0.373010095736243</v>
      </c>
    </row>
    <row r="1306" spans="1:7">
      <c r="A1306">
        <v>181</v>
      </c>
      <c r="B1306">
        <v>2015</v>
      </c>
      <c r="C1306" s="1" t="s">
        <v>195</v>
      </c>
      <c r="D1306" s="6">
        <v>0.057506474867865</v>
      </c>
      <c r="E1306" s="6">
        <v>0.0952454279169474</v>
      </c>
      <c r="F1306" s="3">
        <v>3.06197184280879</v>
      </c>
      <c r="G1306">
        <f t="shared" si="20"/>
        <v>0.291638818437967</v>
      </c>
    </row>
    <row r="1307" spans="1:7">
      <c r="A1307">
        <v>182</v>
      </c>
      <c r="B1307">
        <v>2015</v>
      </c>
      <c r="C1307" s="1" t="s">
        <v>196</v>
      </c>
      <c r="D1307" s="6">
        <v>0.0744599221764586</v>
      </c>
      <c r="E1307" s="6">
        <v>0.0935913078637208</v>
      </c>
      <c r="F1307" s="3">
        <v>7.39567930488844</v>
      </c>
      <c r="G1307">
        <f t="shared" si="20"/>
        <v>0.692171298685163</v>
      </c>
    </row>
    <row r="1308" spans="1:7">
      <c r="A1308">
        <v>183</v>
      </c>
      <c r="B1308">
        <v>2015</v>
      </c>
      <c r="C1308" s="1" t="s">
        <v>197</v>
      </c>
      <c r="D1308" s="6">
        <v>0.0692873054542422</v>
      </c>
      <c r="E1308" s="6">
        <v>0.0896832042468463</v>
      </c>
      <c r="F1308" s="3">
        <v>5.88451996407002</v>
      </c>
      <c r="G1308">
        <f t="shared" si="20"/>
        <v>0.527742605832336</v>
      </c>
    </row>
    <row r="1309" spans="1:7">
      <c r="A1309">
        <v>184</v>
      </c>
      <c r="B1309">
        <v>2015</v>
      </c>
      <c r="C1309" s="1" t="s">
        <v>198</v>
      </c>
      <c r="D1309" s="6">
        <v>0.0595172478727263</v>
      </c>
      <c r="E1309" s="6">
        <v>0.0852495740533926</v>
      </c>
      <c r="F1309" s="3">
        <v>4.42854931903097</v>
      </c>
      <c r="G1309">
        <f t="shared" si="20"/>
        <v>0.377531943121832</v>
      </c>
    </row>
    <row r="1310" spans="1:7">
      <c r="A1310">
        <v>185</v>
      </c>
      <c r="B1310">
        <v>2015</v>
      </c>
      <c r="C1310" s="1" t="s">
        <v>199</v>
      </c>
      <c r="D1310" s="6">
        <v>0.148824864333877</v>
      </c>
      <c r="E1310" s="6">
        <v>0.461117405124997</v>
      </c>
      <c r="F1310" s="3">
        <v>0.331555156397995</v>
      </c>
      <c r="G1310">
        <f t="shared" si="20"/>
        <v>0.152885853374056</v>
      </c>
    </row>
    <row r="1311" spans="1:7">
      <c r="A1311">
        <v>186</v>
      </c>
      <c r="B1311">
        <v>2015</v>
      </c>
      <c r="C1311" s="1" t="s">
        <v>200</v>
      </c>
      <c r="D1311" s="6">
        <v>0.0603006725596098</v>
      </c>
      <c r="E1311" s="6">
        <v>0.128913054186164</v>
      </c>
      <c r="F1311" s="3">
        <v>0.224605928168493</v>
      </c>
      <c r="G1311">
        <f t="shared" si="20"/>
        <v>0.0289546361885187</v>
      </c>
    </row>
    <row r="1312" spans="1:7">
      <c r="A1312">
        <v>187</v>
      </c>
      <c r="B1312">
        <v>2015</v>
      </c>
      <c r="C1312" s="1" t="s">
        <v>201</v>
      </c>
      <c r="D1312" s="6">
        <v>0.196189823368477</v>
      </c>
      <c r="E1312" s="6">
        <v>0.452051808614689</v>
      </c>
      <c r="F1312" s="3">
        <v>0.0646018067880065</v>
      </c>
      <c r="G1312">
        <f t="shared" si="20"/>
        <v>0.029203363598295</v>
      </c>
    </row>
    <row r="1313" spans="1:7">
      <c r="A1313">
        <v>188</v>
      </c>
      <c r="B1313">
        <v>2015</v>
      </c>
      <c r="C1313" s="1" t="s">
        <v>202</v>
      </c>
      <c r="D1313" s="6">
        <v>0.0546642692611286</v>
      </c>
      <c r="E1313" s="6">
        <v>0.140055120729652</v>
      </c>
      <c r="F1313" s="3">
        <v>1.1151130550979</v>
      </c>
      <c r="G1313">
        <f t="shared" si="20"/>
        <v>0.156177293558947</v>
      </c>
    </row>
    <row r="1314" spans="1:7">
      <c r="A1314">
        <v>189</v>
      </c>
      <c r="B1314">
        <v>2015</v>
      </c>
      <c r="C1314" s="1" t="s">
        <v>203</v>
      </c>
      <c r="D1314" s="6">
        <v>0.0634583059148118</v>
      </c>
      <c r="E1314" s="6">
        <v>0.124573723839087</v>
      </c>
      <c r="F1314" s="3">
        <v>2.05137237438412</v>
      </c>
      <c r="G1314">
        <f t="shared" si="20"/>
        <v>0.255547095657659</v>
      </c>
    </row>
    <row r="1315" spans="1:7">
      <c r="A1315">
        <v>190</v>
      </c>
      <c r="B1315">
        <v>2015</v>
      </c>
      <c r="C1315" s="1" t="s">
        <v>204</v>
      </c>
      <c r="D1315" s="6">
        <v>0.0900909728298293</v>
      </c>
      <c r="E1315" s="6">
        <v>0.165018412378442</v>
      </c>
      <c r="F1315" s="3">
        <v>0.417536997980594</v>
      </c>
      <c r="G1315">
        <f t="shared" si="20"/>
        <v>0.0689012925160184</v>
      </c>
    </row>
    <row r="1316" spans="1:7">
      <c r="A1316">
        <v>191</v>
      </c>
      <c r="B1316">
        <v>2015</v>
      </c>
      <c r="C1316" s="1" t="s">
        <v>205</v>
      </c>
      <c r="D1316" s="6">
        <v>0.071998879625511</v>
      </c>
      <c r="E1316" s="6">
        <v>0.124320678321324</v>
      </c>
      <c r="F1316" s="3">
        <v>0.927961638751985</v>
      </c>
      <c r="G1316">
        <f t="shared" si="20"/>
        <v>0.115364820385814</v>
      </c>
    </row>
    <row r="1317" spans="1:7">
      <c r="A1317">
        <v>192</v>
      </c>
      <c r="B1317">
        <v>2015</v>
      </c>
      <c r="C1317" s="1" t="s">
        <v>206</v>
      </c>
      <c r="D1317" s="6">
        <v>0.0637621217726918</v>
      </c>
      <c r="E1317" s="6">
        <v>0.126892482975913</v>
      </c>
      <c r="F1317" s="3">
        <v>1.82890884822118</v>
      </c>
      <c r="G1317">
        <f t="shared" si="20"/>
        <v>0.232074784887403</v>
      </c>
    </row>
    <row r="1318" spans="1:7">
      <c r="A1318">
        <v>193</v>
      </c>
      <c r="B1318">
        <v>2015</v>
      </c>
      <c r="C1318" s="1" t="s">
        <v>207</v>
      </c>
      <c r="D1318" s="6">
        <v>0.0618732855136447</v>
      </c>
      <c r="E1318" s="6">
        <v>0.105068764258563</v>
      </c>
      <c r="F1318" s="3">
        <v>1.39865856611091</v>
      </c>
      <c r="G1318">
        <f t="shared" si="20"/>
        <v>0.146955327160927</v>
      </c>
    </row>
    <row r="1319" spans="1:7">
      <c r="A1319">
        <v>194</v>
      </c>
      <c r="B1319">
        <v>2015</v>
      </c>
      <c r="C1319" s="1" t="s">
        <v>208</v>
      </c>
      <c r="D1319" s="6">
        <v>0.0658547885108166</v>
      </c>
      <c r="E1319" s="6">
        <v>0.117046708088796</v>
      </c>
      <c r="F1319" s="3">
        <v>1.62144037373138</v>
      </c>
      <c r="G1319">
        <f t="shared" si="20"/>
        <v>0.189784258107525</v>
      </c>
    </row>
    <row r="1320" spans="1:7">
      <c r="A1320">
        <v>195</v>
      </c>
      <c r="B1320">
        <v>2015</v>
      </c>
      <c r="C1320" s="1" t="s">
        <v>209</v>
      </c>
      <c r="D1320" s="6">
        <v>0.0758631555792082</v>
      </c>
      <c r="E1320" s="6">
        <v>0.133491015413427</v>
      </c>
      <c r="F1320" s="3">
        <v>0.154629827089608</v>
      </c>
      <c r="G1320">
        <f t="shared" si="20"/>
        <v>0.0206416926313944</v>
      </c>
    </row>
    <row r="1321" spans="1:7">
      <c r="A1321">
        <v>196</v>
      </c>
      <c r="B1321">
        <v>2015</v>
      </c>
      <c r="C1321" s="1" t="s">
        <v>210</v>
      </c>
      <c r="D1321" s="6">
        <v>0.0695476757617203</v>
      </c>
      <c r="E1321" s="6">
        <v>0.112578351285531</v>
      </c>
      <c r="F1321" s="3">
        <v>1.66356692919918</v>
      </c>
      <c r="G1321">
        <f t="shared" si="20"/>
        <v>0.187281622142377</v>
      </c>
    </row>
    <row r="1322" spans="1:7">
      <c r="A1322">
        <v>197</v>
      </c>
      <c r="B1322">
        <v>2015</v>
      </c>
      <c r="C1322" s="1" t="s">
        <v>211</v>
      </c>
      <c r="D1322" s="6">
        <v>0.0759663134208806</v>
      </c>
      <c r="E1322" s="6">
        <v>0.0915931666113462</v>
      </c>
      <c r="F1322" s="3">
        <v>5.80265740254826</v>
      </c>
      <c r="G1322">
        <f t="shared" si="20"/>
        <v>0.531483766260164</v>
      </c>
    </row>
    <row r="1323" spans="1:7">
      <c r="A1323">
        <v>198</v>
      </c>
      <c r="B1323">
        <v>2015</v>
      </c>
      <c r="C1323" s="1" t="s">
        <v>212</v>
      </c>
      <c r="D1323" s="6">
        <v>0.0595437217559152</v>
      </c>
      <c r="E1323" s="6">
        <v>0.104782580987159</v>
      </c>
      <c r="F1323" s="3">
        <v>6.24388099694137</v>
      </c>
      <c r="G1323">
        <f t="shared" si="20"/>
        <v>0.654249966236192</v>
      </c>
    </row>
    <row r="1324" spans="1:7">
      <c r="A1324">
        <v>199</v>
      </c>
      <c r="B1324">
        <v>2015</v>
      </c>
      <c r="C1324" s="1" t="s">
        <v>213</v>
      </c>
      <c r="D1324" s="6">
        <v>0.0615663971545422</v>
      </c>
      <c r="E1324" s="6">
        <v>0.0963514479085202</v>
      </c>
      <c r="F1324" s="3">
        <v>9.08731771225609</v>
      </c>
      <c r="G1324">
        <f t="shared" si="20"/>
        <v>0.875576219180615</v>
      </c>
    </row>
    <row r="1325" spans="1:7">
      <c r="A1325">
        <v>200</v>
      </c>
      <c r="B1325">
        <v>2015</v>
      </c>
      <c r="C1325" s="1" t="s">
        <v>214</v>
      </c>
      <c r="D1325" s="6">
        <v>0.0641533881763042</v>
      </c>
      <c r="E1325" s="6">
        <v>0.111969044340442</v>
      </c>
      <c r="F1325" s="3">
        <v>6.79265113488792</v>
      </c>
      <c r="G1325">
        <f t="shared" si="20"/>
        <v>0.760566656111419</v>
      </c>
    </row>
    <row r="1326" spans="1:7">
      <c r="A1326">
        <v>201</v>
      </c>
      <c r="B1326">
        <v>2015</v>
      </c>
      <c r="C1326" s="1" t="s">
        <v>215</v>
      </c>
      <c r="D1326" s="6">
        <v>0.0658019720628741</v>
      </c>
      <c r="E1326" s="6">
        <v>0.159520150313161</v>
      </c>
      <c r="F1326" s="3">
        <v>0.909099713749879</v>
      </c>
      <c r="G1326">
        <f t="shared" si="20"/>
        <v>0.145019722987032</v>
      </c>
    </row>
    <row r="1327" spans="1:7">
      <c r="A1327">
        <v>202</v>
      </c>
      <c r="B1327">
        <v>2015</v>
      </c>
      <c r="C1327" s="1" t="s">
        <v>216</v>
      </c>
      <c r="D1327" s="6">
        <v>0.0622356893413849</v>
      </c>
      <c r="E1327" s="6">
        <v>0.130638234056709</v>
      </c>
      <c r="F1327" s="3">
        <v>1.52071189288149</v>
      </c>
      <c r="G1327">
        <f t="shared" si="20"/>
        <v>0.198663116195073</v>
      </c>
    </row>
    <row r="1328" spans="1:7">
      <c r="A1328">
        <v>203</v>
      </c>
      <c r="B1328">
        <v>2015</v>
      </c>
      <c r="C1328" s="1" t="s">
        <v>217</v>
      </c>
      <c r="D1328" s="6">
        <v>0.0675165878970374</v>
      </c>
      <c r="E1328" s="6">
        <v>0.111784960120582</v>
      </c>
      <c r="F1328" s="3">
        <v>1.74325583132452</v>
      </c>
      <c r="G1328">
        <f t="shared" si="20"/>
        <v>0.194869783584583</v>
      </c>
    </row>
    <row r="1329" spans="1:7">
      <c r="A1329">
        <v>204</v>
      </c>
      <c r="B1329">
        <v>2015</v>
      </c>
      <c r="C1329" s="1" t="s">
        <v>218</v>
      </c>
      <c r="D1329" s="6">
        <v>0.0598774061754304</v>
      </c>
      <c r="E1329" s="6">
        <v>0.106937070905176</v>
      </c>
      <c r="F1329" s="3">
        <v>2.16120399239577</v>
      </c>
      <c r="G1329">
        <f t="shared" si="20"/>
        <v>0.231112824575376</v>
      </c>
    </row>
    <row r="1330" spans="1:7">
      <c r="A1330">
        <v>205</v>
      </c>
      <c r="B1330">
        <v>2015</v>
      </c>
      <c r="C1330" s="1" t="s">
        <v>219</v>
      </c>
      <c r="D1330" s="6">
        <v>0.0632567438046188</v>
      </c>
      <c r="E1330" s="6">
        <v>0.102421559805145</v>
      </c>
      <c r="F1330" s="3">
        <v>4.76897412741043</v>
      </c>
      <c r="G1330">
        <f t="shared" si="20"/>
        <v>0.488445768799756</v>
      </c>
    </row>
    <row r="1331" spans="1:7">
      <c r="A1331">
        <v>206</v>
      </c>
      <c r="B1331">
        <v>2015</v>
      </c>
      <c r="C1331" s="1" t="s">
        <v>220</v>
      </c>
      <c r="D1331" s="6">
        <v>0.0665934379182687</v>
      </c>
      <c r="E1331" s="6">
        <v>0.178786630958953</v>
      </c>
      <c r="F1331" s="3">
        <v>0.79712005372987</v>
      </c>
      <c r="G1331">
        <f t="shared" si="20"/>
        <v>0.142514408876183</v>
      </c>
    </row>
    <row r="1332" spans="1:7">
      <c r="A1332">
        <v>207</v>
      </c>
      <c r="B1332">
        <v>2015</v>
      </c>
      <c r="C1332" s="1" t="s">
        <v>221</v>
      </c>
      <c r="D1332" s="6">
        <v>0.0543236003064416</v>
      </c>
      <c r="E1332" s="6">
        <v>0.140670428192019</v>
      </c>
      <c r="F1332" s="3">
        <v>0.529929242663735</v>
      </c>
      <c r="G1332">
        <f t="shared" si="20"/>
        <v>0.07454537347698</v>
      </c>
    </row>
    <row r="1333" spans="1:7">
      <c r="A1333">
        <v>208</v>
      </c>
      <c r="B1333">
        <v>2015</v>
      </c>
      <c r="C1333" s="1" t="s">
        <v>222</v>
      </c>
      <c r="D1333" s="6">
        <v>0.0654487176150727</v>
      </c>
      <c r="E1333" s="6">
        <v>0.134097481007822</v>
      </c>
      <c r="F1333" s="3">
        <v>1.19181872680079</v>
      </c>
      <c r="G1333">
        <f t="shared" si="20"/>
        <v>0.159819889081935</v>
      </c>
    </row>
    <row r="1334" spans="1:7">
      <c r="A1334">
        <v>209</v>
      </c>
      <c r="B1334">
        <v>2015</v>
      </c>
      <c r="C1334" s="1" t="s">
        <v>223</v>
      </c>
      <c r="D1334" s="6">
        <v>0.0500472316779743</v>
      </c>
      <c r="E1334" s="6">
        <v>0.107859261253517</v>
      </c>
      <c r="F1334" s="3">
        <v>0.8242954248831</v>
      </c>
      <c r="G1334">
        <f t="shared" si="20"/>
        <v>0.0889078955825451</v>
      </c>
    </row>
    <row r="1335" spans="1:7">
      <c r="A1335">
        <v>210</v>
      </c>
      <c r="B1335">
        <v>2015</v>
      </c>
      <c r="C1335" s="1" t="s">
        <v>224</v>
      </c>
      <c r="D1335" s="6">
        <v>0.0507455952886448</v>
      </c>
      <c r="E1335" s="6">
        <v>0.109112865771725</v>
      </c>
      <c r="F1335" s="3">
        <v>1.21392850509583</v>
      </c>
      <c r="G1335">
        <f t="shared" si="20"/>
        <v>0.132455218032992</v>
      </c>
    </row>
    <row r="1336" spans="1:7">
      <c r="A1336">
        <v>211</v>
      </c>
      <c r="B1336">
        <v>2015</v>
      </c>
      <c r="C1336" s="1" t="s">
        <v>225</v>
      </c>
      <c r="D1336" s="6">
        <v>0.0482676288128254</v>
      </c>
      <c r="E1336" s="6">
        <v>0.101513194061127</v>
      </c>
      <c r="F1336" s="3">
        <v>0.856484451948589</v>
      </c>
      <c r="G1336">
        <f t="shared" si="20"/>
        <v>0.0869444723809951</v>
      </c>
    </row>
    <row r="1337" spans="1:7">
      <c r="A1337">
        <v>212</v>
      </c>
      <c r="B1337">
        <v>2015</v>
      </c>
      <c r="C1337" s="1" t="s">
        <v>226</v>
      </c>
      <c r="D1337" s="6">
        <v>0.0581144813299894</v>
      </c>
      <c r="E1337" s="6">
        <v>0.0980859196353281</v>
      </c>
      <c r="F1337" s="3">
        <v>1.49751693766811</v>
      </c>
      <c r="G1337">
        <f t="shared" si="20"/>
        <v>0.146885326000656</v>
      </c>
    </row>
    <row r="1338" spans="1:7">
      <c r="A1338">
        <v>213</v>
      </c>
      <c r="B1338">
        <v>2015</v>
      </c>
      <c r="C1338" s="1" t="s">
        <v>227</v>
      </c>
      <c r="D1338" s="6">
        <v>0.0506153730695593</v>
      </c>
      <c r="E1338" s="6">
        <v>0.104043772588624</v>
      </c>
      <c r="F1338" s="3">
        <v>1.48340522441885</v>
      </c>
      <c r="G1338">
        <f t="shared" si="20"/>
        <v>0.154339075826211</v>
      </c>
    </row>
    <row r="1339" spans="1:7">
      <c r="A1339">
        <v>214</v>
      </c>
      <c r="B1339">
        <v>2015</v>
      </c>
      <c r="C1339" s="1" t="s">
        <v>228</v>
      </c>
      <c r="D1339" s="6">
        <v>0.0556401149016608</v>
      </c>
      <c r="E1339" s="6">
        <v>0.111552996654817</v>
      </c>
      <c r="F1339" s="3">
        <v>1.31889924967973</v>
      </c>
      <c r="G1339">
        <f t="shared" si="20"/>
        <v>0.147127163587564</v>
      </c>
    </row>
    <row r="1340" spans="1:7">
      <c r="A1340">
        <v>215</v>
      </c>
      <c r="B1340">
        <v>2015</v>
      </c>
      <c r="C1340" s="1" t="s">
        <v>229</v>
      </c>
      <c r="D1340" s="6">
        <v>0.0514757464457231</v>
      </c>
      <c r="E1340" s="6">
        <v>0.105519946378223</v>
      </c>
      <c r="F1340" s="3">
        <v>1.19650037342846</v>
      </c>
      <c r="G1340">
        <f t="shared" si="20"/>
        <v>0.126254655245694</v>
      </c>
    </row>
    <row r="1341" spans="1:7">
      <c r="A1341">
        <v>216</v>
      </c>
      <c r="B1341">
        <v>2015</v>
      </c>
      <c r="C1341" s="1" t="s">
        <v>230</v>
      </c>
      <c r="D1341" s="6">
        <v>0.0610194058686856</v>
      </c>
      <c r="E1341" s="6">
        <v>0.0969176283554285</v>
      </c>
      <c r="F1341" s="3">
        <v>1.51713448255944</v>
      </c>
      <c r="G1341">
        <f t="shared" si="20"/>
        <v>0.147037075945901</v>
      </c>
    </row>
    <row r="1342" spans="1:7">
      <c r="A1342">
        <v>217</v>
      </c>
      <c r="B1342">
        <v>2015</v>
      </c>
      <c r="C1342" s="1" t="s">
        <v>231</v>
      </c>
      <c r="D1342" s="6">
        <v>0.0539067345063574</v>
      </c>
      <c r="E1342" s="6">
        <v>0.0999505030800691</v>
      </c>
      <c r="F1342" s="3">
        <v>1.63892258888481</v>
      </c>
      <c r="G1342">
        <f t="shared" si="20"/>
        <v>0.163811137268326</v>
      </c>
    </row>
    <row r="1343" spans="1:7">
      <c r="A1343">
        <v>218</v>
      </c>
      <c r="B1343">
        <v>2015</v>
      </c>
      <c r="C1343" s="1" t="s">
        <v>232</v>
      </c>
      <c r="D1343" s="6">
        <v>0.0586516628360689</v>
      </c>
      <c r="E1343" s="6">
        <v>0.0946803070092232</v>
      </c>
      <c r="F1343" s="3">
        <v>1.71300957880651</v>
      </c>
      <c r="G1343">
        <f t="shared" si="20"/>
        <v>0.162188272831141</v>
      </c>
    </row>
    <row r="1344" spans="1:7">
      <c r="A1344">
        <v>219</v>
      </c>
      <c r="B1344">
        <v>2015</v>
      </c>
      <c r="C1344" s="1" t="s">
        <v>233</v>
      </c>
      <c r="D1344" s="6">
        <v>0.0616180363365828</v>
      </c>
      <c r="E1344" s="6">
        <v>0.0971588377987971</v>
      </c>
      <c r="F1344" s="3">
        <v>1.58302499151391</v>
      </c>
      <c r="G1344">
        <f t="shared" si="20"/>
        <v>0.153804868381942</v>
      </c>
    </row>
    <row r="1345" spans="1:7">
      <c r="A1345">
        <v>220</v>
      </c>
      <c r="B1345">
        <v>2015</v>
      </c>
      <c r="C1345" s="1" t="s">
        <v>234</v>
      </c>
      <c r="D1345" s="6">
        <v>0.166452782856655</v>
      </c>
      <c r="E1345" s="6">
        <v>0.143586932531944</v>
      </c>
      <c r="F1345" s="3">
        <v>0.241073807969421</v>
      </c>
      <c r="G1345">
        <f t="shared" si="20"/>
        <v>0.0346150486001241</v>
      </c>
    </row>
    <row r="1346" spans="1:7">
      <c r="A1346">
        <v>221</v>
      </c>
      <c r="B1346">
        <v>2015</v>
      </c>
      <c r="C1346" s="1" t="s">
        <v>235</v>
      </c>
      <c r="D1346" s="6">
        <v>0.132346449521292</v>
      </c>
      <c r="E1346" s="6">
        <v>0.0967907166158671</v>
      </c>
      <c r="F1346" s="3">
        <v>0.616183093979492</v>
      </c>
      <c r="G1346">
        <f t="shared" si="20"/>
        <v>0.0596408032328572</v>
      </c>
    </row>
    <row r="1347" spans="1:7">
      <c r="A1347">
        <v>222</v>
      </c>
      <c r="B1347">
        <v>2015</v>
      </c>
      <c r="C1347" s="1" t="s">
        <v>236</v>
      </c>
      <c r="D1347" s="6">
        <v>0.100772462093198</v>
      </c>
      <c r="E1347" s="6">
        <v>0.416243679301642</v>
      </c>
      <c r="F1347" s="3">
        <v>0.390301109021945</v>
      </c>
      <c r="G1347">
        <f t="shared" ref="G1347:G1410" si="21">F1347*E1347</f>
        <v>0.162460369654806</v>
      </c>
    </row>
    <row r="1348" spans="1:7">
      <c r="A1348">
        <v>223</v>
      </c>
      <c r="B1348">
        <v>2015</v>
      </c>
      <c r="C1348" s="1" t="s">
        <v>237</v>
      </c>
      <c r="D1348" s="6">
        <v>0.038482221945642</v>
      </c>
      <c r="E1348" s="6">
        <v>0.0889217780111644</v>
      </c>
      <c r="F1348" s="3">
        <v>1.37108189423095</v>
      </c>
      <c r="G1348">
        <f t="shared" si="21"/>
        <v>0.121919039833931</v>
      </c>
    </row>
    <row r="1349" spans="1:7">
      <c r="A1349">
        <v>224</v>
      </c>
      <c r="B1349">
        <v>2015</v>
      </c>
      <c r="C1349" s="1" t="s">
        <v>238</v>
      </c>
      <c r="D1349" s="6">
        <v>0.0345865390078728</v>
      </c>
      <c r="E1349" s="6">
        <v>0.09743478188061</v>
      </c>
      <c r="F1349" s="3">
        <v>0.819906320513997</v>
      </c>
      <c r="G1349">
        <f t="shared" si="21"/>
        <v>0.0798873935018148</v>
      </c>
    </row>
    <row r="1350" spans="1:7">
      <c r="A1350">
        <v>225</v>
      </c>
      <c r="B1350">
        <v>2015</v>
      </c>
      <c r="C1350" s="1" t="s">
        <v>239</v>
      </c>
      <c r="D1350" s="6">
        <v>0.0428908864320078</v>
      </c>
      <c r="E1350" s="6">
        <v>0.0980570162830849</v>
      </c>
      <c r="F1350" s="3">
        <v>1.06194201893206</v>
      </c>
      <c r="G1350">
        <f t="shared" si="21"/>
        <v>0.104130865842113</v>
      </c>
    </row>
    <row r="1351" spans="1:7">
      <c r="A1351">
        <v>226</v>
      </c>
      <c r="B1351">
        <v>2015</v>
      </c>
      <c r="C1351" s="1" t="s">
        <v>240</v>
      </c>
      <c r="D1351" s="6">
        <v>0.0468087007149181</v>
      </c>
      <c r="E1351" s="6">
        <v>0.108293650700547</v>
      </c>
      <c r="F1351" s="3">
        <v>1.10582489686278</v>
      </c>
      <c r="G1351">
        <f t="shared" si="21"/>
        <v>0.119753815116827</v>
      </c>
    </row>
    <row r="1352" spans="1:7">
      <c r="A1352">
        <v>227</v>
      </c>
      <c r="B1352">
        <v>2015</v>
      </c>
      <c r="C1352" s="1" t="s">
        <v>241</v>
      </c>
      <c r="D1352" s="6">
        <v>0.0521490849592894</v>
      </c>
      <c r="E1352" s="6">
        <v>0.114803441070844</v>
      </c>
      <c r="F1352" s="3">
        <v>1.16399382583577</v>
      </c>
      <c r="G1352">
        <f t="shared" si="21"/>
        <v>0.133630496591163</v>
      </c>
    </row>
    <row r="1353" spans="1:7">
      <c r="A1353">
        <v>228</v>
      </c>
      <c r="B1353">
        <v>2015</v>
      </c>
      <c r="C1353" s="1" t="s">
        <v>242</v>
      </c>
      <c r="D1353" s="6">
        <v>0.0414522544478177</v>
      </c>
      <c r="E1353" s="6">
        <v>0.0909032948968704</v>
      </c>
      <c r="F1353" s="3">
        <v>1.86219846774933</v>
      </c>
      <c r="G1353">
        <f t="shared" si="21"/>
        <v>0.169279976470317</v>
      </c>
    </row>
    <row r="1354" spans="1:7">
      <c r="A1354">
        <v>229</v>
      </c>
      <c r="B1354">
        <v>2015</v>
      </c>
      <c r="C1354" s="1" t="s">
        <v>243</v>
      </c>
      <c r="D1354" s="6">
        <v>0.0427723932148266</v>
      </c>
      <c r="E1354" s="6">
        <v>0.0856769435319671</v>
      </c>
      <c r="F1354" s="3">
        <v>1.41114274298901</v>
      </c>
      <c r="G1354">
        <f t="shared" si="21"/>
        <v>0.120902397106614</v>
      </c>
    </row>
    <row r="1355" spans="1:7">
      <c r="A1355">
        <v>230</v>
      </c>
      <c r="B1355">
        <v>2015</v>
      </c>
      <c r="C1355" s="1" t="s">
        <v>244</v>
      </c>
      <c r="D1355" s="6">
        <v>0.0415673551842054</v>
      </c>
      <c r="E1355" s="6">
        <v>0.0861893404387027</v>
      </c>
      <c r="F1355" s="3">
        <v>1.54690828330485</v>
      </c>
      <c r="G1355">
        <f t="shared" si="21"/>
        <v>0.133327004657211</v>
      </c>
    </row>
    <row r="1356" spans="1:7">
      <c r="A1356">
        <v>231</v>
      </c>
      <c r="B1356">
        <v>2015</v>
      </c>
      <c r="C1356" s="1" t="s">
        <v>245</v>
      </c>
      <c r="D1356" s="6">
        <v>0.0387810988807334</v>
      </c>
      <c r="E1356" s="6">
        <v>0.0953725323788999</v>
      </c>
      <c r="F1356" s="3">
        <v>1.29603359120983</v>
      </c>
      <c r="G1356">
        <f t="shared" si="21"/>
        <v>0.123606005641801</v>
      </c>
    </row>
    <row r="1357" spans="1:7">
      <c r="A1357">
        <v>232</v>
      </c>
      <c r="B1357">
        <v>2015</v>
      </c>
      <c r="C1357" s="1" t="s">
        <v>246</v>
      </c>
      <c r="D1357" s="6">
        <v>0.0436140218155937</v>
      </c>
      <c r="E1357" s="6">
        <v>0.0951039494951306</v>
      </c>
      <c r="F1357" s="3">
        <v>1.9188279416203</v>
      </c>
      <c r="G1357">
        <f t="shared" si="21"/>
        <v>0.182488115649703</v>
      </c>
    </row>
    <row r="1358" spans="1:7">
      <c r="A1358">
        <v>233</v>
      </c>
      <c r="B1358">
        <v>2015</v>
      </c>
      <c r="C1358" s="1" t="s">
        <v>247</v>
      </c>
      <c r="D1358" s="6">
        <v>0.0443116432167679</v>
      </c>
      <c r="E1358" s="6">
        <v>0.0976607122336134</v>
      </c>
      <c r="F1358" s="3">
        <v>1.42941986411603</v>
      </c>
      <c r="G1358">
        <f t="shared" si="21"/>
        <v>0.139598162010446</v>
      </c>
    </row>
    <row r="1359" spans="1:7">
      <c r="A1359">
        <v>234</v>
      </c>
      <c r="B1359">
        <v>2015</v>
      </c>
      <c r="C1359" s="1" t="s">
        <v>248</v>
      </c>
      <c r="D1359" s="6">
        <v>0.046255847713226</v>
      </c>
      <c r="E1359" s="6">
        <v>0.100052411240045</v>
      </c>
      <c r="F1359" s="3">
        <v>1.26726957961548</v>
      </c>
      <c r="G1359">
        <f t="shared" si="21"/>
        <v>0.126793377131687</v>
      </c>
    </row>
    <row r="1360" spans="1:7">
      <c r="A1360">
        <v>235</v>
      </c>
      <c r="B1360">
        <v>2015</v>
      </c>
      <c r="C1360" s="1" t="s">
        <v>249</v>
      </c>
      <c r="D1360" s="6">
        <v>0.0427108186630121</v>
      </c>
      <c r="E1360" s="6">
        <v>0.0890971358491139</v>
      </c>
      <c r="F1360" s="3">
        <v>1.60195384004783</v>
      </c>
      <c r="G1360">
        <f t="shared" si="21"/>
        <v>0.142729498910751</v>
      </c>
    </row>
    <row r="1361" spans="1:7">
      <c r="A1361">
        <v>236</v>
      </c>
      <c r="B1361">
        <v>2015</v>
      </c>
      <c r="C1361" s="1" t="s">
        <v>250</v>
      </c>
      <c r="D1361" s="6">
        <v>0.0465031970960894</v>
      </c>
      <c r="E1361" s="6">
        <v>0.0891153650512001</v>
      </c>
      <c r="F1361" s="3">
        <v>1.65847734211625</v>
      </c>
      <c r="G1361">
        <f t="shared" si="21"/>
        <v>0.147795813771833</v>
      </c>
    </row>
    <row r="1362" spans="1:7">
      <c r="A1362">
        <v>237</v>
      </c>
      <c r="B1362">
        <v>2015</v>
      </c>
      <c r="C1362" s="1" t="s">
        <v>251</v>
      </c>
      <c r="D1362" s="6">
        <v>0.0421877082899305</v>
      </c>
      <c r="E1362" s="6">
        <v>0.0850297736466273</v>
      </c>
      <c r="F1362" s="3">
        <v>1.4279404018642</v>
      </c>
      <c r="G1362">
        <f t="shared" si="21"/>
        <v>0.121417449151387</v>
      </c>
    </row>
    <row r="1363" spans="1:7">
      <c r="A1363">
        <v>238</v>
      </c>
      <c r="B1363">
        <v>2015</v>
      </c>
      <c r="C1363" s="1" t="s">
        <v>252</v>
      </c>
      <c r="D1363" s="6">
        <v>0.0388098622808528</v>
      </c>
      <c r="E1363" s="6">
        <v>0.0912705264310184</v>
      </c>
      <c r="F1363" s="3">
        <v>1.68172439247762</v>
      </c>
      <c r="G1363">
        <f t="shared" si="21"/>
        <v>0.153491870613317</v>
      </c>
    </row>
    <row r="1364" spans="1:7">
      <c r="A1364">
        <v>239</v>
      </c>
      <c r="B1364">
        <v>2015</v>
      </c>
      <c r="C1364" s="1" t="s">
        <v>253</v>
      </c>
      <c r="D1364" s="6">
        <v>0.044529104414971</v>
      </c>
      <c r="E1364" s="6">
        <v>0.0851221946367208</v>
      </c>
      <c r="F1364" s="3">
        <v>1.82597676316206</v>
      </c>
      <c r="G1364">
        <f t="shared" si="21"/>
        <v>0.15543114943601</v>
      </c>
    </row>
    <row r="1365" spans="1:7">
      <c r="A1365">
        <v>240</v>
      </c>
      <c r="B1365">
        <v>2015</v>
      </c>
      <c r="C1365" s="1" t="s">
        <v>254</v>
      </c>
      <c r="D1365" s="6">
        <v>0.0794379461780725</v>
      </c>
      <c r="E1365" s="6">
        <v>0.143182811297061</v>
      </c>
      <c r="F1365" s="3">
        <v>0.563424156196524</v>
      </c>
      <c r="G1365">
        <f t="shared" si="21"/>
        <v>0.0806726546368927</v>
      </c>
    </row>
    <row r="1366" spans="1:7">
      <c r="A1366">
        <v>241</v>
      </c>
      <c r="B1366">
        <v>2015</v>
      </c>
      <c r="C1366" s="1" t="s">
        <v>255</v>
      </c>
      <c r="D1366" s="6">
        <v>0.0535340699151854</v>
      </c>
      <c r="E1366" s="6">
        <v>0.0960461638143172</v>
      </c>
      <c r="F1366" s="3">
        <v>2.24037111433005</v>
      </c>
      <c r="G1366">
        <f t="shared" si="21"/>
        <v>0.215179051051808</v>
      </c>
    </row>
    <row r="1367" spans="1:7">
      <c r="A1367">
        <v>242</v>
      </c>
      <c r="B1367">
        <v>2015</v>
      </c>
      <c r="C1367" s="1" t="s">
        <v>256</v>
      </c>
      <c r="D1367" s="6">
        <v>0.0587274836638439</v>
      </c>
      <c r="E1367" s="6">
        <v>0.1039720364313</v>
      </c>
      <c r="F1367" s="3">
        <v>0.751242100125609</v>
      </c>
      <c r="G1367">
        <f t="shared" si="21"/>
        <v>0.0781081710029862</v>
      </c>
    </row>
    <row r="1368" spans="1:7">
      <c r="A1368">
        <v>243</v>
      </c>
      <c r="B1368">
        <v>2015</v>
      </c>
      <c r="C1368" s="1" t="s">
        <v>257</v>
      </c>
      <c r="D1368" s="6">
        <v>0.061440857869019</v>
      </c>
      <c r="E1368" s="6">
        <v>0.0877080256020342</v>
      </c>
      <c r="F1368" s="3">
        <v>4.30256142050739</v>
      </c>
      <c r="G1368">
        <f t="shared" si="21"/>
        <v>0.377369167224187</v>
      </c>
    </row>
    <row r="1369" spans="1:7">
      <c r="A1369">
        <v>244</v>
      </c>
      <c r="B1369">
        <v>2015</v>
      </c>
      <c r="C1369" s="1" t="s">
        <v>258</v>
      </c>
      <c r="D1369" s="6">
        <v>0.0263102326475634</v>
      </c>
      <c r="E1369" s="6">
        <v>0.159019382492888</v>
      </c>
      <c r="F1369" s="3">
        <v>0.345590247775529</v>
      </c>
      <c r="G1369">
        <f t="shared" si="21"/>
        <v>0.0549555477968288</v>
      </c>
    </row>
    <row r="1370" spans="1:7">
      <c r="A1370">
        <v>245</v>
      </c>
      <c r="B1370">
        <v>2015</v>
      </c>
      <c r="C1370" s="1" t="s">
        <v>259</v>
      </c>
      <c r="D1370" s="6">
        <v>0.0285928212937128</v>
      </c>
      <c r="E1370" s="6">
        <v>0.058811210355727</v>
      </c>
      <c r="F1370" s="3">
        <v>1.38951091954852</v>
      </c>
      <c r="G1370">
        <f t="shared" si="21"/>
        <v>0.0817188189811479</v>
      </c>
    </row>
    <row r="1371" spans="1:7">
      <c r="A1371">
        <v>246</v>
      </c>
      <c r="B1371">
        <v>2015</v>
      </c>
      <c r="C1371" s="1" t="s">
        <v>260</v>
      </c>
      <c r="D1371" s="6">
        <v>0.0269861393525015</v>
      </c>
      <c r="E1371" s="6">
        <v>0.0606588770087863</v>
      </c>
      <c r="F1371" s="3">
        <v>0.735461423209814</v>
      </c>
      <c r="G1371">
        <f t="shared" si="21"/>
        <v>0.0446122640151911</v>
      </c>
    </row>
    <row r="1372" spans="1:7">
      <c r="A1372">
        <v>247</v>
      </c>
      <c r="B1372">
        <v>2015</v>
      </c>
      <c r="C1372" s="1" t="s">
        <v>261</v>
      </c>
      <c r="D1372" s="6">
        <v>0.0349320722662423</v>
      </c>
      <c r="E1372" s="6">
        <v>0.0401126722506847</v>
      </c>
      <c r="F1372" s="3">
        <v>1.77325539507122</v>
      </c>
      <c r="G1372">
        <f t="shared" si="21"/>
        <v>0.0711300124792504</v>
      </c>
    </row>
    <row r="1373" spans="1:7">
      <c r="A1373">
        <v>248</v>
      </c>
      <c r="B1373">
        <v>2015</v>
      </c>
      <c r="C1373" s="1" t="s">
        <v>262</v>
      </c>
      <c r="D1373" s="6">
        <v>0.0269995190114937</v>
      </c>
      <c r="E1373" s="6">
        <v>0.049041762427334</v>
      </c>
      <c r="F1373" s="3">
        <v>1.30838697186835</v>
      </c>
      <c r="G1373">
        <f t="shared" si="21"/>
        <v>0.0641656030373868</v>
      </c>
    </row>
    <row r="1374" spans="1:7">
      <c r="A1374">
        <v>249</v>
      </c>
      <c r="B1374">
        <v>2015</v>
      </c>
      <c r="C1374" s="1" t="s">
        <v>263</v>
      </c>
      <c r="D1374" s="6">
        <v>0.0297090980479087</v>
      </c>
      <c r="E1374" s="6">
        <v>0.0511243173160876</v>
      </c>
      <c r="F1374" s="3">
        <v>1.17820096909068</v>
      </c>
      <c r="G1374">
        <f t="shared" si="21"/>
        <v>0.0602347202059139</v>
      </c>
    </row>
    <row r="1375" spans="1:7">
      <c r="A1375">
        <v>250</v>
      </c>
      <c r="B1375">
        <v>2015</v>
      </c>
      <c r="C1375" s="1" t="s">
        <v>264</v>
      </c>
      <c r="D1375" s="6">
        <v>0.0371948904368724</v>
      </c>
      <c r="E1375" s="6">
        <v>0.0557171683457756</v>
      </c>
      <c r="F1375" s="3">
        <v>1.98594636886638</v>
      </c>
      <c r="G1375">
        <f t="shared" si="21"/>
        <v>0.11065130815981</v>
      </c>
    </row>
    <row r="1376" spans="1:7">
      <c r="A1376">
        <v>251</v>
      </c>
      <c r="B1376">
        <v>2015</v>
      </c>
      <c r="C1376" s="1" t="s">
        <v>265</v>
      </c>
      <c r="D1376" s="6">
        <v>0.033246310401033</v>
      </c>
      <c r="E1376" s="6">
        <v>0.0464047013269815</v>
      </c>
      <c r="F1376" s="3">
        <v>1.96039231743883</v>
      </c>
      <c r="G1376">
        <f t="shared" si="21"/>
        <v>0.0909714199744579</v>
      </c>
    </row>
    <row r="1377" spans="1:7">
      <c r="A1377">
        <v>252</v>
      </c>
      <c r="B1377">
        <v>2015</v>
      </c>
      <c r="C1377" s="1" t="s">
        <v>266</v>
      </c>
      <c r="D1377" s="6">
        <v>0.102185645942874</v>
      </c>
      <c r="E1377" s="6">
        <v>0.312724597317646</v>
      </c>
      <c r="F1377" s="3">
        <v>0.421840213184381</v>
      </c>
      <c r="G1377">
        <f t="shared" si="21"/>
        <v>0.131919810800476</v>
      </c>
    </row>
    <row r="1378" spans="1:7">
      <c r="A1378">
        <v>253</v>
      </c>
      <c r="B1378">
        <v>2015</v>
      </c>
      <c r="C1378" s="1" t="s">
        <v>267</v>
      </c>
      <c r="D1378" s="6">
        <v>0.0519356176920846</v>
      </c>
      <c r="E1378" s="6">
        <v>0.0862752393645286</v>
      </c>
      <c r="F1378" s="3">
        <v>1.0417794239774</v>
      </c>
      <c r="G1378">
        <f t="shared" si="21"/>
        <v>0.0898797691686911</v>
      </c>
    </row>
    <row r="1379" spans="1:7">
      <c r="A1379">
        <v>254</v>
      </c>
      <c r="B1379">
        <v>2015</v>
      </c>
      <c r="C1379" s="1" t="s">
        <v>268</v>
      </c>
      <c r="D1379" s="6">
        <v>0.0503428264446749</v>
      </c>
      <c r="E1379" s="6">
        <v>0.130489007388926</v>
      </c>
      <c r="F1379" s="3">
        <v>1.20216305180918</v>
      </c>
      <c r="G1379">
        <f t="shared" si="21"/>
        <v>0.156869063350221</v>
      </c>
    </row>
    <row r="1380" spans="1:7">
      <c r="A1380">
        <v>255</v>
      </c>
      <c r="B1380">
        <v>2015</v>
      </c>
      <c r="C1380" s="1" t="s">
        <v>269</v>
      </c>
      <c r="D1380" s="6">
        <v>0.0582211089588394</v>
      </c>
      <c r="E1380" s="6">
        <v>0.119203489471683</v>
      </c>
      <c r="F1380" s="3">
        <v>1.97117632248915</v>
      </c>
      <c r="G1380">
        <f t="shared" si="21"/>
        <v>0.234971096004666</v>
      </c>
    </row>
    <row r="1381" spans="1:7">
      <c r="A1381">
        <v>256</v>
      </c>
      <c r="B1381">
        <v>2015</v>
      </c>
      <c r="C1381" s="1" t="s">
        <v>270</v>
      </c>
      <c r="D1381" s="6">
        <v>0.0605352014565577</v>
      </c>
      <c r="E1381" s="6">
        <v>0.120202154536934</v>
      </c>
      <c r="F1381" s="3">
        <v>1.91510821295842</v>
      </c>
      <c r="G1381">
        <f t="shared" si="21"/>
        <v>0.230200133368979</v>
      </c>
    </row>
    <row r="1382" spans="1:7">
      <c r="A1382">
        <v>257</v>
      </c>
      <c r="B1382">
        <v>2015</v>
      </c>
      <c r="C1382" s="1" t="s">
        <v>271</v>
      </c>
      <c r="D1382" s="6">
        <v>0.0528263447611392</v>
      </c>
      <c r="E1382" s="6">
        <v>0.0991938708928762</v>
      </c>
      <c r="F1382" s="3">
        <v>1.08626675008261</v>
      </c>
      <c r="G1382">
        <f t="shared" si="21"/>
        <v>0.107751003762919</v>
      </c>
    </row>
    <row r="1383" spans="1:7">
      <c r="A1383">
        <v>258</v>
      </c>
      <c r="B1383">
        <v>2015</v>
      </c>
      <c r="C1383" s="1" t="s">
        <v>272</v>
      </c>
      <c r="D1383" s="6">
        <v>0.0564102967765581</v>
      </c>
      <c r="E1383" s="6">
        <v>0.107940271313996</v>
      </c>
      <c r="F1383" s="3">
        <v>2.15734475093945</v>
      </c>
      <c r="G1383">
        <f t="shared" si="21"/>
        <v>0.23286437773423</v>
      </c>
    </row>
    <row r="1384" spans="1:7">
      <c r="A1384">
        <v>259</v>
      </c>
      <c r="B1384">
        <v>2015</v>
      </c>
      <c r="C1384" s="1" t="s">
        <v>273</v>
      </c>
      <c r="D1384" s="6">
        <v>0.0471575225708293</v>
      </c>
      <c r="E1384" s="6">
        <v>0.171609803487643</v>
      </c>
      <c r="F1384" s="3">
        <v>0.667885433901472</v>
      </c>
      <c r="G1384">
        <f t="shared" si="21"/>
        <v>0.114615688064091</v>
      </c>
    </row>
    <row r="1385" spans="1:7">
      <c r="A1385">
        <v>260</v>
      </c>
      <c r="B1385">
        <v>2015</v>
      </c>
      <c r="C1385" s="1" t="s">
        <v>274</v>
      </c>
      <c r="D1385" s="6">
        <v>0.0486580721934917</v>
      </c>
      <c r="E1385" s="6">
        <v>0.0964484403914019</v>
      </c>
      <c r="F1385" s="3">
        <v>1.4978600609135</v>
      </c>
      <c r="G1385">
        <f t="shared" si="21"/>
        <v>0.144466266799677</v>
      </c>
    </row>
    <row r="1386" spans="1:7">
      <c r="A1386">
        <v>261</v>
      </c>
      <c r="B1386">
        <v>2015</v>
      </c>
      <c r="C1386" s="1" t="s">
        <v>275</v>
      </c>
      <c r="D1386" s="6">
        <v>0.0526573979053022</v>
      </c>
      <c r="E1386" s="6">
        <v>0.0919458408220022</v>
      </c>
      <c r="F1386" s="3">
        <v>1.97125301394051</v>
      </c>
      <c r="G1386">
        <f t="shared" si="21"/>
        <v>0.181248515839667</v>
      </c>
    </row>
    <row r="1387" spans="1:7">
      <c r="A1387">
        <v>262</v>
      </c>
      <c r="B1387">
        <v>2015</v>
      </c>
      <c r="C1387" s="1" t="s">
        <v>276</v>
      </c>
      <c r="D1387" s="6">
        <v>0.0536906820787011</v>
      </c>
      <c r="E1387" s="6">
        <v>0.150086309557987</v>
      </c>
      <c r="F1387" s="3">
        <v>0.186334385205568</v>
      </c>
      <c r="G1387">
        <f t="shared" si="21"/>
        <v>0.0279662402192601</v>
      </c>
    </row>
    <row r="1388" spans="1:7">
      <c r="A1388">
        <v>263</v>
      </c>
      <c r="B1388">
        <v>2015</v>
      </c>
      <c r="C1388" s="1" t="s">
        <v>277</v>
      </c>
      <c r="D1388" s="6">
        <v>0.04363090267072</v>
      </c>
      <c r="E1388" s="6">
        <v>0.108719544104331</v>
      </c>
      <c r="F1388" s="3">
        <v>0.160079394463117</v>
      </c>
      <c r="G1388">
        <f t="shared" si="21"/>
        <v>0.0174037587865275</v>
      </c>
    </row>
    <row r="1389" spans="1:7">
      <c r="A1389">
        <v>264</v>
      </c>
      <c r="B1389">
        <v>2015</v>
      </c>
      <c r="C1389" s="1" t="s">
        <v>278</v>
      </c>
      <c r="D1389" s="6">
        <v>0.045860838448314</v>
      </c>
      <c r="E1389" s="6">
        <v>0.0922945773260732</v>
      </c>
      <c r="F1389" s="3">
        <v>0.615096299412358</v>
      </c>
      <c r="G1389">
        <f t="shared" si="21"/>
        <v>0.0567700529690953</v>
      </c>
    </row>
    <row r="1390" spans="1:7">
      <c r="A1390">
        <v>265</v>
      </c>
      <c r="B1390">
        <v>2015</v>
      </c>
      <c r="C1390" s="1" t="s">
        <v>279</v>
      </c>
      <c r="D1390" s="6">
        <v>0.0479298457616091</v>
      </c>
      <c r="E1390" s="6">
        <v>0.0966143821389408</v>
      </c>
      <c r="F1390" s="3">
        <v>0.944461095076153</v>
      </c>
      <c r="G1390">
        <f t="shared" si="21"/>
        <v>0.09124852515505</v>
      </c>
    </row>
    <row r="1391" spans="1:7">
      <c r="A1391">
        <v>266</v>
      </c>
      <c r="B1391">
        <v>2015</v>
      </c>
      <c r="C1391" s="1" t="s">
        <v>280</v>
      </c>
      <c r="D1391" s="6">
        <v>0.0543969807559017</v>
      </c>
      <c r="E1391" s="6">
        <v>0.0962548646061169</v>
      </c>
      <c r="F1391" s="3">
        <v>1.22724153616624</v>
      </c>
      <c r="G1391">
        <f t="shared" si="21"/>
        <v>0.118127967902684</v>
      </c>
    </row>
    <row r="1392" spans="1:7">
      <c r="A1392">
        <v>267</v>
      </c>
      <c r="B1392">
        <v>2015</v>
      </c>
      <c r="C1392" s="1" t="s">
        <v>281</v>
      </c>
      <c r="D1392" s="6">
        <v>0.0624628163362767</v>
      </c>
      <c r="E1392" s="6">
        <v>0.090386147055172</v>
      </c>
      <c r="F1392" s="3">
        <v>1.74651213984184</v>
      </c>
      <c r="G1392">
        <f t="shared" si="21"/>
        <v>0.157860503105388</v>
      </c>
    </row>
    <row r="1393" spans="1:7">
      <c r="A1393">
        <v>268</v>
      </c>
      <c r="B1393">
        <v>2015</v>
      </c>
      <c r="C1393" s="1" t="s">
        <v>282</v>
      </c>
      <c r="D1393" s="6">
        <v>0.0596410442997918</v>
      </c>
      <c r="E1393" s="6">
        <v>0.11116550647191</v>
      </c>
      <c r="F1393" s="3">
        <v>1.88375573008587</v>
      </c>
      <c r="G1393">
        <f t="shared" si="21"/>
        <v>0.209408659804358</v>
      </c>
    </row>
    <row r="1394" spans="1:7">
      <c r="A1394">
        <v>269</v>
      </c>
      <c r="B1394">
        <v>2015</v>
      </c>
      <c r="C1394" s="1" t="s">
        <v>283</v>
      </c>
      <c r="D1394" s="6">
        <v>0.103904641998148</v>
      </c>
      <c r="E1394" s="6">
        <v>0.0965965796845814</v>
      </c>
      <c r="F1394" s="3">
        <v>1.84904539181004</v>
      </c>
      <c r="G1394">
        <f t="shared" si="21"/>
        <v>0.178611460530386</v>
      </c>
    </row>
    <row r="1395" spans="1:7">
      <c r="A1395">
        <v>270</v>
      </c>
      <c r="B1395">
        <v>2015</v>
      </c>
      <c r="C1395" s="1" t="s">
        <v>284</v>
      </c>
      <c r="D1395" s="6">
        <v>0.0560182775145035</v>
      </c>
      <c r="E1395" s="6">
        <v>0.146652181897903</v>
      </c>
      <c r="F1395" s="3">
        <v>1.31629556480044</v>
      </c>
      <c r="G1395">
        <f t="shared" si="21"/>
        <v>0.193037616600517</v>
      </c>
    </row>
    <row r="1396" spans="1:7">
      <c r="A1396">
        <v>271</v>
      </c>
      <c r="B1396">
        <v>2015</v>
      </c>
      <c r="C1396" s="1" t="s">
        <v>285</v>
      </c>
      <c r="D1396" s="6">
        <v>0.0575399150006905</v>
      </c>
      <c r="E1396" s="6">
        <v>0.113893009220208</v>
      </c>
      <c r="F1396" s="3">
        <v>1.02039335312318</v>
      </c>
      <c r="G1396">
        <f t="shared" si="21"/>
        <v>0.116215669575497</v>
      </c>
    </row>
    <row r="1397" spans="1:7">
      <c r="A1397">
        <v>272</v>
      </c>
      <c r="B1397">
        <v>2015</v>
      </c>
      <c r="C1397" s="1" t="s">
        <v>286</v>
      </c>
      <c r="D1397" s="6">
        <v>0.063379882330975</v>
      </c>
      <c r="E1397" s="6">
        <v>0.0899014716427105</v>
      </c>
      <c r="F1397" s="3">
        <v>1.78678166683984</v>
      </c>
      <c r="G1397">
        <f t="shared" si="21"/>
        <v>0.160634301353116</v>
      </c>
    </row>
    <row r="1398" spans="1:7">
      <c r="A1398">
        <v>273</v>
      </c>
      <c r="B1398">
        <v>2015</v>
      </c>
      <c r="C1398" s="1" t="s">
        <v>287</v>
      </c>
      <c r="D1398" s="6">
        <v>0.052658309279764</v>
      </c>
      <c r="E1398" s="6">
        <v>0.0908797424367844</v>
      </c>
      <c r="F1398" s="3">
        <v>1.50551346868239</v>
      </c>
      <c r="G1398">
        <f t="shared" si="21"/>
        <v>0.136820676268965</v>
      </c>
    </row>
    <row r="1399" spans="1:7">
      <c r="A1399">
        <v>274</v>
      </c>
      <c r="B1399">
        <v>2015</v>
      </c>
      <c r="C1399" s="1" t="s">
        <v>288</v>
      </c>
      <c r="D1399" s="6">
        <v>0.0270850813206053</v>
      </c>
      <c r="E1399" s="6">
        <v>0.0860774621911699</v>
      </c>
      <c r="F1399" s="3">
        <v>0.257869194281493</v>
      </c>
      <c r="G1399">
        <f t="shared" si="21"/>
        <v>0.0221967258210327</v>
      </c>
    </row>
    <row r="1400" spans="1:7">
      <c r="A1400">
        <v>275</v>
      </c>
      <c r="B1400">
        <v>2015</v>
      </c>
      <c r="C1400" s="1" t="s">
        <v>289</v>
      </c>
      <c r="D1400" s="6">
        <v>0.0188202292562717</v>
      </c>
      <c r="E1400" s="6">
        <v>0.097397174522188</v>
      </c>
      <c r="F1400" s="3">
        <v>0.50700163721454</v>
      </c>
      <c r="G1400">
        <f t="shared" si="21"/>
        <v>0.0493805269428196</v>
      </c>
    </row>
    <row r="1401" spans="1:7">
      <c r="A1401">
        <v>276</v>
      </c>
      <c r="B1401">
        <v>2015</v>
      </c>
      <c r="C1401" s="1" t="s">
        <v>290</v>
      </c>
      <c r="D1401" s="6">
        <v>0.0235406591681146</v>
      </c>
      <c r="E1401" s="6">
        <v>0.0588571558136976</v>
      </c>
      <c r="F1401" s="3">
        <v>0.694312509689707</v>
      </c>
      <c r="G1401">
        <f t="shared" si="21"/>
        <v>0.0408652595662065</v>
      </c>
    </row>
    <row r="1402" spans="1:7">
      <c r="A1402">
        <v>277</v>
      </c>
      <c r="B1402">
        <v>2015</v>
      </c>
      <c r="C1402" s="1" t="s">
        <v>291</v>
      </c>
      <c r="D1402" s="6">
        <v>0.0265627702404216</v>
      </c>
      <c r="E1402" s="6">
        <v>0.0704796691531894</v>
      </c>
      <c r="F1402" s="3">
        <v>1.80240198892362</v>
      </c>
      <c r="G1402">
        <f t="shared" si="21"/>
        <v>0.127032695860387</v>
      </c>
    </row>
    <row r="1403" spans="1:7">
      <c r="A1403">
        <v>278</v>
      </c>
      <c r="B1403">
        <v>2015</v>
      </c>
      <c r="C1403" s="1" t="s">
        <v>292</v>
      </c>
      <c r="D1403" s="6">
        <v>0.0309835606738435</v>
      </c>
      <c r="E1403" s="6">
        <v>0.0567887376603437</v>
      </c>
      <c r="F1403" s="3">
        <v>3.07010228217381</v>
      </c>
      <c r="G1403">
        <f t="shared" si="21"/>
        <v>0.174347233092791</v>
      </c>
    </row>
    <row r="1404" spans="1:7">
      <c r="A1404">
        <v>279</v>
      </c>
      <c r="B1404">
        <v>2015</v>
      </c>
      <c r="C1404" s="1" t="s">
        <v>293</v>
      </c>
      <c r="D1404" s="6">
        <v>0.0307868328998871</v>
      </c>
      <c r="E1404" s="6">
        <v>0.046968079048214</v>
      </c>
      <c r="F1404" s="3">
        <v>2.10261535181268</v>
      </c>
      <c r="G1404">
        <f t="shared" si="21"/>
        <v>0.0987558040519264</v>
      </c>
    </row>
    <row r="1405" spans="1:7">
      <c r="A1405">
        <v>280</v>
      </c>
      <c r="B1405">
        <v>2015</v>
      </c>
      <c r="C1405" s="1" t="s">
        <v>294</v>
      </c>
      <c r="D1405" s="6">
        <v>0.0399266319137731</v>
      </c>
      <c r="E1405" s="6">
        <v>0.0948067833396743</v>
      </c>
      <c r="F1405" s="3">
        <v>0.0200535068074702</v>
      </c>
      <c r="G1405">
        <f t="shared" si="21"/>
        <v>0.00190120847509651</v>
      </c>
    </row>
    <row r="1406" spans="1:7">
      <c r="A1406">
        <v>281</v>
      </c>
      <c r="B1406">
        <v>2015</v>
      </c>
      <c r="C1406" s="1" t="s">
        <v>295</v>
      </c>
      <c r="D1406" s="6">
        <v>0.142134751467135</v>
      </c>
      <c r="E1406" s="6">
        <v>0.0725146967196699</v>
      </c>
      <c r="F1406" s="3">
        <v>0.0838435013082625</v>
      </c>
      <c r="G1406">
        <f t="shared" si="21"/>
        <v>0.0060798860692839</v>
      </c>
    </row>
    <row r="1407" spans="1:7">
      <c r="A1407">
        <v>1</v>
      </c>
      <c r="B1407">
        <v>2016</v>
      </c>
      <c r="C1407" s="1" t="s">
        <v>16</v>
      </c>
      <c r="D1407" s="6">
        <v>0.100442068381155</v>
      </c>
      <c r="E1407" s="6">
        <v>0.237395829928557</v>
      </c>
      <c r="F1407" s="3">
        <v>0.783419560114094</v>
      </c>
      <c r="G1407">
        <f t="shared" si="21"/>
        <v>0.185980536655551</v>
      </c>
    </row>
    <row r="1408" spans="1:7">
      <c r="A1408">
        <v>2</v>
      </c>
      <c r="B1408">
        <v>2016</v>
      </c>
      <c r="C1408" s="1" t="s">
        <v>17</v>
      </c>
      <c r="D1408" s="6">
        <v>0.0603607968693869</v>
      </c>
      <c r="E1408" s="6">
        <v>0.157897085751514</v>
      </c>
      <c r="F1408" s="3">
        <v>0.797622842173005</v>
      </c>
      <c r="G1408">
        <f t="shared" si="21"/>
        <v>0.125942322307957</v>
      </c>
    </row>
    <row r="1409" spans="1:7">
      <c r="A1409">
        <v>3</v>
      </c>
      <c r="B1409">
        <v>2016</v>
      </c>
      <c r="C1409" s="1" t="s">
        <v>18</v>
      </c>
      <c r="D1409" s="6">
        <v>0.0537543145356121</v>
      </c>
      <c r="E1409" s="6">
        <v>0.121273888374852</v>
      </c>
      <c r="F1409" s="3">
        <v>1.37509482301447</v>
      </c>
      <c r="G1409">
        <f t="shared" si="21"/>
        <v>0.166763096071093</v>
      </c>
    </row>
    <row r="1410" spans="1:7">
      <c r="A1410">
        <v>4</v>
      </c>
      <c r="B1410">
        <v>2016</v>
      </c>
      <c r="C1410" s="1" t="s">
        <v>19</v>
      </c>
      <c r="D1410" s="6">
        <v>0.0616811297017945</v>
      </c>
      <c r="E1410" s="6">
        <v>0.148848196743661</v>
      </c>
      <c r="F1410" s="3">
        <v>1.20194844541985</v>
      </c>
      <c r="G1410">
        <f t="shared" si="21"/>
        <v>0.178907858679591</v>
      </c>
    </row>
    <row r="1411" spans="1:7">
      <c r="A1411">
        <v>5</v>
      </c>
      <c r="B1411">
        <v>2016</v>
      </c>
      <c r="C1411" s="1" t="s">
        <v>20</v>
      </c>
      <c r="D1411" s="6">
        <v>0.0607407166369555</v>
      </c>
      <c r="E1411" s="6">
        <v>0.126233786331397</v>
      </c>
      <c r="F1411" s="3">
        <v>1.27425197185278</v>
      </c>
      <c r="G1411">
        <f t="shared" ref="G1411:G1474" si="22">F1411*E1411</f>
        <v>0.160853651147224</v>
      </c>
    </row>
    <row r="1412" spans="1:7">
      <c r="A1412">
        <v>6</v>
      </c>
      <c r="B1412">
        <v>2016</v>
      </c>
      <c r="C1412" s="1" t="s">
        <v>21</v>
      </c>
      <c r="D1412" s="6">
        <v>0.0697511443979463</v>
      </c>
      <c r="E1412" s="6">
        <v>0.155892619541164</v>
      </c>
      <c r="F1412" s="3">
        <v>1.334579042286</v>
      </c>
      <c r="G1412">
        <f t="shared" si="22"/>
        <v>0.208051022886702</v>
      </c>
    </row>
    <row r="1413" spans="1:7">
      <c r="A1413">
        <v>7</v>
      </c>
      <c r="B1413">
        <v>2016</v>
      </c>
      <c r="C1413" s="1" t="s">
        <v>22</v>
      </c>
      <c r="D1413" s="6">
        <v>0.0531969721449328</v>
      </c>
      <c r="E1413" s="6">
        <v>0.104912817380102</v>
      </c>
      <c r="F1413" s="3">
        <v>1.67220521364912</v>
      </c>
      <c r="G1413">
        <f t="shared" si="22"/>
        <v>0.175435760201626</v>
      </c>
    </row>
    <row r="1414" spans="1:7">
      <c r="A1414">
        <v>8</v>
      </c>
      <c r="B1414">
        <v>2016</v>
      </c>
      <c r="C1414" s="1" t="s">
        <v>23</v>
      </c>
      <c r="D1414" s="6">
        <v>0.0510613553756628</v>
      </c>
      <c r="E1414" s="6">
        <v>0.101998177598543</v>
      </c>
      <c r="F1414" s="3">
        <v>1.49312605224761</v>
      </c>
      <c r="G1414">
        <f t="shared" si="22"/>
        <v>0.152296136254162</v>
      </c>
    </row>
    <row r="1415" spans="1:7">
      <c r="A1415">
        <v>9</v>
      </c>
      <c r="B1415">
        <v>2016</v>
      </c>
      <c r="C1415" s="1" t="s">
        <v>24</v>
      </c>
      <c r="D1415" s="6">
        <v>0.0544236224152823</v>
      </c>
      <c r="E1415" s="6">
        <v>0.156988223000644</v>
      </c>
      <c r="F1415" s="3">
        <v>0.930846569212515</v>
      </c>
      <c r="G1415">
        <f t="shared" si="22"/>
        <v>0.146131948786919</v>
      </c>
    </row>
    <row r="1416" spans="1:7">
      <c r="A1416">
        <v>10</v>
      </c>
      <c r="B1416">
        <v>2016</v>
      </c>
      <c r="C1416" s="1" t="s">
        <v>25</v>
      </c>
      <c r="D1416" s="6">
        <v>0.0624372372425927</v>
      </c>
      <c r="E1416" s="6">
        <v>0.126517424435748</v>
      </c>
      <c r="F1416" s="3">
        <v>0.710611985184858</v>
      </c>
      <c r="G1416">
        <f t="shared" si="22"/>
        <v>0.0899047981387624</v>
      </c>
    </row>
    <row r="1417" spans="1:7">
      <c r="A1417">
        <v>11</v>
      </c>
      <c r="B1417">
        <v>2016</v>
      </c>
      <c r="C1417" s="1" t="s">
        <v>26</v>
      </c>
      <c r="D1417" s="6">
        <v>0.0574840243276972</v>
      </c>
      <c r="E1417" s="6">
        <v>0.118191880109226</v>
      </c>
      <c r="F1417" s="3">
        <v>1.59690683009364</v>
      </c>
      <c r="G1417">
        <f t="shared" si="22"/>
        <v>0.188741420608033</v>
      </c>
    </row>
    <row r="1418" spans="1:7">
      <c r="A1418">
        <v>12</v>
      </c>
      <c r="B1418">
        <v>2016</v>
      </c>
      <c r="C1418" s="1" t="s">
        <v>27</v>
      </c>
      <c r="D1418" s="6">
        <v>0.0395491987400049</v>
      </c>
      <c r="E1418" s="6">
        <v>0.196174191184331</v>
      </c>
      <c r="F1418" s="3">
        <v>0.221034452730523</v>
      </c>
      <c r="G1418">
        <f t="shared" si="22"/>
        <v>0.0433612549882817</v>
      </c>
    </row>
    <row r="1419" spans="1:7">
      <c r="A1419">
        <v>13</v>
      </c>
      <c r="B1419">
        <v>2016</v>
      </c>
      <c r="C1419" s="1" t="s">
        <v>28</v>
      </c>
      <c r="D1419" s="6">
        <v>0.031822879012721</v>
      </c>
      <c r="E1419" s="6">
        <v>0.171912634627807</v>
      </c>
      <c r="F1419" s="3">
        <v>0.925382629306921</v>
      </c>
      <c r="G1419">
        <f t="shared" si="22"/>
        <v>0.15908496584296</v>
      </c>
    </row>
    <row r="1420" spans="1:7">
      <c r="A1420">
        <v>14</v>
      </c>
      <c r="B1420">
        <v>2016</v>
      </c>
      <c r="C1420" s="1" t="s">
        <v>29</v>
      </c>
      <c r="D1420" s="6">
        <v>0.0278707123287156</v>
      </c>
      <c r="E1420" s="6">
        <v>0.100199415621896</v>
      </c>
      <c r="F1420" s="3">
        <v>0.279957866529868</v>
      </c>
      <c r="G1420">
        <f t="shared" si="22"/>
        <v>0.0280516146250454</v>
      </c>
    </row>
    <row r="1421" spans="1:7">
      <c r="A1421">
        <v>15</v>
      </c>
      <c r="B1421">
        <v>2016</v>
      </c>
      <c r="C1421" s="1" t="s">
        <v>30</v>
      </c>
      <c r="D1421" s="6">
        <v>0.0291487274242485</v>
      </c>
      <c r="E1421" s="6">
        <v>0.20734932447202</v>
      </c>
      <c r="F1421" s="3">
        <v>0.752891609278999</v>
      </c>
      <c r="G1421">
        <f t="shared" si="22"/>
        <v>0.156111566584653</v>
      </c>
    </row>
    <row r="1422" spans="1:7">
      <c r="A1422">
        <v>16</v>
      </c>
      <c r="B1422">
        <v>2016</v>
      </c>
      <c r="C1422" s="1" t="s">
        <v>31</v>
      </c>
      <c r="D1422" s="6">
        <v>0.0272315913681377</v>
      </c>
      <c r="E1422" s="6">
        <v>0.1424299425447</v>
      </c>
      <c r="F1422" s="3">
        <v>0.769891329449064</v>
      </c>
      <c r="G1422">
        <f t="shared" si="22"/>
        <v>0.109655577819093</v>
      </c>
    </row>
    <row r="1423" spans="1:7">
      <c r="A1423">
        <v>17</v>
      </c>
      <c r="B1423">
        <v>2016</v>
      </c>
      <c r="C1423" s="1" t="s">
        <v>32</v>
      </c>
      <c r="D1423" s="6">
        <v>0.0349796046216246</v>
      </c>
      <c r="E1423" s="6">
        <v>0.143824795559646</v>
      </c>
      <c r="F1423" s="3">
        <v>1.12390805205969</v>
      </c>
      <c r="G1423">
        <f t="shared" si="22"/>
        <v>0.161645845815325</v>
      </c>
    </row>
    <row r="1424" spans="1:7">
      <c r="A1424">
        <v>18</v>
      </c>
      <c r="B1424">
        <v>2016</v>
      </c>
      <c r="C1424" s="1" t="s">
        <v>33</v>
      </c>
      <c r="D1424" s="6">
        <v>0.0372824171735748</v>
      </c>
      <c r="E1424" s="6">
        <v>0.204215640572834</v>
      </c>
      <c r="F1424" s="3">
        <v>1.48636025664733</v>
      </c>
      <c r="G1424">
        <f t="shared" si="22"/>
        <v>0.303538011933236</v>
      </c>
    </row>
    <row r="1425" spans="1:7">
      <c r="A1425">
        <v>19</v>
      </c>
      <c r="B1425">
        <v>2016</v>
      </c>
      <c r="C1425" s="1" t="s">
        <v>34</v>
      </c>
      <c r="D1425" s="6">
        <v>0.0448638539097374</v>
      </c>
      <c r="E1425" s="6">
        <v>0.221941999716186</v>
      </c>
      <c r="F1425" s="3">
        <v>2.84703856225209</v>
      </c>
      <c r="G1425">
        <f t="shared" si="22"/>
        <v>0.631877431775323</v>
      </c>
    </row>
    <row r="1426" spans="1:7">
      <c r="A1426">
        <v>20</v>
      </c>
      <c r="B1426">
        <v>2016</v>
      </c>
      <c r="C1426" s="1" t="s">
        <v>35</v>
      </c>
      <c r="D1426" s="6">
        <v>0.0367598844072765</v>
      </c>
      <c r="E1426" s="6">
        <v>0.190656604970407</v>
      </c>
      <c r="F1426" s="3">
        <v>1.4070536951447</v>
      </c>
      <c r="G1426">
        <f t="shared" si="22"/>
        <v>0.268264080527355</v>
      </c>
    </row>
    <row r="1427" spans="1:7">
      <c r="A1427">
        <v>21</v>
      </c>
      <c r="B1427">
        <v>2016</v>
      </c>
      <c r="C1427" s="1" t="s">
        <v>36</v>
      </c>
      <c r="D1427" s="6">
        <v>0.0350602040640361</v>
      </c>
      <c r="E1427" s="6">
        <v>0.227168965035313</v>
      </c>
      <c r="F1427" s="3">
        <v>1.29185383013202</v>
      </c>
      <c r="G1427">
        <f t="shared" si="22"/>
        <v>0.293469097567996</v>
      </c>
    </row>
    <row r="1428" spans="1:7">
      <c r="A1428">
        <v>22</v>
      </c>
      <c r="B1428">
        <v>2016</v>
      </c>
      <c r="C1428" s="1" t="s">
        <v>37</v>
      </c>
      <c r="D1428" s="6">
        <v>0.0329311307350593</v>
      </c>
      <c r="E1428" s="6">
        <v>0.177933551787586</v>
      </c>
      <c r="F1428" s="3">
        <v>0.869230520682549</v>
      </c>
      <c r="G1428">
        <f t="shared" si="22"/>
        <v>0.154665273867218</v>
      </c>
    </row>
    <row r="1429" spans="1:7">
      <c r="A1429">
        <v>23</v>
      </c>
      <c r="B1429">
        <v>2016</v>
      </c>
      <c r="C1429" s="1" t="s">
        <v>38</v>
      </c>
      <c r="D1429" s="6">
        <v>0.0230390061414045</v>
      </c>
      <c r="E1429" s="6">
        <v>0.100807454883836</v>
      </c>
      <c r="F1429" s="3">
        <v>0.413677781925353</v>
      </c>
      <c r="G1429">
        <f t="shared" si="22"/>
        <v>0.0417018043378855</v>
      </c>
    </row>
    <row r="1430" spans="1:7">
      <c r="A1430">
        <v>24</v>
      </c>
      <c r="B1430">
        <v>2016</v>
      </c>
      <c r="C1430" s="1" t="s">
        <v>39</v>
      </c>
      <c r="D1430" s="6">
        <v>0.0345787967961509</v>
      </c>
      <c r="E1430" s="6">
        <v>0.0665069580689273</v>
      </c>
      <c r="F1430" s="3">
        <v>0.284093953160192</v>
      </c>
      <c r="G1430">
        <f t="shared" si="22"/>
        <v>0.0188942246304607</v>
      </c>
    </row>
    <row r="1431" spans="1:7">
      <c r="A1431">
        <v>25</v>
      </c>
      <c r="B1431">
        <v>2016</v>
      </c>
      <c r="C1431" s="1" t="s">
        <v>40</v>
      </c>
      <c r="D1431" s="6">
        <v>0.217954502809879</v>
      </c>
      <c r="E1431" s="6">
        <v>0.0449987137492086</v>
      </c>
      <c r="F1431" s="3">
        <v>4.75928322760897</v>
      </c>
      <c r="G1431">
        <f t="shared" si="22"/>
        <v>0.214161623610586</v>
      </c>
    </row>
    <row r="1432" spans="1:7">
      <c r="A1432">
        <v>26</v>
      </c>
      <c r="B1432">
        <v>2016</v>
      </c>
      <c r="C1432" s="1" t="s">
        <v>41</v>
      </c>
      <c r="D1432" s="6">
        <v>0.0216696515620288</v>
      </c>
      <c r="E1432" s="6">
        <v>0.0578198133324363</v>
      </c>
      <c r="F1432" s="3">
        <v>0.717313128414356</v>
      </c>
      <c r="G1432">
        <f t="shared" si="22"/>
        <v>0.041474911185824</v>
      </c>
    </row>
    <row r="1433" spans="1:7">
      <c r="A1433">
        <v>27</v>
      </c>
      <c r="B1433">
        <v>2016</v>
      </c>
      <c r="C1433" s="1" t="s">
        <v>42</v>
      </c>
      <c r="D1433" s="6">
        <v>0.0250415655787186</v>
      </c>
      <c r="E1433" s="6">
        <v>0.0582107540123243</v>
      </c>
      <c r="F1433" s="3">
        <v>1.48656873793458</v>
      </c>
      <c r="G1433">
        <f t="shared" si="22"/>
        <v>0.0865342871263213</v>
      </c>
    </row>
    <row r="1434" spans="1:7">
      <c r="A1434">
        <v>28</v>
      </c>
      <c r="B1434">
        <v>2016</v>
      </c>
      <c r="C1434" s="1" t="s">
        <v>43</v>
      </c>
      <c r="D1434" s="6">
        <v>0.0215469113019769</v>
      </c>
      <c r="E1434" s="6">
        <v>0.0560313029077798</v>
      </c>
      <c r="F1434" s="3">
        <v>0.731208145081943</v>
      </c>
      <c r="G1434">
        <f t="shared" si="22"/>
        <v>0.0409705450657221</v>
      </c>
    </row>
    <row r="1435" spans="1:7">
      <c r="A1435">
        <v>29</v>
      </c>
      <c r="B1435">
        <v>2016</v>
      </c>
      <c r="C1435" s="1" t="s">
        <v>44</v>
      </c>
      <c r="D1435" s="6">
        <v>0.019564616087635</v>
      </c>
      <c r="E1435" s="6">
        <v>0.0733788021935765</v>
      </c>
      <c r="F1435" s="3">
        <v>0.835714513571887</v>
      </c>
      <c r="G1435">
        <f t="shared" si="22"/>
        <v>0.0613237299816925</v>
      </c>
    </row>
    <row r="1436" spans="1:7">
      <c r="A1436">
        <v>30</v>
      </c>
      <c r="B1436">
        <v>2016</v>
      </c>
      <c r="C1436" s="1" t="s">
        <v>45</v>
      </c>
      <c r="D1436" s="6">
        <v>0.0238809906245318</v>
      </c>
      <c r="E1436" s="6">
        <v>0.0560518865562692</v>
      </c>
      <c r="F1436" s="3">
        <v>1.58217156165466</v>
      </c>
      <c r="G1436">
        <f t="shared" si="22"/>
        <v>0.0886837008864225</v>
      </c>
    </row>
    <row r="1437" spans="1:7">
      <c r="A1437">
        <v>31</v>
      </c>
      <c r="B1437">
        <v>2016</v>
      </c>
      <c r="C1437" s="1" t="s">
        <v>46</v>
      </c>
      <c r="D1437" s="6">
        <v>0.0208345430695019</v>
      </c>
      <c r="E1437" s="6">
        <v>0.0471691584685204</v>
      </c>
      <c r="F1437" s="3">
        <v>1.26481131368452</v>
      </c>
      <c r="G1437">
        <f t="shared" si="22"/>
        <v>0.0596600852879627</v>
      </c>
    </row>
    <row r="1438" spans="1:7">
      <c r="A1438">
        <v>32</v>
      </c>
      <c r="B1438">
        <v>2016</v>
      </c>
      <c r="C1438" s="1" t="s">
        <v>47</v>
      </c>
      <c r="D1438" s="6">
        <v>0.104384204167532</v>
      </c>
      <c r="E1438" s="6">
        <v>0.257869613455524</v>
      </c>
      <c r="F1438" s="3">
        <v>0.193867519531904</v>
      </c>
      <c r="G1438">
        <f t="shared" si="22"/>
        <v>0.0499925423232735</v>
      </c>
    </row>
    <row r="1439" spans="1:7">
      <c r="A1439">
        <v>33</v>
      </c>
      <c r="B1439">
        <v>2016</v>
      </c>
      <c r="C1439" s="1" t="s">
        <v>48</v>
      </c>
      <c r="D1439" s="6">
        <v>0.0661503664426772</v>
      </c>
      <c r="E1439" s="6">
        <v>0.229906410498603</v>
      </c>
      <c r="F1439" s="3">
        <v>0.157890636153381</v>
      </c>
      <c r="G1439">
        <f t="shared" si="22"/>
        <v>0.0363000694093647</v>
      </c>
    </row>
    <row r="1440" spans="1:7">
      <c r="A1440">
        <v>34</v>
      </c>
      <c r="B1440">
        <v>2016</v>
      </c>
      <c r="C1440" s="1" t="s">
        <v>49</v>
      </c>
      <c r="D1440" s="6">
        <v>0.055037456345098</v>
      </c>
      <c r="E1440" s="6">
        <v>0.110088037298206</v>
      </c>
      <c r="F1440" s="3">
        <v>0.735476614454004</v>
      </c>
      <c r="G1440">
        <f t="shared" si="22"/>
        <v>0.0809671769639707</v>
      </c>
    </row>
    <row r="1441" spans="1:7">
      <c r="A1441">
        <v>35</v>
      </c>
      <c r="B1441">
        <v>2016</v>
      </c>
      <c r="C1441" s="1" t="s">
        <v>50</v>
      </c>
      <c r="D1441" s="6">
        <v>0.0810873019571956</v>
      </c>
      <c r="E1441" s="6">
        <v>0.107893962677691</v>
      </c>
      <c r="F1441" s="3">
        <v>1.24293932531702</v>
      </c>
      <c r="G1441">
        <f t="shared" si="22"/>
        <v>0.134105649176389</v>
      </c>
    </row>
    <row r="1442" spans="1:7">
      <c r="A1442">
        <v>36</v>
      </c>
      <c r="B1442">
        <v>2016</v>
      </c>
      <c r="C1442" s="1" t="s">
        <v>51</v>
      </c>
      <c r="D1442" s="6">
        <v>0.04768119871992</v>
      </c>
      <c r="E1442" s="6">
        <v>0.0985153778626685</v>
      </c>
      <c r="F1442" s="3">
        <v>1.40246094995664</v>
      </c>
      <c r="G1442">
        <f t="shared" si="22"/>
        <v>0.138163970422615</v>
      </c>
    </row>
    <row r="1443" spans="1:7">
      <c r="A1443">
        <v>37</v>
      </c>
      <c r="B1443">
        <v>2016</v>
      </c>
      <c r="C1443" s="1" t="s">
        <v>52</v>
      </c>
      <c r="D1443" s="6">
        <v>0.0515146683101024</v>
      </c>
      <c r="E1443" s="6">
        <v>0.105901449077486</v>
      </c>
      <c r="F1443" s="3">
        <v>1.43139884229467</v>
      </c>
      <c r="G1443">
        <f t="shared" si="22"/>
        <v>0.151587211606841</v>
      </c>
    </row>
    <row r="1444" spans="1:7">
      <c r="A1444">
        <v>38</v>
      </c>
      <c r="B1444">
        <v>2016</v>
      </c>
      <c r="C1444" s="1" t="s">
        <v>53</v>
      </c>
      <c r="D1444" s="6">
        <v>0.0526415958731558</v>
      </c>
      <c r="E1444" s="6">
        <v>0.127847196820366</v>
      </c>
      <c r="F1444" s="3">
        <v>1.04111813548776</v>
      </c>
      <c r="G1444">
        <f t="shared" si="22"/>
        <v>0.133104035180956</v>
      </c>
    </row>
    <row r="1445" spans="1:7">
      <c r="A1445">
        <v>39</v>
      </c>
      <c r="B1445">
        <v>2016</v>
      </c>
      <c r="C1445" s="1" t="s">
        <v>54</v>
      </c>
      <c r="D1445" s="6">
        <v>0.0503692269556177</v>
      </c>
      <c r="E1445" s="6">
        <v>0.100777905822699</v>
      </c>
      <c r="F1445" s="3">
        <v>0.930000700857769</v>
      </c>
      <c r="G1445">
        <f t="shared" si="22"/>
        <v>0.0937235230460883</v>
      </c>
    </row>
    <row r="1446" spans="1:7">
      <c r="A1446">
        <v>40</v>
      </c>
      <c r="B1446">
        <v>2016</v>
      </c>
      <c r="C1446" s="1" t="s">
        <v>55</v>
      </c>
      <c r="D1446" s="6">
        <v>0.0586548703844026</v>
      </c>
      <c r="E1446" s="6">
        <v>0.108742935325705</v>
      </c>
      <c r="F1446" s="3">
        <v>2.63675039316272</v>
      </c>
      <c r="G1446">
        <f t="shared" si="22"/>
        <v>0.286727977473721</v>
      </c>
    </row>
    <row r="1447" spans="1:7">
      <c r="A1447">
        <v>41</v>
      </c>
      <c r="B1447">
        <v>2016</v>
      </c>
      <c r="C1447" s="1" t="s">
        <v>56</v>
      </c>
      <c r="D1447" s="6">
        <v>0.0484116919270605</v>
      </c>
      <c r="E1447" s="6">
        <v>0.0979973780306687</v>
      </c>
      <c r="F1447" s="3">
        <v>1.61233589793335</v>
      </c>
      <c r="G1447">
        <f t="shared" si="22"/>
        <v>0.158004690502193</v>
      </c>
    </row>
    <row r="1448" spans="1:7">
      <c r="A1448">
        <v>42</v>
      </c>
      <c r="B1448">
        <v>2016</v>
      </c>
      <c r="C1448" s="1" t="s">
        <v>57</v>
      </c>
      <c r="D1448" s="6">
        <v>0.0456664580746364</v>
      </c>
      <c r="E1448" s="6">
        <v>0.100538065726243</v>
      </c>
      <c r="F1448" s="3">
        <v>1.06199191143877</v>
      </c>
      <c r="G1448">
        <f t="shared" si="22"/>
        <v>0.106770612592969</v>
      </c>
    </row>
    <row r="1449" spans="1:7">
      <c r="A1449">
        <v>43</v>
      </c>
      <c r="B1449">
        <v>2016</v>
      </c>
      <c r="C1449" s="1" t="s">
        <v>58</v>
      </c>
      <c r="D1449" s="6">
        <v>0.0572812344782742</v>
      </c>
      <c r="E1449" s="6">
        <v>0.105690721273544</v>
      </c>
      <c r="F1449" s="3">
        <v>1.82496064211092</v>
      </c>
      <c r="G1449">
        <f t="shared" si="22"/>
        <v>0.192881406560532</v>
      </c>
    </row>
    <row r="1450" spans="1:7">
      <c r="A1450">
        <v>44</v>
      </c>
      <c r="B1450">
        <v>2016</v>
      </c>
      <c r="C1450" s="1" t="s">
        <v>59</v>
      </c>
      <c r="D1450" s="6">
        <v>0.0560061911689046</v>
      </c>
      <c r="E1450" s="6">
        <v>0.0958447356006505</v>
      </c>
      <c r="F1450" s="3">
        <v>1.50072129843929</v>
      </c>
      <c r="G1450">
        <f t="shared" si="22"/>
        <v>0.143836236059179</v>
      </c>
    </row>
    <row r="1451" spans="1:7">
      <c r="A1451">
        <v>45</v>
      </c>
      <c r="B1451">
        <v>2016</v>
      </c>
      <c r="C1451" s="1" t="s">
        <v>60</v>
      </c>
      <c r="D1451" s="6">
        <v>0.0566795189204844</v>
      </c>
      <c r="E1451" s="6">
        <v>0.0987430905095916</v>
      </c>
      <c r="F1451" s="3">
        <v>1.66090023220845</v>
      </c>
      <c r="G1451">
        <f t="shared" si="22"/>
        <v>0.164002421956361</v>
      </c>
    </row>
    <row r="1452" spans="1:7">
      <c r="A1452">
        <v>46</v>
      </c>
      <c r="B1452">
        <v>2016</v>
      </c>
      <c r="C1452" s="1" t="s">
        <v>61</v>
      </c>
      <c r="D1452" s="6">
        <v>0.0591282594092272</v>
      </c>
      <c r="E1452" s="6">
        <v>0.232722412427623</v>
      </c>
      <c r="F1452" s="3">
        <v>0.193601392556606</v>
      </c>
      <c r="G1452">
        <f t="shared" si="22"/>
        <v>0.0450553831251206</v>
      </c>
    </row>
    <row r="1453" spans="1:7">
      <c r="A1453">
        <v>47</v>
      </c>
      <c r="B1453">
        <v>2016</v>
      </c>
      <c r="C1453" s="1" t="s">
        <v>62</v>
      </c>
      <c r="D1453" s="6">
        <v>0.0629256735616778</v>
      </c>
      <c r="E1453" s="6">
        <v>0.10653642998881</v>
      </c>
      <c r="F1453" s="3">
        <v>4.70318762698111</v>
      </c>
      <c r="G1453">
        <f t="shared" si="22"/>
        <v>0.501060819346109</v>
      </c>
    </row>
    <row r="1454" spans="1:7">
      <c r="A1454">
        <v>48</v>
      </c>
      <c r="B1454">
        <v>2016</v>
      </c>
      <c r="C1454" s="1" t="s">
        <v>63</v>
      </c>
      <c r="D1454" s="6">
        <v>0.0493330371410804</v>
      </c>
      <c r="E1454" s="6">
        <v>0.0869320590638879</v>
      </c>
      <c r="F1454" s="3">
        <v>2.61408815392838</v>
      </c>
      <c r="G1454">
        <f t="shared" si="22"/>
        <v>0.227248065795512</v>
      </c>
    </row>
    <row r="1455" spans="1:7">
      <c r="A1455">
        <v>49</v>
      </c>
      <c r="B1455">
        <v>2016</v>
      </c>
      <c r="C1455" s="1" t="s">
        <v>64</v>
      </c>
      <c r="D1455" s="6">
        <v>0.0332379696532104</v>
      </c>
      <c r="E1455" s="6">
        <v>0.0768674760329521</v>
      </c>
      <c r="F1455" s="3">
        <v>1.51451358405632</v>
      </c>
      <c r="G1455">
        <f t="shared" si="22"/>
        <v>0.116416836624029</v>
      </c>
    </row>
    <row r="1456" spans="1:7">
      <c r="A1456">
        <v>50</v>
      </c>
      <c r="B1456">
        <v>2016</v>
      </c>
      <c r="C1456" s="1" t="s">
        <v>65</v>
      </c>
      <c r="D1456" s="6">
        <v>0.0304125689352291</v>
      </c>
      <c r="E1456" s="6">
        <v>0.0806685038264712</v>
      </c>
      <c r="F1456" s="3">
        <v>1.22307911239878</v>
      </c>
      <c r="G1456">
        <f t="shared" si="22"/>
        <v>0.0986639620586183</v>
      </c>
    </row>
    <row r="1457" spans="1:7">
      <c r="A1457">
        <v>51</v>
      </c>
      <c r="B1457">
        <v>2016</v>
      </c>
      <c r="C1457" s="1" t="s">
        <v>66</v>
      </c>
      <c r="D1457" s="6">
        <v>0.031487343068844</v>
      </c>
      <c r="E1457" s="6">
        <v>0.0792140685303507</v>
      </c>
      <c r="F1457" s="3">
        <v>1.6637077524122</v>
      </c>
      <c r="G1457">
        <f t="shared" si="22"/>
        <v>0.131789059914055</v>
      </c>
    </row>
    <row r="1458" spans="1:7">
      <c r="A1458">
        <v>52</v>
      </c>
      <c r="B1458">
        <v>2016</v>
      </c>
      <c r="C1458" s="1" t="s">
        <v>67</v>
      </c>
      <c r="D1458" s="6">
        <v>0.0386635344910258</v>
      </c>
      <c r="E1458" s="6">
        <v>0.0867867436842938</v>
      </c>
      <c r="F1458" s="3">
        <v>0.701693046980563</v>
      </c>
      <c r="G1458">
        <f t="shared" si="22"/>
        <v>0.0608976546133532</v>
      </c>
    </row>
    <row r="1459" spans="1:7">
      <c r="A1459">
        <v>53</v>
      </c>
      <c r="B1459">
        <v>2016</v>
      </c>
      <c r="C1459" s="1" t="s">
        <v>68</v>
      </c>
      <c r="D1459" s="6">
        <v>0.0380976236550098</v>
      </c>
      <c r="E1459" s="6">
        <v>0.0842450396434006</v>
      </c>
      <c r="F1459" s="3">
        <v>1.655355461355</v>
      </c>
      <c r="G1459">
        <f t="shared" si="22"/>
        <v>0.139455486465771</v>
      </c>
    </row>
    <row r="1460" spans="1:7">
      <c r="A1460">
        <v>54</v>
      </c>
      <c r="B1460">
        <v>2016</v>
      </c>
      <c r="C1460" s="1" t="s">
        <v>69</v>
      </c>
      <c r="D1460" s="6">
        <v>0.106465399214161</v>
      </c>
      <c r="E1460" s="6">
        <v>0.36461780480747</v>
      </c>
      <c r="F1460" s="3">
        <v>0.150990708637799</v>
      </c>
      <c r="G1460">
        <f t="shared" si="22"/>
        <v>0.0550539007298388</v>
      </c>
    </row>
    <row r="1461" spans="1:7">
      <c r="A1461">
        <v>55</v>
      </c>
      <c r="B1461">
        <v>2016</v>
      </c>
      <c r="C1461" s="1" t="s">
        <v>70</v>
      </c>
      <c r="D1461" s="6">
        <v>0.0700115014020706</v>
      </c>
      <c r="E1461" s="6">
        <v>0.19972470319188</v>
      </c>
      <c r="F1461" s="3">
        <v>0.636220337128605</v>
      </c>
      <c r="G1461">
        <f t="shared" si="22"/>
        <v>0.127068917997648</v>
      </c>
    </row>
    <row r="1462" spans="1:7">
      <c r="A1462">
        <v>56</v>
      </c>
      <c r="B1462">
        <v>2016</v>
      </c>
      <c r="C1462" s="1" t="s">
        <v>71</v>
      </c>
      <c r="D1462" s="6">
        <v>0.0576382981487384</v>
      </c>
      <c r="E1462" s="6">
        <v>0.106312661929518</v>
      </c>
      <c r="F1462" s="3">
        <v>1.30900506144851</v>
      </c>
      <c r="G1462">
        <f t="shared" si="22"/>
        <v>0.139163812561803</v>
      </c>
    </row>
    <row r="1463" spans="1:7">
      <c r="A1463">
        <v>57</v>
      </c>
      <c r="B1463">
        <v>2016</v>
      </c>
      <c r="C1463" s="1" t="s">
        <v>72</v>
      </c>
      <c r="D1463" s="6">
        <v>0.0571412260090427</v>
      </c>
      <c r="E1463" s="6">
        <v>0.100514902425914</v>
      </c>
      <c r="F1463" s="3">
        <v>2.31275894260125</v>
      </c>
      <c r="G1463">
        <f t="shared" si="22"/>
        <v>0.232466739450223</v>
      </c>
    </row>
    <row r="1464" spans="1:7">
      <c r="A1464">
        <v>58</v>
      </c>
      <c r="B1464">
        <v>2016</v>
      </c>
      <c r="C1464" s="1" t="s">
        <v>73</v>
      </c>
      <c r="D1464" s="6">
        <v>0.057312129984059</v>
      </c>
      <c r="E1464" s="6">
        <v>0.115214842154221</v>
      </c>
      <c r="F1464" s="3">
        <v>1.71475585152367</v>
      </c>
      <c r="G1464">
        <f t="shared" si="22"/>
        <v>0.197565324766326</v>
      </c>
    </row>
    <row r="1465" spans="1:7">
      <c r="A1465">
        <v>59</v>
      </c>
      <c r="B1465">
        <v>2016</v>
      </c>
      <c r="C1465" s="1" t="s">
        <v>74</v>
      </c>
      <c r="D1465" s="6">
        <v>0.0490019862987758</v>
      </c>
      <c r="E1465" s="6">
        <v>0.149252438248488</v>
      </c>
      <c r="F1465" s="3">
        <v>0.317483275177562</v>
      </c>
      <c r="G1465">
        <f t="shared" si="22"/>
        <v>0.0473851529233668</v>
      </c>
    </row>
    <row r="1466" spans="1:7">
      <c r="A1466">
        <v>60</v>
      </c>
      <c r="B1466">
        <v>2016</v>
      </c>
      <c r="C1466" s="1" t="s">
        <v>75</v>
      </c>
      <c r="D1466" s="6">
        <v>0.0648152004288342</v>
      </c>
      <c r="E1466" s="6">
        <v>0.0912941918717486</v>
      </c>
      <c r="F1466" s="3">
        <v>2.77181684434293</v>
      </c>
      <c r="G1466">
        <f t="shared" si="22"/>
        <v>0.253050778820788</v>
      </c>
    </row>
    <row r="1467" spans="1:7">
      <c r="A1467">
        <v>61</v>
      </c>
      <c r="B1467">
        <v>2016</v>
      </c>
      <c r="C1467" s="1" t="s">
        <v>76</v>
      </c>
      <c r="D1467" s="6">
        <v>0.0922218877480236</v>
      </c>
      <c r="E1467" s="6">
        <v>0.140072551641033</v>
      </c>
      <c r="F1467" s="3">
        <v>1.031263003914</v>
      </c>
      <c r="G1467">
        <f t="shared" si="22"/>
        <v>0.144451640371231</v>
      </c>
    </row>
    <row r="1468" spans="1:7">
      <c r="A1468">
        <v>62</v>
      </c>
      <c r="B1468">
        <v>2016</v>
      </c>
      <c r="C1468" s="1" t="s">
        <v>77</v>
      </c>
      <c r="D1468" s="6">
        <v>0.0491842333546373</v>
      </c>
      <c r="E1468" s="6">
        <v>0.0900905801114726</v>
      </c>
      <c r="F1468" s="3">
        <v>3.41356048582387</v>
      </c>
      <c r="G1468">
        <f t="shared" si="22"/>
        <v>0.307529644413472</v>
      </c>
    </row>
    <row r="1469" spans="1:7">
      <c r="A1469">
        <v>63</v>
      </c>
      <c r="B1469">
        <v>2016</v>
      </c>
      <c r="C1469" s="1" t="s">
        <v>78</v>
      </c>
      <c r="D1469" s="6">
        <v>0.055872965139365</v>
      </c>
      <c r="E1469" s="6">
        <v>0.119825570641111</v>
      </c>
      <c r="F1469" s="3">
        <v>0.885302176661195</v>
      </c>
      <c r="G1469">
        <f t="shared" si="22"/>
        <v>0.106081838508246</v>
      </c>
    </row>
    <row r="1470" spans="1:7">
      <c r="A1470">
        <v>64</v>
      </c>
      <c r="B1470">
        <v>2016</v>
      </c>
      <c r="C1470" s="1" t="s">
        <v>79</v>
      </c>
      <c r="D1470" s="6">
        <v>0.0728907368436204</v>
      </c>
      <c r="E1470" s="6">
        <v>0.120900242302645</v>
      </c>
      <c r="F1470" s="3">
        <v>1.36952924322396</v>
      </c>
      <c r="G1470">
        <f t="shared" si="22"/>
        <v>0.165576417346335</v>
      </c>
    </row>
    <row r="1471" spans="1:7">
      <c r="A1471">
        <v>65</v>
      </c>
      <c r="B1471">
        <v>2016</v>
      </c>
      <c r="C1471" s="1" t="s">
        <v>80</v>
      </c>
      <c r="D1471" s="6">
        <v>0.0739016352424171</v>
      </c>
      <c r="E1471" s="6">
        <v>0.152504391645042</v>
      </c>
      <c r="F1471" s="3">
        <v>0.65114743100051</v>
      </c>
      <c r="G1471">
        <f t="shared" si="22"/>
        <v>0.0993028428359648</v>
      </c>
    </row>
    <row r="1472" spans="1:7">
      <c r="A1472">
        <v>66</v>
      </c>
      <c r="B1472">
        <v>2016</v>
      </c>
      <c r="C1472" s="1" t="s">
        <v>81</v>
      </c>
      <c r="D1472" s="6">
        <v>0.0896748358031922</v>
      </c>
      <c r="E1472" s="6">
        <v>0.29566394616333</v>
      </c>
      <c r="F1472" s="3">
        <v>0.247140077952967</v>
      </c>
      <c r="G1472">
        <f t="shared" si="22"/>
        <v>0.0730704107026874</v>
      </c>
    </row>
    <row r="1473" spans="1:7">
      <c r="A1473">
        <v>67</v>
      </c>
      <c r="B1473">
        <v>2016</v>
      </c>
      <c r="C1473" s="1" t="s">
        <v>82</v>
      </c>
      <c r="D1473" s="6">
        <v>0.0843362758454218</v>
      </c>
      <c r="E1473" s="6">
        <v>0.192813269406388</v>
      </c>
      <c r="F1473" s="3">
        <v>1.1987357536292</v>
      </c>
      <c r="G1473">
        <f t="shared" si="22"/>
        <v>0.231132159811576</v>
      </c>
    </row>
    <row r="1474" spans="1:7">
      <c r="A1474">
        <v>68</v>
      </c>
      <c r="B1474">
        <v>2016</v>
      </c>
      <c r="C1474" s="1" t="s">
        <v>83</v>
      </c>
      <c r="D1474" s="6">
        <v>0.0721998646141383</v>
      </c>
      <c r="E1474" s="6">
        <v>0.177577469053065</v>
      </c>
      <c r="F1474" s="3">
        <v>0.522806752105363</v>
      </c>
      <c r="G1474">
        <f t="shared" si="22"/>
        <v>0.0928386998427236</v>
      </c>
    </row>
    <row r="1475" spans="1:7">
      <c r="A1475">
        <v>69</v>
      </c>
      <c r="B1475">
        <v>2016</v>
      </c>
      <c r="C1475" s="1" t="s">
        <v>84</v>
      </c>
      <c r="D1475" s="6">
        <v>0.052584754338914</v>
      </c>
      <c r="E1475" s="6">
        <v>0.16541527681296</v>
      </c>
      <c r="F1475" s="3">
        <v>0.789655547403717</v>
      </c>
      <c r="G1475">
        <f t="shared" ref="G1475:G1538" si="23">F1475*E1475</f>
        <v>0.130621090960675</v>
      </c>
    </row>
    <row r="1476" spans="1:7">
      <c r="A1476">
        <v>70</v>
      </c>
      <c r="B1476">
        <v>2016</v>
      </c>
      <c r="C1476" s="1" t="s">
        <v>85</v>
      </c>
      <c r="D1476" s="6">
        <v>0.122444775927216</v>
      </c>
      <c r="E1476" s="6">
        <v>0.247846614839955</v>
      </c>
      <c r="F1476" s="3">
        <v>0.4789156381698</v>
      </c>
      <c r="G1476">
        <f t="shared" si="23"/>
        <v>0.118697619714302</v>
      </c>
    </row>
    <row r="1477" spans="1:7">
      <c r="A1477">
        <v>71</v>
      </c>
      <c r="B1477">
        <v>2016</v>
      </c>
      <c r="C1477" s="1" t="s">
        <v>86</v>
      </c>
      <c r="D1477" s="6">
        <v>0.0703377977844922</v>
      </c>
      <c r="E1477" s="6">
        <v>0.18242523778316</v>
      </c>
      <c r="F1477" s="3">
        <v>0.881549783716197</v>
      </c>
      <c r="G1477">
        <f t="shared" si="23"/>
        <v>0.160816928912121</v>
      </c>
    </row>
    <row r="1478" spans="1:7">
      <c r="A1478">
        <v>72</v>
      </c>
      <c r="B1478">
        <v>2016</v>
      </c>
      <c r="C1478" s="1" t="s">
        <v>87</v>
      </c>
      <c r="D1478" s="6">
        <v>0.0606296857945062</v>
      </c>
      <c r="E1478" s="6">
        <v>0.131997925778157</v>
      </c>
      <c r="F1478" s="3">
        <v>2.54163454481222</v>
      </c>
      <c r="G1478">
        <f t="shared" si="23"/>
        <v>0.335490488001324</v>
      </c>
    </row>
    <row r="1479" spans="1:7">
      <c r="A1479">
        <v>73</v>
      </c>
      <c r="B1479">
        <v>2016</v>
      </c>
      <c r="C1479" s="1" t="s">
        <v>88</v>
      </c>
      <c r="D1479" s="6">
        <v>0.0539682222926359</v>
      </c>
      <c r="E1479" s="6">
        <v>0.116903773833954</v>
      </c>
      <c r="F1479" s="3">
        <v>3.8237200409552</v>
      </c>
      <c r="G1479">
        <f t="shared" si="23"/>
        <v>0.447007302872185</v>
      </c>
    </row>
    <row r="1480" spans="1:7">
      <c r="A1480">
        <v>74</v>
      </c>
      <c r="B1480">
        <v>2016</v>
      </c>
      <c r="C1480" s="1" t="s">
        <v>89</v>
      </c>
      <c r="D1480" s="6">
        <v>0.0682380412474882</v>
      </c>
      <c r="E1480" s="6">
        <v>0.155264728923295</v>
      </c>
      <c r="F1480" s="3">
        <v>1.12434014939034</v>
      </c>
      <c r="G1480">
        <f t="shared" si="23"/>
        <v>0.174570368512669</v>
      </c>
    </row>
    <row r="1481" spans="1:7">
      <c r="A1481">
        <v>75</v>
      </c>
      <c r="B1481">
        <v>2016</v>
      </c>
      <c r="C1481" s="1" t="s">
        <v>90</v>
      </c>
      <c r="D1481" s="6">
        <v>0.0649825421909689</v>
      </c>
      <c r="E1481" s="6">
        <v>0.143755331746216</v>
      </c>
      <c r="F1481" s="3">
        <v>0.567222075733324</v>
      </c>
      <c r="G1481">
        <f t="shared" si="23"/>
        <v>0.081541197670821</v>
      </c>
    </row>
    <row r="1482" spans="1:7">
      <c r="A1482">
        <v>76</v>
      </c>
      <c r="B1482">
        <v>2016</v>
      </c>
      <c r="C1482" s="1" t="s">
        <v>91</v>
      </c>
      <c r="D1482" s="6">
        <v>0.0631773558262834</v>
      </c>
      <c r="E1482" s="6">
        <v>0.144714574637831</v>
      </c>
      <c r="F1482" s="3">
        <v>1.29498041019305</v>
      </c>
      <c r="G1482">
        <f t="shared" si="23"/>
        <v>0.187402539225412</v>
      </c>
    </row>
    <row r="1483" spans="1:7">
      <c r="A1483">
        <v>77</v>
      </c>
      <c r="B1483">
        <v>2016</v>
      </c>
      <c r="C1483" s="1" t="s">
        <v>92</v>
      </c>
      <c r="D1483" s="6">
        <v>0.063455108669405</v>
      </c>
      <c r="E1483" s="6">
        <v>0.139451958314261</v>
      </c>
      <c r="F1483" s="3">
        <v>1.4228663571164</v>
      </c>
      <c r="G1483">
        <f t="shared" si="23"/>
        <v>0.198421499919361</v>
      </c>
    </row>
    <row r="1484" spans="1:7">
      <c r="A1484">
        <v>78</v>
      </c>
      <c r="B1484">
        <v>2016</v>
      </c>
      <c r="C1484" s="1" t="s">
        <v>93</v>
      </c>
      <c r="D1484" s="6">
        <v>0.0599050180221366</v>
      </c>
      <c r="E1484" s="6">
        <v>0.114255634444935</v>
      </c>
      <c r="F1484" s="3">
        <v>4.77290961310842</v>
      </c>
      <c r="G1484">
        <f t="shared" si="23"/>
        <v>0.545331815994033</v>
      </c>
    </row>
    <row r="1485" spans="1:7">
      <c r="A1485">
        <v>79</v>
      </c>
      <c r="B1485">
        <v>2016</v>
      </c>
      <c r="C1485" s="1" t="s">
        <v>94</v>
      </c>
      <c r="D1485" s="6">
        <v>0.103180792241716</v>
      </c>
      <c r="E1485" s="6">
        <v>0.303782385646521</v>
      </c>
      <c r="F1485" s="3">
        <v>0.634481304674736</v>
      </c>
      <c r="G1485">
        <f t="shared" si="23"/>
        <v>0.192744244382209</v>
      </c>
    </row>
    <row r="1486" spans="1:7">
      <c r="A1486">
        <v>80</v>
      </c>
      <c r="B1486">
        <v>2016</v>
      </c>
      <c r="C1486" s="1" t="s">
        <v>95</v>
      </c>
      <c r="D1486" s="6">
        <v>0.0781413268950333</v>
      </c>
      <c r="E1486" s="6">
        <v>0.197912364468926</v>
      </c>
      <c r="F1486" s="3">
        <v>0.416189959873494</v>
      </c>
      <c r="G1486">
        <f t="shared" si="23"/>
        <v>0.0823691390267907</v>
      </c>
    </row>
    <row r="1487" spans="1:7">
      <c r="A1487">
        <v>81</v>
      </c>
      <c r="B1487">
        <v>2016</v>
      </c>
      <c r="C1487" s="1" t="s">
        <v>96</v>
      </c>
      <c r="D1487" s="6">
        <v>0.0823753351811792</v>
      </c>
      <c r="E1487" s="6">
        <v>0.186505656282004</v>
      </c>
      <c r="F1487" s="3">
        <v>1.61759099539847</v>
      </c>
      <c r="G1487">
        <f t="shared" si="23"/>
        <v>0.301689870192653</v>
      </c>
    </row>
    <row r="1488" spans="1:7">
      <c r="A1488">
        <v>82</v>
      </c>
      <c r="B1488">
        <v>2016</v>
      </c>
      <c r="C1488" s="1" t="s">
        <v>97</v>
      </c>
      <c r="D1488" s="6">
        <v>0.0655960211362517</v>
      </c>
      <c r="E1488" s="6">
        <v>0.13581581180611</v>
      </c>
      <c r="F1488" s="3">
        <v>3.40069313929251</v>
      </c>
      <c r="G1488">
        <f t="shared" si="23"/>
        <v>0.461867899416481</v>
      </c>
    </row>
    <row r="1489" spans="1:7">
      <c r="A1489">
        <v>83</v>
      </c>
      <c r="B1489">
        <v>2016</v>
      </c>
      <c r="C1489" s="1" t="s">
        <v>98</v>
      </c>
      <c r="D1489" s="6">
        <v>0.0586741851460859</v>
      </c>
      <c r="E1489" s="6">
        <v>0.124881006861277</v>
      </c>
      <c r="F1489" s="3">
        <v>3.46520552313227</v>
      </c>
      <c r="G1489">
        <f t="shared" si="23"/>
        <v>0.432738354710016</v>
      </c>
    </row>
    <row r="1490" spans="1:7">
      <c r="A1490">
        <v>84</v>
      </c>
      <c r="B1490">
        <v>2016</v>
      </c>
      <c r="C1490" s="1" t="s">
        <v>99</v>
      </c>
      <c r="D1490" s="6">
        <v>0.0632216174259452</v>
      </c>
      <c r="E1490" s="6">
        <v>0.143673139795569</v>
      </c>
      <c r="F1490" s="3">
        <v>5.78339012755772</v>
      </c>
      <c r="G1490">
        <f t="shared" si="23"/>
        <v>0.830917818288914</v>
      </c>
    </row>
    <row r="1491" spans="1:7">
      <c r="A1491">
        <v>85</v>
      </c>
      <c r="B1491">
        <v>2016</v>
      </c>
      <c r="C1491" s="1" t="s">
        <v>100</v>
      </c>
      <c r="D1491" s="6">
        <v>0.0612801095554583</v>
      </c>
      <c r="E1491" s="6">
        <v>0.158785435261738</v>
      </c>
      <c r="F1491" s="3">
        <v>0.708651848560341</v>
      </c>
      <c r="G1491">
        <f t="shared" si="23"/>
        <v>0.112523592222689</v>
      </c>
    </row>
    <row r="1492" spans="1:7">
      <c r="A1492">
        <v>86</v>
      </c>
      <c r="B1492">
        <v>2016</v>
      </c>
      <c r="C1492" s="1" t="s">
        <v>101</v>
      </c>
      <c r="D1492" s="6">
        <v>0.0560018773971432</v>
      </c>
      <c r="E1492" s="6">
        <v>0.11496917681669</v>
      </c>
      <c r="F1492" s="3">
        <v>1.69536392973519</v>
      </c>
      <c r="G1492">
        <f t="shared" si="23"/>
        <v>0.194914595406364</v>
      </c>
    </row>
    <row r="1493" spans="1:7">
      <c r="A1493">
        <v>87</v>
      </c>
      <c r="B1493">
        <v>2016</v>
      </c>
      <c r="C1493" s="1" t="s">
        <v>102</v>
      </c>
      <c r="D1493" s="6">
        <v>0.065881698950547</v>
      </c>
      <c r="E1493" s="6">
        <v>0.121218187641826</v>
      </c>
      <c r="F1493" s="3">
        <v>6.20685798592643</v>
      </c>
      <c r="G1493">
        <f t="shared" si="23"/>
        <v>0.752384076004198</v>
      </c>
    </row>
    <row r="1494" spans="1:7">
      <c r="A1494">
        <v>88</v>
      </c>
      <c r="B1494">
        <v>2016</v>
      </c>
      <c r="C1494" s="1" t="s">
        <v>103</v>
      </c>
      <c r="D1494" s="6">
        <v>0.0673096176842355</v>
      </c>
      <c r="E1494" s="6">
        <v>0.146349721656999</v>
      </c>
      <c r="F1494" s="3">
        <v>1.09395356890485</v>
      </c>
      <c r="G1494">
        <f t="shared" si="23"/>
        <v>0.160099800314905</v>
      </c>
    </row>
    <row r="1495" spans="1:7">
      <c r="A1495">
        <v>89</v>
      </c>
      <c r="B1495">
        <v>2016</v>
      </c>
      <c r="C1495" s="1" t="s">
        <v>104</v>
      </c>
      <c r="D1495" s="6">
        <v>0.0547416478305417</v>
      </c>
      <c r="E1495" s="6">
        <v>0.120982769104515</v>
      </c>
      <c r="F1495" s="3">
        <v>3.52405557653571</v>
      </c>
      <c r="G1495">
        <f t="shared" si="23"/>
        <v>0.4263500021275</v>
      </c>
    </row>
    <row r="1496" spans="1:7">
      <c r="A1496">
        <v>90</v>
      </c>
      <c r="B1496">
        <v>2016</v>
      </c>
      <c r="C1496" s="1" t="s">
        <v>105</v>
      </c>
      <c r="D1496" s="6">
        <v>0.0682545275611409</v>
      </c>
      <c r="E1496" s="6">
        <v>0.155759986303448</v>
      </c>
      <c r="F1496" s="3">
        <v>0.384624590850114</v>
      </c>
      <c r="G1496">
        <f t="shared" si="23"/>
        <v>0.059909121002783</v>
      </c>
    </row>
    <row r="1497" spans="1:7">
      <c r="A1497">
        <v>91</v>
      </c>
      <c r="B1497">
        <v>2016</v>
      </c>
      <c r="C1497" s="1" t="s">
        <v>106</v>
      </c>
      <c r="D1497" s="6">
        <v>0.0397899811620435</v>
      </c>
      <c r="E1497" s="6">
        <v>0.0808063794810114</v>
      </c>
      <c r="F1497" s="3">
        <v>0.216745076413868</v>
      </c>
      <c r="G1497">
        <f t="shared" si="23"/>
        <v>0.0175143848953398</v>
      </c>
    </row>
    <row r="1498" spans="1:7">
      <c r="A1498">
        <v>92</v>
      </c>
      <c r="B1498">
        <v>2016</v>
      </c>
      <c r="C1498" s="1" t="s">
        <v>107</v>
      </c>
      <c r="D1498" s="6">
        <v>0.0401665686455216</v>
      </c>
      <c r="E1498" s="6">
        <v>0.0945194274703378</v>
      </c>
      <c r="F1498" s="3">
        <v>1.36849171010265</v>
      </c>
      <c r="G1498">
        <f t="shared" si="23"/>
        <v>0.129349052936806</v>
      </c>
    </row>
    <row r="1499" spans="1:7">
      <c r="A1499">
        <v>93</v>
      </c>
      <c r="B1499">
        <v>2016</v>
      </c>
      <c r="C1499" s="1" t="s">
        <v>108</v>
      </c>
      <c r="D1499" s="6">
        <v>0.0355577906402086</v>
      </c>
      <c r="E1499" s="6">
        <v>0.0832153058932976</v>
      </c>
      <c r="F1499" s="3">
        <v>2.67669641395625</v>
      </c>
      <c r="G1499">
        <f t="shared" si="23"/>
        <v>0.222742110870862</v>
      </c>
    </row>
    <row r="1500" spans="1:7">
      <c r="A1500">
        <v>94</v>
      </c>
      <c r="B1500">
        <v>2016</v>
      </c>
      <c r="C1500" s="1" t="s">
        <v>109</v>
      </c>
      <c r="D1500" s="6">
        <v>0.0327674854525066</v>
      </c>
      <c r="E1500" s="6">
        <v>0.0706934770023651</v>
      </c>
      <c r="F1500" s="3">
        <v>1.21307285731981</v>
      </c>
      <c r="G1500">
        <f t="shared" si="23"/>
        <v>0.0857563381411317</v>
      </c>
    </row>
    <row r="1501" spans="1:7">
      <c r="A1501">
        <v>95</v>
      </c>
      <c r="B1501">
        <v>2016</v>
      </c>
      <c r="C1501" s="1" t="s">
        <v>110</v>
      </c>
      <c r="D1501" s="6">
        <v>0.0335922668050337</v>
      </c>
      <c r="E1501" s="6">
        <v>0.0916837601455256</v>
      </c>
      <c r="F1501" s="3">
        <v>3.8210094730608</v>
      </c>
      <c r="G1501">
        <f t="shared" si="23"/>
        <v>0.350324516041888</v>
      </c>
    </row>
    <row r="1502" spans="1:7">
      <c r="A1502">
        <v>96</v>
      </c>
      <c r="B1502">
        <v>2016</v>
      </c>
      <c r="C1502" s="1" t="s">
        <v>111</v>
      </c>
      <c r="D1502" s="6">
        <v>0.0369365908094896</v>
      </c>
      <c r="E1502" s="6">
        <v>0.0658138484162471</v>
      </c>
      <c r="F1502" s="3">
        <v>1.25037045750952</v>
      </c>
      <c r="G1502">
        <f t="shared" si="23"/>
        <v>0.0822916917546852</v>
      </c>
    </row>
    <row r="1503" spans="1:7">
      <c r="A1503">
        <v>97</v>
      </c>
      <c r="B1503">
        <v>2016</v>
      </c>
      <c r="C1503" s="1" t="s">
        <v>112</v>
      </c>
      <c r="D1503" s="6">
        <v>0.0399040470560053</v>
      </c>
      <c r="E1503" s="6">
        <v>0.097824012006019</v>
      </c>
      <c r="F1503" s="3">
        <v>1.2243304622893</v>
      </c>
      <c r="G1503">
        <f t="shared" si="23"/>
        <v>0.119768917842323</v>
      </c>
    </row>
    <row r="1504" spans="1:7">
      <c r="A1504">
        <v>98</v>
      </c>
      <c r="B1504">
        <v>2016</v>
      </c>
      <c r="C1504" s="1" t="s">
        <v>113</v>
      </c>
      <c r="D1504" s="6">
        <v>0.0377879508244616</v>
      </c>
      <c r="E1504" s="6">
        <v>0.0754281325198235</v>
      </c>
      <c r="F1504" s="3">
        <v>3.13058267774587</v>
      </c>
      <c r="G1504">
        <f t="shared" si="23"/>
        <v>0.236134005081279</v>
      </c>
    </row>
    <row r="1505" spans="1:7">
      <c r="A1505">
        <v>99</v>
      </c>
      <c r="B1505">
        <v>2016</v>
      </c>
      <c r="C1505" s="1" t="s">
        <v>114</v>
      </c>
      <c r="D1505" s="6">
        <v>0.0386284585155727</v>
      </c>
      <c r="E1505" s="6">
        <v>0.100804238988884</v>
      </c>
      <c r="F1505" s="3">
        <v>0.389939693148131</v>
      </c>
      <c r="G1505">
        <f t="shared" si="23"/>
        <v>0.0393075740193563</v>
      </c>
    </row>
    <row r="1506" spans="1:7">
      <c r="A1506">
        <v>100</v>
      </c>
      <c r="B1506">
        <v>2016</v>
      </c>
      <c r="C1506" s="1" t="s">
        <v>115</v>
      </c>
      <c r="D1506" s="6">
        <v>0.0459550418247772</v>
      </c>
      <c r="E1506" s="6">
        <v>0.124120946092963</v>
      </c>
      <c r="F1506" s="3">
        <v>0.750597771355385</v>
      </c>
      <c r="G1506">
        <f t="shared" si="23"/>
        <v>0.0931649055159</v>
      </c>
    </row>
    <row r="1507" spans="1:7">
      <c r="A1507">
        <v>101</v>
      </c>
      <c r="B1507">
        <v>2016</v>
      </c>
      <c r="C1507" s="1" t="s">
        <v>116</v>
      </c>
      <c r="D1507" s="6">
        <v>0.0431767415554417</v>
      </c>
      <c r="E1507" s="6">
        <v>0.114981160716306</v>
      </c>
      <c r="F1507" s="3">
        <v>0.880734808452425</v>
      </c>
      <c r="G1507">
        <f t="shared" si="23"/>
        <v>0.101267910559113</v>
      </c>
    </row>
    <row r="1508" spans="1:7">
      <c r="A1508">
        <v>102</v>
      </c>
      <c r="B1508">
        <v>2016</v>
      </c>
      <c r="C1508" s="1" t="s">
        <v>117</v>
      </c>
      <c r="D1508" s="6">
        <v>0.0395667236262603</v>
      </c>
      <c r="E1508" s="6">
        <v>0.0933330383582114</v>
      </c>
      <c r="F1508" s="3">
        <v>0.363481531604278</v>
      </c>
      <c r="G1508">
        <f t="shared" si="23"/>
        <v>0.0339248357317235</v>
      </c>
    </row>
    <row r="1509" spans="1:7">
      <c r="A1509">
        <v>103</v>
      </c>
      <c r="B1509">
        <v>2016</v>
      </c>
      <c r="C1509" s="1" t="s">
        <v>118</v>
      </c>
      <c r="D1509" s="6">
        <v>0.0472319934198907</v>
      </c>
      <c r="E1509" s="6">
        <v>0.0951034291503822</v>
      </c>
      <c r="F1509" s="3">
        <v>0.554710010874621</v>
      </c>
      <c r="G1509">
        <f t="shared" si="23"/>
        <v>0.0527548242182223</v>
      </c>
    </row>
    <row r="1510" spans="1:7">
      <c r="A1510">
        <v>104</v>
      </c>
      <c r="B1510">
        <v>2016</v>
      </c>
      <c r="C1510" s="1" t="s">
        <v>119</v>
      </c>
      <c r="D1510" s="6">
        <v>0.0374740646983339</v>
      </c>
      <c r="E1510" s="6">
        <v>0.0814535584174905</v>
      </c>
      <c r="F1510" s="3">
        <v>3.08140632619392</v>
      </c>
      <c r="G1510">
        <f t="shared" si="23"/>
        <v>0.250991510198662</v>
      </c>
    </row>
    <row r="1511" spans="1:7">
      <c r="A1511">
        <v>105</v>
      </c>
      <c r="B1511">
        <v>2016</v>
      </c>
      <c r="C1511" s="1" t="s">
        <v>120</v>
      </c>
      <c r="D1511" s="6">
        <v>0.0371998237035059</v>
      </c>
      <c r="E1511" s="6">
        <v>0.0697681961983175</v>
      </c>
      <c r="F1511" s="3">
        <v>0.462432136347111</v>
      </c>
      <c r="G1511">
        <f t="shared" si="23"/>
        <v>0.0322630560170724</v>
      </c>
    </row>
    <row r="1512" spans="1:7">
      <c r="A1512">
        <v>106</v>
      </c>
      <c r="B1512">
        <v>2016</v>
      </c>
      <c r="C1512" s="1" t="s">
        <v>121</v>
      </c>
      <c r="D1512" s="6">
        <v>0.0866830521756025</v>
      </c>
      <c r="E1512" s="6">
        <v>0.172708666855708</v>
      </c>
      <c r="F1512" s="3">
        <v>0.108639872317502</v>
      </c>
      <c r="G1512">
        <f t="shared" si="23"/>
        <v>0.0187630475153302</v>
      </c>
    </row>
    <row r="1513" spans="1:7">
      <c r="A1513">
        <v>107</v>
      </c>
      <c r="B1513">
        <v>2016</v>
      </c>
      <c r="C1513" s="1" t="s">
        <v>122</v>
      </c>
      <c r="D1513" s="6">
        <v>0.0736889837400663</v>
      </c>
      <c r="E1513" s="6">
        <v>0.141444177850465</v>
      </c>
      <c r="F1513" s="3">
        <v>0.177923567364339</v>
      </c>
      <c r="G1513">
        <f t="shared" si="23"/>
        <v>0.0251662527060707</v>
      </c>
    </row>
    <row r="1514" spans="1:7">
      <c r="A1514">
        <v>108</v>
      </c>
      <c r="B1514">
        <v>2016</v>
      </c>
      <c r="C1514" s="1" t="s">
        <v>123</v>
      </c>
      <c r="D1514" s="6">
        <v>0.0497922719055226</v>
      </c>
      <c r="E1514" s="6">
        <v>0.122293228937234</v>
      </c>
      <c r="F1514" s="3">
        <v>0.369255095216073</v>
      </c>
      <c r="G1514">
        <f t="shared" si="23"/>
        <v>0.0451573978954995</v>
      </c>
    </row>
    <row r="1515" spans="1:7">
      <c r="A1515">
        <v>109</v>
      </c>
      <c r="B1515">
        <v>2016</v>
      </c>
      <c r="C1515" s="1" t="s">
        <v>124</v>
      </c>
      <c r="D1515" s="6">
        <v>0.055013217426791</v>
      </c>
      <c r="E1515" s="6">
        <v>0.100449919520891</v>
      </c>
      <c r="F1515" s="3">
        <v>0.361835544689892</v>
      </c>
      <c r="G1515">
        <f t="shared" si="23"/>
        <v>0.0363463513438974</v>
      </c>
    </row>
    <row r="1516" spans="1:7">
      <c r="A1516">
        <v>110</v>
      </c>
      <c r="B1516">
        <v>2016</v>
      </c>
      <c r="C1516" s="1" t="s">
        <v>125</v>
      </c>
      <c r="D1516" s="6">
        <v>0.0646288924099502</v>
      </c>
      <c r="E1516" s="6">
        <v>0.155876183701738</v>
      </c>
      <c r="F1516" s="3">
        <v>0.101301083145872</v>
      </c>
      <c r="G1516">
        <f t="shared" si="23"/>
        <v>0.0157904262456309</v>
      </c>
    </row>
    <row r="1517" spans="1:7">
      <c r="A1517">
        <v>111</v>
      </c>
      <c r="B1517">
        <v>2016</v>
      </c>
      <c r="C1517" s="1" t="s">
        <v>126</v>
      </c>
      <c r="D1517" s="6">
        <v>0.0597178809874333</v>
      </c>
      <c r="E1517" s="6">
        <v>0.109944886095287</v>
      </c>
      <c r="F1517" s="3">
        <v>0.194769736062238</v>
      </c>
      <c r="G1517">
        <f t="shared" si="23"/>
        <v>0.0214139364461719</v>
      </c>
    </row>
    <row r="1518" spans="1:7">
      <c r="A1518">
        <v>112</v>
      </c>
      <c r="B1518">
        <v>2016</v>
      </c>
      <c r="C1518" s="1" t="s">
        <v>127</v>
      </c>
      <c r="D1518" s="6">
        <v>0.0630960564018921</v>
      </c>
      <c r="E1518" s="6">
        <v>0.108550401126744</v>
      </c>
      <c r="F1518" s="3">
        <v>0.417580360422375</v>
      </c>
      <c r="G1518">
        <f t="shared" si="23"/>
        <v>0.0453285156264992</v>
      </c>
    </row>
    <row r="1519" spans="1:7">
      <c r="A1519">
        <v>113</v>
      </c>
      <c r="B1519">
        <v>2016</v>
      </c>
      <c r="C1519" s="1" t="s">
        <v>128</v>
      </c>
      <c r="D1519" s="6">
        <v>0.0515710548825071</v>
      </c>
      <c r="E1519" s="6">
        <v>0.100736421368701</v>
      </c>
      <c r="F1519" s="3">
        <v>0.321112638065757</v>
      </c>
      <c r="G1519">
        <f t="shared" si="23"/>
        <v>0.0323477380150072</v>
      </c>
    </row>
    <row r="1520" spans="1:7">
      <c r="A1520">
        <v>114</v>
      </c>
      <c r="B1520">
        <v>2016</v>
      </c>
      <c r="C1520" s="1" t="s">
        <v>129</v>
      </c>
      <c r="D1520" s="6">
        <v>0.0599649589166542</v>
      </c>
      <c r="E1520" s="6">
        <v>0.104625286484237</v>
      </c>
      <c r="F1520" s="3">
        <v>0.375035330077514</v>
      </c>
      <c r="G1520">
        <f t="shared" si="23"/>
        <v>0.0392381788510704</v>
      </c>
    </row>
    <row r="1521" spans="1:7">
      <c r="A1521">
        <v>115</v>
      </c>
      <c r="B1521">
        <v>2016</v>
      </c>
      <c r="C1521" s="1" t="s">
        <v>130</v>
      </c>
      <c r="D1521" s="6">
        <v>0.0418710771698833</v>
      </c>
      <c r="E1521" s="6">
        <v>0.13855069546946</v>
      </c>
      <c r="F1521" s="3">
        <v>0.31303447646659</v>
      </c>
      <c r="G1521">
        <f t="shared" si="23"/>
        <v>0.0433711444203642</v>
      </c>
    </row>
    <row r="1522" spans="1:7">
      <c r="A1522">
        <v>116</v>
      </c>
      <c r="B1522">
        <v>2016</v>
      </c>
      <c r="C1522" s="1" t="s">
        <v>131</v>
      </c>
      <c r="D1522" s="6">
        <v>0.0344020260459979</v>
      </c>
      <c r="E1522" s="6">
        <v>0.0760736418703192</v>
      </c>
      <c r="F1522" s="3">
        <v>0.542124640910165</v>
      </c>
      <c r="G1522">
        <f t="shared" si="23"/>
        <v>0.0412413957816753</v>
      </c>
    </row>
    <row r="1523" spans="1:7">
      <c r="A1523">
        <v>117</v>
      </c>
      <c r="B1523">
        <v>2016</v>
      </c>
      <c r="C1523" s="1" t="s">
        <v>132</v>
      </c>
      <c r="D1523" s="6">
        <v>0.0327385143010527</v>
      </c>
      <c r="E1523" s="6">
        <v>0.0681058526819966</v>
      </c>
      <c r="F1523" s="3">
        <v>0.56493219791471</v>
      </c>
      <c r="G1523">
        <f t="shared" si="23"/>
        <v>0.0384751890464958</v>
      </c>
    </row>
    <row r="1524" spans="1:7">
      <c r="A1524">
        <v>118</v>
      </c>
      <c r="B1524">
        <v>2016</v>
      </c>
      <c r="C1524" s="1" t="s">
        <v>133</v>
      </c>
      <c r="D1524" s="6">
        <v>0.0368796797937094</v>
      </c>
      <c r="E1524" s="6">
        <v>0.0955679906191047</v>
      </c>
      <c r="F1524" s="3">
        <v>0.527914302629577</v>
      </c>
      <c r="G1524">
        <f t="shared" si="23"/>
        <v>0.0504517091213946</v>
      </c>
    </row>
    <row r="1525" spans="1:7">
      <c r="A1525">
        <v>119</v>
      </c>
      <c r="B1525">
        <v>2016</v>
      </c>
      <c r="C1525" s="1" t="s">
        <v>134</v>
      </c>
      <c r="D1525" s="6">
        <v>0.037428707575912</v>
      </c>
      <c r="E1525" s="6">
        <v>0.0771264811008798</v>
      </c>
      <c r="F1525" s="3">
        <v>0.608167131198559</v>
      </c>
      <c r="G1525">
        <f t="shared" si="23"/>
        <v>0.0469057907505619</v>
      </c>
    </row>
    <row r="1526" spans="1:7">
      <c r="A1526">
        <v>120</v>
      </c>
      <c r="B1526">
        <v>2016</v>
      </c>
      <c r="C1526" s="1" t="s">
        <v>135</v>
      </c>
      <c r="D1526" s="6">
        <v>0.0350746927191077</v>
      </c>
      <c r="E1526" s="6">
        <v>0.0717624768479849</v>
      </c>
      <c r="F1526" s="3">
        <v>0.493921796716135</v>
      </c>
      <c r="G1526">
        <f t="shared" si="23"/>
        <v>0.0354450515015567</v>
      </c>
    </row>
    <row r="1527" spans="1:7">
      <c r="A1527">
        <v>121</v>
      </c>
      <c r="B1527">
        <v>2016</v>
      </c>
      <c r="C1527" s="1" t="s">
        <v>136</v>
      </c>
      <c r="D1527" s="6">
        <v>0.0467972392714164</v>
      </c>
      <c r="E1527" s="6">
        <v>0.112800797343299</v>
      </c>
      <c r="F1527" s="3">
        <v>0.867775415235276</v>
      </c>
      <c r="G1527">
        <f t="shared" si="23"/>
        <v>0.0978857587534517</v>
      </c>
    </row>
    <row r="1528" spans="1:7">
      <c r="A1528">
        <v>122</v>
      </c>
      <c r="B1528">
        <v>2016</v>
      </c>
      <c r="C1528" s="1" t="s">
        <v>137</v>
      </c>
      <c r="D1528" s="6">
        <v>0.0385025577299841</v>
      </c>
      <c r="E1528" s="6">
        <v>0.0864499582074355</v>
      </c>
      <c r="F1528" s="3">
        <v>1.17481968108588</v>
      </c>
      <c r="G1528">
        <f t="shared" si="23"/>
        <v>0.101563112331147</v>
      </c>
    </row>
    <row r="1529" spans="1:7">
      <c r="A1529">
        <v>123</v>
      </c>
      <c r="B1529">
        <v>2016</v>
      </c>
      <c r="C1529" s="1" t="s">
        <v>138</v>
      </c>
      <c r="D1529" s="6">
        <v>0.0434828244270827</v>
      </c>
      <c r="E1529" s="6">
        <v>0.0881919957621921</v>
      </c>
      <c r="F1529" s="3">
        <v>0.988111921536173</v>
      </c>
      <c r="G1529">
        <f t="shared" si="23"/>
        <v>0.0871435623966897</v>
      </c>
    </row>
    <row r="1530" spans="1:7">
      <c r="A1530">
        <v>124</v>
      </c>
      <c r="B1530">
        <v>2016</v>
      </c>
      <c r="C1530" s="1" t="s">
        <v>139</v>
      </c>
      <c r="D1530" s="6">
        <v>0.0379667779418882</v>
      </c>
      <c r="E1530" s="6">
        <v>0.0754528386439132</v>
      </c>
      <c r="F1530" s="3">
        <v>1.35475841158017</v>
      </c>
      <c r="G1530">
        <f t="shared" si="23"/>
        <v>0.102220367830443</v>
      </c>
    </row>
    <row r="1531" spans="1:7">
      <c r="A1531">
        <v>125</v>
      </c>
      <c r="B1531">
        <v>2016</v>
      </c>
      <c r="C1531" s="1" t="s">
        <v>140</v>
      </c>
      <c r="D1531" s="6">
        <v>0.0396437889293451</v>
      </c>
      <c r="E1531" s="6">
        <v>0.0972343344812155</v>
      </c>
      <c r="F1531" s="3">
        <v>0.85120150443585</v>
      </c>
      <c r="G1531">
        <f t="shared" si="23"/>
        <v>0.0827660117932293</v>
      </c>
    </row>
    <row r="1532" spans="1:7">
      <c r="A1532">
        <v>126</v>
      </c>
      <c r="B1532">
        <v>2016</v>
      </c>
      <c r="C1532" s="1" t="s">
        <v>141</v>
      </c>
      <c r="D1532" s="6">
        <v>0.0777950858031232</v>
      </c>
      <c r="E1532" s="6">
        <v>0.251311920521771</v>
      </c>
      <c r="F1532" s="3">
        <v>0.624673891432143</v>
      </c>
      <c r="G1532">
        <f t="shared" si="23"/>
        <v>0.15698799535562</v>
      </c>
    </row>
    <row r="1533" spans="1:7">
      <c r="A1533">
        <v>127</v>
      </c>
      <c r="B1533">
        <v>2016</v>
      </c>
      <c r="C1533" s="1" t="s">
        <v>142</v>
      </c>
      <c r="D1533" s="6">
        <v>0.086184232447642</v>
      </c>
      <c r="E1533" s="6">
        <v>0.267991428245872</v>
      </c>
      <c r="F1533" s="3">
        <v>0.491264874550779</v>
      </c>
      <c r="G1533">
        <f t="shared" si="23"/>
        <v>0.131654775377892</v>
      </c>
    </row>
    <row r="1534" spans="1:7">
      <c r="A1534">
        <v>128</v>
      </c>
      <c r="B1534">
        <v>2016</v>
      </c>
      <c r="C1534" s="1" t="s">
        <v>143</v>
      </c>
      <c r="D1534" s="6">
        <v>0.0655423673174967</v>
      </c>
      <c r="E1534" s="6">
        <v>0.132870638673216</v>
      </c>
      <c r="F1534" s="3">
        <v>0.453119449354327</v>
      </c>
      <c r="G1534">
        <f t="shared" si="23"/>
        <v>0.0602062706309654</v>
      </c>
    </row>
    <row r="1535" spans="1:7">
      <c r="A1535">
        <v>129</v>
      </c>
      <c r="B1535">
        <v>2016</v>
      </c>
      <c r="C1535" s="1" t="s">
        <v>144</v>
      </c>
      <c r="D1535" s="6">
        <v>0.049196052725859</v>
      </c>
      <c r="E1535" s="6">
        <v>0.106598252149979</v>
      </c>
      <c r="F1535" s="3">
        <v>1.10765919946477</v>
      </c>
      <c r="G1535">
        <f t="shared" si="23"/>
        <v>0.118074534640789</v>
      </c>
    </row>
    <row r="1536" spans="1:7">
      <c r="A1536">
        <v>130</v>
      </c>
      <c r="B1536">
        <v>2016</v>
      </c>
      <c r="C1536" s="1" t="s">
        <v>145</v>
      </c>
      <c r="D1536" s="6">
        <v>0.0456456642395792</v>
      </c>
      <c r="E1536" s="6">
        <v>0.130820063239476</v>
      </c>
      <c r="F1536" s="3">
        <v>0.545625247046164</v>
      </c>
      <c r="G1536">
        <f t="shared" si="23"/>
        <v>0.0713787293236336</v>
      </c>
    </row>
    <row r="1537" spans="1:7">
      <c r="A1537">
        <v>131</v>
      </c>
      <c r="B1537">
        <v>2016</v>
      </c>
      <c r="C1537" s="1" t="s">
        <v>146</v>
      </c>
      <c r="D1537" s="6">
        <v>0.0659220064827143</v>
      </c>
      <c r="E1537" s="6">
        <v>0.248536632359789</v>
      </c>
      <c r="F1537" s="3">
        <v>0.911116605951747</v>
      </c>
      <c r="G1537">
        <f t="shared" si="23"/>
        <v>0.226445852930328</v>
      </c>
    </row>
    <row r="1538" spans="1:7">
      <c r="A1538">
        <v>132</v>
      </c>
      <c r="B1538">
        <v>2016</v>
      </c>
      <c r="C1538" s="1" t="s">
        <v>147</v>
      </c>
      <c r="D1538" s="6">
        <v>0.074536085214346</v>
      </c>
      <c r="E1538" s="6">
        <v>0.217722554460833</v>
      </c>
      <c r="F1538" s="3">
        <v>1.30215644711255</v>
      </c>
      <c r="G1538">
        <f t="shared" si="23"/>
        <v>0.283508827972988</v>
      </c>
    </row>
    <row r="1539" spans="1:7">
      <c r="A1539">
        <v>133</v>
      </c>
      <c r="B1539">
        <v>2016</v>
      </c>
      <c r="C1539" s="1" t="s">
        <v>148</v>
      </c>
      <c r="D1539" s="6">
        <v>0.0641916048120084</v>
      </c>
      <c r="E1539" s="6">
        <v>0.171951425308314</v>
      </c>
      <c r="F1539" s="3">
        <v>1.63216172908117</v>
      </c>
      <c r="G1539">
        <f t="shared" ref="G1539:G1602" si="24">F1539*E1539</f>
        <v>0.280652535649189</v>
      </c>
    </row>
    <row r="1540" spans="1:7">
      <c r="A1540">
        <v>134</v>
      </c>
      <c r="B1540">
        <v>2016</v>
      </c>
      <c r="C1540" s="1" t="s">
        <v>149</v>
      </c>
      <c r="D1540" s="6">
        <v>0.0602363092716704</v>
      </c>
      <c r="E1540" s="6">
        <v>0.147450770175563</v>
      </c>
      <c r="F1540" s="3">
        <v>1.13741036150221</v>
      </c>
      <c r="G1540">
        <f t="shared" si="24"/>
        <v>0.167712033809166</v>
      </c>
    </row>
    <row r="1541" spans="1:7">
      <c r="A1541">
        <v>135</v>
      </c>
      <c r="B1541">
        <v>2016</v>
      </c>
      <c r="C1541" s="1" t="s">
        <v>150</v>
      </c>
      <c r="D1541" s="6">
        <v>0.0530194256323866</v>
      </c>
      <c r="E1541" s="6">
        <v>0.202823842819414</v>
      </c>
      <c r="F1541" s="3">
        <v>1.06043102682181</v>
      </c>
      <c r="G1541">
        <f t="shared" si="24"/>
        <v>0.215080695904936</v>
      </c>
    </row>
    <row r="1542" spans="1:7">
      <c r="A1542">
        <v>136</v>
      </c>
      <c r="B1542">
        <v>2016</v>
      </c>
      <c r="C1542" s="1" t="s">
        <v>151</v>
      </c>
      <c r="D1542" s="6">
        <v>0.0478562490288905</v>
      </c>
      <c r="E1542" s="6">
        <v>0.156330641295779</v>
      </c>
      <c r="F1542" s="3">
        <v>1.09087464052578</v>
      </c>
      <c r="G1542">
        <f t="shared" si="24"/>
        <v>0.170537132126697</v>
      </c>
    </row>
    <row r="1543" spans="1:7">
      <c r="A1543">
        <v>137</v>
      </c>
      <c r="B1543">
        <v>2016</v>
      </c>
      <c r="C1543" s="1" t="s">
        <v>296</v>
      </c>
      <c r="D1543" s="6">
        <v>0.0430269632164009</v>
      </c>
      <c r="E1543" s="6">
        <v>0.0821631411368807</v>
      </c>
      <c r="F1543" s="3">
        <v>1.06035311316629</v>
      </c>
      <c r="G1543">
        <f t="shared" si="24"/>
        <v>0.087121942492013</v>
      </c>
    </row>
    <row r="1544" spans="1:7">
      <c r="A1544">
        <v>138</v>
      </c>
      <c r="B1544">
        <v>2016</v>
      </c>
      <c r="C1544" s="1" t="s">
        <v>152</v>
      </c>
      <c r="D1544" s="6">
        <v>0.0623339083859161</v>
      </c>
      <c r="E1544" s="6">
        <v>0.324427538964972</v>
      </c>
      <c r="F1544" s="3">
        <v>1.22933796425627</v>
      </c>
      <c r="G1544">
        <f t="shared" si="24"/>
        <v>0.398831090299869</v>
      </c>
    </row>
    <row r="1545" spans="1:7">
      <c r="A1545">
        <v>139</v>
      </c>
      <c r="B1545">
        <v>2016</v>
      </c>
      <c r="C1545" s="1" t="s">
        <v>153</v>
      </c>
      <c r="D1545" s="6">
        <v>0.0577802249789788</v>
      </c>
      <c r="E1545" s="6">
        <v>0.204536143986726</v>
      </c>
      <c r="F1545" s="3">
        <v>1.668384129454</v>
      </c>
      <c r="G1545">
        <f t="shared" si="24"/>
        <v>0.341244856527172</v>
      </c>
    </row>
    <row r="1546" spans="1:7">
      <c r="A1546">
        <v>140</v>
      </c>
      <c r="B1546">
        <v>2016</v>
      </c>
      <c r="C1546" s="1" t="s">
        <v>154</v>
      </c>
      <c r="D1546" s="6">
        <v>0.0603320764741213</v>
      </c>
      <c r="E1546" s="6">
        <v>0.128422816157641</v>
      </c>
      <c r="F1546" s="3">
        <v>1.62308275372901</v>
      </c>
      <c r="G1546">
        <f t="shared" si="24"/>
        <v>0.208440858090779</v>
      </c>
    </row>
    <row r="1547" spans="1:7">
      <c r="A1547">
        <v>141</v>
      </c>
      <c r="B1547">
        <v>2016</v>
      </c>
      <c r="C1547" s="1" t="s">
        <v>155</v>
      </c>
      <c r="D1547" s="6">
        <v>0.0618639924693352</v>
      </c>
      <c r="E1547" s="6">
        <v>0.136928023098649</v>
      </c>
      <c r="F1547" s="3">
        <v>1.43466808258012</v>
      </c>
      <c r="G1547">
        <f t="shared" si="24"/>
        <v>0.196446264350425</v>
      </c>
    </row>
    <row r="1548" spans="1:7">
      <c r="A1548">
        <v>142</v>
      </c>
      <c r="B1548">
        <v>2016</v>
      </c>
      <c r="C1548" s="1" t="s">
        <v>156</v>
      </c>
      <c r="D1548" s="6">
        <v>0.0593527672378918</v>
      </c>
      <c r="E1548" s="6">
        <v>0.145031556053665</v>
      </c>
      <c r="F1548" s="3">
        <v>1.46623862984458</v>
      </c>
      <c r="G1548">
        <f t="shared" si="24"/>
        <v>0.212650870032352</v>
      </c>
    </row>
    <row r="1549" spans="1:7">
      <c r="A1549">
        <v>143</v>
      </c>
      <c r="B1549">
        <v>2016</v>
      </c>
      <c r="C1549" s="1" t="s">
        <v>157</v>
      </c>
      <c r="D1549" s="6">
        <v>0.0763035058771747</v>
      </c>
      <c r="E1549" s="6">
        <v>0.183116488995837</v>
      </c>
      <c r="F1549" s="3">
        <v>0.182360058396481</v>
      </c>
      <c r="G1549">
        <f t="shared" si="24"/>
        <v>0.0333931336266395</v>
      </c>
    </row>
    <row r="1550" spans="1:7">
      <c r="A1550">
        <v>144</v>
      </c>
      <c r="B1550">
        <v>2016</v>
      </c>
      <c r="C1550" s="1" t="s">
        <v>158</v>
      </c>
      <c r="D1550" s="6">
        <v>0.0463831736762642</v>
      </c>
      <c r="E1550" s="6">
        <v>0.0939891184303488</v>
      </c>
      <c r="F1550" s="3">
        <v>1.62369022654966</v>
      </c>
      <c r="G1550">
        <f t="shared" si="24"/>
        <v>0.152609212997376</v>
      </c>
    </row>
    <row r="1551" spans="1:7">
      <c r="A1551">
        <v>145</v>
      </c>
      <c r="B1551">
        <v>2016</v>
      </c>
      <c r="C1551" s="1" t="s">
        <v>159</v>
      </c>
      <c r="D1551" s="6">
        <v>0.0495126135901319</v>
      </c>
      <c r="E1551" s="6">
        <v>0.128349405071212</v>
      </c>
      <c r="F1551" s="3">
        <v>0.59567292119944</v>
      </c>
      <c r="G1551">
        <f t="shared" si="24"/>
        <v>0.0764542650529791</v>
      </c>
    </row>
    <row r="1552" spans="1:7">
      <c r="A1552">
        <v>146</v>
      </c>
      <c r="B1552">
        <v>2016</v>
      </c>
      <c r="C1552" s="1" t="s">
        <v>160</v>
      </c>
      <c r="D1552" s="6">
        <v>0.0416925099765243</v>
      </c>
      <c r="E1552" s="6">
        <v>0.0942473558526104</v>
      </c>
      <c r="F1552" s="3">
        <v>0.930005310570328</v>
      </c>
      <c r="G1552">
        <f t="shared" si="24"/>
        <v>0.0876505414501391</v>
      </c>
    </row>
    <row r="1553" spans="1:7">
      <c r="A1553">
        <v>147</v>
      </c>
      <c r="B1553">
        <v>2016</v>
      </c>
      <c r="C1553" s="1" t="s">
        <v>161</v>
      </c>
      <c r="D1553" s="6">
        <v>0.0392392120467366</v>
      </c>
      <c r="E1553" s="6">
        <v>0.0957145588138373</v>
      </c>
      <c r="F1553" s="3">
        <v>0.984274914890819</v>
      </c>
      <c r="G1553">
        <f t="shared" si="24"/>
        <v>0.0942094392303019</v>
      </c>
    </row>
    <row r="1554" spans="1:7">
      <c r="A1554">
        <v>148</v>
      </c>
      <c r="B1554">
        <v>2016</v>
      </c>
      <c r="C1554" s="1" t="s">
        <v>162</v>
      </c>
      <c r="D1554" s="6">
        <v>0.0284753951898607</v>
      </c>
      <c r="E1554" s="6">
        <v>0.0685725209389269</v>
      </c>
      <c r="F1554" s="3">
        <v>0.799723417865594</v>
      </c>
      <c r="G1554">
        <f t="shared" si="24"/>
        <v>0.0548390508169386</v>
      </c>
    </row>
    <row r="1555" spans="1:7">
      <c r="A1555">
        <v>149</v>
      </c>
      <c r="B1555">
        <v>2016</v>
      </c>
      <c r="C1555" s="1" t="s">
        <v>163</v>
      </c>
      <c r="D1555" s="6">
        <v>0.0490858368615058</v>
      </c>
      <c r="E1555" s="6">
        <v>0.108646230759949</v>
      </c>
      <c r="F1555" s="3">
        <v>0.927116970641777</v>
      </c>
      <c r="G1555">
        <f t="shared" si="24"/>
        <v>0.100727764333812</v>
      </c>
    </row>
    <row r="1556" spans="1:7">
      <c r="A1556">
        <v>150</v>
      </c>
      <c r="B1556">
        <v>2016</v>
      </c>
      <c r="C1556" s="5" t="s">
        <v>164</v>
      </c>
      <c r="D1556" s="6">
        <v>0.0402515068461238</v>
      </c>
      <c r="E1556" s="6">
        <v>0.10941221272135</v>
      </c>
      <c r="F1556" s="3">
        <v>0.62779463737488</v>
      </c>
      <c r="G1556">
        <f t="shared" si="24"/>
        <v>0.0686884004097834</v>
      </c>
    </row>
    <row r="1557" spans="1:7">
      <c r="A1557">
        <v>151</v>
      </c>
      <c r="B1557">
        <v>2016</v>
      </c>
      <c r="C1557" s="1" t="s">
        <v>165</v>
      </c>
      <c r="D1557" s="6">
        <v>0.0366601823396089</v>
      </c>
      <c r="E1557" s="6">
        <v>0.0974187604200788</v>
      </c>
      <c r="F1557" s="3">
        <v>1.04034829506906</v>
      </c>
      <c r="G1557">
        <f t="shared" si="24"/>
        <v>0.10134944131077</v>
      </c>
    </row>
    <row r="1558" spans="1:7">
      <c r="A1558">
        <v>152</v>
      </c>
      <c r="B1558">
        <v>2016</v>
      </c>
      <c r="C1558" s="1" t="s">
        <v>166</v>
      </c>
      <c r="D1558" s="6">
        <v>0.0372195268714205</v>
      </c>
      <c r="E1558" s="6">
        <v>0.0945971802677912</v>
      </c>
      <c r="F1558" s="3">
        <v>0.63223584678107</v>
      </c>
      <c r="G1558">
        <f t="shared" si="24"/>
        <v>0.0598077283697085</v>
      </c>
    </row>
    <row r="1559" spans="1:7">
      <c r="A1559">
        <v>153</v>
      </c>
      <c r="B1559">
        <v>2016</v>
      </c>
      <c r="C1559" s="1" t="s">
        <v>167</v>
      </c>
      <c r="D1559" s="6">
        <v>0.0338863934161905</v>
      </c>
      <c r="E1559" s="6">
        <v>0.0694499961703305</v>
      </c>
      <c r="F1559" s="3">
        <v>0.980773365526306</v>
      </c>
      <c r="G1559">
        <f t="shared" si="24"/>
        <v>0.0681147064797641</v>
      </c>
    </row>
    <row r="1560" spans="1:7">
      <c r="A1560">
        <v>154</v>
      </c>
      <c r="B1560">
        <v>2016</v>
      </c>
      <c r="C1560" s="1" t="s">
        <v>168</v>
      </c>
      <c r="D1560" s="6">
        <v>0.0390644190955067</v>
      </c>
      <c r="E1560" s="6">
        <v>0.0914000228128592</v>
      </c>
      <c r="F1560" s="3">
        <v>0.839898489518695</v>
      </c>
      <c r="G1560">
        <f t="shared" si="24"/>
        <v>0.0767667411024947</v>
      </c>
    </row>
    <row r="1561" spans="1:7">
      <c r="A1561">
        <v>155</v>
      </c>
      <c r="B1561">
        <v>2016</v>
      </c>
      <c r="C1561" s="1" t="s">
        <v>169</v>
      </c>
      <c r="D1561" s="6">
        <v>0.0521734259290682</v>
      </c>
      <c r="E1561" s="6">
        <v>0.136385070687821</v>
      </c>
      <c r="F1561" s="3">
        <v>1.50490937131564</v>
      </c>
      <c r="G1561">
        <f t="shared" si="24"/>
        <v>0.205247170985648</v>
      </c>
    </row>
    <row r="1562" spans="1:7">
      <c r="A1562">
        <v>156</v>
      </c>
      <c r="B1562">
        <v>2016</v>
      </c>
      <c r="C1562" s="1" t="s">
        <v>170</v>
      </c>
      <c r="D1562" s="6">
        <v>0.0520674032327685</v>
      </c>
      <c r="E1562" s="6">
        <v>0.119550615254809</v>
      </c>
      <c r="F1562" s="3">
        <v>1.78991487467923</v>
      </c>
      <c r="G1562">
        <f t="shared" si="24"/>
        <v>0.213985424521637</v>
      </c>
    </row>
    <row r="1563" spans="1:7">
      <c r="A1563">
        <v>157</v>
      </c>
      <c r="B1563">
        <v>2016</v>
      </c>
      <c r="C1563" s="1" t="s">
        <v>171</v>
      </c>
      <c r="D1563" s="6">
        <v>0.045705325973267</v>
      </c>
      <c r="E1563" s="6">
        <v>0.123414306207984</v>
      </c>
      <c r="F1563" s="3">
        <v>2.07853543357165</v>
      </c>
      <c r="G1563">
        <f t="shared" si="24"/>
        <v>0.256521008462958</v>
      </c>
    </row>
    <row r="1564" spans="1:7">
      <c r="A1564">
        <v>158</v>
      </c>
      <c r="B1564">
        <v>2016</v>
      </c>
      <c r="C1564" s="1" t="s">
        <v>172</v>
      </c>
      <c r="D1564" s="6">
        <v>0.0527166475386466</v>
      </c>
      <c r="E1564" s="6">
        <v>0.123160622615809</v>
      </c>
      <c r="F1564" s="3">
        <v>1.94469367724835</v>
      </c>
      <c r="G1564">
        <f t="shared" si="24"/>
        <v>0.239509684086933</v>
      </c>
    </row>
    <row r="1565" spans="1:7">
      <c r="A1565">
        <v>159</v>
      </c>
      <c r="B1565">
        <v>2016</v>
      </c>
      <c r="C1565" s="1" t="s">
        <v>173</v>
      </c>
      <c r="D1565" s="6">
        <v>0.054563763626689</v>
      </c>
      <c r="E1565" s="6">
        <v>0.147193964531841</v>
      </c>
      <c r="F1565" s="3">
        <v>2.00403176698693</v>
      </c>
      <c r="G1565">
        <f t="shared" si="24"/>
        <v>0.294981380830556</v>
      </c>
    </row>
    <row r="1566" spans="1:7">
      <c r="A1566">
        <v>160</v>
      </c>
      <c r="B1566">
        <v>2016</v>
      </c>
      <c r="C1566" s="1" t="s">
        <v>174</v>
      </c>
      <c r="D1566" s="6">
        <v>0.401644000577873</v>
      </c>
      <c r="E1566" s="6">
        <v>0.2328293084885</v>
      </c>
      <c r="F1566" s="3">
        <v>0.292467539991469</v>
      </c>
      <c r="G1566">
        <f t="shared" si="24"/>
        <v>0.0680950150915467</v>
      </c>
    </row>
    <row r="1567" spans="1:7">
      <c r="A1567">
        <v>161</v>
      </c>
      <c r="B1567">
        <v>2016</v>
      </c>
      <c r="C1567" s="1" t="s">
        <v>175</v>
      </c>
      <c r="D1567" s="6">
        <v>0.354463697705361</v>
      </c>
      <c r="E1567" s="6">
        <v>0.103385262903052</v>
      </c>
      <c r="F1567" s="3">
        <v>0.657700426859126</v>
      </c>
      <c r="G1567">
        <f t="shared" si="24"/>
        <v>0.0679965315422801</v>
      </c>
    </row>
    <row r="1568" spans="1:7">
      <c r="A1568">
        <v>162</v>
      </c>
      <c r="B1568">
        <v>2016</v>
      </c>
      <c r="C1568" s="1" t="s">
        <v>176</v>
      </c>
      <c r="D1568" s="6">
        <v>0.353674784211009</v>
      </c>
      <c r="E1568" s="6">
        <v>0.114130262462562</v>
      </c>
      <c r="F1568" s="3">
        <v>1.15452201502591</v>
      </c>
      <c r="G1568">
        <f t="shared" si="24"/>
        <v>0.131765900593713</v>
      </c>
    </row>
    <row r="1569" spans="1:7">
      <c r="A1569">
        <v>163</v>
      </c>
      <c r="B1569">
        <v>2016</v>
      </c>
      <c r="C1569" s="1" t="s">
        <v>177</v>
      </c>
      <c r="D1569" s="6">
        <v>0.359997092065986</v>
      </c>
      <c r="E1569" s="6">
        <v>0.134599996498307</v>
      </c>
      <c r="F1569" s="3">
        <v>0.971704777856491</v>
      </c>
      <c r="G1569">
        <f t="shared" si="24"/>
        <v>0.130791459696872</v>
      </c>
    </row>
    <row r="1570" spans="1:7">
      <c r="A1570">
        <v>164</v>
      </c>
      <c r="B1570">
        <v>2016</v>
      </c>
      <c r="C1570" s="1" t="s">
        <v>178</v>
      </c>
      <c r="D1570" s="6">
        <v>0.366578313841114</v>
      </c>
      <c r="E1570" s="6">
        <v>0.130817671791295</v>
      </c>
      <c r="F1570" s="3">
        <v>0.967499386144144</v>
      </c>
      <c r="G1570">
        <f t="shared" si="24"/>
        <v>0.126566017154884</v>
      </c>
    </row>
    <row r="1571" spans="1:7">
      <c r="A1571">
        <v>165</v>
      </c>
      <c r="B1571">
        <v>2016</v>
      </c>
      <c r="C1571" s="1" t="s">
        <v>179</v>
      </c>
      <c r="D1571" s="6">
        <v>0.357877547961083</v>
      </c>
      <c r="E1571" s="6">
        <v>0.100492909839038</v>
      </c>
      <c r="F1571" s="3">
        <v>5.05994153956524</v>
      </c>
      <c r="G1571">
        <f t="shared" si="24"/>
        <v>0.508488248926332</v>
      </c>
    </row>
    <row r="1572" spans="1:7">
      <c r="A1572">
        <v>166</v>
      </c>
      <c r="B1572">
        <v>2016</v>
      </c>
      <c r="C1572" s="1" t="s">
        <v>180</v>
      </c>
      <c r="D1572" s="6">
        <v>0.361496084570834</v>
      </c>
      <c r="E1572" s="6">
        <v>0.106899382616453</v>
      </c>
      <c r="F1572" s="3">
        <v>0.581003026310929</v>
      </c>
      <c r="G1572">
        <f t="shared" si="24"/>
        <v>0.0621088648109291</v>
      </c>
    </row>
    <row r="1573" spans="1:7">
      <c r="A1573">
        <v>167</v>
      </c>
      <c r="B1573">
        <v>2016</v>
      </c>
      <c r="C1573" s="1" t="s">
        <v>181</v>
      </c>
      <c r="D1573" s="6">
        <v>0.360935293686174</v>
      </c>
      <c r="E1573" s="6">
        <v>0.114052845845781</v>
      </c>
      <c r="F1573" s="3">
        <v>1.24831296352379</v>
      </c>
      <c r="G1573">
        <f t="shared" si="24"/>
        <v>0.14237364599607</v>
      </c>
    </row>
    <row r="1574" spans="1:7">
      <c r="A1574">
        <v>168</v>
      </c>
      <c r="B1574">
        <v>2016</v>
      </c>
      <c r="C1574" s="1" t="s">
        <v>182</v>
      </c>
      <c r="D1574" s="6">
        <v>0.35823673984388</v>
      </c>
      <c r="E1574" s="6">
        <v>0.129281216906376</v>
      </c>
      <c r="F1574" s="3">
        <v>1.57397521083683</v>
      </c>
      <c r="G1574">
        <f t="shared" si="24"/>
        <v>0.203485430637456</v>
      </c>
    </row>
    <row r="1575" spans="1:7">
      <c r="A1575">
        <v>169</v>
      </c>
      <c r="B1575">
        <v>2016</v>
      </c>
      <c r="C1575" s="1" t="s">
        <v>183</v>
      </c>
      <c r="D1575" s="6">
        <v>0.359548062025737</v>
      </c>
      <c r="E1575" s="6">
        <v>0.119517567819858</v>
      </c>
      <c r="F1575" s="3">
        <v>1.87941621716323</v>
      </c>
      <c r="G1575">
        <f t="shared" si="24"/>
        <v>0.224623255196548</v>
      </c>
    </row>
    <row r="1576" spans="1:7">
      <c r="A1576">
        <v>170</v>
      </c>
      <c r="B1576">
        <v>2016</v>
      </c>
      <c r="C1576" s="1" t="s">
        <v>184</v>
      </c>
      <c r="D1576" s="6">
        <v>0.357305832238998</v>
      </c>
      <c r="E1576" s="6">
        <v>0.106605311114921</v>
      </c>
      <c r="F1576" s="3">
        <v>1.45674851804645</v>
      </c>
      <c r="G1576">
        <f t="shared" si="24"/>
        <v>0.155297128982542</v>
      </c>
    </row>
    <row r="1577" spans="1:7">
      <c r="A1577">
        <v>171</v>
      </c>
      <c r="B1577">
        <v>2016</v>
      </c>
      <c r="C1577" s="1" t="s">
        <v>185</v>
      </c>
      <c r="D1577" s="6">
        <v>0.354291031117132</v>
      </c>
      <c r="E1577" s="6">
        <v>0.109287116662451</v>
      </c>
      <c r="F1577" s="3">
        <v>1.5731711475024</v>
      </c>
      <c r="G1577">
        <f t="shared" si="24"/>
        <v>0.171927338727096</v>
      </c>
    </row>
    <row r="1578" spans="1:7">
      <c r="A1578">
        <v>172</v>
      </c>
      <c r="B1578">
        <v>2016</v>
      </c>
      <c r="C1578" s="1" t="s">
        <v>186</v>
      </c>
      <c r="D1578" s="6">
        <v>0.0939487123585806</v>
      </c>
      <c r="E1578" s="6">
        <v>0.166741785046406</v>
      </c>
      <c r="F1578" s="3">
        <v>0.323554977028794</v>
      </c>
      <c r="G1578">
        <f t="shared" si="24"/>
        <v>0.0539501344304301</v>
      </c>
    </row>
    <row r="1579" spans="1:7">
      <c r="A1579">
        <v>173</v>
      </c>
      <c r="B1579">
        <v>2016</v>
      </c>
      <c r="C1579" s="1" t="s">
        <v>187</v>
      </c>
      <c r="D1579" s="6">
        <v>0.0533997972076037</v>
      </c>
      <c r="E1579" s="6">
        <v>0.0969730634888341</v>
      </c>
      <c r="F1579" s="3">
        <v>0.610730081293238</v>
      </c>
      <c r="G1579">
        <f t="shared" si="24"/>
        <v>0.05922436694779</v>
      </c>
    </row>
    <row r="1580" spans="1:7">
      <c r="A1580">
        <v>174</v>
      </c>
      <c r="B1580">
        <v>2016</v>
      </c>
      <c r="C1580" s="1" t="s">
        <v>188</v>
      </c>
      <c r="D1580" s="6">
        <v>0.0549824650621944</v>
      </c>
      <c r="E1580" s="6">
        <v>0.1013353328479</v>
      </c>
      <c r="F1580" s="3">
        <v>0.716524555251405</v>
      </c>
      <c r="G1580">
        <f t="shared" si="24"/>
        <v>0.0726092543000946</v>
      </c>
    </row>
    <row r="1581" spans="1:7">
      <c r="A1581">
        <v>175</v>
      </c>
      <c r="B1581">
        <v>2016</v>
      </c>
      <c r="C1581" s="1" t="s">
        <v>189</v>
      </c>
      <c r="D1581" s="6">
        <v>0.0541977211307619</v>
      </c>
      <c r="E1581" s="6">
        <v>0.102213509738057</v>
      </c>
      <c r="F1581" s="3">
        <v>1.28383117552131</v>
      </c>
      <c r="G1581">
        <f t="shared" si="24"/>
        <v>0.131224890361168</v>
      </c>
    </row>
    <row r="1582" spans="1:7">
      <c r="A1582">
        <v>176</v>
      </c>
      <c r="B1582">
        <v>2016</v>
      </c>
      <c r="C1582" s="1" t="s">
        <v>190</v>
      </c>
      <c r="D1582" s="6">
        <v>0.0581024087628461</v>
      </c>
      <c r="E1582" s="6">
        <v>0.0931079149373089</v>
      </c>
      <c r="F1582" s="3">
        <v>1.66638287667247</v>
      </c>
      <c r="G1582">
        <f t="shared" si="24"/>
        <v>0.155153435134208</v>
      </c>
    </row>
    <row r="1583" spans="1:7">
      <c r="A1583">
        <v>177</v>
      </c>
      <c r="B1583">
        <v>2016</v>
      </c>
      <c r="C1583" s="1" t="s">
        <v>191</v>
      </c>
      <c r="D1583" s="6">
        <v>0.0555053180272922</v>
      </c>
      <c r="E1583" s="6">
        <v>0.111956775953162</v>
      </c>
      <c r="F1583" s="3">
        <v>0.893739216848175</v>
      </c>
      <c r="G1583">
        <f t="shared" si="24"/>
        <v>0.100060161261225</v>
      </c>
    </row>
    <row r="1584" spans="1:7">
      <c r="A1584">
        <v>178</v>
      </c>
      <c r="B1584">
        <v>2016</v>
      </c>
      <c r="C1584" s="1" t="s">
        <v>192</v>
      </c>
      <c r="D1584" s="6">
        <v>0.0593026241068975</v>
      </c>
      <c r="E1584" s="6">
        <v>0.11492247704231</v>
      </c>
      <c r="F1584" s="3">
        <v>1.11790841000826</v>
      </c>
      <c r="G1584">
        <f t="shared" si="24"/>
        <v>0.12847280358458</v>
      </c>
    </row>
    <row r="1585" spans="1:7">
      <c r="A1585">
        <v>179</v>
      </c>
      <c r="B1585">
        <v>2016</v>
      </c>
      <c r="C1585" s="1" t="s">
        <v>193</v>
      </c>
      <c r="D1585" s="6">
        <v>0.0532422156585441</v>
      </c>
      <c r="E1585" s="6">
        <v>0.0879231096831853</v>
      </c>
      <c r="F1585" s="3">
        <v>0.969050662495002</v>
      </c>
      <c r="G1585">
        <f t="shared" si="24"/>
        <v>0.0852019476871115</v>
      </c>
    </row>
    <row r="1586" spans="1:7">
      <c r="A1586">
        <v>180</v>
      </c>
      <c r="B1586">
        <v>2016</v>
      </c>
      <c r="C1586" s="1" t="s">
        <v>194</v>
      </c>
      <c r="D1586" s="6">
        <v>0.0558005987871859</v>
      </c>
      <c r="E1586" s="6">
        <v>0.0903585000680481</v>
      </c>
      <c r="F1586" s="3">
        <v>1.56959717281587</v>
      </c>
      <c r="G1586">
        <f t="shared" si="24"/>
        <v>0.141826446246691</v>
      </c>
    </row>
    <row r="1587" spans="1:7">
      <c r="A1587">
        <v>181</v>
      </c>
      <c r="B1587">
        <v>2016</v>
      </c>
      <c r="C1587" s="1" t="s">
        <v>195</v>
      </c>
      <c r="D1587" s="6">
        <v>0.051693995287518</v>
      </c>
      <c r="E1587" s="6">
        <v>0.0975012629813957</v>
      </c>
      <c r="F1587" s="3">
        <v>0.864814049108714</v>
      </c>
      <c r="G1587">
        <f t="shared" si="24"/>
        <v>0.0843204620321544</v>
      </c>
    </row>
    <row r="1588" spans="1:7">
      <c r="A1588">
        <v>182</v>
      </c>
      <c r="B1588">
        <v>2016</v>
      </c>
      <c r="C1588" s="1" t="s">
        <v>196</v>
      </c>
      <c r="D1588" s="6">
        <v>0.059943373215326</v>
      </c>
      <c r="E1588" s="6">
        <v>0.101480937716287</v>
      </c>
      <c r="F1588" s="3">
        <v>1.95375087648627</v>
      </c>
      <c r="G1588">
        <f t="shared" si="24"/>
        <v>0.198268471009844</v>
      </c>
    </row>
    <row r="1589" spans="1:7">
      <c r="A1589">
        <v>183</v>
      </c>
      <c r="B1589">
        <v>2016</v>
      </c>
      <c r="C1589" s="1" t="s">
        <v>197</v>
      </c>
      <c r="D1589" s="6">
        <v>0.052181427612154</v>
      </c>
      <c r="E1589" s="6">
        <v>0.0894653970205532</v>
      </c>
      <c r="F1589" s="3">
        <v>1.25740811885714</v>
      </c>
      <c r="G1589">
        <f t="shared" si="24"/>
        <v>0.112494516570421</v>
      </c>
    </row>
    <row r="1590" spans="1:7">
      <c r="A1590">
        <v>184</v>
      </c>
      <c r="B1590">
        <v>2016</v>
      </c>
      <c r="C1590" s="1" t="s">
        <v>198</v>
      </c>
      <c r="D1590" s="6">
        <v>0.0517590482384776</v>
      </c>
      <c r="E1590" s="6">
        <v>0.0910903745311973</v>
      </c>
      <c r="F1590" s="3">
        <v>1.21835386806732</v>
      </c>
      <c r="G1590">
        <f t="shared" si="24"/>
        <v>0.110980310153785</v>
      </c>
    </row>
    <row r="1591" spans="1:7">
      <c r="A1591">
        <v>185</v>
      </c>
      <c r="B1591">
        <v>2016</v>
      </c>
      <c r="C1591" s="1" t="s">
        <v>199</v>
      </c>
      <c r="D1591" s="6">
        <v>0.160030671824375</v>
      </c>
      <c r="E1591" s="6">
        <v>0.437707376091246</v>
      </c>
      <c r="F1591" s="3">
        <v>0.312952865422419</v>
      </c>
      <c r="G1591">
        <f t="shared" si="24"/>
        <v>0.136981777564284</v>
      </c>
    </row>
    <row r="1592" spans="1:7">
      <c r="A1592">
        <v>186</v>
      </c>
      <c r="B1592">
        <v>2016</v>
      </c>
      <c r="C1592" s="1" t="s">
        <v>200</v>
      </c>
      <c r="D1592" s="6">
        <v>0.0591312685360961</v>
      </c>
      <c r="E1592" s="6">
        <v>0.119385255220787</v>
      </c>
      <c r="F1592" s="3">
        <v>0.213841346970425</v>
      </c>
      <c r="G1592">
        <f t="shared" si="24"/>
        <v>0.0255295037848212</v>
      </c>
    </row>
    <row r="1593" spans="1:7">
      <c r="A1593">
        <v>187</v>
      </c>
      <c r="B1593">
        <v>2016</v>
      </c>
      <c r="C1593" s="1" t="s">
        <v>201</v>
      </c>
      <c r="D1593" s="6">
        <v>0.208693511153157</v>
      </c>
      <c r="E1593" s="6">
        <v>0.418279538935333</v>
      </c>
      <c r="F1593" s="3">
        <v>0.0540999606257743</v>
      </c>
      <c r="G1593">
        <f t="shared" si="24"/>
        <v>0.0226289065869685</v>
      </c>
    </row>
    <row r="1594" spans="1:7">
      <c r="A1594">
        <v>188</v>
      </c>
      <c r="B1594">
        <v>2016</v>
      </c>
      <c r="C1594" s="1" t="s">
        <v>202</v>
      </c>
      <c r="D1594" s="6">
        <v>0.0558629937420118</v>
      </c>
      <c r="E1594" s="6">
        <v>0.119085410316861</v>
      </c>
      <c r="F1594" s="3">
        <v>1.06893972400766</v>
      </c>
      <c r="G1594">
        <f t="shared" si="24"/>
        <v>0.127295125637444</v>
      </c>
    </row>
    <row r="1595" spans="1:7">
      <c r="A1595">
        <v>189</v>
      </c>
      <c r="B1595">
        <v>2016</v>
      </c>
      <c r="C1595" s="1" t="s">
        <v>203</v>
      </c>
      <c r="D1595" s="6">
        <v>0.0680877915501533</v>
      </c>
      <c r="E1595" s="6">
        <v>0.122172824915976</v>
      </c>
      <c r="F1595" s="3">
        <v>1.85849338283486</v>
      </c>
      <c r="G1595">
        <f t="shared" si="24"/>
        <v>0.227057386668583</v>
      </c>
    </row>
    <row r="1596" spans="1:7">
      <c r="A1596">
        <v>190</v>
      </c>
      <c r="B1596">
        <v>2016</v>
      </c>
      <c r="C1596" s="1" t="s">
        <v>204</v>
      </c>
      <c r="D1596" s="6">
        <v>0.095491385951699</v>
      </c>
      <c r="E1596" s="6">
        <v>0.147970622811508</v>
      </c>
      <c r="F1596" s="3">
        <v>0.408844448172609</v>
      </c>
      <c r="G1596">
        <f t="shared" si="24"/>
        <v>0.0604969676291283</v>
      </c>
    </row>
    <row r="1597" spans="1:7">
      <c r="A1597">
        <v>191</v>
      </c>
      <c r="B1597">
        <v>2016</v>
      </c>
      <c r="C1597" s="1" t="s">
        <v>205</v>
      </c>
      <c r="D1597" s="6">
        <v>0.0691347431337673</v>
      </c>
      <c r="E1597" s="6">
        <v>0.11641211501312</v>
      </c>
      <c r="F1597" s="3">
        <v>0.874436330903472</v>
      </c>
      <c r="G1597">
        <f t="shared" si="24"/>
        <v>0.101794982724786</v>
      </c>
    </row>
    <row r="1598" spans="1:7">
      <c r="A1598">
        <v>192</v>
      </c>
      <c r="B1598">
        <v>2016</v>
      </c>
      <c r="C1598" s="1" t="s">
        <v>206</v>
      </c>
      <c r="D1598" s="6">
        <v>0.0630858479502624</v>
      </c>
      <c r="E1598" s="6">
        <v>0.116729210200802</v>
      </c>
      <c r="F1598" s="3">
        <v>1.79096415282034</v>
      </c>
      <c r="G1598">
        <f t="shared" si="24"/>
        <v>0.209057831056667</v>
      </c>
    </row>
    <row r="1599" spans="1:7">
      <c r="A1599">
        <v>193</v>
      </c>
      <c r="B1599">
        <v>2016</v>
      </c>
      <c r="C1599" s="1" t="s">
        <v>207</v>
      </c>
      <c r="D1599" s="6">
        <v>0.0667872586441447</v>
      </c>
      <c r="E1599" s="6">
        <v>0.0957424042864177</v>
      </c>
      <c r="F1599" s="3">
        <v>1.40953279637312</v>
      </c>
      <c r="G1599">
        <f t="shared" si="24"/>
        <v>0.134952058845321</v>
      </c>
    </row>
    <row r="1600" spans="1:7">
      <c r="A1600">
        <v>194</v>
      </c>
      <c r="B1600">
        <v>2016</v>
      </c>
      <c r="C1600" s="1" t="s">
        <v>208</v>
      </c>
      <c r="D1600" s="6">
        <v>0.0659458484114713</v>
      </c>
      <c r="E1600" s="6">
        <v>0.0973243124394026</v>
      </c>
      <c r="F1600" s="3">
        <v>1.59109519843598</v>
      </c>
      <c r="G1600">
        <f t="shared" si="24"/>
        <v>0.154852246213417</v>
      </c>
    </row>
    <row r="1601" spans="1:7">
      <c r="A1601">
        <v>195</v>
      </c>
      <c r="B1601">
        <v>2016</v>
      </c>
      <c r="C1601" s="1" t="s">
        <v>209</v>
      </c>
      <c r="D1601" s="6">
        <v>0.081813205394526</v>
      </c>
      <c r="E1601" s="6">
        <v>0.123840072903339</v>
      </c>
      <c r="F1601" s="3">
        <v>0.15220302006176</v>
      </c>
      <c r="G1601">
        <f t="shared" si="24"/>
        <v>0.0188488331005567</v>
      </c>
    </row>
    <row r="1602" spans="1:7">
      <c r="A1602">
        <v>196</v>
      </c>
      <c r="B1602">
        <v>2016</v>
      </c>
      <c r="C1602" s="1" t="s">
        <v>210</v>
      </c>
      <c r="D1602" s="6">
        <v>0.072684120272265</v>
      </c>
      <c r="E1602" s="6">
        <v>0.109579874860365</v>
      </c>
      <c r="F1602" s="3">
        <v>1.49950161596592</v>
      </c>
      <c r="G1602">
        <f t="shared" si="24"/>
        <v>0.164315199430461</v>
      </c>
    </row>
    <row r="1603" spans="1:7">
      <c r="A1603">
        <v>197</v>
      </c>
      <c r="B1603">
        <v>2016</v>
      </c>
      <c r="C1603" s="1" t="s">
        <v>211</v>
      </c>
      <c r="D1603" s="6">
        <v>0.0710823366864449</v>
      </c>
      <c r="E1603" s="6">
        <v>0.0808807655080697</v>
      </c>
      <c r="F1603" s="3">
        <v>5.44756150785532</v>
      </c>
      <c r="G1603">
        <f t="shared" ref="G1603:G1666" si="25">F1603*E1603</f>
        <v>0.440602944907633</v>
      </c>
    </row>
    <row r="1604" spans="1:7">
      <c r="A1604">
        <v>198</v>
      </c>
      <c r="B1604">
        <v>2016</v>
      </c>
      <c r="C1604" s="1" t="s">
        <v>212</v>
      </c>
      <c r="D1604" s="6">
        <v>0.0580396067479978</v>
      </c>
      <c r="E1604" s="6">
        <v>0.093928133562378</v>
      </c>
      <c r="F1604" s="3">
        <v>5.78930641112924</v>
      </c>
      <c r="G1604">
        <f t="shared" si="25"/>
        <v>0.543778745818079</v>
      </c>
    </row>
    <row r="1605" spans="1:7">
      <c r="A1605">
        <v>199</v>
      </c>
      <c r="B1605">
        <v>2016</v>
      </c>
      <c r="C1605" s="1" t="s">
        <v>213</v>
      </c>
      <c r="D1605" s="6">
        <v>0.065061017960649</v>
      </c>
      <c r="E1605" s="6">
        <v>0.0938224933468586</v>
      </c>
      <c r="F1605" s="3">
        <v>9.43500078557772</v>
      </c>
      <c r="G1605">
        <f t="shared" si="25"/>
        <v>0.885215298432471</v>
      </c>
    </row>
    <row r="1606" spans="1:7">
      <c r="A1606">
        <v>200</v>
      </c>
      <c r="B1606">
        <v>2016</v>
      </c>
      <c r="C1606" s="1" t="s">
        <v>214</v>
      </c>
      <c r="D1606" s="6">
        <v>0.0607009602862909</v>
      </c>
      <c r="E1606" s="6">
        <v>0.0983328516472156</v>
      </c>
      <c r="F1606" s="3">
        <v>6.58166521052213</v>
      </c>
      <c r="G1606">
        <f t="shared" si="25"/>
        <v>0.647193908737913</v>
      </c>
    </row>
    <row r="1607" spans="1:7">
      <c r="A1607">
        <v>201</v>
      </c>
      <c r="B1607">
        <v>2016</v>
      </c>
      <c r="C1607" s="1" t="s">
        <v>215</v>
      </c>
      <c r="D1607" s="6">
        <v>0.068081521116475</v>
      </c>
      <c r="E1607" s="6">
        <v>0.139819902665667</v>
      </c>
      <c r="F1607" s="3">
        <v>0.878993601451355</v>
      </c>
      <c r="G1607">
        <f t="shared" si="25"/>
        <v>0.122900799798673</v>
      </c>
    </row>
    <row r="1608" spans="1:7">
      <c r="A1608">
        <v>202</v>
      </c>
      <c r="B1608">
        <v>2016</v>
      </c>
      <c r="C1608" s="1" t="s">
        <v>216</v>
      </c>
      <c r="D1608" s="6">
        <v>0.0600051229445472</v>
      </c>
      <c r="E1608" s="6">
        <v>0.118482408396936</v>
      </c>
      <c r="F1608" s="3">
        <v>1.54510103967588</v>
      </c>
      <c r="G1608">
        <f t="shared" si="25"/>
        <v>0.183067292397408</v>
      </c>
    </row>
    <row r="1609" spans="1:7">
      <c r="A1609">
        <v>203</v>
      </c>
      <c r="B1609">
        <v>2016</v>
      </c>
      <c r="C1609" s="1" t="s">
        <v>217</v>
      </c>
      <c r="D1609" s="6">
        <v>0.061879485864758</v>
      </c>
      <c r="E1609" s="6">
        <v>0.0957200339346547</v>
      </c>
      <c r="F1609" s="3">
        <v>1.71493961743844</v>
      </c>
      <c r="G1609">
        <f t="shared" si="25"/>
        <v>0.164154078377092</v>
      </c>
    </row>
    <row r="1610" spans="1:7">
      <c r="A1610">
        <v>204</v>
      </c>
      <c r="B1610">
        <v>2016</v>
      </c>
      <c r="C1610" s="1" t="s">
        <v>218</v>
      </c>
      <c r="D1610" s="6">
        <v>0.0575808033190161</v>
      </c>
      <c r="E1610" s="6">
        <v>0.0949911638528256</v>
      </c>
      <c r="F1610" s="3">
        <v>2.13951536090246</v>
      </c>
      <c r="G1610">
        <f t="shared" si="25"/>
        <v>0.203235054213123</v>
      </c>
    </row>
    <row r="1611" spans="1:7">
      <c r="A1611">
        <v>205</v>
      </c>
      <c r="B1611">
        <v>2016</v>
      </c>
      <c r="C1611" s="1" t="s">
        <v>219</v>
      </c>
      <c r="D1611" s="6">
        <v>0.0606317377183058</v>
      </c>
      <c r="E1611" s="6">
        <v>0.0931183356178311</v>
      </c>
      <c r="F1611" s="3">
        <v>4.42202087515403</v>
      </c>
      <c r="G1611">
        <f t="shared" si="25"/>
        <v>0.411771223961648</v>
      </c>
    </row>
    <row r="1612" spans="1:7">
      <c r="A1612">
        <v>206</v>
      </c>
      <c r="B1612">
        <v>2016</v>
      </c>
      <c r="C1612" s="1" t="s">
        <v>220</v>
      </c>
      <c r="D1612" s="6">
        <v>0.0657522364199466</v>
      </c>
      <c r="E1612" s="6">
        <v>0.151933550434111</v>
      </c>
      <c r="F1612" s="3">
        <v>0.446762264963229</v>
      </c>
      <c r="G1612">
        <f t="shared" si="25"/>
        <v>0.0678781771158485</v>
      </c>
    </row>
    <row r="1613" spans="1:7">
      <c r="A1613">
        <v>207</v>
      </c>
      <c r="B1613">
        <v>2016</v>
      </c>
      <c r="C1613" s="1" t="s">
        <v>221</v>
      </c>
      <c r="D1613" s="6">
        <v>0.0554523736304285</v>
      </c>
      <c r="E1613" s="6">
        <v>0.126145414296955</v>
      </c>
      <c r="F1613" s="3">
        <v>0.297766162693694</v>
      </c>
      <c r="G1613">
        <f t="shared" si="25"/>
        <v>0.0375618359566106</v>
      </c>
    </row>
    <row r="1614" spans="1:7">
      <c r="A1614">
        <v>208</v>
      </c>
      <c r="B1614">
        <v>2016</v>
      </c>
      <c r="C1614" s="1" t="s">
        <v>222</v>
      </c>
      <c r="D1614" s="6">
        <v>0.0624871666420166</v>
      </c>
      <c r="E1614" s="6">
        <v>0.112411333818054</v>
      </c>
      <c r="F1614" s="3">
        <v>0.713736525440925</v>
      </c>
      <c r="G1614">
        <f t="shared" si="25"/>
        <v>0.0802320748194781</v>
      </c>
    </row>
    <row r="1615" spans="1:7">
      <c r="A1615">
        <v>209</v>
      </c>
      <c r="B1615">
        <v>2016</v>
      </c>
      <c r="C1615" s="1" t="s">
        <v>223</v>
      </c>
      <c r="D1615" s="6">
        <v>0.0492268908681827</v>
      </c>
      <c r="E1615" s="6">
        <v>0.0899331363803605</v>
      </c>
      <c r="F1615" s="3">
        <v>0.464975751060729</v>
      </c>
      <c r="G1615">
        <f t="shared" si="25"/>
        <v>0.0418167276337051</v>
      </c>
    </row>
    <row r="1616" spans="1:7">
      <c r="A1616">
        <v>210</v>
      </c>
      <c r="B1616">
        <v>2016</v>
      </c>
      <c r="C1616" s="1" t="s">
        <v>224</v>
      </c>
      <c r="D1616" s="6">
        <v>0.0517102554131124</v>
      </c>
      <c r="E1616" s="6">
        <v>0.0909980335951158</v>
      </c>
      <c r="F1616" s="3">
        <v>0.70156550648775</v>
      </c>
      <c r="G1616">
        <f t="shared" si="25"/>
        <v>0.0638410815285467</v>
      </c>
    </row>
    <row r="1617" spans="1:7">
      <c r="A1617">
        <v>211</v>
      </c>
      <c r="B1617">
        <v>2016</v>
      </c>
      <c r="C1617" s="1" t="s">
        <v>225</v>
      </c>
      <c r="D1617" s="6">
        <v>0.047560499716325</v>
      </c>
      <c r="E1617" s="6">
        <v>0.084355406862903</v>
      </c>
      <c r="F1617" s="3">
        <v>0.492468364843015</v>
      </c>
      <c r="G1617">
        <f t="shared" si="25"/>
        <v>0.0415423692834411</v>
      </c>
    </row>
    <row r="1618" spans="1:7">
      <c r="A1618">
        <v>212</v>
      </c>
      <c r="B1618">
        <v>2016</v>
      </c>
      <c r="C1618" s="1" t="s">
        <v>226</v>
      </c>
      <c r="D1618" s="6">
        <v>0.0562033642556463</v>
      </c>
      <c r="E1618" s="6">
        <v>0.0818904435414151</v>
      </c>
      <c r="F1618" s="3">
        <v>0.806490563704653</v>
      </c>
      <c r="G1618">
        <f t="shared" si="25"/>
        <v>0.06604386997374</v>
      </c>
    </row>
    <row r="1619" spans="1:7">
      <c r="A1619">
        <v>213</v>
      </c>
      <c r="B1619">
        <v>2016</v>
      </c>
      <c r="C1619" s="1" t="s">
        <v>227</v>
      </c>
      <c r="D1619" s="6">
        <v>0.0503489122535131</v>
      </c>
      <c r="E1619" s="6">
        <v>0.0888565283905666</v>
      </c>
      <c r="F1619" s="3">
        <v>0.816877447097006</v>
      </c>
      <c r="G1619">
        <f t="shared" si="25"/>
        <v>0.0725848940695887</v>
      </c>
    </row>
    <row r="1620" spans="1:7">
      <c r="A1620">
        <v>214</v>
      </c>
      <c r="B1620">
        <v>2016</v>
      </c>
      <c r="C1620" s="1" t="s">
        <v>228</v>
      </c>
      <c r="D1620" s="6">
        <v>0.0533786038494409</v>
      </c>
      <c r="E1620" s="6">
        <v>0.0959350742849433</v>
      </c>
      <c r="F1620" s="3">
        <v>0.741691546043017</v>
      </c>
      <c r="G1620">
        <f t="shared" si="25"/>
        <v>0.0711542335661513</v>
      </c>
    </row>
    <row r="1621" spans="1:7">
      <c r="A1621">
        <v>215</v>
      </c>
      <c r="B1621">
        <v>2016</v>
      </c>
      <c r="C1621" s="1" t="s">
        <v>229</v>
      </c>
      <c r="D1621" s="6">
        <v>0.0481398365809719</v>
      </c>
      <c r="E1621" s="6">
        <v>0.0876133436775971</v>
      </c>
      <c r="F1621" s="3">
        <v>0.660850165798635</v>
      </c>
      <c r="G1621">
        <f t="shared" si="25"/>
        <v>0.0578992926955129</v>
      </c>
    </row>
    <row r="1622" spans="1:7">
      <c r="A1622">
        <v>216</v>
      </c>
      <c r="B1622">
        <v>2016</v>
      </c>
      <c r="C1622" s="1" t="s">
        <v>230</v>
      </c>
      <c r="D1622" s="6">
        <v>0.0560654420287472</v>
      </c>
      <c r="E1622" s="6">
        <v>0.0785871365894203</v>
      </c>
      <c r="F1622" s="3">
        <v>0.881306644993055</v>
      </c>
      <c r="G1622">
        <f t="shared" si="25"/>
        <v>0.069259365687233</v>
      </c>
    </row>
    <row r="1623" spans="1:7">
      <c r="A1623">
        <v>217</v>
      </c>
      <c r="B1623">
        <v>2016</v>
      </c>
      <c r="C1623" s="1" t="s">
        <v>231</v>
      </c>
      <c r="D1623" s="6">
        <v>0.051152577631799</v>
      </c>
      <c r="E1623" s="6">
        <v>0.0908678796494807</v>
      </c>
      <c r="F1623" s="3">
        <v>0.933858533330832</v>
      </c>
      <c r="G1623">
        <f t="shared" si="25"/>
        <v>0.0848577448163466</v>
      </c>
    </row>
    <row r="1624" spans="1:7">
      <c r="A1624">
        <v>218</v>
      </c>
      <c r="B1624">
        <v>2016</v>
      </c>
      <c r="C1624" s="1" t="s">
        <v>232</v>
      </c>
      <c r="D1624" s="6">
        <v>0.0586589567310639</v>
      </c>
      <c r="E1624" s="6">
        <v>0.0799618619402243</v>
      </c>
      <c r="F1624" s="3">
        <v>1.0266613105488</v>
      </c>
      <c r="G1624">
        <f t="shared" si="25"/>
        <v>0.0820937499734726</v>
      </c>
    </row>
    <row r="1625" spans="1:7">
      <c r="A1625">
        <v>219</v>
      </c>
      <c r="B1625">
        <v>2016</v>
      </c>
      <c r="C1625" s="1" t="s">
        <v>233</v>
      </c>
      <c r="D1625" s="6">
        <v>0.0564367592300474</v>
      </c>
      <c r="E1625" s="6">
        <v>0.0819006751987669</v>
      </c>
      <c r="F1625" s="3">
        <v>0.890802615587639</v>
      </c>
      <c r="G1625">
        <f t="shared" si="25"/>
        <v>0.0729573356854552</v>
      </c>
    </row>
    <row r="1626" spans="1:7">
      <c r="A1626">
        <v>220</v>
      </c>
      <c r="B1626">
        <v>2016</v>
      </c>
      <c r="C1626" s="1" t="s">
        <v>234</v>
      </c>
      <c r="D1626" s="6">
        <v>0.165779682224357</v>
      </c>
      <c r="E1626" s="6">
        <v>0.127295848154937</v>
      </c>
      <c r="F1626" s="3">
        <v>0.219627631266111</v>
      </c>
      <c r="G1626">
        <f t="shared" si="25"/>
        <v>0.0279576856002794</v>
      </c>
    </row>
    <row r="1627" spans="1:7">
      <c r="A1627">
        <v>221</v>
      </c>
      <c r="B1627">
        <v>2016</v>
      </c>
      <c r="C1627" s="1" t="s">
        <v>235</v>
      </c>
      <c r="D1627" s="6">
        <v>0.140541151681579</v>
      </c>
      <c r="E1627" s="6">
        <v>0.0850049900364054</v>
      </c>
      <c r="F1627" s="3">
        <v>0.574142059863164</v>
      </c>
      <c r="G1627">
        <f t="shared" si="25"/>
        <v>0.0488049400781496</v>
      </c>
    </row>
    <row r="1628" spans="1:7">
      <c r="A1628">
        <v>222</v>
      </c>
      <c r="B1628">
        <v>2016</v>
      </c>
      <c r="C1628" s="1" t="s">
        <v>236</v>
      </c>
      <c r="D1628" s="6">
        <v>0.101397742619867</v>
      </c>
      <c r="E1628" s="6">
        <v>0.43590397353595</v>
      </c>
      <c r="F1628" s="3">
        <v>0.35761683130035</v>
      </c>
      <c r="G1628">
        <f t="shared" si="25"/>
        <v>0.155886597767158</v>
      </c>
    </row>
    <row r="1629" spans="1:7">
      <c r="A1629">
        <v>223</v>
      </c>
      <c r="B1629">
        <v>2016</v>
      </c>
      <c r="C1629" s="1" t="s">
        <v>237</v>
      </c>
      <c r="D1629" s="6">
        <v>0.0399450667485224</v>
      </c>
      <c r="E1629" s="6">
        <v>0.0780306788834533</v>
      </c>
      <c r="F1629" s="3">
        <v>1.31873986550668</v>
      </c>
      <c r="G1629">
        <f t="shared" si="25"/>
        <v>0.102902166976161</v>
      </c>
    </row>
    <row r="1630" spans="1:7">
      <c r="A1630">
        <v>224</v>
      </c>
      <c r="B1630">
        <v>2016</v>
      </c>
      <c r="C1630" s="1" t="s">
        <v>238</v>
      </c>
      <c r="D1630" s="6">
        <v>0.0348662557216917</v>
      </c>
      <c r="E1630" s="6">
        <v>0.0835271877996691</v>
      </c>
      <c r="F1630" s="3">
        <v>0.782276123844447</v>
      </c>
      <c r="G1630">
        <f t="shared" si="25"/>
        <v>0.0653413247075523</v>
      </c>
    </row>
    <row r="1631" spans="1:7">
      <c r="A1631">
        <v>225</v>
      </c>
      <c r="B1631">
        <v>2016</v>
      </c>
      <c r="C1631" s="1" t="s">
        <v>239</v>
      </c>
      <c r="D1631" s="6">
        <v>0.040394463021181</v>
      </c>
      <c r="E1631" s="6">
        <v>0.0908969689047248</v>
      </c>
      <c r="F1631" s="3">
        <v>0.977028944692418</v>
      </c>
      <c r="G1631">
        <f t="shared" si="25"/>
        <v>0.0888089696047228</v>
      </c>
    </row>
    <row r="1632" spans="1:7">
      <c r="A1632">
        <v>226</v>
      </c>
      <c r="B1632">
        <v>2016</v>
      </c>
      <c r="C1632" s="1" t="s">
        <v>240</v>
      </c>
      <c r="D1632" s="6">
        <v>0.0418546327138329</v>
      </c>
      <c r="E1632" s="6">
        <v>0.0904031426748171</v>
      </c>
      <c r="F1632" s="3">
        <v>1.00531718431063</v>
      </c>
      <c r="G1632">
        <f t="shared" si="25"/>
        <v>0.0908838328466795</v>
      </c>
    </row>
    <row r="1633" spans="1:7">
      <c r="A1633">
        <v>227</v>
      </c>
      <c r="B1633">
        <v>2016</v>
      </c>
      <c r="C1633" s="1" t="s">
        <v>241</v>
      </c>
      <c r="D1633" s="6">
        <v>0.0535121409295052</v>
      </c>
      <c r="E1633" s="6">
        <v>0.0989419336354562</v>
      </c>
      <c r="F1633" s="3">
        <v>1.04544495565946</v>
      </c>
      <c r="G1633">
        <f t="shared" si="25"/>
        <v>0.103438345422381</v>
      </c>
    </row>
    <row r="1634" spans="1:7">
      <c r="A1634">
        <v>228</v>
      </c>
      <c r="B1634">
        <v>2016</v>
      </c>
      <c r="C1634" s="1" t="s">
        <v>242</v>
      </c>
      <c r="D1634" s="6">
        <v>0.0391056319062499</v>
      </c>
      <c r="E1634" s="6">
        <v>0.0817171314407887</v>
      </c>
      <c r="F1634" s="3">
        <v>1.74394336541323</v>
      </c>
      <c r="G1634">
        <f t="shared" si="25"/>
        <v>0.142510049216765</v>
      </c>
    </row>
    <row r="1635" spans="1:7">
      <c r="A1635">
        <v>229</v>
      </c>
      <c r="B1635">
        <v>2016</v>
      </c>
      <c r="C1635" s="1" t="s">
        <v>243</v>
      </c>
      <c r="D1635" s="6">
        <v>0.0444489012013434</v>
      </c>
      <c r="E1635" s="6">
        <v>0.0794614016680947</v>
      </c>
      <c r="F1635" s="3">
        <v>1.33827023171829</v>
      </c>
      <c r="G1635">
        <f t="shared" si="25"/>
        <v>0.106340828423021</v>
      </c>
    </row>
    <row r="1636" spans="1:7">
      <c r="A1636">
        <v>230</v>
      </c>
      <c r="B1636">
        <v>2016</v>
      </c>
      <c r="C1636" s="1" t="s">
        <v>244</v>
      </c>
      <c r="D1636" s="6">
        <v>0.0371052197368674</v>
      </c>
      <c r="E1636" s="6">
        <v>0.0718795705115346</v>
      </c>
      <c r="F1636" s="3">
        <v>1.46594434223006</v>
      </c>
      <c r="G1636">
        <f t="shared" si="25"/>
        <v>0.105371449713311</v>
      </c>
    </row>
    <row r="1637" spans="1:7">
      <c r="A1637">
        <v>231</v>
      </c>
      <c r="B1637">
        <v>2016</v>
      </c>
      <c r="C1637" s="1" t="s">
        <v>245</v>
      </c>
      <c r="D1637" s="6">
        <v>0.0415027477845829</v>
      </c>
      <c r="E1637" s="6">
        <v>0.0789898916363438</v>
      </c>
      <c r="F1637" s="3">
        <v>1.24321038583927</v>
      </c>
      <c r="G1637">
        <f t="shared" si="25"/>
        <v>0.0982010536586208</v>
      </c>
    </row>
    <row r="1638" spans="1:7">
      <c r="A1638">
        <v>232</v>
      </c>
      <c r="B1638">
        <v>2016</v>
      </c>
      <c r="C1638" s="1" t="s">
        <v>246</v>
      </c>
      <c r="D1638" s="6">
        <v>0.0486970910315332</v>
      </c>
      <c r="E1638" s="6">
        <v>0.0907203037608402</v>
      </c>
      <c r="F1638" s="3">
        <v>1.77329296916912</v>
      </c>
      <c r="G1638">
        <f t="shared" si="25"/>
        <v>0.160873676819985</v>
      </c>
    </row>
    <row r="1639" spans="1:7">
      <c r="A1639">
        <v>233</v>
      </c>
      <c r="B1639">
        <v>2016</v>
      </c>
      <c r="C1639" s="1" t="s">
        <v>247</v>
      </c>
      <c r="D1639" s="6">
        <v>0.0371055165936537</v>
      </c>
      <c r="E1639" s="6">
        <v>0.0775964933423364</v>
      </c>
      <c r="F1639" s="3">
        <v>1.37549398688132</v>
      </c>
      <c r="G1639">
        <f t="shared" si="25"/>
        <v>0.10673350999546</v>
      </c>
    </row>
    <row r="1640" spans="1:7">
      <c r="A1640">
        <v>234</v>
      </c>
      <c r="B1640">
        <v>2016</v>
      </c>
      <c r="C1640" s="1" t="s">
        <v>248</v>
      </c>
      <c r="D1640" s="6">
        <v>0.0405689889517324</v>
      </c>
      <c r="E1640" s="6">
        <v>0.085628550909946</v>
      </c>
      <c r="F1640" s="3">
        <v>1.1673501224527</v>
      </c>
      <c r="G1640">
        <f t="shared" si="25"/>
        <v>0.0999584993901723</v>
      </c>
    </row>
    <row r="1641" spans="1:7">
      <c r="A1641">
        <v>235</v>
      </c>
      <c r="B1641">
        <v>2016</v>
      </c>
      <c r="C1641" s="1" t="s">
        <v>249</v>
      </c>
      <c r="D1641" s="6">
        <v>0.0378292156666138</v>
      </c>
      <c r="E1641" s="6">
        <v>0.0740760129580313</v>
      </c>
      <c r="F1641" s="3">
        <v>1.51923108459209</v>
      </c>
      <c r="G1641">
        <f t="shared" si="25"/>
        <v>0.112538581508488</v>
      </c>
    </row>
    <row r="1642" spans="1:7">
      <c r="A1642">
        <v>236</v>
      </c>
      <c r="B1642">
        <v>2016</v>
      </c>
      <c r="C1642" s="1" t="s">
        <v>250</v>
      </c>
      <c r="D1642" s="6">
        <v>0.0440127698773684</v>
      </c>
      <c r="E1642" s="6">
        <v>0.0791976164558941</v>
      </c>
      <c r="F1642" s="3">
        <v>1.53237316911747</v>
      </c>
      <c r="G1642">
        <f t="shared" si="25"/>
        <v>0.121360302515069</v>
      </c>
    </row>
    <row r="1643" spans="1:7">
      <c r="A1643">
        <v>237</v>
      </c>
      <c r="B1643">
        <v>2016</v>
      </c>
      <c r="C1643" s="1" t="s">
        <v>251</v>
      </c>
      <c r="D1643" s="6">
        <v>0.037194245518283</v>
      </c>
      <c r="E1643" s="6">
        <v>0.066130359282458</v>
      </c>
      <c r="F1643" s="3">
        <v>1.34916861711207</v>
      </c>
      <c r="G1643">
        <f t="shared" si="25"/>
        <v>0.0892210053822383</v>
      </c>
    </row>
    <row r="1644" spans="1:7">
      <c r="A1644">
        <v>238</v>
      </c>
      <c r="B1644">
        <v>2016</v>
      </c>
      <c r="C1644" s="1" t="s">
        <v>252</v>
      </c>
      <c r="D1644" s="6">
        <v>0.0398406841836868</v>
      </c>
      <c r="E1644" s="6">
        <v>0.0860078877971126</v>
      </c>
      <c r="F1644" s="3">
        <v>1.55533233865448</v>
      </c>
      <c r="G1644">
        <f t="shared" si="25"/>
        <v>0.133770849270215</v>
      </c>
    </row>
    <row r="1645" spans="1:7">
      <c r="A1645">
        <v>239</v>
      </c>
      <c r="B1645">
        <v>2016</v>
      </c>
      <c r="C1645" s="1" t="s">
        <v>253</v>
      </c>
      <c r="D1645" s="6">
        <v>0.0439634187516351</v>
      </c>
      <c r="E1645" s="6">
        <v>0.0801936628211941</v>
      </c>
      <c r="F1645" s="3">
        <v>1.64374912033495</v>
      </c>
      <c r="G1645">
        <f t="shared" si="25"/>
        <v>0.131818262718776</v>
      </c>
    </row>
    <row r="1646" spans="1:7">
      <c r="A1646">
        <v>240</v>
      </c>
      <c r="B1646">
        <v>2016</v>
      </c>
      <c r="C1646" s="1" t="s">
        <v>254</v>
      </c>
      <c r="D1646" s="6">
        <v>0.0761029125659325</v>
      </c>
      <c r="E1646" s="6">
        <v>0.116949316777436</v>
      </c>
      <c r="F1646" s="3">
        <v>0.421080212068177</v>
      </c>
      <c r="G1646">
        <f t="shared" si="25"/>
        <v>0.0492450431098709</v>
      </c>
    </row>
    <row r="1647" spans="1:7">
      <c r="A1647">
        <v>241</v>
      </c>
      <c r="B1647">
        <v>2016</v>
      </c>
      <c r="C1647" s="1" t="s">
        <v>255</v>
      </c>
      <c r="D1647" s="6">
        <v>0.0555739764991951</v>
      </c>
      <c r="E1647" s="6">
        <v>0.0819372137449544</v>
      </c>
      <c r="F1647" s="3">
        <v>1.66722086280706</v>
      </c>
      <c r="G1647">
        <f t="shared" si="25"/>
        <v>0.13660743219587</v>
      </c>
    </row>
    <row r="1648" spans="1:7">
      <c r="A1648">
        <v>242</v>
      </c>
      <c r="B1648">
        <v>2016</v>
      </c>
      <c r="C1648" s="1" t="s">
        <v>256</v>
      </c>
      <c r="D1648" s="6">
        <v>0.0554677588888803</v>
      </c>
      <c r="E1648" s="6">
        <v>0.0976391441747345</v>
      </c>
      <c r="F1648" s="3">
        <v>0.553110720586903</v>
      </c>
      <c r="G1648">
        <f t="shared" si="25"/>
        <v>0.054005257391976</v>
      </c>
    </row>
    <row r="1649" spans="1:7">
      <c r="A1649">
        <v>243</v>
      </c>
      <c r="B1649">
        <v>2016</v>
      </c>
      <c r="C1649" s="1" t="s">
        <v>257</v>
      </c>
      <c r="D1649" s="6">
        <v>0.05988290958816</v>
      </c>
      <c r="E1649" s="6">
        <v>0.0763417017529535</v>
      </c>
      <c r="F1649" s="3">
        <v>3.12287452408876</v>
      </c>
      <c r="G1649">
        <f t="shared" si="25"/>
        <v>0.238405555529881</v>
      </c>
    </row>
    <row r="1650" spans="1:7">
      <c r="A1650">
        <v>244</v>
      </c>
      <c r="B1650">
        <v>2016</v>
      </c>
      <c r="C1650" s="1" t="s">
        <v>258</v>
      </c>
      <c r="D1650" s="6">
        <v>0.0296007784162059</v>
      </c>
      <c r="E1650" s="6">
        <v>0.144464226164623</v>
      </c>
      <c r="F1650" s="3">
        <v>0.331015340774726</v>
      </c>
      <c r="G1650">
        <f t="shared" si="25"/>
        <v>0.0478198750536398</v>
      </c>
    </row>
    <row r="1651" spans="1:7">
      <c r="A1651">
        <v>245</v>
      </c>
      <c r="B1651">
        <v>2016</v>
      </c>
      <c r="C1651" s="1" t="s">
        <v>259</v>
      </c>
      <c r="D1651" s="6">
        <v>0.0309139823631511</v>
      </c>
      <c r="E1651" s="6">
        <v>0.0702064272347647</v>
      </c>
      <c r="F1651" s="3">
        <v>1.32585286308086</v>
      </c>
      <c r="G1651">
        <f t="shared" si="25"/>
        <v>0.0930833925558908</v>
      </c>
    </row>
    <row r="1652" spans="1:7">
      <c r="A1652">
        <v>246</v>
      </c>
      <c r="B1652">
        <v>2016</v>
      </c>
      <c r="C1652" s="1" t="s">
        <v>260</v>
      </c>
      <c r="D1652" s="6">
        <v>0.0244171771560109</v>
      </c>
      <c r="E1652" s="6">
        <v>0.0520767809838927</v>
      </c>
      <c r="F1652" s="3">
        <v>0.724882445954181</v>
      </c>
      <c r="G1652">
        <f t="shared" si="25"/>
        <v>0.0377495443770243</v>
      </c>
    </row>
    <row r="1653" spans="1:7">
      <c r="A1653">
        <v>247</v>
      </c>
      <c r="B1653">
        <v>2016</v>
      </c>
      <c r="C1653" s="1" t="s">
        <v>261</v>
      </c>
      <c r="D1653" s="6">
        <v>0.0315685891583075</v>
      </c>
      <c r="E1653" s="6">
        <v>0.0391533399837358</v>
      </c>
      <c r="F1653" s="3">
        <v>1.65898039260881</v>
      </c>
      <c r="G1653">
        <f t="shared" si="25"/>
        <v>0.0649546233381643</v>
      </c>
    </row>
    <row r="1654" spans="1:7">
      <c r="A1654">
        <v>248</v>
      </c>
      <c r="B1654">
        <v>2016</v>
      </c>
      <c r="C1654" s="1" t="s">
        <v>262</v>
      </c>
      <c r="D1654" s="6">
        <v>0.0258095938302401</v>
      </c>
      <c r="E1654" s="6">
        <v>0.0566161804827204</v>
      </c>
      <c r="F1654" s="3">
        <v>1.25432627226132</v>
      </c>
      <c r="G1654">
        <f t="shared" si="25"/>
        <v>0.0710151626145645</v>
      </c>
    </row>
    <row r="1655" spans="1:7">
      <c r="A1655">
        <v>249</v>
      </c>
      <c r="B1655">
        <v>2016</v>
      </c>
      <c r="C1655" s="1" t="s">
        <v>263</v>
      </c>
      <c r="D1655" s="6">
        <v>0.0250478497785516</v>
      </c>
      <c r="E1655" s="6">
        <v>0.039958528369695</v>
      </c>
      <c r="F1655" s="3">
        <v>1.1440571664676</v>
      </c>
      <c r="G1655">
        <f t="shared" si="25"/>
        <v>0.0457148407428484</v>
      </c>
    </row>
    <row r="1656" spans="1:7">
      <c r="A1656">
        <v>250</v>
      </c>
      <c r="B1656">
        <v>2016</v>
      </c>
      <c r="C1656" s="1" t="s">
        <v>264</v>
      </c>
      <c r="D1656" s="6">
        <v>0.0336932057145805</v>
      </c>
      <c r="E1656" s="6">
        <v>0.050026160521087</v>
      </c>
      <c r="F1656" s="3">
        <v>1.8669511797448</v>
      </c>
      <c r="G1656">
        <f t="shared" si="25"/>
        <v>0.0933963994029463</v>
      </c>
    </row>
    <row r="1657" spans="1:7">
      <c r="A1657">
        <v>251</v>
      </c>
      <c r="B1657">
        <v>2016</v>
      </c>
      <c r="C1657" s="1" t="s">
        <v>265</v>
      </c>
      <c r="D1657" s="6">
        <v>0.0322717526909722</v>
      </c>
      <c r="E1657" s="6">
        <v>0.0470834719260609</v>
      </c>
      <c r="F1657" s="3">
        <v>1.85494531482351</v>
      </c>
      <c r="G1657">
        <f t="shared" si="25"/>
        <v>0.0873372656548708</v>
      </c>
    </row>
    <row r="1658" spans="1:7">
      <c r="A1658">
        <v>252</v>
      </c>
      <c r="B1658">
        <v>2016</v>
      </c>
      <c r="C1658" s="1" t="s">
        <v>266</v>
      </c>
      <c r="D1658" s="6">
        <v>0.107164911777942</v>
      </c>
      <c r="E1658" s="6">
        <v>0.282125161708525</v>
      </c>
      <c r="F1658" s="3">
        <v>0.412032292766536</v>
      </c>
      <c r="G1658">
        <f t="shared" si="25"/>
        <v>0.116244677225893</v>
      </c>
    </row>
    <row r="1659" spans="1:7">
      <c r="A1659">
        <v>253</v>
      </c>
      <c r="B1659">
        <v>2016</v>
      </c>
      <c r="C1659" s="1" t="s">
        <v>267</v>
      </c>
      <c r="D1659" s="6">
        <v>0.04641221904698</v>
      </c>
      <c r="E1659" s="6">
        <v>0.0780208789140335</v>
      </c>
      <c r="F1659" s="3">
        <v>1.06508925145742</v>
      </c>
      <c r="G1659">
        <f t="shared" si="25"/>
        <v>0.0830991995205977</v>
      </c>
    </row>
    <row r="1660" spans="1:7">
      <c r="A1660">
        <v>254</v>
      </c>
      <c r="B1660">
        <v>2016</v>
      </c>
      <c r="C1660" s="1" t="s">
        <v>268</v>
      </c>
      <c r="D1660" s="6">
        <v>0.0537178854009959</v>
      </c>
      <c r="E1660" s="6">
        <v>0.123938932066729</v>
      </c>
      <c r="F1660" s="3">
        <v>1.15051187022085</v>
      </c>
      <c r="G1660">
        <f t="shared" si="25"/>
        <v>0.142593212525267</v>
      </c>
    </row>
    <row r="1661" spans="1:7">
      <c r="A1661">
        <v>255</v>
      </c>
      <c r="B1661">
        <v>2016</v>
      </c>
      <c r="C1661" s="1" t="s">
        <v>269</v>
      </c>
      <c r="D1661" s="6">
        <v>0.0594400129687614</v>
      </c>
      <c r="E1661" s="6">
        <v>0.115221247501861</v>
      </c>
      <c r="F1661" s="3">
        <v>1.94172605180932</v>
      </c>
      <c r="G1661">
        <f t="shared" si="25"/>
        <v>0.223728097996333</v>
      </c>
    </row>
    <row r="1662" spans="1:7">
      <c r="A1662">
        <v>256</v>
      </c>
      <c r="B1662">
        <v>2016</v>
      </c>
      <c r="C1662" s="1" t="s">
        <v>270</v>
      </c>
      <c r="D1662" s="6">
        <v>0.0625580280679747</v>
      </c>
      <c r="E1662" s="6">
        <v>0.119657150670031</v>
      </c>
      <c r="F1662" s="3">
        <v>1.92879821057881</v>
      </c>
      <c r="G1662">
        <f t="shared" si="25"/>
        <v>0.230794498095314</v>
      </c>
    </row>
    <row r="1663" spans="1:7">
      <c r="A1663">
        <v>257</v>
      </c>
      <c r="B1663">
        <v>2016</v>
      </c>
      <c r="C1663" s="1" t="s">
        <v>271</v>
      </c>
      <c r="D1663" s="6">
        <v>0.0549794820106495</v>
      </c>
      <c r="E1663" s="6">
        <v>0.0987571189611212</v>
      </c>
      <c r="F1663" s="3">
        <v>1.26054757479521</v>
      </c>
      <c r="G1663">
        <f t="shared" si="25"/>
        <v>0.124488046800203</v>
      </c>
    </row>
    <row r="1664" spans="1:7">
      <c r="A1664">
        <v>258</v>
      </c>
      <c r="B1664">
        <v>2016</v>
      </c>
      <c r="C1664" s="1" t="s">
        <v>272</v>
      </c>
      <c r="D1664" s="6">
        <v>0.0587893130470141</v>
      </c>
      <c r="E1664" s="6">
        <v>0.103654669718001</v>
      </c>
      <c r="F1664" s="3">
        <v>2.11097802245912</v>
      </c>
      <c r="G1664">
        <f t="shared" si="25"/>
        <v>0.218812729699959</v>
      </c>
    </row>
    <row r="1665" spans="1:7">
      <c r="A1665">
        <v>259</v>
      </c>
      <c r="B1665">
        <v>2016</v>
      </c>
      <c r="C1665" s="1" t="s">
        <v>273</v>
      </c>
      <c r="D1665" s="6">
        <v>0.0485383918012498</v>
      </c>
      <c r="E1665" s="6">
        <v>0.169504375800208</v>
      </c>
      <c r="F1665" s="3">
        <v>0.673069098969034</v>
      </c>
      <c r="G1665">
        <f t="shared" si="25"/>
        <v>0.114088157491155</v>
      </c>
    </row>
    <row r="1666" spans="1:7">
      <c r="A1666">
        <v>260</v>
      </c>
      <c r="B1666">
        <v>2016</v>
      </c>
      <c r="C1666" s="1" t="s">
        <v>274</v>
      </c>
      <c r="D1666" s="6">
        <v>0.0511864899755457</v>
      </c>
      <c r="E1666" s="6">
        <v>0.0901351655612581</v>
      </c>
      <c r="F1666" s="3">
        <v>1.39430869541964</v>
      </c>
      <c r="G1666">
        <f t="shared" si="25"/>
        <v>0.125676245105151</v>
      </c>
    </row>
    <row r="1667" spans="1:7">
      <c r="A1667">
        <v>261</v>
      </c>
      <c r="B1667">
        <v>2016</v>
      </c>
      <c r="C1667" s="1" t="s">
        <v>275</v>
      </c>
      <c r="D1667" s="6">
        <v>0.0493447057352858</v>
      </c>
      <c r="E1667" s="6">
        <v>0.0884087863563447</v>
      </c>
      <c r="F1667" s="3">
        <v>1.86282494596287</v>
      </c>
      <c r="G1667">
        <f t="shared" ref="G1667:G1730" si="26">F1667*E1667</f>
        <v>0.164690092666901</v>
      </c>
    </row>
    <row r="1668" spans="1:7">
      <c r="A1668">
        <v>262</v>
      </c>
      <c r="B1668">
        <v>2016</v>
      </c>
      <c r="C1668" s="1" t="s">
        <v>276</v>
      </c>
      <c r="D1668" s="6">
        <v>0.0559223777772707</v>
      </c>
      <c r="E1668" s="6">
        <v>0.125694511316692</v>
      </c>
      <c r="F1668" s="3">
        <v>0.178757255591549</v>
      </c>
      <c r="G1668">
        <f t="shared" si="26"/>
        <v>0.0224688058858927</v>
      </c>
    </row>
    <row r="1669" spans="1:7">
      <c r="A1669">
        <v>263</v>
      </c>
      <c r="B1669">
        <v>2016</v>
      </c>
      <c r="C1669" s="1" t="s">
        <v>277</v>
      </c>
      <c r="D1669" s="6">
        <v>0.0425581356237724</v>
      </c>
      <c r="E1669" s="6">
        <v>0.0786164216800443</v>
      </c>
      <c r="F1669" s="3">
        <v>0.198793584334617</v>
      </c>
      <c r="G1669">
        <f t="shared" si="26"/>
        <v>0.0156284402533377</v>
      </c>
    </row>
    <row r="1670" spans="1:7">
      <c r="A1670">
        <v>264</v>
      </c>
      <c r="B1670">
        <v>2016</v>
      </c>
      <c r="C1670" s="1" t="s">
        <v>278</v>
      </c>
      <c r="D1670" s="6">
        <v>0.0503888680087815</v>
      </c>
      <c r="E1670" s="6">
        <v>0.0725826518253294</v>
      </c>
      <c r="F1670" s="3">
        <v>0.729339280764832</v>
      </c>
      <c r="G1670">
        <f t="shared" si="26"/>
        <v>0.05293737907829</v>
      </c>
    </row>
    <row r="1671" spans="1:7">
      <c r="A1671">
        <v>265</v>
      </c>
      <c r="B1671">
        <v>2016</v>
      </c>
      <c r="C1671" s="1" t="s">
        <v>279</v>
      </c>
      <c r="D1671" s="6">
        <v>0.0466688456129847</v>
      </c>
      <c r="E1671" s="6">
        <v>0.0702499064371631</v>
      </c>
      <c r="F1671" s="3">
        <v>0.925718237141935</v>
      </c>
      <c r="G1671">
        <f t="shared" si="26"/>
        <v>0.0650316195463965</v>
      </c>
    </row>
    <row r="1672" spans="1:7">
      <c r="A1672">
        <v>266</v>
      </c>
      <c r="B1672">
        <v>2016</v>
      </c>
      <c r="C1672" s="1" t="s">
        <v>280</v>
      </c>
      <c r="D1672" s="6">
        <v>0.0560907763477523</v>
      </c>
      <c r="E1672" s="6">
        <v>0.0890780154231558</v>
      </c>
      <c r="F1672" s="3">
        <v>1.13761633469942</v>
      </c>
      <c r="G1672">
        <f t="shared" si="26"/>
        <v>0.101336605407989</v>
      </c>
    </row>
    <row r="1673" spans="1:7">
      <c r="A1673">
        <v>267</v>
      </c>
      <c r="B1673">
        <v>2016</v>
      </c>
      <c r="C1673" s="1" t="s">
        <v>281</v>
      </c>
      <c r="D1673" s="6">
        <v>0.0594336599161288</v>
      </c>
      <c r="E1673" s="6">
        <v>0.0801117977109564</v>
      </c>
      <c r="F1673" s="3">
        <v>1.65920730756472</v>
      </c>
      <c r="G1673">
        <f t="shared" si="26"/>
        <v>0.132922080184165</v>
      </c>
    </row>
    <row r="1674" spans="1:7">
      <c r="A1674">
        <v>268</v>
      </c>
      <c r="B1674">
        <v>2016</v>
      </c>
      <c r="C1674" s="1" t="s">
        <v>282</v>
      </c>
      <c r="D1674" s="6">
        <v>0.0582609646467351</v>
      </c>
      <c r="E1674" s="6">
        <v>0.0880739512736178</v>
      </c>
      <c r="F1674" s="3">
        <v>1.82130651161409</v>
      </c>
      <c r="G1674">
        <f t="shared" si="26"/>
        <v>0.160409660958222</v>
      </c>
    </row>
    <row r="1675" spans="1:7">
      <c r="A1675">
        <v>269</v>
      </c>
      <c r="B1675">
        <v>2016</v>
      </c>
      <c r="C1675" s="1" t="s">
        <v>283</v>
      </c>
      <c r="D1675" s="6">
        <v>0.090829599482586</v>
      </c>
      <c r="E1675" s="6">
        <v>0.076863970899433</v>
      </c>
      <c r="F1675" s="3">
        <v>1.84888491610032</v>
      </c>
      <c r="G1675">
        <f t="shared" si="26"/>
        <v>0.142112636387535</v>
      </c>
    </row>
    <row r="1676" spans="1:7">
      <c r="A1676">
        <v>270</v>
      </c>
      <c r="B1676">
        <v>2016</v>
      </c>
      <c r="C1676" s="1" t="s">
        <v>284</v>
      </c>
      <c r="D1676" s="6">
        <v>0.0536354372843626</v>
      </c>
      <c r="E1676" s="6">
        <v>0.110964276375692</v>
      </c>
      <c r="F1676" s="3">
        <v>1.31706277913955</v>
      </c>
      <c r="G1676">
        <f t="shared" si="26"/>
        <v>0.146146918228578</v>
      </c>
    </row>
    <row r="1677" spans="1:7">
      <c r="A1677">
        <v>271</v>
      </c>
      <c r="B1677">
        <v>2016</v>
      </c>
      <c r="C1677" s="1" t="s">
        <v>285</v>
      </c>
      <c r="D1677" s="6">
        <v>0.0542214768145321</v>
      </c>
      <c r="E1677" s="6">
        <v>0.0789699371234473</v>
      </c>
      <c r="F1677" s="3">
        <v>1.02740612444534</v>
      </c>
      <c r="G1677">
        <f t="shared" si="26"/>
        <v>0.0811341970476932</v>
      </c>
    </row>
    <row r="1678" spans="1:7">
      <c r="A1678">
        <v>272</v>
      </c>
      <c r="B1678">
        <v>2016</v>
      </c>
      <c r="C1678" s="1" t="s">
        <v>286</v>
      </c>
      <c r="D1678" s="6">
        <v>0.0635182310110246</v>
      </c>
      <c r="E1678" s="6">
        <v>0.0813614019543873</v>
      </c>
      <c r="F1678" s="3">
        <v>1.62304124603774</v>
      </c>
      <c r="G1678">
        <f t="shared" si="26"/>
        <v>0.132052911207426</v>
      </c>
    </row>
    <row r="1679" spans="1:7">
      <c r="A1679">
        <v>273</v>
      </c>
      <c r="B1679">
        <v>2016</v>
      </c>
      <c r="C1679" s="1" t="s">
        <v>287</v>
      </c>
      <c r="D1679" s="6">
        <v>0.0553253831165299</v>
      </c>
      <c r="E1679" s="6">
        <v>0.0755167633410616</v>
      </c>
      <c r="F1679" s="3">
        <v>1.42667086359223</v>
      </c>
      <c r="G1679">
        <f t="shared" si="26"/>
        <v>0.107737565971482</v>
      </c>
    </row>
    <row r="1680" spans="1:7">
      <c r="A1680">
        <v>274</v>
      </c>
      <c r="B1680">
        <v>2016</v>
      </c>
      <c r="C1680" s="1" t="s">
        <v>288</v>
      </c>
      <c r="D1680" s="6">
        <v>0.0296328736991594</v>
      </c>
      <c r="E1680" s="6">
        <v>0.0498211447280674</v>
      </c>
      <c r="F1680" s="3">
        <v>0.247413374293042</v>
      </c>
      <c r="G1680">
        <f t="shared" si="26"/>
        <v>0.0123264175283132</v>
      </c>
    </row>
    <row r="1681" spans="1:7">
      <c r="A1681">
        <v>275</v>
      </c>
      <c r="B1681">
        <v>2016</v>
      </c>
      <c r="C1681" s="1" t="s">
        <v>289</v>
      </c>
      <c r="D1681" s="6">
        <v>0.0178789339444998</v>
      </c>
      <c r="E1681" s="6">
        <v>0.062146982985894</v>
      </c>
      <c r="F1681" s="3">
        <v>0.462853687774046</v>
      </c>
      <c r="G1681">
        <f t="shared" si="26"/>
        <v>0.028764960259052</v>
      </c>
    </row>
    <row r="1682" spans="1:7">
      <c r="A1682">
        <v>276</v>
      </c>
      <c r="B1682">
        <v>2016</v>
      </c>
      <c r="C1682" s="1" t="s">
        <v>290</v>
      </c>
      <c r="D1682" s="6">
        <v>0.0227023873963143</v>
      </c>
      <c r="E1682" s="6">
        <v>0.0402540126335662</v>
      </c>
      <c r="F1682" s="3">
        <v>0.640389345003214</v>
      </c>
      <c r="G1682">
        <f t="shared" si="26"/>
        <v>0.0257782407841606</v>
      </c>
    </row>
    <row r="1683" spans="1:7">
      <c r="A1683">
        <v>277</v>
      </c>
      <c r="B1683">
        <v>2016</v>
      </c>
      <c r="C1683" s="1" t="s">
        <v>291</v>
      </c>
      <c r="D1683" s="6">
        <v>0.0243853463394551</v>
      </c>
      <c r="E1683" s="6">
        <v>0.0557161241639775</v>
      </c>
      <c r="F1683" s="3">
        <v>1.64403864067896</v>
      </c>
      <c r="G1683">
        <f t="shared" si="26"/>
        <v>0.0915994610344457</v>
      </c>
    </row>
    <row r="1684" spans="1:7">
      <c r="A1684">
        <v>278</v>
      </c>
      <c r="B1684">
        <v>2016</v>
      </c>
      <c r="C1684" s="1" t="s">
        <v>292</v>
      </c>
      <c r="D1684" s="6">
        <v>0.031614139128556</v>
      </c>
      <c r="E1684" s="6">
        <v>0.0422290659950987</v>
      </c>
      <c r="F1684" s="3">
        <v>2.95837502429184</v>
      </c>
      <c r="G1684">
        <f t="shared" si="26"/>
        <v>0.124929414139072</v>
      </c>
    </row>
    <row r="1685" spans="1:7">
      <c r="A1685">
        <v>279</v>
      </c>
      <c r="B1685">
        <v>2016</v>
      </c>
      <c r="C1685" s="1" t="s">
        <v>293</v>
      </c>
      <c r="D1685" s="6">
        <v>0.0228614995546014</v>
      </c>
      <c r="E1685" s="6">
        <v>0.0479595214990137</v>
      </c>
      <c r="F1685" s="3">
        <v>1.9289584227982</v>
      </c>
      <c r="G1685">
        <f t="shared" si="26"/>
        <v>0.0925119229488935</v>
      </c>
    </row>
    <row r="1686" spans="1:7">
      <c r="A1686">
        <v>280</v>
      </c>
      <c r="B1686">
        <v>2016</v>
      </c>
      <c r="C1686" s="1" t="s">
        <v>294</v>
      </c>
      <c r="D1686" s="6">
        <v>0.0427451085949455</v>
      </c>
      <c r="E1686" s="6">
        <v>0.081587292497386</v>
      </c>
      <c r="F1686" s="3">
        <v>0.0222093918039854</v>
      </c>
      <c r="G1686">
        <f t="shared" si="26"/>
        <v>0.00181200414530081</v>
      </c>
    </row>
    <row r="1687" spans="1:7">
      <c r="A1687">
        <v>281</v>
      </c>
      <c r="B1687">
        <v>2016</v>
      </c>
      <c r="C1687" s="1" t="s">
        <v>295</v>
      </c>
      <c r="D1687" s="6">
        <v>0.139882964352657</v>
      </c>
      <c r="E1687" s="6">
        <v>0.0450014997058792</v>
      </c>
      <c r="F1687" s="3">
        <v>0.0879427882178727</v>
      </c>
      <c r="G1687">
        <f t="shared" si="26"/>
        <v>0.0039575573581208</v>
      </c>
    </row>
    <row r="1688" spans="1:7">
      <c r="A1688">
        <v>1</v>
      </c>
      <c r="B1688">
        <v>2017</v>
      </c>
      <c r="C1688" s="1" t="s">
        <v>16</v>
      </c>
      <c r="D1688" s="6">
        <v>0.0975212489222013</v>
      </c>
      <c r="E1688" s="6">
        <v>0.255308576721426</v>
      </c>
      <c r="F1688" s="3">
        <v>0.650333104244832</v>
      </c>
      <c r="G1688">
        <f t="shared" si="26"/>
        <v>0.166035619239575</v>
      </c>
    </row>
    <row r="1689" spans="1:7">
      <c r="A1689">
        <v>2</v>
      </c>
      <c r="B1689">
        <v>2017</v>
      </c>
      <c r="C1689" s="1" t="s">
        <v>17</v>
      </c>
      <c r="D1689" s="6">
        <v>0.0612104415521378</v>
      </c>
      <c r="E1689" s="6">
        <v>0.158418178315019</v>
      </c>
      <c r="F1689" s="3">
        <v>3.22686325791413</v>
      </c>
      <c r="G1689">
        <f t="shared" si="26"/>
        <v>0.511193798990424</v>
      </c>
    </row>
    <row r="1690" spans="1:7">
      <c r="A1690">
        <v>3</v>
      </c>
      <c r="B1690">
        <v>2017</v>
      </c>
      <c r="C1690" s="1" t="s">
        <v>18</v>
      </c>
      <c r="D1690" s="6">
        <v>0.0527048427120644</v>
      </c>
      <c r="E1690" s="6">
        <v>0.133339601986293</v>
      </c>
      <c r="F1690" s="3">
        <v>1.55134387896422</v>
      </c>
      <c r="G1690">
        <f t="shared" si="26"/>
        <v>0.206855575364961</v>
      </c>
    </row>
    <row r="1691" spans="1:7">
      <c r="A1691">
        <v>4</v>
      </c>
      <c r="B1691">
        <v>2017</v>
      </c>
      <c r="C1691" s="1" t="s">
        <v>19</v>
      </c>
      <c r="D1691" s="6">
        <v>0.0588219003434474</v>
      </c>
      <c r="E1691" s="6">
        <v>0.155760108338444</v>
      </c>
      <c r="F1691" s="3">
        <v>1.05540830766776</v>
      </c>
      <c r="G1691">
        <f t="shared" si="26"/>
        <v>0.164390512343625</v>
      </c>
    </row>
    <row r="1692" spans="1:7">
      <c r="A1692">
        <v>5</v>
      </c>
      <c r="B1692">
        <v>2017</v>
      </c>
      <c r="C1692" s="1" t="s">
        <v>20</v>
      </c>
      <c r="D1692" s="6">
        <v>0.0573421765983679</v>
      </c>
      <c r="E1692" s="6">
        <v>0.131476456123616</v>
      </c>
      <c r="F1692" s="3">
        <v>1.29876490544896</v>
      </c>
      <c r="G1692">
        <f t="shared" si="26"/>
        <v>0.170757007106152</v>
      </c>
    </row>
    <row r="1693" spans="1:7">
      <c r="A1693">
        <v>6</v>
      </c>
      <c r="B1693">
        <v>2017</v>
      </c>
      <c r="C1693" s="1" t="s">
        <v>21</v>
      </c>
      <c r="D1693" s="6">
        <v>0.0716781741449397</v>
      </c>
      <c r="E1693" s="6">
        <v>0.16523932587944</v>
      </c>
      <c r="F1693" s="3">
        <v>1.44565204165043</v>
      </c>
      <c r="G1693">
        <f t="shared" si="26"/>
        <v>0.238878568818552</v>
      </c>
    </row>
    <row r="1694" spans="1:7">
      <c r="A1694">
        <v>7</v>
      </c>
      <c r="B1694">
        <v>2017</v>
      </c>
      <c r="C1694" s="1" t="s">
        <v>22</v>
      </c>
      <c r="D1694" s="6">
        <v>0.054628945838271</v>
      </c>
      <c r="E1694" s="6">
        <v>0.113404943224934</v>
      </c>
      <c r="F1694" s="3">
        <v>1.57115161217165</v>
      </c>
      <c r="G1694">
        <f t="shared" si="26"/>
        <v>0.17817635937609</v>
      </c>
    </row>
    <row r="1695" spans="1:7">
      <c r="A1695">
        <v>8</v>
      </c>
      <c r="B1695">
        <v>2017</v>
      </c>
      <c r="C1695" s="1" t="s">
        <v>23</v>
      </c>
      <c r="D1695" s="6">
        <v>0.0506673558637808</v>
      </c>
      <c r="E1695" s="6">
        <v>0.109988250127308</v>
      </c>
      <c r="F1695" s="3">
        <v>5.04020784102743</v>
      </c>
      <c r="G1695">
        <f t="shared" si="26"/>
        <v>0.554363640712544</v>
      </c>
    </row>
    <row r="1696" spans="1:7">
      <c r="A1696">
        <v>9</v>
      </c>
      <c r="B1696">
        <v>2017</v>
      </c>
      <c r="C1696" s="1" t="s">
        <v>24</v>
      </c>
      <c r="D1696" s="6">
        <v>0.0513584946502981</v>
      </c>
      <c r="E1696" s="6">
        <v>0.16181745194809</v>
      </c>
      <c r="F1696" s="3">
        <v>1.09316138495164</v>
      </c>
      <c r="G1696">
        <f t="shared" si="26"/>
        <v>0.176892589880919</v>
      </c>
    </row>
    <row r="1697" spans="1:7">
      <c r="A1697">
        <v>10</v>
      </c>
      <c r="B1697">
        <v>2017</v>
      </c>
      <c r="C1697" s="1" t="s">
        <v>25</v>
      </c>
      <c r="D1697" s="6">
        <v>0.0608991391903659</v>
      </c>
      <c r="E1697" s="6">
        <v>0.163833934986247</v>
      </c>
      <c r="F1697" s="3">
        <v>0.284933620046844</v>
      </c>
      <c r="G1697">
        <f t="shared" si="26"/>
        <v>0.0466817961821507</v>
      </c>
    </row>
    <row r="1698" spans="1:7">
      <c r="A1698">
        <v>11</v>
      </c>
      <c r="B1698">
        <v>2017</v>
      </c>
      <c r="C1698" s="1" t="s">
        <v>26</v>
      </c>
      <c r="D1698" s="6">
        <v>0.0537620427637849</v>
      </c>
      <c r="E1698" s="6">
        <v>0.116011038269819</v>
      </c>
      <c r="F1698" s="3">
        <v>1.50532573075945</v>
      </c>
      <c r="G1698">
        <f t="shared" si="26"/>
        <v>0.174634400959678</v>
      </c>
    </row>
    <row r="1699" spans="1:7">
      <c r="A1699">
        <v>12</v>
      </c>
      <c r="B1699">
        <v>2017</v>
      </c>
      <c r="C1699" s="1" t="s">
        <v>27</v>
      </c>
      <c r="D1699" s="6">
        <v>0.039403069297607</v>
      </c>
      <c r="E1699" s="6">
        <v>0.190516368423067</v>
      </c>
      <c r="F1699" s="3">
        <v>0.256961729169232</v>
      </c>
      <c r="G1699">
        <f t="shared" si="26"/>
        <v>0.0489554154650339</v>
      </c>
    </row>
    <row r="1700" spans="1:7">
      <c r="A1700">
        <v>13</v>
      </c>
      <c r="B1700">
        <v>2017</v>
      </c>
      <c r="C1700" s="1" t="s">
        <v>28</v>
      </c>
      <c r="D1700" s="6">
        <v>0.0333844805588997</v>
      </c>
      <c r="E1700" s="6">
        <v>0.177845514786336</v>
      </c>
      <c r="F1700" s="3">
        <v>1.14063806231358</v>
      </c>
      <c r="G1700">
        <f t="shared" si="26"/>
        <v>0.202857363377047</v>
      </c>
    </row>
    <row r="1701" spans="1:7">
      <c r="A1701">
        <v>14</v>
      </c>
      <c r="B1701">
        <v>2017</v>
      </c>
      <c r="C1701" s="1" t="s">
        <v>29</v>
      </c>
      <c r="D1701" s="6">
        <v>0.0263512139341202</v>
      </c>
      <c r="E1701" s="6">
        <v>0.0974584814135973</v>
      </c>
      <c r="F1701" s="3">
        <v>0.33155057800666</v>
      </c>
      <c r="G1701">
        <f t="shared" si="26"/>
        <v>0.0323124158443296</v>
      </c>
    </row>
    <row r="1702" spans="1:7">
      <c r="A1702">
        <v>15</v>
      </c>
      <c r="B1702">
        <v>2017</v>
      </c>
      <c r="C1702" s="1" t="s">
        <v>30</v>
      </c>
      <c r="D1702" s="6">
        <v>0.0335672394745946</v>
      </c>
      <c r="E1702" s="6">
        <v>0.200330488687159</v>
      </c>
      <c r="F1702" s="3">
        <v>0.855593269193999</v>
      </c>
      <c r="G1702">
        <f t="shared" si="26"/>
        <v>0.171401417735077</v>
      </c>
    </row>
    <row r="1703" spans="1:7">
      <c r="A1703">
        <v>16</v>
      </c>
      <c r="B1703">
        <v>2017</v>
      </c>
      <c r="C1703" s="1" t="s">
        <v>31</v>
      </c>
      <c r="D1703" s="6">
        <v>0.0296544171275611</v>
      </c>
      <c r="E1703" s="6">
        <v>0.139713189951712</v>
      </c>
      <c r="F1703" s="3">
        <v>0.887969863968164</v>
      </c>
      <c r="G1703">
        <f t="shared" si="26"/>
        <v>0.12406110227598</v>
      </c>
    </row>
    <row r="1704" spans="1:7">
      <c r="A1704">
        <v>17</v>
      </c>
      <c r="B1704">
        <v>2017</v>
      </c>
      <c r="C1704" s="1" t="s">
        <v>32</v>
      </c>
      <c r="D1704" s="6">
        <v>0.0295077423136073</v>
      </c>
      <c r="E1704" s="6">
        <v>0.141334445406083</v>
      </c>
      <c r="F1704" s="3">
        <v>1.35190285229754</v>
      </c>
      <c r="G1704">
        <f t="shared" si="26"/>
        <v>0.191070439872375</v>
      </c>
    </row>
    <row r="1705" spans="1:7">
      <c r="A1705">
        <v>18</v>
      </c>
      <c r="B1705">
        <v>2017</v>
      </c>
      <c r="C1705" s="1" t="s">
        <v>33</v>
      </c>
      <c r="D1705" s="6">
        <v>0.0345686414499582</v>
      </c>
      <c r="E1705" s="6">
        <v>0.187704699000049</v>
      </c>
      <c r="F1705" s="3">
        <v>1.67990315113972</v>
      </c>
      <c r="G1705">
        <f t="shared" si="26"/>
        <v>0.315325715333915</v>
      </c>
    </row>
    <row r="1706" spans="1:7">
      <c r="A1706">
        <v>19</v>
      </c>
      <c r="B1706">
        <v>2017</v>
      </c>
      <c r="C1706" s="1" t="s">
        <v>34</v>
      </c>
      <c r="D1706" s="6">
        <v>0.0478974020156173</v>
      </c>
      <c r="E1706" s="6">
        <v>0.235164132707054</v>
      </c>
      <c r="F1706" s="3">
        <v>3.54341027007828</v>
      </c>
      <c r="G1706">
        <f t="shared" si="26"/>
        <v>0.833283002988227</v>
      </c>
    </row>
    <row r="1707" spans="1:7">
      <c r="A1707">
        <v>20</v>
      </c>
      <c r="B1707">
        <v>2017</v>
      </c>
      <c r="C1707" s="1" t="s">
        <v>35</v>
      </c>
      <c r="D1707" s="6">
        <v>0.031003785573729</v>
      </c>
      <c r="E1707" s="6">
        <v>0.19834875954304</v>
      </c>
      <c r="F1707" s="3">
        <v>1.58043545366172</v>
      </c>
      <c r="G1707">
        <f t="shared" si="26"/>
        <v>0.313477411771644</v>
      </c>
    </row>
    <row r="1708" spans="1:7">
      <c r="A1708">
        <v>21</v>
      </c>
      <c r="B1708">
        <v>2017</v>
      </c>
      <c r="C1708" s="1" t="s">
        <v>36</v>
      </c>
      <c r="D1708" s="6">
        <v>0.0322018693713893</v>
      </c>
      <c r="E1708" s="6">
        <v>0.217662380099226</v>
      </c>
      <c r="F1708" s="3">
        <v>1.50333318589843</v>
      </c>
      <c r="G1708">
        <f t="shared" si="26"/>
        <v>0.327219079324805</v>
      </c>
    </row>
    <row r="1709" spans="1:7">
      <c r="A1709">
        <v>22</v>
      </c>
      <c r="B1709">
        <v>2017</v>
      </c>
      <c r="C1709" s="1" t="s">
        <v>37</v>
      </c>
      <c r="D1709" s="6">
        <v>0.0330885057562714</v>
      </c>
      <c r="E1709" s="6">
        <v>0.192512458530814</v>
      </c>
      <c r="F1709" s="3">
        <v>0.901248153319096</v>
      </c>
      <c r="G1709">
        <f t="shared" si="26"/>
        <v>0.173501497741815</v>
      </c>
    </row>
    <row r="1710" spans="1:7">
      <c r="A1710">
        <v>23</v>
      </c>
      <c r="B1710">
        <v>2017</v>
      </c>
      <c r="C1710" s="1" t="s">
        <v>38</v>
      </c>
      <c r="D1710" s="6">
        <v>0.0211966046607015</v>
      </c>
      <c r="E1710" s="6">
        <v>0.100644966502458</v>
      </c>
      <c r="F1710" s="3">
        <v>0.359061753084065</v>
      </c>
      <c r="G1710">
        <f t="shared" si="26"/>
        <v>0.0361377581114597</v>
      </c>
    </row>
    <row r="1711" spans="1:7">
      <c r="A1711">
        <v>24</v>
      </c>
      <c r="B1711">
        <v>2017</v>
      </c>
      <c r="C1711" s="1" t="s">
        <v>39</v>
      </c>
      <c r="D1711" s="6">
        <v>0.0291679842375053</v>
      </c>
      <c r="E1711" s="6">
        <v>0.070844029534374</v>
      </c>
      <c r="F1711" s="3">
        <v>0.247323511292176</v>
      </c>
      <c r="G1711">
        <f t="shared" si="26"/>
        <v>0.017521394138528</v>
      </c>
    </row>
    <row r="1712" spans="1:7">
      <c r="A1712">
        <v>25</v>
      </c>
      <c r="B1712">
        <v>2017</v>
      </c>
      <c r="C1712" s="1" t="s">
        <v>40</v>
      </c>
      <c r="D1712" s="6">
        <v>0.241077455075887</v>
      </c>
      <c r="E1712" s="6">
        <v>0.0469619584707301</v>
      </c>
      <c r="F1712" s="3">
        <v>3.85948275578711</v>
      </c>
      <c r="G1712">
        <f t="shared" si="26"/>
        <v>0.181248868895773</v>
      </c>
    </row>
    <row r="1713" spans="1:7">
      <c r="A1713">
        <v>26</v>
      </c>
      <c r="B1713">
        <v>2017</v>
      </c>
      <c r="C1713" s="1" t="s">
        <v>41</v>
      </c>
      <c r="D1713" s="6">
        <v>0.0269368489992801</v>
      </c>
      <c r="E1713" s="6">
        <v>0.0663101529866085</v>
      </c>
      <c r="F1713" s="3">
        <v>0.616594759564107</v>
      </c>
      <c r="G1713">
        <f t="shared" si="26"/>
        <v>0.040886492837437</v>
      </c>
    </row>
    <row r="1714" spans="1:7">
      <c r="A1714">
        <v>27</v>
      </c>
      <c r="B1714">
        <v>2017</v>
      </c>
      <c r="C1714" s="1" t="s">
        <v>42</v>
      </c>
      <c r="D1714" s="6">
        <v>0.0228893113335376</v>
      </c>
      <c r="E1714" s="6">
        <v>0.0552854065948072</v>
      </c>
      <c r="F1714" s="3">
        <v>1.27810328344007</v>
      </c>
      <c r="G1714">
        <f t="shared" si="26"/>
        <v>0.0706604596951425</v>
      </c>
    </row>
    <row r="1715" spans="1:7">
      <c r="A1715">
        <v>28</v>
      </c>
      <c r="B1715">
        <v>2017</v>
      </c>
      <c r="C1715" s="1" t="s">
        <v>43</v>
      </c>
      <c r="D1715" s="6">
        <v>0.0233288248645346</v>
      </c>
      <c r="E1715" s="6">
        <v>0.0649265542967486</v>
      </c>
      <c r="F1715" s="3">
        <v>0.637579547699847</v>
      </c>
      <c r="G1715">
        <f t="shared" si="26"/>
        <v>0.0413958431222305</v>
      </c>
    </row>
    <row r="1716" spans="1:7">
      <c r="A1716">
        <v>29</v>
      </c>
      <c r="B1716">
        <v>2017</v>
      </c>
      <c r="C1716" s="1" t="s">
        <v>44</v>
      </c>
      <c r="D1716" s="6">
        <v>0.0225935704095769</v>
      </c>
      <c r="E1716" s="6">
        <v>0.0776805428010152</v>
      </c>
      <c r="F1716" s="3">
        <v>0.714888643302964</v>
      </c>
      <c r="G1716">
        <f t="shared" si="26"/>
        <v>0.0555329378540556</v>
      </c>
    </row>
    <row r="1717" spans="1:7">
      <c r="A1717">
        <v>30</v>
      </c>
      <c r="B1717">
        <v>2017</v>
      </c>
      <c r="C1717" s="1" t="s">
        <v>45</v>
      </c>
      <c r="D1717" s="6">
        <v>0.0244712734080971</v>
      </c>
      <c r="E1717" s="6">
        <v>0.0625258610669179</v>
      </c>
      <c r="F1717" s="3">
        <v>1.3229068490208</v>
      </c>
      <c r="G1717">
        <f t="shared" si="26"/>
        <v>0.0827158898463484</v>
      </c>
    </row>
    <row r="1718" spans="1:7">
      <c r="A1718">
        <v>31</v>
      </c>
      <c r="B1718">
        <v>2017</v>
      </c>
      <c r="C1718" s="1" t="s">
        <v>46</v>
      </c>
      <c r="D1718" s="6">
        <v>0.0219038580364397</v>
      </c>
      <c r="E1718" s="6">
        <v>0.0537787155065083</v>
      </c>
      <c r="F1718" s="3">
        <v>1.05889657977097</v>
      </c>
      <c r="G1718">
        <f t="shared" si="26"/>
        <v>0.0569460979143178</v>
      </c>
    </row>
    <row r="1719" spans="1:7">
      <c r="A1719">
        <v>32</v>
      </c>
      <c r="B1719">
        <v>2017</v>
      </c>
      <c r="C1719" s="1" t="s">
        <v>47</v>
      </c>
      <c r="D1719" s="6">
        <v>0.0999261820818905</v>
      </c>
      <c r="E1719" s="6">
        <v>0.261261085534311</v>
      </c>
      <c r="F1719" s="3">
        <v>0.224549001792707</v>
      </c>
      <c r="G1719">
        <f t="shared" si="26"/>
        <v>0.0586659159640087</v>
      </c>
    </row>
    <row r="1720" spans="1:7">
      <c r="A1720">
        <v>33</v>
      </c>
      <c r="B1720">
        <v>2017</v>
      </c>
      <c r="C1720" s="1" t="s">
        <v>48</v>
      </c>
      <c r="D1720" s="6">
        <v>0.06509220587725</v>
      </c>
      <c r="E1720" s="6">
        <v>0.232403171437101</v>
      </c>
      <c r="F1720" s="3">
        <v>0.185834875199616</v>
      </c>
      <c r="G1720">
        <f t="shared" si="26"/>
        <v>0.0431886143600086</v>
      </c>
    </row>
    <row r="1721" spans="1:7">
      <c r="A1721">
        <v>34</v>
      </c>
      <c r="B1721">
        <v>2017</v>
      </c>
      <c r="C1721" s="1" t="s">
        <v>49</v>
      </c>
      <c r="D1721" s="6">
        <v>0.0482205190564639</v>
      </c>
      <c r="E1721" s="6">
        <v>0.109437903265876</v>
      </c>
      <c r="F1721" s="3">
        <v>0.805249898127999</v>
      </c>
      <c r="G1721">
        <f t="shared" si="26"/>
        <v>0.0881248604561888</v>
      </c>
    </row>
    <row r="1722" spans="1:7">
      <c r="A1722">
        <v>35</v>
      </c>
      <c r="B1722">
        <v>2017</v>
      </c>
      <c r="C1722" s="1" t="s">
        <v>50</v>
      </c>
      <c r="D1722" s="6">
        <v>0.0796554354137204</v>
      </c>
      <c r="E1722" s="6">
        <v>0.11110560206268</v>
      </c>
      <c r="F1722" s="3">
        <v>1.36745826999713</v>
      </c>
      <c r="G1722">
        <f t="shared" si="26"/>
        <v>0.151932274383622</v>
      </c>
    </row>
    <row r="1723" spans="1:7">
      <c r="A1723">
        <v>36</v>
      </c>
      <c r="B1723">
        <v>2017</v>
      </c>
      <c r="C1723" s="1" t="s">
        <v>51</v>
      </c>
      <c r="D1723" s="6">
        <v>0.042068977244121</v>
      </c>
      <c r="E1723" s="6">
        <v>0.0913759218816082</v>
      </c>
      <c r="F1723" s="3">
        <v>1.67153340711656</v>
      </c>
      <c r="G1723">
        <f t="shared" si="26"/>
        <v>0.152737906031181</v>
      </c>
    </row>
    <row r="1724" spans="1:7">
      <c r="A1724">
        <v>37</v>
      </c>
      <c r="B1724">
        <v>2017</v>
      </c>
      <c r="C1724" s="1" t="s">
        <v>52</v>
      </c>
      <c r="D1724" s="6">
        <v>0.0549732235633701</v>
      </c>
      <c r="E1724" s="6">
        <v>0.111358835130712</v>
      </c>
      <c r="F1724" s="3">
        <v>1.65050649386312</v>
      </c>
      <c r="G1724">
        <f t="shared" si="26"/>
        <v>0.183798480532272</v>
      </c>
    </row>
    <row r="1725" spans="1:7">
      <c r="A1725">
        <v>38</v>
      </c>
      <c r="B1725">
        <v>2017</v>
      </c>
      <c r="C1725" s="1" t="s">
        <v>53</v>
      </c>
      <c r="D1725" s="6">
        <v>0.0528172095810756</v>
      </c>
      <c r="E1725" s="6">
        <v>0.125876822189359</v>
      </c>
      <c r="F1725" s="3">
        <v>1.20552075236221</v>
      </c>
      <c r="G1725">
        <f t="shared" si="26"/>
        <v>0.15174712139068</v>
      </c>
    </row>
    <row r="1726" spans="1:7">
      <c r="A1726">
        <v>39</v>
      </c>
      <c r="B1726">
        <v>2017</v>
      </c>
      <c r="C1726" s="1" t="s">
        <v>54</v>
      </c>
      <c r="D1726" s="6">
        <v>0.047582332185265</v>
      </c>
      <c r="E1726" s="6">
        <v>0.107523590772009</v>
      </c>
      <c r="F1726" s="3">
        <v>1.0223916652265</v>
      </c>
      <c r="G1726">
        <f t="shared" si="26"/>
        <v>0.109931223020527</v>
      </c>
    </row>
    <row r="1727" spans="1:7">
      <c r="A1727">
        <v>40</v>
      </c>
      <c r="B1727">
        <v>2017</v>
      </c>
      <c r="C1727" s="1" t="s">
        <v>55</v>
      </c>
      <c r="D1727" s="6">
        <v>0.0576837786973019</v>
      </c>
      <c r="E1727" s="6">
        <v>0.10874074363081</v>
      </c>
      <c r="F1727" s="3">
        <v>3.17513715636831</v>
      </c>
      <c r="G1727">
        <f t="shared" si="26"/>
        <v>0.345266775513307</v>
      </c>
    </row>
    <row r="1728" spans="1:7">
      <c r="A1728">
        <v>41</v>
      </c>
      <c r="B1728">
        <v>2017</v>
      </c>
      <c r="C1728" s="1" t="s">
        <v>56</v>
      </c>
      <c r="D1728" s="6">
        <v>0.0429018956908952</v>
      </c>
      <c r="E1728" s="6">
        <v>0.0930438921461345</v>
      </c>
      <c r="F1728" s="3">
        <v>1.70264597020615</v>
      </c>
      <c r="G1728">
        <f t="shared" si="26"/>
        <v>0.158420808014912</v>
      </c>
    </row>
    <row r="1729" spans="1:7">
      <c r="A1729">
        <v>42</v>
      </c>
      <c r="B1729">
        <v>2017</v>
      </c>
      <c r="C1729" s="1" t="s">
        <v>57</v>
      </c>
      <c r="D1729" s="6">
        <v>0.0497529777312632</v>
      </c>
      <c r="E1729" s="6">
        <v>0.109713897281614</v>
      </c>
      <c r="F1729" s="3">
        <v>1.1947650944355</v>
      </c>
      <c r="G1729">
        <f t="shared" si="26"/>
        <v>0.131082334846554</v>
      </c>
    </row>
    <row r="1730" spans="1:7">
      <c r="A1730">
        <v>43</v>
      </c>
      <c r="B1730">
        <v>2017</v>
      </c>
      <c r="C1730" s="1" t="s">
        <v>58</v>
      </c>
      <c r="D1730" s="6">
        <v>0.0572337576173344</v>
      </c>
      <c r="E1730" s="6">
        <v>0.1029445270577</v>
      </c>
      <c r="F1730" s="3">
        <v>2.18494299524016</v>
      </c>
      <c r="G1730">
        <f t="shared" si="26"/>
        <v>0.224927923293033</v>
      </c>
    </row>
    <row r="1731" spans="1:7">
      <c r="A1731">
        <v>44</v>
      </c>
      <c r="B1731">
        <v>2017</v>
      </c>
      <c r="C1731" s="1" t="s">
        <v>59</v>
      </c>
      <c r="D1731" s="6">
        <v>0.0558830693243216</v>
      </c>
      <c r="E1731" s="6">
        <v>0.101963363893626</v>
      </c>
      <c r="F1731" s="3">
        <v>1.70309244876134</v>
      </c>
      <c r="G1731">
        <f t="shared" ref="G1731:G1794" si="27">F1731*E1731</f>
        <v>0.173653035097539</v>
      </c>
    </row>
    <row r="1732" spans="1:7">
      <c r="A1732">
        <v>45</v>
      </c>
      <c r="B1732">
        <v>2017</v>
      </c>
      <c r="C1732" s="1" t="s">
        <v>60</v>
      </c>
      <c r="D1732" s="6">
        <v>0.053597910372915</v>
      </c>
      <c r="E1732" s="6">
        <v>0.103810645822712</v>
      </c>
      <c r="F1732" s="3">
        <v>1.80937262943345</v>
      </c>
      <c r="G1732">
        <f t="shared" si="27"/>
        <v>0.187832141195424</v>
      </c>
    </row>
    <row r="1733" spans="1:7">
      <c r="A1733">
        <v>46</v>
      </c>
      <c r="B1733">
        <v>2017</v>
      </c>
      <c r="C1733" s="1" t="s">
        <v>61</v>
      </c>
      <c r="D1733" s="6">
        <v>0.0589425598221744</v>
      </c>
      <c r="E1733" s="6">
        <v>0.246972716876521</v>
      </c>
      <c r="F1733" s="3">
        <v>0.238218074106909</v>
      </c>
      <c r="G1733">
        <f t="shared" si="27"/>
        <v>0.0588333649712756</v>
      </c>
    </row>
    <row r="1734" spans="1:7">
      <c r="A1734">
        <v>47</v>
      </c>
      <c r="B1734">
        <v>2017</v>
      </c>
      <c r="C1734" s="1" t="s">
        <v>62</v>
      </c>
      <c r="D1734" s="6">
        <v>0.0499764692410693</v>
      </c>
      <c r="E1734" s="6">
        <v>0.126136683482366</v>
      </c>
      <c r="F1734" s="3">
        <v>7.63303867180101</v>
      </c>
      <c r="G1734">
        <f t="shared" si="27"/>
        <v>0.962806182953625</v>
      </c>
    </row>
    <row r="1735" spans="1:7">
      <c r="A1735">
        <v>48</v>
      </c>
      <c r="B1735">
        <v>2017</v>
      </c>
      <c r="C1735" s="1" t="s">
        <v>63</v>
      </c>
      <c r="D1735" s="6">
        <v>0.0471611182159956</v>
      </c>
      <c r="E1735" s="6">
        <v>0.108535326504805</v>
      </c>
      <c r="F1735" s="3">
        <v>3.51474961222582</v>
      </c>
      <c r="G1735">
        <f t="shared" si="27"/>
        <v>0.381474496745567</v>
      </c>
    </row>
    <row r="1736" spans="1:7">
      <c r="A1736">
        <v>49</v>
      </c>
      <c r="B1736">
        <v>2017</v>
      </c>
      <c r="C1736" s="1" t="s">
        <v>64</v>
      </c>
      <c r="D1736" s="6">
        <v>0.0325702570713365</v>
      </c>
      <c r="E1736" s="6">
        <v>0.0911582910549217</v>
      </c>
      <c r="F1736" s="3">
        <v>2.31395931532535</v>
      </c>
      <c r="G1736">
        <f t="shared" si="27"/>
        <v>0.210936576755676</v>
      </c>
    </row>
    <row r="1737" spans="1:7">
      <c r="A1737">
        <v>50</v>
      </c>
      <c r="B1737">
        <v>2017</v>
      </c>
      <c r="C1737" s="1" t="s">
        <v>65</v>
      </c>
      <c r="D1737" s="6">
        <v>0.0289603313745297</v>
      </c>
      <c r="E1737" s="6">
        <v>0.0961095450988326</v>
      </c>
      <c r="F1737" s="3">
        <v>1.85045715905289</v>
      </c>
      <c r="G1737">
        <f t="shared" si="27"/>
        <v>0.177846595781452</v>
      </c>
    </row>
    <row r="1738" spans="1:7">
      <c r="A1738">
        <v>51</v>
      </c>
      <c r="B1738">
        <v>2017</v>
      </c>
      <c r="C1738" s="1" t="s">
        <v>66</v>
      </c>
      <c r="D1738" s="6">
        <v>0.0276162202396734</v>
      </c>
      <c r="E1738" s="6">
        <v>0.0936247335833777</v>
      </c>
      <c r="F1738" s="3">
        <v>2.34407341374137</v>
      </c>
      <c r="G1738">
        <f t="shared" si="27"/>
        <v>0.219463248861414</v>
      </c>
    </row>
    <row r="1739" spans="1:7">
      <c r="A1739">
        <v>52</v>
      </c>
      <c r="B1739">
        <v>2017</v>
      </c>
      <c r="C1739" s="1" t="s">
        <v>67</v>
      </c>
      <c r="D1739" s="6">
        <v>0.0366313051993228</v>
      </c>
      <c r="E1739" s="6">
        <v>0.100467080385441</v>
      </c>
      <c r="F1739" s="3">
        <v>1.12729795882309</v>
      </c>
      <c r="G1739">
        <f t="shared" si="27"/>
        <v>0.113256334647423</v>
      </c>
    </row>
    <row r="1740" spans="1:7">
      <c r="A1740">
        <v>53</v>
      </c>
      <c r="B1740">
        <v>2017</v>
      </c>
      <c r="C1740" s="1" t="s">
        <v>68</v>
      </c>
      <c r="D1740" s="6">
        <v>0.0380655925766481</v>
      </c>
      <c r="E1740" s="6">
        <v>0.101075593570971</v>
      </c>
      <c r="F1740" s="3">
        <v>2.50247855751272</v>
      </c>
      <c r="G1740">
        <f t="shared" si="27"/>
        <v>0.252939505599225</v>
      </c>
    </row>
    <row r="1741" spans="1:7">
      <c r="A1741">
        <v>54</v>
      </c>
      <c r="B1741">
        <v>2017</v>
      </c>
      <c r="C1741" s="1" t="s">
        <v>69</v>
      </c>
      <c r="D1741" s="6">
        <v>0.102979830868714</v>
      </c>
      <c r="E1741" s="6">
        <v>0.372145792050811</v>
      </c>
      <c r="F1741" s="3">
        <v>0.134653723859089</v>
      </c>
      <c r="G1741">
        <f t="shared" si="27"/>
        <v>0.050110816718132</v>
      </c>
    </row>
    <row r="1742" spans="1:7">
      <c r="A1742">
        <v>55</v>
      </c>
      <c r="B1742">
        <v>2017</v>
      </c>
      <c r="C1742" s="1" t="s">
        <v>70</v>
      </c>
      <c r="D1742" s="6">
        <v>0.0645077289739427</v>
      </c>
      <c r="E1742" s="6">
        <v>0.194546018311797</v>
      </c>
      <c r="F1742" s="3">
        <v>0.608534725223313</v>
      </c>
      <c r="G1742">
        <f t="shared" si="27"/>
        <v>0.118388007796659</v>
      </c>
    </row>
    <row r="1743" spans="1:7">
      <c r="A1743">
        <v>56</v>
      </c>
      <c r="B1743">
        <v>2017</v>
      </c>
      <c r="C1743" s="1" t="s">
        <v>71</v>
      </c>
      <c r="D1743" s="6">
        <v>0.0616915773717232</v>
      </c>
      <c r="E1743" s="6">
        <v>0.118705450043355</v>
      </c>
      <c r="F1743" s="3">
        <v>1.24889607980357</v>
      </c>
      <c r="G1743">
        <f t="shared" si="27"/>
        <v>0.148250771210464</v>
      </c>
    </row>
    <row r="1744" spans="1:7">
      <c r="A1744">
        <v>57</v>
      </c>
      <c r="B1744">
        <v>2017</v>
      </c>
      <c r="C1744" s="1" t="s">
        <v>72</v>
      </c>
      <c r="D1744" s="6">
        <v>0.0570652927841674</v>
      </c>
      <c r="E1744" s="6">
        <v>0.108990389320247</v>
      </c>
      <c r="F1744" s="3">
        <v>2.06096218750193</v>
      </c>
      <c r="G1744">
        <f t="shared" si="27"/>
        <v>0.224625071190143</v>
      </c>
    </row>
    <row r="1745" spans="1:7">
      <c r="A1745">
        <v>58</v>
      </c>
      <c r="B1745">
        <v>2017</v>
      </c>
      <c r="C1745" s="1" t="s">
        <v>73</v>
      </c>
      <c r="D1745" s="6">
        <v>0.0626837933404997</v>
      </c>
      <c r="E1745" s="6">
        <v>0.120056411996882</v>
      </c>
      <c r="F1745" s="3">
        <v>1.55759820055933</v>
      </c>
      <c r="G1745">
        <f t="shared" si="27"/>
        <v>0.186999651291952</v>
      </c>
    </row>
    <row r="1746" spans="1:7">
      <c r="A1746">
        <v>59</v>
      </c>
      <c r="B1746">
        <v>2017</v>
      </c>
      <c r="C1746" s="1" t="s">
        <v>74</v>
      </c>
      <c r="D1746" s="6">
        <v>0.0510732536909322</v>
      </c>
      <c r="E1746" s="6">
        <v>0.151069852331441</v>
      </c>
      <c r="F1746" s="3">
        <v>0.284315181141442</v>
      </c>
      <c r="G1746">
        <f t="shared" si="27"/>
        <v>0.0429514524306246</v>
      </c>
    </row>
    <row r="1747" spans="1:7">
      <c r="A1747">
        <v>60</v>
      </c>
      <c r="B1747">
        <v>2017</v>
      </c>
      <c r="C1747" s="1" t="s">
        <v>75</v>
      </c>
      <c r="D1747" s="6">
        <v>0.0641653131262715</v>
      </c>
      <c r="E1747" s="6">
        <v>0.0986335013914413</v>
      </c>
      <c r="F1747" s="3">
        <v>2.42623585251373</v>
      </c>
      <c r="G1747">
        <f t="shared" si="27"/>
        <v>0.239308137334878</v>
      </c>
    </row>
    <row r="1748" spans="1:7">
      <c r="A1748">
        <v>61</v>
      </c>
      <c r="B1748">
        <v>2017</v>
      </c>
      <c r="C1748" s="1" t="s">
        <v>76</v>
      </c>
      <c r="D1748" s="6">
        <v>0.0634914306581907</v>
      </c>
      <c r="E1748" s="6">
        <v>0.15533397434025</v>
      </c>
      <c r="F1748" s="3">
        <v>0.888624155271536</v>
      </c>
      <c r="G1748">
        <f t="shared" si="27"/>
        <v>0.138033521733075</v>
      </c>
    </row>
    <row r="1749" spans="1:7">
      <c r="A1749">
        <v>62</v>
      </c>
      <c r="B1749">
        <v>2017</v>
      </c>
      <c r="C1749" s="1" t="s">
        <v>77</v>
      </c>
      <c r="D1749" s="6">
        <v>0.0470171403360814</v>
      </c>
      <c r="E1749" s="6">
        <v>0.0975034876805794</v>
      </c>
      <c r="F1749" s="3">
        <v>3.10757605767171</v>
      </c>
      <c r="G1749">
        <f t="shared" si="27"/>
        <v>0.302999503855657</v>
      </c>
    </row>
    <row r="1750" spans="1:7">
      <c r="A1750">
        <v>63</v>
      </c>
      <c r="B1750">
        <v>2017</v>
      </c>
      <c r="C1750" s="1" t="s">
        <v>78</v>
      </c>
      <c r="D1750" s="6">
        <v>0.0549846351443262</v>
      </c>
      <c r="E1750" s="6">
        <v>0.137201931160934</v>
      </c>
      <c r="F1750" s="3">
        <v>0.80403613441531</v>
      </c>
      <c r="G1750">
        <f t="shared" si="27"/>
        <v>0.110315310364953</v>
      </c>
    </row>
    <row r="1751" spans="1:7">
      <c r="A1751">
        <v>64</v>
      </c>
      <c r="B1751">
        <v>2017</v>
      </c>
      <c r="C1751" s="1" t="s">
        <v>79</v>
      </c>
      <c r="D1751" s="6">
        <v>0.0682903521084662</v>
      </c>
      <c r="E1751" s="6">
        <v>0.118704261509539</v>
      </c>
      <c r="F1751" s="3">
        <v>1.25979481592244</v>
      </c>
      <c r="G1751">
        <f t="shared" si="27"/>
        <v>0.149543013277619</v>
      </c>
    </row>
    <row r="1752" spans="1:7">
      <c r="A1752">
        <v>65</v>
      </c>
      <c r="B1752">
        <v>2017</v>
      </c>
      <c r="C1752" s="1" t="s">
        <v>80</v>
      </c>
      <c r="D1752" s="6">
        <v>0.0724482239058151</v>
      </c>
      <c r="E1752" s="6">
        <v>0.163249147973311</v>
      </c>
      <c r="F1752" s="3">
        <v>0.625062533151048</v>
      </c>
      <c r="G1752">
        <f t="shared" si="27"/>
        <v>0.102040925966948</v>
      </c>
    </row>
    <row r="1753" spans="1:7">
      <c r="A1753">
        <v>66</v>
      </c>
      <c r="B1753">
        <v>2017</v>
      </c>
      <c r="C1753" s="1" t="s">
        <v>81</v>
      </c>
      <c r="D1753" s="6">
        <v>0.0958871134430772</v>
      </c>
      <c r="E1753" s="6">
        <v>0.302460633622796</v>
      </c>
      <c r="F1753" s="3">
        <v>0.249443987614171</v>
      </c>
      <c r="G1753">
        <f t="shared" si="27"/>
        <v>0.0754469865471791</v>
      </c>
    </row>
    <row r="1754" spans="1:7">
      <c r="A1754">
        <v>67</v>
      </c>
      <c r="B1754">
        <v>2017</v>
      </c>
      <c r="C1754" s="1" t="s">
        <v>82</v>
      </c>
      <c r="D1754" s="6">
        <v>0.0780860310334914</v>
      </c>
      <c r="E1754" s="6">
        <v>0.173063834612775</v>
      </c>
      <c r="F1754" s="3">
        <v>1.20463329901669</v>
      </c>
      <c r="G1754">
        <f t="shared" si="27"/>
        <v>0.208478458030065</v>
      </c>
    </row>
    <row r="1755" spans="1:7">
      <c r="A1755">
        <v>68</v>
      </c>
      <c r="B1755">
        <v>2017</v>
      </c>
      <c r="C1755" s="1" t="s">
        <v>83</v>
      </c>
      <c r="D1755" s="6">
        <v>0.0712675522924693</v>
      </c>
      <c r="E1755" s="6">
        <v>0.176248907762472</v>
      </c>
      <c r="F1755" s="3">
        <v>0.532138152567827</v>
      </c>
      <c r="G1755">
        <f t="shared" si="27"/>
        <v>0.0937887681688194</v>
      </c>
    </row>
    <row r="1756" spans="1:7">
      <c r="A1756">
        <v>69</v>
      </c>
      <c r="B1756">
        <v>2017</v>
      </c>
      <c r="C1756" s="1" t="s">
        <v>84</v>
      </c>
      <c r="D1756" s="6">
        <v>0.0512795483466823</v>
      </c>
      <c r="E1756" s="6">
        <v>0.155044920009715</v>
      </c>
      <c r="F1756" s="3">
        <v>0.778028709657868</v>
      </c>
      <c r="G1756">
        <f t="shared" si="27"/>
        <v>0.120629399054166</v>
      </c>
    </row>
    <row r="1757" spans="1:7">
      <c r="A1757">
        <v>70</v>
      </c>
      <c r="B1757">
        <v>2017</v>
      </c>
      <c r="C1757" s="1" t="s">
        <v>85</v>
      </c>
      <c r="D1757" s="6">
        <v>0.115854161165194</v>
      </c>
      <c r="E1757" s="6">
        <v>0.247630873203732</v>
      </c>
      <c r="F1757" s="3">
        <v>0.482875324831435</v>
      </c>
      <c r="G1757">
        <f t="shared" si="27"/>
        <v>0.119574838336544</v>
      </c>
    </row>
    <row r="1758" spans="1:7">
      <c r="A1758">
        <v>71</v>
      </c>
      <c r="B1758">
        <v>2017</v>
      </c>
      <c r="C1758" s="1" t="s">
        <v>86</v>
      </c>
      <c r="D1758" s="6">
        <v>0.0725725938473091</v>
      </c>
      <c r="E1758" s="6">
        <v>0.173256058667773</v>
      </c>
      <c r="F1758" s="3">
        <v>0.870732926933038</v>
      </c>
      <c r="G1758">
        <f t="shared" si="27"/>
        <v>0.150859755072672</v>
      </c>
    </row>
    <row r="1759" spans="1:7">
      <c r="A1759">
        <v>72</v>
      </c>
      <c r="B1759">
        <v>2017</v>
      </c>
      <c r="C1759" s="1" t="s">
        <v>87</v>
      </c>
      <c r="D1759" s="6">
        <v>0.059848559265813</v>
      </c>
      <c r="E1759" s="6">
        <v>0.127277294930735</v>
      </c>
      <c r="F1759" s="3">
        <v>2.56901837740737</v>
      </c>
      <c r="G1759">
        <f t="shared" si="27"/>
        <v>0.326977709703756</v>
      </c>
    </row>
    <row r="1760" spans="1:7">
      <c r="A1760">
        <v>73</v>
      </c>
      <c r="B1760">
        <v>2017</v>
      </c>
      <c r="C1760" s="1" t="s">
        <v>88</v>
      </c>
      <c r="D1760" s="6">
        <v>0.0546664552715199</v>
      </c>
      <c r="E1760" s="6">
        <v>0.112824776153343</v>
      </c>
      <c r="F1760" s="3">
        <v>3.92441307822179</v>
      </c>
      <c r="G1760">
        <f t="shared" si="27"/>
        <v>0.442771027083624</v>
      </c>
    </row>
    <row r="1761" spans="1:7">
      <c r="A1761">
        <v>74</v>
      </c>
      <c r="B1761">
        <v>2017</v>
      </c>
      <c r="C1761" s="1" t="s">
        <v>89</v>
      </c>
      <c r="D1761" s="6">
        <v>0.0665591432532187</v>
      </c>
      <c r="E1761" s="6">
        <v>0.146104394266771</v>
      </c>
      <c r="F1761" s="3">
        <v>1.13675582279412</v>
      </c>
      <c r="G1761">
        <f t="shared" si="27"/>
        <v>0.16608502091856</v>
      </c>
    </row>
    <row r="1762" spans="1:7">
      <c r="A1762">
        <v>75</v>
      </c>
      <c r="B1762">
        <v>2017</v>
      </c>
      <c r="C1762" s="1" t="s">
        <v>90</v>
      </c>
      <c r="D1762" s="6">
        <v>0.0625880747008632</v>
      </c>
      <c r="E1762" s="6">
        <v>0.131726167752341</v>
      </c>
      <c r="F1762" s="3">
        <v>0.562532405688496</v>
      </c>
      <c r="G1762">
        <f t="shared" si="27"/>
        <v>0.0741002380378508</v>
      </c>
    </row>
    <row r="1763" spans="1:7">
      <c r="A1763">
        <v>76</v>
      </c>
      <c r="B1763">
        <v>2017</v>
      </c>
      <c r="C1763" s="1" t="s">
        <v>91</v>
      </c>
      <c r="D1763" s="6">
        <v>0.0628625466756258</v>
      </c>
      <c r="E1763" s="6">
        <v>0.122325704939143</v>
      </c>
      <c r="F1763" s="3">
        <v>1.32904208564411</v>
      </c>
      <c r="G1763">
        <f t="shared" si="27"/>
        <v>0.162576010020204</v>
      </c>
    </row>
    <row r="1764" spans="1:7">
      <c r="A1764">
        <v>77</v>
      </c>
      <c r="B1764">
        <v>2017</v>
      </c>
      <c r="C1764" s="1" t="s">
        <v>92</v>
      </c>
      <c r="D1764" s="6">
        <v>0.0620954337984169</v>
      </c>
      <c r="E1764" s="6">
        <v>0.131246873778409</v>
      </c>
      <c r="F1764" s="3">
        <v>1.38744809082225</v>
      </c>
      <c r="G1764">
        <f t="shared" si="27"/>
        <v>0.182098224450243</v>
      </c>
    </row>
    <row r="1765" spans="1:7">
      <c r="A1765">
        <v>78</v>
      </c>
      <c r="B1765">
        <v>2017</v>
      </c>
      <c r="C1765" s="1" t="s">
        <v>93</v>
      </c>
      <c r="D1765" s="6">
        <v>0.0584688223553894</v>
      </c>
      <c r="E1765" s="6">
        <v>0.11253034322331</v>
      </c>
      <c r="F1765" s="3">
        <v>4.81795897170574</v>
      </c>
      <c r="G1765">
        <f t="shared" si="27"/>
        <v>0.542166576721871</v>
      </c>
    </row>
    <row r="1766" spans="1:7">
      <c r="A1766">
        <v>79</v>
      </c>
      <c r="B1766">
        <v>2017</v>
      </c>
      <c r="C1766" s="1" t="s">
        <v>94</v>
      </c>
      <c r="D1766" s="6">
        <v>0.100777350385937</v>
      </c>
      <c r="E1766" s="6">
        <v>0.328288959354801</v>
      </c>
      <c r="F1766" s="3">
        <v>0.624003707001049</v>
      </c>
      <c r="G1766">
        <f t="shared" si="27"/>
        <v>0.204853527604913</v>
      </c>
    </row>
    <row r="1767" spans="1:7">
      <c r="A1767">
        <v>80</v>
      </c>
      <c r="B1767">
        <v>2017</v>
      </c>
      <c r="C1767" s="1" t="s">
        <v>95</v>
      </c>
      <c r="D1767" s="6">
        <v>0.084413430803605</v>
      </c>
      <c r="E1767" s="6">
        <v>0.202668184018079</v>
      </c>
      <c r="F1767" s="3">
        <v>0.402438174081986</v>
      </c>
      <c r="G1767">
        <f t="shared" si="27"/>
        <v>0.0815614139207476</v>
      </c>
    </row>
    <row r="1768" spans="1:7">
      <c r="A1768">
        <v>81</v>
      </c>
      <c r="B1768">
        <v>2017</v>
      </c>
      <c r="C1768" s="1" t="s">
        <v>96</v>
      </c>
      <c r="D1768" s="6">
        <v>0.0785103624005133</v>
      </c>
      <c r="E1768" s="6">
        <v>0.185804194498463</v>
      </c>
      <c r="F1768" s="3">
        <v>1.26478797896463</v>
      </c>
      <c r="G1768">
        <f t="shared" si="27"/>
        <v>0.235002911642862</v>
      </c>
    </row>
    <row r="1769" spans="1:7">
      <c r="A1769">
        <v>82</v>
      </c>
      <c r="B1769">
        <v>2017</v>
      </c>
      <c r="C1769" s="1" t="s">
        <v>97</v>
      </c>
      <c r="D1769" s="6">
        <v>0.0650483224061687</v>
      </c>
      <c r="E1769" s="6">
        <v>0.13027472356002</v>
      </c>
      <c r="F1769" s="3">
        <v>1.94293146163358</v>
      </c>
      <c r="G1769">
        <f t="shared" si="27"/>
        <v>0.25311485906038</v>
      </c>
    </row>
    <row r="1770" spans="1:7">
      <c r="A1770">
        <v>83</v>
      </c>
      <c r="B1770">
        <v>2017</v>
      </c>
      <c r="C1770" s="1" t="s">
        <v>98</v>
      </c>
      <c r="D1770" s="6">
        <v>0.0598106475470961</v>
      </c>
      <c r="E1770" s="6">
        <v>0.132201111418082</v>
      </c>
      <c r="F1770" s="3">
        <v>7.34264224467164</v>
      </c>
      <c r="G1770">
        <f t="shared" si="27"/>
        <v>0.970705465490949</v>
      </c>
    </row>
    <row r="1771" spans="1:7">
      <c r="A1771">
        <v>84</v>
      </c>
      <c r="B1771">
        <v>2017</v>
      </c>
      <c r="C1771" s="1" t="s">
        <v>99</v>
      </c>
      <c r="D1771" s="6">
        <v>0.070447558050503</v>
      </c>
      <c r="E1771" s="6">
        <v>0.143923843586381</v>
      </c>
      <c r="F1771" s="3">
        <v>1.54863536147794</v>
      </c>
      <c r="G1771">
        <f t="shared" si="27"/>
        <v>0.222885553537689</v>
      </c>
    </row>
    <row r="1772" spans="1:7">
      <c r="A1772">
        <v>85</v>
      </c>
      <c r="B1772">
        <v>2017</v>
      </c>
      <c r="C1772" s="1" t="s">
        <v>100</v>
      </c>
      <c r="D1772" s="6">
        <v>0.0645848066689821</v>
      </c>
      <c r="E1772" s="6">
        <v>0.163251452429536</v>
      </c>
      <c r="F1772" s="3">
        <v>1.02915347724778</v>
      </c>
      <c r="G1772">
        <f t="shared" si="27"/>
        <v>0.168010799933607</v>
      </c>
    </row>
    <row r="1773" spans="1:7">
      <c r="A1773">
        <v>86</v>
      </c>
      <c r="B1773">
        <v>2017</v>
      </c>
      <c r="C1773" s="1" t="s">
        <v>101</v>
      </c>
      <c r="D1773" s="6">
        <v>0.0522868445804018</v>
      </c>
      <c r="E1773" s="6">
        <v>0.121236562399443</v>
      </c>
      <c r="F1773" s="3">
        <v>5.14134171061107</v>
      </c>
      <c r="G1773">
        <f t="shared" si="27"/>
        <v>0.623318595115358</v>
      </c>
    </row>
    <row r="1774" spans="1:7">
      <c r="A1774">
        <v>87</v>
      </c>
      <c r="B1774">
        <v>2017</v>
      </c>
      <c r="C1774" s="1" t="s">
        <v>102</v>
      </c>
      <c r="D1774" s="6">
        <v>0.0491691875044502</v>
      </c>
      <c r="E1774" s="6">
        <v>0.112247491786868</v>
      </c>
      <c r="F1774" s="3">
        <v>6.97752883824551</v>
      </c>
      <c r="G1774">
        <f t="shared" si="27"/>
        <v>0.783210110963599</v>
      </c>
    </row>
    <row r="1775" spans="1:7">
      <c r="A1775">
        <v>88</v>
      </c>
      <c r="B1775">
        <v>2017</v>
      </c>
      <c r="C1775" s="1" t="s">
        <v>103</v>
      </c>
      <c r="D1775" s="6">
        <v>0.0656930686066525</v>
      </c>
      <c r="E1775" s="6">
        <v>0.144826661838627</v>
      </c>
      <c r="F1775" s="3">
        <v>1.06481733873615</v>
      </c>
      <c r="G1775">
        <f t="shared" si="27"/>
        <v>0.154213940637047</v>
      </c>
    </row>
    <row r="1776" spans="1:7">
      <c r="A1776">
        <v>89</v>
      </c>
      <c r="B1776">
        <v>2017</v>
      </c>
      <c r="C1776" s="1" t="s">
        <v>104</v>
      </c>
      <c r="D1776" s="6">
        <v>0.0516956942510286</v>
      </c>
      <c r="E1776" s="6">
        <v>0.119796067122188</v>
      </c>
      <c r="F1776" s="3">
        <v>3.73537295925298</v>
      </c>
      <c r="G1776">
        <f t="shared" si="27"/>
        <v>0.447482989753077</v>
      </c>
    </row>
    <row r="1777" spans="1:7">
      <c r="A1777">
        <v>90</v>
      </c>
      <c r="B1777">
        <v>2017</v>
      </c>
      <c r="C1777" s="1" t="s">
        <v>105</v>
      </c>
      <c r="D1777" s="6">
        <v>0.0664561282031858</v>
      </c>
      <c r="E1777" s="6">
        <v>0.171733302706623</v>
      </c>
      <c r="F1777" s="3">
        <v>0.387599966038704</v>
      </c>
      <c r="G1777">
        <f t="shared" si="27"/>
        <v>0.0665638222968014</v>
      </c>
    </row>
    <row r="1778" spans="1:7">
      <c r="A1778">
        <v>91</v>
      </c>
      <c r="B1778">
        <v>2017</v>
      </c>
      <c r="C1778" s="1" t="s">
        <v>106</v>
      </c>
      <c r="D1778" s="6">
        <v>0.0440128951344512</v>
      </c>
      <c r="E1778" s="6">
        <v>0.100453823823132</v>
      </c>
      <c r="F1778" s="3">
        <v>0.225572532707067</v>
      </c>
      <c r="G1778">
        <f t="shared" si="27"/>
        <v>0.0226596234598935</v>
      </c>
    </row>
    <row r="1779" spans="1:7">
      <c r="A1779">
        <v>92</v>
      </c>
      <c r="B1779">
        <v>2017</v>
      </c>
      <c r="C1779" s="1" t="s">
        <v>107</v>
      </c>
      <c r="D1779" s="6">
        <v>0.0414148295932484</v>
      </c>
      <c r="E1779" s="6">
        <v>0.1092825982897</v>
      </c>
      <c r="F1779" s="3">
        <v>1.38909082963284</v>
      </c>
      <c r="G1779">
        <f t="shared" si="27"/>
        <v>0.151803455122672</v>
      </c>
    </row>
    <row r="1780" spans="1:7">
      <c r="A1780">
        <v>93</v>
      </c>
      <c r="B1780">
        <v>2017</v>
      </c>
      <c r="C1780" s="1" t="s">
        <v>108</v>
      </c>
      <c r="D1780" s="6">
        <v>0.0373242756982513</v>
      </c>
      <c r="E1780" s="6">
        <v>0.100034627250964</v>
      </c>
      <c r="F1780" s="3">
        <v>2.71636199922772</v>
      </c>
      <c r="G1780">
        <f t="shared" si="27"/>
        <v>0.271730260071429</v>
      </c>
    </row>
    <row r="1781" spans="1:7">
      <c r="A1781">
        <v>94</v>
      </c>
      <c r="B1781">
        <v>2017</v>
      </c>
      <c r="C1781" s="1" t="s">
        <v>109</v>
      </c>
      <c r="D1781" s="6">
        <v>0.0360648211400782</v>
      </c>
      <c r="E1781" s="6">
        <v>0.0857073702351463</v>
      </c>
      <c r="F1781" s="3">
        <v>1.22040104045529</v>
      </c>
      <c r="G1781">
        <f t="shared" si="27"/>
        <v>0.104597363809659</v>
      </c>
    </row>
    <row r="1782" spans="1:7">
      <c r="A1782">
        <v>95</v>
      </c>
      <c r="B1782">
        <v>2017</v>
      </c>
      <c r="C1782" s="1" t="s">
        <v>110</v>
      </c>
      <c r="D1782" s="6">
        <v>0.0332984574670305</v>
      </c>
      <c r="E1782" s="6">
        <v>0.0899753563375566</v>
      </c>
      <c r="F1782" s="3">
        <v>3.87300578236585</v>
      </c>
      <c r="G1782">
        <f t="shared" si="27"/>
        <v>0.348475075365785</v>
      </c>
    </row>
    <row r="1783" spans="1:7">
      <c r="A1783">
        <v>96</v>
      </c>
      <c r="B1783">
        <v>2017</v>
      </c>
      <c r="C1783" s="1" t="s">
        <v>111</v>
      </c>
      <c r="D1783" s="6">
        <v>0.036553786945946</v>
      </c>
      <c r="E1783" s="6">
        <v>0.080509094859865</v>
      </c>
      <c r="F1783" s="3">
        <v>1.33289282725823</v>
      </c>
      <c r="G1783">
        <f t="shared" si="27"/>
        <v>0.107309995067767</v>
      </c>
    </row>
    <row r="1784" spans="1:7">
      <c r="A1784">
        <v>97</v>
      </c>
      <c r="B1784">
        <v>2017</v>
      </c>
      <c r="C1784" s="1" t="s">
        <v>112</v>
      </c>
      <c r="D1784" s="6">
        <v>0.0387177140349026</v>
      </c>
      <c r="E1784" s="6">
        <v>0.105869517373391</v>
      </c>
      <c r="F1784" s="3">
        <v>1.22528049580457</v>
      </c>
      <c r="G1784">
        <f t="shared" si="27"/>
        <v>0.129719854737859</v>
      </c>
    </row>
    <row r="1785" spans="1:7">
      <c r="A1785">
        <v>98</v>
      </c>
      <c r="B1785">
        <v>2017</v>
      </c>
      <c r="C1785" s="1" t="s">
        <v>113</v>
      </c>
      <c r="D1785" s="6">
        <v>0.0337528078032256</v>
      </c>
      <c r="E1785" s="6">
        <v>0.0792571127402981</v>
      </c>
      <c r="F1785" s="3">
        <v>3.25467631678949</v>
      </c>
      <c r="G1785">
        <f t="shared" si="27"/>
        <v>0.257956247772962</v>
      </c>
    </row>
    <row r="1786" spans="1:7">
      <c r="A1786">
        <v>99</v>
      </c>
      <c r="B1786">
        <v>2017</v>
      </c>
      <c r="C1786" s="1" t="s">
        <v>114</v>
      </c>
      <c r="D1786" s="6">
        <v>0.041073298566401</v>
      </c>
      <c r="E1786" s="6">
        <v>0.111299283970498</v>
      </c>
      <c r="F1786" s="3">
        <v>0.396023953721531</v>
      </c>
      <c r="G1786">
        <f t="shared" si="27"/>
        <v>0.044077182484372</v>
      </c>
    </row>
    <row r="1787" spans="1:7">
      <c r="A1787">
        <v>100</v>
      </c>
      <c r="B1787">
        <v>2017</v>
      </c>
      <c r="C1787" s="1" t="s">
        <v>115</v>
      </c>
      <c r="D1787" s="6">
        <v>0.044927765382212</v>
      </c>
      <c r="E1787" s="6">
        <v>0.126152285934629</v>
      </c>
      <c r="F1787" s="3">
        <v>0.703247400392236</v>
      </c>
      <c r="G1787">
        <f t="shared" si="27"/>
        <v>0.0887162671370657</v>
      </c>
    </row>
    <row r="1788" spans="1:7">
      <c r="A1788">
        <v>101</v>
      </c>
      <c r="B1788">
        <v>2017</v>
      </c>
      <c r="C1788" s="1" t="s">
        <v>116</v>
      </c>
      <c r="D1788" s="6">
        <v>0.0448025844431035</v>
      </c>
      <c r="E1788" s="6">
        <v>0.123980871263493</v>
      </c>
      <c r="F1788" s="3">
        <v>0.911620381306488</v>
      </c>
      <c r="G1788">
        <f t="shared" si="27"/>
        <v>0.113023489135936</v>
      </c>
    </row>
    <row r="1789" spans="1:7">
      <c r="A1789">
        <v>102</v>
      </c>
      <c r="B1789">
        <v>2017</v>
      </c>
      <c r="C1789" s="1" t="s">
        <v>117</v>
      </c>
      <c r="D1789" s="6">
        <v>0.0408908397160844</v>
      </c>
      <c r="E1789" s="6">
        <v>0.108202425376374</v>
      </c>
      <c r="F1789" s="3">
        <v>0.375983400160758</v>
      </c>
      <c r="G1789">
        <f t="shared" si="27"/>
        <v>0.0406823157986498</v>
      </c>
    </row>
    <row r="1790" spans="1:7">
      <c r="A1790">
        <v>103</v>
      </c>
      <c r="B1790">
        <v>2017</v>
      </c>
      <c r="C1790" s="1" t="s">
        <v>118</v>
      </c>
      <c r="D1790" s="6">
        <v>0.0385915738653751</v>
      </c>
      <c r="E1790" s="6">
        <v>0.097245269052466</v>
      </c>
      <c r="F1790" s="3">
        <v>0.568338594499146</v>
      </c>
      <c r="G1790">
        <f t="shared" si="27"/>
        <v>0.0552682395349698</v>
      </c>
    </row>
    <row r="1791" spans="1:7">
      <c r="A1791">
        <v>104</v>
      </c>
      <c r="B1791">
        <v>2017</v>
      </c>
      <c r="C1791" s="1" t="s">
        <v>119</v>
      </c>
      <c r="D1791" s="6">
        <v>0.0359324803584424</v>
      </c>
      <c r="E1791" s="6">
        <v>0.0849541759913537</v>
      </c>
      <c r="F1791" s="3">
        <v>3.1568937447383</v>
      </c>
      <c r="G1791">
        <f t="shared" si="27"/>
        <v>0.268191306776501</v>
      </c>
    </row>
    <row r="1792" spans="1:7">
      <c r="A1792">
        <v>105</v>
      </c>
      <c r="B1792">
        <v>2017</v>
      </c>
      <c r="C1792" s="1" t="s">
        <v>120</v>
      </c>
      <c r="D1792" s="6">
        <v>0.0363844272910867</v>
      </c>
      <c r="E1792" s="6">
        <v>0.082551346215427</v>
      </c>
      <c r="F1792" s="3">
        <v>0.472443637625743</v>
      </c>
      <c r="G1792">
        <f t="shared" si="27"/>
        <v>0.0390008582969185</v>
      </c>
    </row>
    <row r="1793" spans="1:7">
      <c r="A1793">
        <v>106</v>
      </c>
      <c r="B1793">
        <v>2017</v>
      </c>
      <c r="C1793" s="1" t="s">
        <v>121</v>
      </c>
      <c r="D1793" s="6">
        <v>0.0827503807731581</v>
      </c>
      <c r="E1793" s="6">
        <v>0.194090490960334</v>
      </c>
      <c r="F1793" s="3">
        <v>0.114148066393944</v>
      </c>
      <c r="G1793">
        <f t="shared" si="27"/>
        <v>0.0221550542485735</v>
      </c>
    </row>
    <row r="1794" spans="1:7">
      <c r="A1794">
        <v>107</v>
      </c>
      <c r="B1794">
        <v>2017</v>
      </c>
      <c r="C1794" s="1" t="s">
        <v>122</v>
      </c>
      <c r="D1794" s="6">
        <v>0.0707583286489401</v>
      </c>
      <c r="E1794" s="6">
        <v>0.164475809010134</v>
      </c>
      <c r="F1794" s="3">
        <v>0.185857180010575</v>
      </c>
      <c r="G1794">
        <f t="shared" si="27"/>
        <v>0.0305690100425814</v>
      </c>
    </row>
    <row r="1795" spans="1:7">
      <c r="A1795">
        <v>108</v>
      </c>
      <c r="B1795">
        <v>2017</v>
      </c>
      <c r="C1795" s="1" t="s">
        <v>123</v>
      </c>
      <c r="D1795" s="6">
        <v>0.0514829937554421</v>
      </c>
      <c r="E1795" s="6">
        <v>0.143814109229479</v>
      </c>
      <c r="F1795" s="3">
        <v>1.78732079774513</v>
      </c>
      <c r="G1795">
        <f t="shared" ref="G1795:G1858" si="28">F1795*E1795</f>
        <v>0.257041948435038</v>
      </c>
    </row>
    <row r="1796" spans="1:7">
      <c r="A1796">
        <v>109</v>
      </c>
      <c r="B1796">
        <v>2017</v>
      </c>
      <c r="C1796" s="1" t="s">
        <v>124</v>
      </c>
      <c r="D1796" s="6">
        <v>0.0594345527511312</v>
      </c>
      <c r="E1796" s="6">
        <v>0.124419968193832</v>
      </c>
      <c r="F1796" s="3">
        <v>0.384658528038857</v>
      </c>
      <c r="G1796">
        <f t="shared" si="28"/>
        <v>0.0478592018240809</v>
      </c>
    </row>
    <row r="1797" spans="1:7">
      <c r="A1797">
        <v>110</v>
      </c>
      <c r="B1797">
        <v>2017</v>
      </c>
      <c r="C1797" s="1" t="s">
        <v>125</v>
      </c>
      <c r="D1797" s="6">
        <v>0.0634181840053174</v>
      </c>
      <c r="E1797" s="6">
        <v>0.169287700016768</v>
      </c>
      <c r="F1797" s="3">
        <v>0.107156415472476</v>
      </c>
      <c r="G1797">
        <f t="shared" si="28"/>
        <v>0.0181402631173767</v>
      </c>
    </row>
    <row r="1798" spans="1:7">
      <c r="A1798">
        <v>111</v>
      </c>
      <c r="B1798">
        <v>2017</v>
      </c>
      <c r="C1798" s="1" t="s">
        <v>126</v>
      </c>
      <c r="D1798" s="6">
        <v>0.0778695176598752</v>
      </c>
      <c r="E1798" s="6">
        <v>0.131430828050761</v>
      </c>
      <c r="F1798" s="3">
        <v>1.49296859585086</v>
      </c>
      <c r="G1798">
        <f t="shared" si="28"/>
        <v>0.196222098806461</v>
      </c>
    </row>
    <row r="1799" spans="1:7">
      <c r="A1799">
        <v>112</v>
      </c>
      <c r="B1799">
        <v>2017</v>
      </c>
      <c r="C1799" s="1" t="s">
        <v>127</v>
      </c>
      <c r="D1799" s="6">
        <v>0.0572021884642135</v>
      </c>
      <c r="E1799" s="6">
        <v>0.117198369389159</v>
      </c>
      <c r="F1799" s="3">
        <v>0.475646856203392</v>
      </c>
      <c r="G1799">
        <f t="shared" si="28"/>
        <v>0.0557450359521173</v>
      </c>
    </row>
    <row r="1800" spans="1:7">
      <c r="A1800">
        <v>113</v>
      </c>
      <c r="B1800">
        <v>2017</v>
      </c>
      <c r="C1800" s="1" t="s">
        <v>128</v>
      </c>
      <c r="D1800" s="6">
        <v>0.0541338076504397</v>
      </c>
      <c r="E1800" s="6">
        <v>0.121955178379999</v>
      </c>
      <c r="F1800" s="3">
        <v>0.357992669440231</v>
      </c>
      <c r="G1800">
        <f t="shared" si="28"/>
        <v>0.0436590598603152</v>
      </c>
    </row>
    <row r="1801" spans="1:7">
      <c r="A1801">
        <v>114</v>
      </c>
      <c r="B1801">
        <v>2017</v>
      </c>
      <c r="C1801" s="1" t="s">
        <v>129</v>
      </c>
      <c r="D1801" s="6">
        <v>0.0884504634908096</v>
      </c>
      <c r="E1801" s="6">
        <v>0.120534035604199</v>
      </c>
      <c r="F1801" s="3">
        <v>4.20377812146512</v>
      </c>
      <c r="G1801">
        <f t="shared" si="28"/>
        <v>0.506698341764832</v>
      </c>
    </row>
    <row r="1802" spans="1:7">
      <c r="A1802">
        <v>115</v>
      </c>
      <c r="B1802">
        <v>2017</v>
      </c>
      <c r="C1802" s="1" t="s">
        <v>130</v>
      </c>
      <c r="D1802" s="6">
        <v>0.0428293337877053</v>
      </c>
      <c r="E1802" s="6">
        <v>0.137123011977723</v>
      </c>
      <c r="F1802" s="3">
        <v>0.351775583726884</v>
      </c>
      <c r="G1802">
        <f t="shared" si="28"/>
        <v>0.0482365275808521</v>
      </c>
    </row>
    <row r="1803" spans="1:7">
      <c r="A1803">
        <v>116</v>
      </c>
      <c r="B1803">
        <v>2017</v>
      </c>
      <c r="C1803" s="1" t="s">
        <v>131</v>
      </c>
      <c r="D1803" s="6">
        <v>0.0366025272246836</v>
      </c>
      <c r="E1803" s="6">
        <v>0.0630440180028451</v>
      </c>
      <c r="F1803" s="3">
        <v>0.643893309080566</v>
      </c>
      <c r="G1803">
        <f t="shared" si="28"/>
        <v>0.0405936213695867</v>
      </c>
    </row>
    <row r="1804" spans="1:7">
      <c r="A1804">
        <v>117</v>
      </c>
      <c r="B1804">
        <v>2017</v>
      </c>
      <c r="C1804" s="1" t="s">
        <v>132</v>
      </c>
      <c r="D1804" s="6">
        <v>0.0343491999595117</v>
      </c>
      <c r="E1804" s="6">
        <v>0.0560632529249799</v>
      </c>
      <c r="F1804" s="3">
        <v>0.635433016128221</v>
      </c>
      <c r="G1804">
        <f t="shared" si="28"/>
        <v>0.0356244419000793</v>
      </c>
    </row>
    <row r="1805" spans="1:7">
      <c r="A1805">
        <v>118</v>
      </c>
      <c r="B1805">
        <v>2017</v>
      </c>
      <c r="C1805" s="1" t="s">
        <v>133</v>
      </c>
      <c r="D1805" s="6">
        <v>0.0356333801230994</v>
      </c>
      <c r="E1805" s="6">
        <v>0.0764777097501607</v>
      </c>
      <c r="F1805" s="3">
        <v>0.602298472096269</v>
      </c>
      <c r="G1805">
        <f t="shared" si="28"/>
        <v>0.0460624077319437</v>
      </c>
    </row>
    <row r="1806" spans="1:7">
      <c r="A1806">
        <v>119</v>
      </c>
      <c r="B1806">
        <v>2017</v>
      </c>
      <c r="C1806" s="1" t="s">
        <v>134</v>
      </c>
      <c r="D1806" s="6">
        <v>0.0373185247783803</v>
      </c>
      <c r="E1806" s="6">
        <v>0.0680211605989677</v>
      </c>
      <c r="F1806" s="3">
        <v>0.607507696661778</v>
      </c>
      <c r="G1806">
        <f t="shared" si="28"/>
        <v>0.0413233785997398</v>
      </c>
    </row>
    <row r="1807" spans="1:7">
      <c r="A1807">
        <v>120</v>
      </c>
      <c r="B1807">
        <v>2017</v>
      </c>
      <c r="C1807" s="1" t="s">
        <v>135</v>
      </c>
      <c r="D1807" s="6">
        <v>0.032723313840209</v>
      </c>
      <c r="E1807" s="6">
        <v>0.047435310781316</v>
      </c>
      <c r="F1807" s="3">
        <v>0.579336358116406</v>
      </c>
      <c r="G1807">
        <f t="shared" si="28"/>
        <v>0.0274810001941675</v>
      </c>
    </row>
    <row r="1808" spans="1:7">
      <c r="A1808">
        <v>121</v>
      </c>
      <c r="B1808">
        <v>2017</v>
      </c>
      <c r="C1808" s="1" t="s">
        <v>136</v>
      </c>
      <c r="D1808" s="6">
        <v>0.0412954363392664</v>
      </c>
      <c r="E1808" s="6">
        <v>0.0924137374514873</v>
      </c>
      <c r="F1808" s="3">
        <v>0.957673845225995</v>
      </c>
      <c r="G1808">
        <f t="shared" si="28"/>
        <v>0.0885022192968714</v>
      </c>
    </row>
    <row r="1809" spans="1:7">
      <c r="A1809">
        <v>122</v>
      </c>
      <c r="B1809">
        <v>2017</v>
      </c>
      <c r="C1809" s="1" t="s">
        <v>137</v>
      </c>
      <c r="D1809" s="6">
        <v>0.0387822763187705</v>
      </c>
      <c r="E1809" s="6">
        <v>0.0717486127348784</v>
      </c>
      <c r="F1809" s="3">
        <v>1.16070569043562</v>
      </c>
      <c r="G1809">
        <f t="shared" si="28"/>
        <v>0.0832790230822351</v>
      </c>
    </row>
    <row r="1810" spans="1:7">
      <c r="A1810">
        <v>123</v>
      </c>
      <c r="B1810">
        <v>2017</v>
      </c>
      <c r="C1810" s="1" t="s">
        <v>138</v>
      </c>
      <c r="D1810" s="6">
        <v>0.0373667829901123</v>
      </c>
      <c r="E1810" s="6">
        <v>0.0688975030085509</v>
      </c>
      <c r="F1810" s="3">
        <v>1.0319850838879</v>
      </c>
      <c r="G1810">
        <f t="shared" si="28"/>
        <v>0.0711011954219459</v>
      </c>
    </row>
    <row r="1811" spans="1:7">
      <c r="A1811">
        <v>124</v>
      </c>
      <c r="B1811">
        <v>2017</v>
      </c>
      <c r="C1811" s="1" t="s">
        <v>139</v>
      </c>
      <c r="D1811" s="6">
        <v>0.0411956522243227</v>
      </c>
      <c r="E1811" s="6">
        <v>0.0670888007250399</v>
      </c>
      <c r="F1811" s="3">
        <v>1.38848474408855</v>
      </c>
      <c r="G1811">
        <f t="shared" si="28"/>
        <v>0.0931517763059145</v>
      </c>
    </row>
    <row r="1812" spans="1:7">
      <c r="A1812">
        <v>125</v>
      </c>
      <c r="B1812">
        <v>2017</v>
      </c>
      <c r="C1812" s="1" t="s">
        <v>140</v>
      </c>
      <c r="D1812" s="6">
        <v>0.041295415676227</v>
      </c>
      <c r="E1812" s="6">
        <v>0.0821122971282129</v>
      </c>
      <c r="F1812" s="3">
        <v>0.974135544671435</v>
      </c>
      <c r="G1812">
        <f t="shared" si="28"/>
        <v>0.0799885072872144</v>
      </c>
    </row>
    <row r="1813" spans="1:7">
      <c r="A1813">
        <v>126</v>
      </c>
      <c r="B1813">
        <v>2017</v>
      </c>
      <c r="C1813" s="1" t="s">
        <v>141</v>
      </c>
      <c r="D1813" s="6">
        <v>0.0793420033496882</v>
      </c>
      <c r="E1813" s="6">
        <v>0.262175189970235</v>
      </c>
      <c r="F1813" s="3">
        <v>0.561218477083528</v>
      </c>
      <c r="G1813">
        <f t="shared" si="28"/>
        <v>0.14713756084418</v>
      </c>
    </row>
    <row r="1814" spans="1:7">
      <c r="A1814">
        <v>127</v>
      </c>
      <c r="B1814">
        <v>2017</v>
      </c>
      <c r="C1814" s="1" t="s">
        <v>142</v>
      </c>
      <c r="D1814" s="6">
        <v>0.0811888714761975</v>
      </c>
      <c r="E1814" s="6">
        <v>0.278667537302625</v>
      </c>
      <c r="F1814" s="3">
        <v>0.50306478912551</v>
      </c>
      <c r="G1814">
        <f t="shared" si="28"/>
        <v>0.140187825889271</v>
      </c>
    </row>
    <row r="1815" spans="1:7">
      <c r="A1815">
        <v>128</v>
      </c>
      <c r="B1815">
        <v>2017</v>
      </c>
      <c r="C1815" s="1" t="s">
        <v>143</v>
      </c>
      <c r="D1815" s="6">
        <v>0.0604778701263427</v>
      </c>
      <c r="E1815" s="6">
        <v>0.146407534017934</v>
      </c>
      <c r="F1815" s="3">
        <v>0.430703058246656</v>
      </c>
      <c r="G1815">
        <f t="shared" si="28"/>
        <v>0.0630581726518756</v>
      </c>
    </row>
    <row r="1816" spans="1:7">
      <c r="A1816">
        <v>129</v>
      </c>
      <c r="B1816">
        <v>2017</v>
      </c>
      <c r="C1816" s="1" t="s">
        <v>144</v>
      </c>
      <c r="D1816" s="6">
        <v>0.0541430434533294</v>
      </c>
      <c r="E1816" s="6">
        <v>0.13065895102537</v>
      </c>
      <c r="F1816" s="3">
        <v>0.990190130145361</v>
      </c>
      <c r="G1816">
        <f t="shared" si="28"/>
        <v>0.129377203720467</v>
      </c>
    </row>
    <row r="1817" spans="1:7">
      <c r="A1817">
        <v>130</v>
      </c>
      <c r="B1817">
        <v>2017</v>
      </c>
      <c r="C1817" s="1" t="s">
        <v>145</v>
      </c>
      <c r="D1817" s="6">
        <v>0.0470115426060785</v>
      </c>
      <c r="E1817" s="6">
        <v>0.135798119574421</v>
      </c>
      <c r="F1817" s="3">
        <v>0.571173113969246</v>
      </c>
      <c r="G1817">
        <f t="shared" si="28"/>
        <v>0.07756423482849</v>
      </c>
    </row>
    <row r="1818" spans="1:7">
      <c r="A1818">
        <v>131</v>
      </c>
      <c r="B1818">
        <v>2017</v>
      </c>
      <c r="C1818" s="1" t="s">
        <v>146</v>
      </c>
      <c r="D1818" s="6">
        <v>0.0700714518586479</v>
      </c>
      <c r="E1818" s="6">
        <v>0.258996729213495</v>
      </c>
      <c r="F1818" s="3">
        <v>0.98744606379451</v>
      </c>
      <c r="G1818">
        <f t="shared" si="28"/>
        <v>0.255745300797518</v>
      </c>
    </row>
    <row r="1819" spans="1:7">
      <c r="A1819">
        <v>132</v>
      </c>
      <c r="B1819">
        <v>2017</v>
      </c>
      <c r="C1819" s="1" t="s">
        <v>147</v>
      </c>
      <c r="D1819" s="6">
        <v>0.0703681264253192</v>
      </c>
      <c r="E1819" s="6">
        <v>0.222632868272559</v>
      </c>
      <c r="F1819" s="3">
        <v>1.29371690768664</v>
      </c>
      <c r="G1819">
        <f t="shared" si="28"/>
        <v>0.288023905890981</v>
      </c>
    </row>
    <row r="1820" spans="1:7">
      <c r="A1820">
        <v>133</v>
      </c>
      <c r="B1820">
        <v>2017</v>
      </c>
      <c r="C1820" s="1" t="s">
        <v>148</v>
      </c>
      <c r="D1820" s="6">
        <v>0.0641975572405274</v>
      </c>
      <c r="E1820" s="6">
        <v>0.184011369840461</v>
      </c>
      <c r="F1820" s="3">
        <v>1.53868439648218</v>
      </c>
      <c r="G1820">
        <f t="shared" si="28"/>
        <v>0.283135423548828</v>
      </c>
    </row>
    <row r="1821" spans="1:7">
      <c r="A1821">
        <v>134</v>
      </c>
      <c r="B1821">
        <v>2017</v>
      </c>
      <c r="C1821" s="1" t="s">
        <v>149</v>
      </c>
      <c r="D1821" s="6">
        <v>0.0583268021351402</v>
      </c>
      <c r="E1821" s="6">
        <v>0.154644124570987</v>
      </c>
      <c r="F1821" s="3">
        <v>1.16207897640693</v>
      </c>
      <c r="G1821">
        <f t="shared" si="28"/>
        <v>0.179708685988799</v>
      </c>
    </row>
    <row r="1822" spans="1:7">
      <c r="A1822">
        <v>135</v>
      </c>
      <c r="B1822">
        <v>2017</v>
      </c>
      <c r="C1822" s="1" t="s">
        <v>150</v>
      </c>
      <c r="D1822" s="6">
        <v>0.0536687763332073</v>
      </c>
      <c r="E1822" s="6">
        <v>0.21470110127235</v>
      </c>
      <c r="F1822" s="3">
        <v>1.12926245847337</v>
      </c>
      <c r="G1822">
        <f t="shared" si="28"/>
        <v>0.242453893459755</v>
      </c>
    </row>
    <row r="1823" spans="1:7">
      <c r="A1823">
        <v>136</v>
      </c>
      <c r="B1823">
        <v>2017</v>
      </c>
      <c r="C1823" s="1" t="s">
        <v>151</v>
      </c>
      <c r="D1823" s="6">
        <v>0.0476146318268587</v>
      </c>
      <c r="E1823" s="6">
        <v>0.164798151425409</v>
      </c>
      <c r="F1823" s="3">
        <v>1.17137670702016</v>
      </c>
      <c r="G1823">
        <f t="shared" si="28"/>
        <v>0.193040715939706</v>
      </c>
    </row>
    <row r="1824" spans="1:7">
      <c r="A1824">
        <v>137</v>
      </c>
      <c r="B1824">
        <v>2017</v>
      </c>
      <c r="C1824" s="1" t="s">
        <v>296</v>
      </c>
      <c r="D1824" s="6">
        <v>0.0485047657689741</v>
      </c>
      <c r="E1824" s="6">
        <v>0.103773619005625</v>
      </c>
      <c r="F1824" s="3">
        <v>0.892520824174392</v>
      </c>
      <c r="G1824">
        <f t="shared" si="28"/>
        <v>0.0926201159624602</v>
      </c>
    </row>
    <row r="1825" spans="1:7">
      <c r="A1825">
        <v>138</v>
      </c>
      <c r="B1825">
        <v>2017</v>
      </c>
      <c r="C1825" s="1" t="s">
        <v>152</v>
      </c>
      <c r="D1825" s="6">
        <v>0.0607317013810686</v>
      </c>
      <c r="E1825" s="6">
        <v>0.32486535402276</v>
      </c>
      <c r="F1825" s="3">
        <v>1.19253866763085</v>
      </c>
      <c r="G1825">
        <f t="shared" si="28"/>
        <v>0.387414496445727</v>
      </c>
    </row>
    <row r="1826" spans="1:7">
      <c r="A1826">
        <v>139</v>
      </c>
      <c r="B1826">
        <v>2017</v>
      </c>
      <c r="C1826" s="1" t="s">
        <v>153</v>
      </c>
      <c r="D1826" s="6">
        <v>0.054381502679758</v>
      </c>
      <c r="E1826" s="6">
        <v>0.215448600821151</v>
      </c>
      <c r="F1826" s="3">
        <v>1.69677724691947</v>
      </c>
      <c r="G1826">
        <f t="shared" si="28"/>
        <v>0.365568283753964</v>
      </c>
    </row>
    <row r="1827" spans="1:7">
      <c r="A1827">
        <v>140</v>
      </c>
      <c r="B1827">
        <v>2017</v>
      </c>
      <c r="C1827" s="1" t="s">
        <v>154</v>
      </c>
      <c r="D1827" s="6">
        <v>0.0581996002193255</v>
      </c>
      <c r="E1827" s="6">
        <v>0.14731643425421</v>
      </c>
      <c r="F1827" s="3">
        <v>1.49733049266695</v>
      </c>
      <c r="G1827">
        <f t="shared" si="28"/>
        <v>0.220581389079795</v>
      </c>
    </row>
    <row r="1828" spans="1:7">
      <c r="A1828">
        <v>141</v>
      </c>
      <c r="B1828">
        <v>2017</v>
      </c>
      <c r="C1828" s="1" t="s">
        <v>155</v>
      </c>
      <c r="D1828" s="6">
        <v>0.0545710949790073</v>
      </c>
      <c r="E1828" s="6">
        <v>0.142542436895894</v>
      </c>
      <c r="F1828" s="3">
        <v>1.39924165292231</v>
      </c>
      <c r="G1828">
        <f t="shared" si="28"/>
        <v>0.199451315013785</v>
      </c>
    </row>
    <row r="1829" spans="1:7">
      <c r="A1829">
        <v>142</v>
      </c>
      <c r="B1829">
        <v>2017</v>
      </c>
      <c r="C1829" s="1" t="s">
        <v>156</v>
      </c>
      <c r="D1829" s="6">
        <v>0.0603227751439145</v>
      </c>
      <c r="E1829" s="6">
        <v>0.157941137395735</v>
      </c>
      <c r="F1829" s="3">
        <v>1.40744395443872</v>
      </c>
      <c r="G1829">
        <f t="shared" si="28"/>
        <v>0.222293298984804</v>
      </c>
    </row>
    <row r="1830" spans="1:7">
      <c r="A1830">
        <v>143</v>
      </c>
      <c r="B1830">
        <v>2017</v>
      </c>
      <c r="C1830" s="1" t="s">
        <v>157</v>
      </c>
      <c r="D1830" s="6">
        <v>0.0757478957532951</v>
      </c>
      <c r="E1830" s="6">
        <v>0.181623235428142</v>
      </c>
      <c r="F1830" s="3">
        <v>0.168579245737706</v>
      </c>
      <c r="G1830">
        <f t="shared" si="28"/>
        <v>0.0306179080369181</v>
      </c>
    </row>
    <row r="1831" spans="1:7">
      <c r="A1831">
        <v>144</v>
      </c>
      <c r="B1831">
        <v>2017</v>
      </c>
      <c r="C1831" s="1" t="s">
        <v>158</v>
      </c>
      <c r="D1831" s="6">
        <v>0.0438081678577547</v>
      </c>
      <c r="E1831" s="6">
        <v>0.0891844745529296</v>
      </c>
      <c r="F1831" s="3">
        <v>1.67045839214286</v>
      </c>
      <c r="G1831">
        <f t="shared" si="28"/>
        <v>0.148978953965793</v>
      </c>
    </row>
    <row r="1832" spans="1:7">
      <c r="A1832">
        <v>145</v>
      </c>
      <c r="B1832">
        <v>2017</v>
      </c>
      <c r="C1832" s="1" t="s">
        <v>159</v>
      </c>
      <c r="D1832" s="6">
        <v>0.0492649162748934</v>
      </c>
      <c r="E1832" s="6">
        <v>0.122187330945629</v>
      </c>
      <c r="F1832" s="3">
        <v>0.565483222263423</v>
      </c>
      <c r="G1832">
        <f t="shared" si="28"/>
        <v>0.0690948856229017</v>
      </c>
    </row>
    <row r="1833" spans="1:7">
      <c r="A1833">
        <v>146</v>
      </c>
      <c r="B1833">
        <v>2017</v>
      </c>
      <c r="C1833" s="1" t="s">
        <v>160</v>
      </c>
      <c r="D1833" s="6">
        <v>0.0382510313377471</v>
      </c>
      <c r="E1833" s="6">
        <v>0.0811365516201887</v>
      </c>
      <c r="F1833" s="3">
        <v>0.918074510327699</v>
      </c>
      <c r="G1833">
        <f t="shared" si="28"/>
        <v>0.0744893998983829</v>
      </c>
    </row>
    <row r="1834" spans="1:7">
      <c r="A1834">
        <v>147</v>
      </c>
      <c r="B1834">
        <v>2017</v>
      </c>
      <c r="C1834" s="1" t="s">
        <v>161</v>
      </c>
      <c r="D1834" s="6">
        <v>0.03624967983904</v>
      </c>
      <c r="E1834" s="6">
        <v>0.0844648519118441</v>
      </c>
      <c r="F1834" s="3">
        <v>0.929025670182238</v>
      </c>
      <c r="G1834">
        <f t="shared" si="28"/>
        <v>0.0784700156542445</v>
      </c>
    </row>
    <row r="1835" spans="1:7">
      <c r="A1835">
        <v>148</v>
      </c>
      <c r="B1835">
        <v>2017</v>
      </c>
      <c r="C1835" s="1" t="s">
        <v>162</v>
      </c>
      <c r="D1835" s="6">
        <v>0.0288831847723031</v>
      </c>
      <c r="E1835" s="6">
        <v>0.0600112586608821</v>
      </c>
      <c r="F1835" s="3">
        <v>0.807333235718174</v>
      </c>
      <c r="G1835">
        <f t="shared" si="28"/>
        <v>0.0484490836342102</v>
      </c>
    </row>
    <row r="1836" spans="1:7">
      <c r="A1836">
        <v>149</v>
      </c>
      <c r="B1836">
        <v>2017</v>
      </c>
      <c r="C1836" s="1" t="s">
        <v>163</v>
      </c>
      <c r="D1836" s="6">
        <v>0.0460889305311829</v>
      </c>
      <c r="E1836" s="6">
        <v>0.0985288361847459</v>
      </c>
      <c r="F1836" s="3">
        <v>0.945899586148724</v>
      </c>
      <c r="G1836">
        <f t="shared" si="28"/>
        <v>0.0931983853708665</v>
      </c>
    </row>
    <row r="1837" spans="1:7">
      <c r="A1837">
        <v>150</v>
      </c>
      <c r="B1837">
        <v>2017</v>
      </c>
      <c r="C1837" s="5" t="s">
        <v>164</v>
      </c>
      <c r="D1837" s="6">
        <v>0.0394672380101099</v>
      </c>
      <c r="E1837" s="6">
        <v>0.0948018905070824</v>
      </c>
      <c r="F1837" s="3">
        <v>0.641630798353413</v>
      </c>
      <c r="G1837">
        <f t="shared" si="28"/>
        <v>0.0608278126914722</v>
      </c>
    </row>
    <row r="1838" spans="1:7">
      <c r="A1838">
        <v>151</v>
      </c>
      <c r="B1838">
        <v>2017</v>
      </c>
      <c r="C1838" s="1" t="s">
        <v>165</v>
      </c>
      <c r="D1838" s="6">
        <v>0.0397977281241631</v>
      </c>
      <c r="E1838" s="6">
        <v>0.0888704548104511</v>
      </c>
      <c r="F1838" s="3">
        <v>1.08278299514074</v>
      </c>
      <c r="G1838">
        <f t="shared" si="28"/>
        <v>0.0962274172391797</v>
      </c>
    </row>
    <row r="1839" spans="1:7">
      <c r="A1839">
        <v>152</v>
      </c>
      <c r="B1839">
        <v>2017</v>
      </c>
      <c r="C1839" s="1" t="s">
        <v>166</v>
      </c>
      <c r="D1839" s="6">
        <v>0.0351698277538786</v>
      </c>
      <c r="E1839" s="6">
        <v>0.0823220046173866</v>
      </c>
      <c r="F1839" s="3">
        <v>0.597559409189408</v>
      </c>
      <c r="G1839">
        <f t="shared" si="28"/>
        <v>0.0491922884424532</v>
      </c>
    </row>
    <row r="1840" spans="1:7">
      <c r="A1840">
        <v>153</v>
      </c>
      <c r="B1840">
        <v>2017</v>
      </c>
      <c r="C1840" s="1" t="s">
        <v>167</v>
      </c>
      <c r="D1840" s="6">
        <v>0.033366723891976</v>
      </c>
      <c r="E1840" s="6">
        <v>0.0636105045642553</v>
      </c>
      <c r="F1840" s="3">
        <v>1.0007758352056</v>
      </c>
      <c r="G1840">
        <f t="shared" si="28"/>
        <v>0.0636598558331423</v>
      </c>
    </row>
    <row r="1841" spans="1:7">
      <c r="A1841">
        <v>154</v>
      </c>
      <c r="B1841">
        <v>2017</v>
      </c>
      <c r="C1841" s="1" t="s">
        <v>168</v>
      </c>
      <c r="D1841" s="6">
        <v>0.0350961772232051</v>
      </c>
      <c r="E1841" s="6">
        <v>0.0675659216992702</v>
      </c>
      <c r="F1841" s="3">
        <v>0.846722904272761</v>
      </c>
      <c r="G1841">
        <f t="shared" si="28"/>
        <v>0.057209613451072</v>
      </c>
    </row>
    <row r="1842" spans="1:7">
      <c r="A1842">
        <v>155</v>
      </c>
      <c r="B1842">
        <v>2017</v>
      </c>
      <c r="C1842" s="1" t="s">
        <v>169</v>
      </c>
      <c r="D1842" s="6">
        <v>0.0520541490029041</v>
      </c>
      <c r="E1842" s="6">
        <v>0.126548996372297</v>
      </c>
      <c r="F1842" s="3">
        <v>1.59390269763549</v>
      </c>
      <c r="G1842">
        <f t="shared" si="28"/>
        <v>0.201706786700868</v>
      </c>
    </row>
    <row r="1843" spans="1:7">
      <c r="A1843">
        <v>156</v>
      </c>
      <c r="B1843">
        <v>2017</v>
      </c>
      <c r="C1843" s="1" t="s">
        <v>170</v>
      </c>
      <c r="D1843" s="6">
        <v>0.0494861789930803</v>
      </c>
      <c r="E1843" s="6">
        <v>0.106288276991809</v>
      </c>
      <c r="F1843" s="3">
        <v>1.77815837538552</v>
      </c>
      <c r="G1843">
        <f t="shared" si="28"/>
        <v>0.188997389938282</v>
      </c>
    </row>
    <row r="1844" spans="1:7">
      <c r="A1844">
        <v>157</v>
      </c>
      <c r="B1844">
        <v>2017</v>
      </c>
      <c r="C1844" s="1" t="s">
        <v>171</v>
      </c>
      <c r="D1844" s="6">
        <v>0.0447770581387863</v>
      </c>
      <c r="E1844" s="6">
        <v>0.102944508193047</v>
      </c>
      <c r="F1844" s="3">
        <v>2.14584553490903</v>
      </c>
      <c r="G1844">
        <f t="shared" si="28"/>
        <v>0.220903013249457</v>
      </c>
    </row>
    <row r="1845" spans="1:7">
      <c r="A1845">
        <v>158</v>
      </c>
      <c r="B1845">
        <v>2017</v>
      </c>
      <c r="C1845" s="1" t="s">
        <v>172</v>
      </c>
      <c r="D1845" s="6">
        <v>0.0476929398059055</v>
      </c>
      <c r="E1845" s="6">
        <v>0.10699931786312</v>
      </c>
      <c r="F1845" s="3">
        <v>2.00740023752678</v>
      </c>
      <c r="G1845">
        <f t="shared" si="28"/>
        <v>0.21479045609363</v>
      </c>
    </row>
    <row r="1846" spans="1:7">
      <c r="A1846">
        <v>159</v>
      </c>
      <c r="B1846">
        <v>2017</v>
      </c>
      <c r="C1846" s="1" t="s">
        <v>173</v>
      </c>
      <c r="D1846" s="6">
        <v>0.0473848030232898</v>
      </c>
      <c r="E1846" s="6">
        <v>0.132534307018018</v>
      </c>
      <c r="F1846" s="3">
        <v>2.01656950400456</v>
      </c>
      <c r="G1846">
        <f t="shared" si="28"/>
        <v>0.267264641766914</v>
      </c>
    </row>
    <row r="1847" spans="1:7">
      <c r="A1847">
        <v>160</v>
      </c>
      <c r="B1847">
        <v>2017</v>
      </c>
      <c r="C1847" s="1" t="s">
        <v>174</v>
      </c>
      <c r="D1847" s="6">
        <v>0.391531918264206</v>
      </c>
      <c r="E1847" s="6">
        <v>0.226355987587013</v>
      </c>
      <c r="F1847" s="3">
        <v>0.264070014117177</v>
      </c>
      <c r="G1847">
        <f t="shared" si="28"/>
        <v>0.0597738288376101</v>
      </c>
    </row>
    <row r="1848" spans="1:7">
      <c r="A1848">
        <v>161</v>
      </c>
      <c r="B1848">
        <v>2017</v>
      </c>
      <c r="C1848" s="1" t="s">
        <v>175</v>
      </c>
      <c r="D1848" s="6">
        <v>0.339984948890943</v>
      </c>
      <c r="E1848" s="6">
        <v>0.100702807068129</v>
      </c>
      <c r="F1848" s="3">
        <v>0.634618928165699</v>
      </c>
      <c r="G1848">
        <f t="shared" si="28"/>
        <v>0.063907907484853</v>
      </c>
    </row>
    <row r="1849" spans="1:7">
      <c r="A1849">
        <v>162</v>
      </c>
      <c r="B1849">
        <v>2017</v>
      </c>
      <c r="C1849" s="1" t="s">
        <v>176</v>
      </c>
      <c r="D1849" s="6">
        <v>0.34221367793627</v>
      </c>
      <c r="E1849" s="6">
        <v>0.106986533992656</v>
      </c>
      <c r="F1849" s="3">
        <v>0.965879197708292</v>
      </c>
      <c r="G1849">
        <f t="shared" si="28"/>
        <v>0.103336067618417</v>
      </c>
    </row>
    <row r="1850" spans="1:7">
      <c r="A1850">
        <v>163</v>
      </c>
      <c r="B1850">
        <v>2017</v>
      </c>
      <c r="C1850" s="1" t="s">
        <v>177</v>
      </c>
      <c r="D1850" s="6">
        <v>0.350786841934493</v>
      </c>
      <c r="E1850" s="6">
        <v>0.12300098245941</v>
      </c>
      <c r="F1850" s="3">
        <v>0.987230850955791</v>
      </c>
      <c r="G1850">
        <f t="shared" si="28"/>
        <v>0.121430364581801</v>
      </c>
    </row>
    <row r="1851" spans="1:7">
      <c r="A1851">
        <v>164</v>
      </c>
      <c r="B1851">
        <v>2017</v>
      </c>
      <c r="C1851" s="1" t="s">
        <v>178</v>
      </c>
      <c r="D1851" s="6">
        <v>0.353954641969064</v>
      </c>
      <c r="E1851" s="6">
        <v>0.131259349521481</v>
      </c>
      <c r="F1851" s="3">
        <v>1.02719596173454</v>
      </c>
      <c r="G1851">
        <f t="shared" si="28"/>
        <v>0.134829073768368</v>
      </c>
    </row>
    <row r="1852" spans="1:7">
      <c r="A1852">
        <v>165</v>
      </c>
      <c r="B1852">
        <v>2017</v>
      </c>
      <c r="C1852" s="1" t="s">
        <v>179</v>
      </c>
      <c r="D1852" s="6">
        <v>0.346474484208757</v>
      </c>
      <c r="E1852" s="6">
        <v>0.0980135591316187</v>
      </c>
      <c r="F1852" s="3">
        <v>1.02606932565106</v>
      </c>
      <c r="G1852">
        <f t="shared" si="28"/>
        <v>0.10056870652284</v>
      </c>
    </row>
    <row r="1853" spans="1:7">
      <c r="A1853">
        <v>166</v>
      </c>
      <c r="B1853">
        <v>2017</v>
      </c>
      <c r="C1853" s="1" t="s">
        <v>180</v>
      </c>
      <c r="D1853" s="6">
        <v>0.351678510027316</v>
      </c>
      <c r="E1853" s="6">
        <v>0.107981537713514</v>
      </c>
      <c r="F1853" s="3">
        <v>1.37872890224955</v>
      </c>
      <c r="G1853">
        <f t="shared" si="28"/>
        <v>0.148877266954971</v>
      </c>
    </row>
    <row r="1854" spans="1:7">
      <c r="A1854">
        <v>167</v>
      </c>
      <c r="B1854">
        <v>2017</v>
      </c>
      <c r="C1854" s="1" t="s">
        <v>181</v>
      </c>
      <c r="D1854" s="6">
        <v>0.349395208153093</v>
      </c>
      <c r="E1854" s="6">
        <v>0.107367380806243</v>
      </c>
      <c r="F1854" s="3">
        <v>1.65381856978408</v>
      </c>
      <c r="G1854">
        <f t="shared" si="28"/>
        <v>0.177566168166443</v>
      </c>
    </row>
    <row r="1855" spans="1:7">
      <c r="A1855">
        <v>168</v>
      </c>
      <c r="B1855">
        <v>2017</v>
      </c>
      <c r="C1855" s="1" t="s">
        <v>182</v>
      </c>
      <c r="D1855" s="6">
        <v>0.343814761258814</v>
      </c>
      <c r="E1855" s="6">
        <v>0.116021722607201</v>
      </c>
      <c r="F1855" s="3">
        <v>2.11431274429667</v>
      </c>
      <c r="G1855">
        <f t="shared" si="28"/>
        <v>0.245306206723658</v>
      </c>
    </row>
    <row r="1856" spans="1:7">
      <c r="A1856">
        <v>169</v>
      </c>
      <c r="B1856">
        <v>2017</v>
      </c>
      <c r="C1856" s="1" t="s">
        <v>183</v>
      </c>
      <c r="D1856" s="6">
        <v>0.348080871047257</v>
      </c>
      <c r="E1856" s="6">
        <v>0.114321300880829</v>
      </c>
      <c r="F1856" s="3">
        <v>1.96790945600891</v>
      </c>
      <c r="G1856">
        <f t="shared" si="28"/>
        <v>0.224973969026624</v>
      </c>
    </row>
    <row r="1857" spans="1:7">
      <c r="A1857">
        <v>170</v>
      </c>
      <c r="B1857">
        <v>2017</v>
      </c>
      <c r="C1857" s="1" t="s">
        <v>184</v>
      </c>
      <c r="D1857" s="6">
        <v>0.345579188477326</v>
      </c>
      <c r="E1857" s="6">
        <v>0.0980564003934288</v>
      </c>
      <c r="F1857" s="3">
        <v>1.51950769130129</v>
      </c>
      <c r="G1857">
        <f t="shared" si="28"/>
        <v>0.148997454579134</v>
      </c>
    </row>
    <row r="1858" spans="1:7">
      <c r="A1858">
        <v>171</v>
      </c>
      <c r="B1858">
        <v>2017</v>
      </c>
      <c r="C1858" s="1" t="s">
        <v>185</v>
      </c>
      <c r="D1858" s="6">
        <v>0.342750262510719</v>
      </c>
      <c r="E1858" s="6">
        <v>0.0986964946547483</v>
      </c>
      <c r="F1858" s="3">
        <v>1.57340667812624</v>
      </c>
      <c r="G1858">
        <f t="shared" si="28"/>
        <v>0.155289723797432</v>
      </c>
    </row>
    <row r="1859" spans="1:7">
      <c r="A1859">
        <v>172</v>
      </c>
      <c r="B1859">
        <v>2017</v>
      </c>
      <c r="C1859" s="1" t="s">
        <v>186</v>
      </c>
      <c r="D1859" s="6">
        <v>0.0977729382540711</v>
      </c>
      <c r="E1859" s="6">
        <v>0.194424121523286</v>
      </c>
      <c r="F1859" s="3">
        <v>0.52325858758123</v>
      </c>
      <c r="G1859">
        <f t="shared" ref="G1859:G1922" si="29">F1859*E1859</f>
        <v>0.101734091219996</v>
      </c>
    </row>
    <row r="1860" spans="1:7">
      <c r="A1860">
        <v>173</v>
      </c>
      <c r="B1860">
        <v>2017</v>
      </c>
      <c r="C1860" s="1" t="s">
        <v>187</v>
      </c>
      <c r="D1860" s="6">
        <v>0.0551238769037713</v>
      </c>
      <c r="E1860" s="6">
        <v>0.11779361242895</v>
      </c>
      <c r="F1860" s="3">
        <v>1.50548490079116</v>
      </c>
      <c r="G1860">
        <f t="shared" si="29"/>
        <v>0.177336504921429</v>
      </c>
    </row>
    <row r="1861" spans="1:7">
      <c r="A1861">
        <v>174</v>
      </c>
      <c r="B1861">
        <v>2017</v>
      </c>
      <c r="C1861" s="1" t="s">
        <v>188</v>
      </c>
      <c r="D1861" s="6">
        <v>0.0518500600591274</v>
      </c>
      <c r="E1861" s="6">
        <v>0.110430451380077</v>
      </c>
      <c r="F1861" s="3">
        <v>1.10522926286949</v>
      </c>
      <c r="G1861">
        <f t="shared" si="29"/>
        <v>0.122050966377148</v>
      </c>
    </row>
    <row r="1862" spans="1:7">
      <c r="A1862">
        <v>175</v>
      </c>
      <c r="B1862">
        <v>2017</v>
      </c>
      <c r="C1862" s="1" t="s">
        <v>189</v>
      </c>
      <c r="D1862" s="6">
        <v>0.060585361145159</v>
      </c>
      <c r="E1862" s="6">
        <v>0.129128539024784</v>
      </c>
      <c r="F1862" s="3">
        <v>4.06306573790107</v>
      </c>
      <c r="G1862">
        <f t="shared" si="29"/>
        <v>0.524657742696822</v>
      </c>
    </row>
    <row r="1863" spans="1:7">
      <c r="A1863">
        <v>176</v>
      </c>
      <c r="B1863">
        <v>2017</v>
      </c>
      <c r="C1863" s="1" t="s">
        <v>190</v>
      </c>
      <c r="D1863" s="6">
        <v>0.0719192482097432</v>
      </c>
      <c r="E1863" s="6">
        <v>0.114314382210257</v>
      </c>
      <c r="F1863" s="3">
        <v>8.66777551907405</v>
      </c>
      <c r="G1863">
        <f t="shared" si="29"/>
        <v>0.990851403600136</v>
      </c>
    </row>
    <row r="1864" spans="1:7">
      <c r="A1864">
        <v>177</v>
      </c>
      <c r="B1864">
        <v>2017</v>
      </c>
      <c r="C1864" s="1" t="s">
        <v>191</v>
      </c>
      <c r="D1864" s="6">
        <v>0.0565978955916724</v>
      </c>
      <c r="E1864" s="6">
        <v>0.13043974799835</v>
      </c>
      <c r="F1864" s="3">
        <v>2.52874680591816</v>
      </c>
      <c r="G1864">
        <f t="shared" si="29"/>
        <v>0.329849096115597</v>
      </c>
    </row>
    <row r="1865" spans="1:7">
      <c r="A1865">
        <v>178</v>
      </c>
      <c r="B1865">
        <v>2017</v>
      </c>
      <c r="C1865" s="1" t="s">
        <v>192</v>
      </c>
      <c r="D1865" s="6">
        <v>0.0566026290464556</v>
      </c>
      <c r="E1865" s="6">
        <v>0.128275284798957</v>
      </c>
      <c r="F1865" s="3">
        <v>2.36829265549359</v>
      </c>
      <c r="G1865">
        <f t="shared" si="29"/>
        <v>0.303793414870719</v>
      </c>
    </row>
    <row r="1866" spans="1:7">
      <c r="A1866">
        <v>179</v>
      </c>
      <c r="B1866">
        <v>2017</v>
      </c>
      <c r="C1866" s="1" t="s">
        <v>193</v>
      </c>
      <c r="D1866" s="6">
        <v>0.0532593149684636</v>
      </c>
      <c r="E1866" s="6">
        <v>0.106283674871003</v>
      </c>
      <c r="F1866" s="3">
        <v>2.14578708306364</v>
      </c>
      <c r="G1866">
        <f t="shared" si="29"/>
        <v>0.228062136678733</v>
      </c>
    </row>
    <row r="1867" spans="1:7">
      <c r="A1867">
        <v>180</v>
      </c>
      <c r="B1867">
        <v>2017</v>
      </c>
      <c r="C1867" s="1" t="s">
        <v>194</v>
      </c>
      <c r="D1867" s="6">
        <v>0.0597585420577714</v>
      </c>
      <c r="E1867" s="6">
        <v>0.111278829574649</v>
      </c>
      <c r="F1867" s="3">
        <v>4.03931801883842</v>
      </c>
      <c r="G1867">
        <f t="shared" si="29"/>
        <v>0.449490581416127</v>
      </c>
    </row>
    <row r="1868" spans="1:7">
      <c r="A1868">
        <v>181</v>
      </c>
      <c r="B1868">
        <v>2017</v>
      </c>
      <c r="C1868" s="1" t="s">
        <v>195</v>
      </c>
      <c r="D1868" s="6">
        <v>0.0562099709967817</v>
      </c>
      <c r="E1868" s="6">
        <v>0.116605996837043</v>
      </c>
      <c r="F1868" s="3">
        <v>3.19460088383029</v>
      </c>
      <c r="G1868">
        <f t="shared" si="29"/>
        <v>0.37250962055553</v>
      </c>
    </row>
    <row r="1869" spans="1:7">
      <c r="A1869">
        <v>182</v>
      </c>
      <c r="B1869">
        <v>2017</v>
      </c>
      <c r="C1869" s="1" t="s">
        <v>196</v>
      </c>
      <c r="D1869" s="6">
        <v>0.0702818478326631</v>
      </c>
      <c r="E1869" s="6">
        <v>0.12352664347511</v>
      </c>
      <c r="F1869" s="3">
        <v>7.41106955504887</v>
      </c>
      <c r="G1869">
        <f t="shared" si="29"/>
        <v>0.915464546695765</v>
      </c>
    </row>
    <row r="1870" spans="1:7">
      <c r="A1870">
        <v>183</v>
      </c>
      <c r="B1870">
        <v>2017</v>
      </c>
      <c r="C1870" s="1" t="s">
        <v>197</v>
      </c>
      <c r="D1870" s="6">
        <v>0.064654263554009</v>
      </c>
      <c r="E1870" s="6">
        <v>0.111138721672361</v>
      </c>
      <c r="F1870" s="3">
        <v>6.11115820649644</v>
      </c>
      <c r="G1870">
        <f t="shared" si="29"/>
        <v>0.679186311007573</v>
      </c>
    </row>
    <row r="1871" spans="1:7">
      <c r="A1871">
        <v>184</v>
      </c>
      <c r="B1871">
        <v>2017</v>
      </c>
      <c r="C1871" s="1" t="s">
        <v>198</v>
      </c>
      <c r="D1871" s="6">
        <v>0.0573288227856415</v>
      </c>
      <c r="E1871" s="6">
        <v>0.112749975842718</v>
      </c>
      <c r="F1871" s="3">
        <v>3.4842745029186</v>
      </c>
      <c r="G1871">
        <f t="shared" si="29"/>
        <v>0.392851866033471</v>
      </c>
    </row>
    <row r="1872" spans="1:7">
      <c r="A1872">
        <v>185</v>
      </c>
      <c r="B1872">
        <v>2017</v>
      </c>
      <c r="C1872" s="1" t="s">
        <v>199</v>
      </c>
      <c r="D1872" s="6">
        <v>0.147915830413581</v>
      </c>
      <c r="E1872" s="6">
        <v>0.473806743804985</v>
      </c>
      <c r="F1872" s="3">
        <v>0.299970496304878</v>
      </c>
      <c r="G1872">
        <f t="shared" si="29"/>
        <v>0.142128044091779</v>
      </c>
    </row>
    <row r="1873" spans="1:7">
      <c r="A1873">
        <v>186</v>
      </c>
      <c r="B1873">
        <v>2017</v>
      </c>
      <c r="C1873" s="1" t="s">
        <v>200</v>
      </c>
      <c r="D1873" s="6">
        <v>0.052597930874491</v>
      </c>
      <c r="E1873" s="6">
        <v>0.134552866867713</v>
      </c>
      <c r="F1873" s="3">
        <v>0.515093422840192</v>
      </c>
      <c r="G1873">
        <f t="shared" si="29"/>
        <v>0.0693072967478508</v>
      </c>
    </row>
    <row r="1874" spans="1:7">
      <c r="A1874">
        <v>187</v>
      </c>
      <c r="B1874">
        <v>2017</v>
      </c>
      <c r="C1874" s="1" t="s">
        <v>201</v>
      </c>
      <c r="D1874" s="6">
        <v>0.20106597026417</v>
      </c>
      <c r="E1874" s="6">
        <v>0.418785247387753</v>
      </c>
      <c r="F1874" s="3">
        <v>0.0591425956997877</v>
      </c>
      <c r="G1874">
        <f t="shared" si="29"/>
        <v>0.0247680465712895</v>
      </c>
    </row>
    <row r="1875" spans="1:7">
      <c r="A1875">
        <v>188</v>
      </c>
      <c r="B1875">
        <v>2017</v>
      </c>
      <c r="C1875" s="1" t="s">
        <v>202</v>
      </c>
      <c r="D1875" s="6">
        <v>0.0481121636680748</v>
      </c>
      <c r="E1875" s="6">
        <v>0.143869160848128</v>
      </c>
      <c r="F1875" s="3">
        <v>0.970484557003329</v>
      </c>
      <c r="G1875">
        <f t="shared" si="29"/>
        <v>0.139622798832136</v>
      </c>
    </row>
    <row r="1876" spans="1:7">
      <c r="A1876">
        <v>189</v>
      </c>
      <c r="B1876">
        <v>2017</v>
      </c>
      <c r="C1876" s="1" t="s">
        <v>203</v>
      </c>
      <c r="D1876" s="6">
        <v>0.0631855851782316</v>
      </c>
      <c r="E1876" s="6">
        <v>0.141025948745438</v>
      </c>
      <c r="F1876" s="3">
        <v>1.71527560376139</v>
      </c>
      <c r="G1876">
        <f t="shared" si="29"/>
        <v>0.241898369380354</v>
      </c>
    </row>
    <row r="1877" spans="1:7">
      <c r="A1877">
        <v>190</v>
      </c>
      <c r="B1877">
        <v>2017</v>
      </c>
      <c r="C1877" s="1" t="s">
        <v>204</v>
      </c>
      <c r="D1877" s="6">
        <v>0.0892238495152693</v>
      </c>
      <c r="E1877" s="6">
        <v>0.171522376090761</v>
      </c>
      <c r="F1877" s="3">
        <v>0.38983990179811</v>
      </c>
      <c r="G1877">
        <f t="shared" si="29"/>
        <v>0.0668662662514007</v>
      </c>
    </row>
    <row r="1878" spans="1:7">
      <c r="A1878">
        <v>191</v>
      </c>
      <c r="B1878">
        <v>2017</v>
      </c>
      <c r="C1878" s="1" t="s">
        <v>205</v>
      </c>
      <c r="D1878" s="6">
        <v>0.0707670064154453</v>
      </c>
      <c r="E1878" s="6">
        <v>0.132996935023492</v>
      </c>
      <c r="F1878" s="3">
        <v>0.880488354379268</v>
      </c>
      <c r="G1878">
        <f t="shared" si="29"/>
        <v>0.117102252456321</v>
      </c>
    </row>
    <row r="1879" spans="1:7">
      <c r="A1879">
        <v>192</v>
      </c>
      <c r="B1879">
        <v>2017</v>
      </c>
      <c r="C1879" s="1" t="s">
        <v>206</v>
      </c>
      <c r="D1879" s="6">
        <v>0.0698203954226505</v>
      </c>
      <c r="E1879" s="6">
        <v>0.142464957213617</v>
      </c>
      <c r="F1879" s="3">
        <v>1.65311887719834</v>
      </c>
      <c r="G1879">
        <f t="shared" si="29"/>
        <v>0.235511510109085</v>
      </c>
    </row>
    <row r="1880" spans="1:7">
      <c r="A1880">
        <v>193</v>
      </c>
      <c r="B1880">
        <v>2017</v>
      </c>
      <c r="C1880" s="1" t="s">
        <v>207</v>
      </c>
      <c r="D1880" s="6">
        <v>0.0612606582584391</v>
      </c>
      <c r="E1880" s="6">
        <v>0.112261931510799</v>
      </c>
      <c r="F1880" s="3">
        <v>1.39019455829289</v>
      </c>
      <c r="G1880">
        <f t="shared" si="29"/>
        <v>0.156065926289763</v>
      </c>
    </row>
    <row r="1881" spans="1:7">
      <c r="A1881">
        <v>194</v>
      </c>
      <c r="B1881">
        <v>2017</v>
      </c>
      <c r="C1881" s="1" t="s">
        <v>208</v>
      </c>
      <c r="D1881" s="6">
        <v>0.0668659651810637</v>
      </c>
      <c r="E1881" s="6">
        <v>0.144644301253064</v>
      </c>
      <c r="F1881" s="3">
        <v>1.56925421471013</v>
      </c>
      <c r="G1881">
        <f t="shared" si="29"/>
        <v>0.226983679375173</v>
      </c>
    </row>
    <row r="1882" spans="1:7">
      <c r="A1882">
        <v>195</v>
      </c>
      <c r="B1882">
        <v>2017</v>
      </c>
      <c r="C1882" s="1" t="s">
        <v>209</v>
      </c>
      <c r="D1882" s="6">
        <v>0.072513053399994</v>
      </c>
      <c r="E1882" s="6">
        <v>0.140653799984816</v>
      </c>
      <c r="F1882" s="3">
        <v>0.142369814360159</v>
      </c>
      <c r="G1882">
        <f t="shared" si="29"/>
        <v>0.0200248553928893</v>
      </c>
    </row>
    <row r="1883" spans="1:7">
      <c r="A1883">
        <v>196</v>
      </c>
      <c r="B1883">
        <v>2017</v>
      </c>
      <c r="C1883" s="1" t="s">
        <v>210</v>
      </c>
      <c r="D1883" s="6">
        <v>0.0676041587912017</v>
      </c>
      <c r="E1883" s="6">
        <v>0.126863649532806</v>
      </c>
      <c r="F1883" s="3">
        <v>1.3814987362029</v>
      </c>
      <c r="G1883">
        <f t="shared" si="29"/>
        <v>0.175261971499659</v>
      </c>
    </row>
    <row r="1884" spans="1:7">
      <c r="A1884">
        <v>197</v>
      </c>
      <c r="B1884">
        <v>2017</v>
      </c>
      <c r="C1884" s="1" t="s">
        <v>211</v>
      </c>
      <c r="D1884" s="6">
        <v>0.0678594226842687</v>
      </c>
      <c r="E1884" s="6">
        <v>0.102153983064962</v>
      </c>
      <c r="F1884" s="3">
        <v>5.61468282103591</v>
      </c>
      <c r="G1884">
        <f t="shared" si="29"/>
        <v>0.573562213815235</v>
      </c>
    </row>
    <row r="1885" spans="1:7">
      <c r="A1885">
        <v>198</v>
      </c>
      <c r="B1885">
        <v>2017</v>
      </c>
      <c r="C1885" s="1" t="s">
        <v>212</v>
      </c>
      <c r="D1885" s="6">
        <v>0.055898100941447</v>
      </c>
      <c r="E1885" s="6">
        <v>0.104425824717439</v>
      </c>
      <c r="F1885" s="3">
        <v>5.40982372684187</v>
      </c>
      <c r="G1885">
        <f t="shared" si="29"/>
        <v>0.564925304251433</v>
      </c>
    </row>
    <row r="1886" spans="1:7">
      <c r="A1886">
        <v>199</v>
      </c>
      <c r="B1886">
        <v>2017</v>
      </c>
      <c r="C1886" s="1" t="s">
        <v>213</v>
      </c>
      <c r="D1886" s="6">
        <v>0.0624172602236646</v>
      </c>
      <c r="E1886" s="6">
        <v>0.108084658158129</v>
      </c>
      <c r="F1886" s="3">
        <v>10.3706721727096</v>
      </c>
      <c r="G1886">
        <f t="shared" si="29"/>
        <v>1.12091055665734</v>
      </c>
    </row>
    <row r="1887" spans="1:7">
      <c r="A1887">
        <v>200</v>
      </c>
      <c r="B1887">
        <v>2017</v>
      </c>
      <c r="C1887" s="1" t="s">
        <v>214</v>
      </c>
      <c r="D1887" s="6">
        <v>0.063839596654871</v>
      </c>
      <c r="E1887" s="6">
        <v>0.119418510811241</v>
      </c>
      <c r="F1887" s="3">
        <v>7.58007806335728</v>
      </c>
      <c r="G1887">
        <f t="shared" si="29"/>
        <v>0.905201634159085</v>
      </c>
    </row>
    <row r="1888" spans="1:7">
      <c r="A1888">
        <v>201</v>
      </c>
      <c r="B1888">
        <v>2017</v>
      </c>
      <c r="C1888" s="1" t="s">
        <v>215</v>
      </c>
      <c r="D1888" s="6">
        <v>0.075694567807078</v>
      </c>
      <c r="E1888" s="6">
        <v>0.168907261582213</v>
      </c>
      <c r="F1888" s="3">
        <v>0.926196147670964</v>
      </c>
      <c r="G1888">
        <f t="shared" si="29"/>
        <v>0.156441254991097</v>
      </c>
    </row>
    <row r="1889" spans="1:7">
      <c r="A1889">
        <v>202</v>
      </c>
      <c r="B1889">
        <v>2017</v>
      </c>
      <c r="C1889" s="1" t="s">
        <v>216</v>
      </c>
      <c r="D1889" s="6">
        <v>0.0537991232262593</v>
      </c>
      <c r="E1889" s="6">
        <v>0.137940955227219</v>
      </c>
      <c r="F1889" s="3">
        <v>1.83432014739744</v>
      </c>
      <c r="G1889">
        <f t="shared" si="29"/>
        <v>0.253027873324535</v>
      </c>
    </row>
    <row r="1890" spans="1:7">
      <c r="A1890">
        <v>203</v>
      </c>
      <c r="B1890">
        <v>2017</v>
      </c>
      <c r="C1890" s="1" t="s">
        <v>217</v>
      </c>
      <c r="D1890" s="6">
        <v>0.0647591588026106</v>
      </c>
      <c r="E1890" s="6">
        <v>0.110201148358637</v>
      </c>
      <c r="F1890" s="3">
        <v>1.85693134052381</v>
      </c>
      <c r="G1890">
        <f t="shared" si="29"/>
        <v>0.204635966148867</v>
      </c>
    </row>
    <row r="1891" spans="1:7">
      <c r="A1891">
        <v>204</v>
      </c>
      <c r="B1891">
        <v>2017</v>
      </c>
      <c r="C1891" s="1" t="s">
        <v>218</v>
      </c>
      <c r="D1891" s="6">
        <v>0.0568998149825099</v>
      </c>
      <c r="E1891" s="6">
        <v>0.124252593904625</v>
      </c>
      <c r="F1891" s="3">
        <v>1.9999178579219</v>
      </c>
      <c r="G1891">
        <f t="shared" si="29"/>
        <v>0.248494981442977</v>
      </c>
    </row>
    <row r="1892" spans="1:7">
      <c r="A1892">
        <v>205</v>
      </c>
      <c r="B1892">
        <v>2017</v>
      </c>
      <c r="C1892" s="1" t="s">
        <v>219</v>
      </c>
      <c r="D1892" s="6">
        <v>0.0545021918549213</v>
      </c>
      <c r="E1892" s="6">
        <v>0.104902175914488</v>
      </c>
      <c r="F1892" s="3">
        <v>4.28193037228854</v>
      </c>
      <c r="G1892">
        <f t="shared" si="29"/>
        <v>0.4491838131674</v>
      </c>
    </row>
    <row r="1893" spans="1:7">
      <c r="A1893">
        <v>206</v>
      </c>
      <c r="B1893">
        <v>2017</v>
      </c>
      <c r="C1893" s="1" t="s">
        <v>220</v>
      </c>
      <c r="D1893" s="6">
        <v>0.069236773833343</v>
      </c>
      <c r="E1893" s="6">
        <v>0.150996269945933</v>
      </c>
      <c r="F1893" s="3">
        <v>0.694169658042389</v>
      </c>
      <c r="G1893">
        <f t="shared" si="29"/>
        <v>0.104817029074045</v>
      </c>
    </row>
    <row r="1894" spans="1:7">
      <c r="A1894">
        <v>207</v>
      </c>
      <c r="B1894">
        <v>2017</v>
      </c>
      <c r="C1894" s="1" t="s">
        <v>221</v>
      </c>
      <c r="D1894" s="6">
        <v>0.0568129960750191</v>
      </c>
      <c r="E1894" s="6">
        <v>0.111699140237283</v>
      </c>
      <c r="F1894" s="3">
        <v>0.477833187567283</v>
      </c>
      <c r="G1894">
        <f t="shared" si="29"/>
        <v>0.053373556228106</v>
      </c>
    </row>
    <row r="1895" spans="1:7">
      <c r="A1895">
        <v>208</v>
      </c>
      <c r="B1895">
        <v>2017</v>
      </c>
      <c r="C1895" s="1" t="s">
        <v>222</v>
      </c>
      <c r="D1895" s="6">
        <v>0.0633152460775973</v>
      </c>
      <c r="E1895" s="6">
        <v>0.104419482289844</v>
      </c>
      <c r="F1895" s="3">
        <v>1.20734678391466</v>
      </c>
      <c r="G1895">
        <f t="shared" si="29"/>
        <v>0.126070526120678</v>
      </c>
    </row>
    <row r="1896" spans="1:7">
      <c r="A1896">
        <v>209</v>
      </c>
      <c r="B1896">
        <v>2017</v>
      </c>
      <c r="C1896" s="1" t="s">
        <v>223</v>
      </c>
      <c r="D1896" s="6">
        <v>0.0479592751192811</v>
      </c>
      <c r="E1896" s="6">
        <v>0.0765192729022379</v>
      </c>
      <c r="F1896" s="3">
        <v>0.715905658731055</v>
      </c>
      <c r="G1896">
        <f t="shared" si="29"/>
        <v>0.054780580472698</v>
      </c>
    </row>
    <row r="1897" spans="1:7">
      <c r="A1897">
        <v>210</v>
      </c>
      <c r="B1897">
        <v>2017</v>
      </c>
      <c r="C1897" s="1" t="s">
        <v>224</v>
      </c>
      <c r="D1897" s="6">
        <v>0.0515618949663866</v>
      </c>
      <c r="E1897" s="6">
        <v>0.0925275682010298</v>
      </c>
      <c r="F1897" s="3">
        <v>1.02286231054662</v>
      </c>
      <c r="G1897">
        <f t="shared" si="29"/>
        <v>0.0946429621993655</v>
      </c>
    </row>
    <row r="1898" spans="1:7">
      <c r="A1898">
        <v>211</v>
      </c>
      <c r="B1898">
        <v>2017</v>
      </c>
      <c r="C1898" s="1" t="s">
        <v>225</v>
      </c>
      <c r="D1898" s="6">
        <v>0.0526104944304437</v>
      </c>
      <c r="E1898" s="6">
        <v>0.0804401061292865</v>
      </c>
      <c r="F1898" s="3">
        <v>0.864331367683253</v>
      </c>
      <c r="G1898">
        <f t="shared" si="29"/>
        <v>0.0695269069473122</v>
      </c>
    </row>
    <row r="1899" spans="1:7">
      <c r="A1899">
        <v>212</v>
      </c>
      <c r="B1899">
        <v>2017</v>
      </c>
      <c r="C1899" s="1" t="s">
        <v>226</v>
      </c>
      <c r="D1899" s="6">
        <v>0.0573189133457441</v>
      </c>
      <c r="E1899" s="6">
        <v>0.0723152705017412</v>
      </c>
      <c r="F1899" s="3">
        <v>1.1877639893916</v>
      </c>
      <c r="G1899">
        <f t="shared" si="29"/>
        <v>0.0858934741850811</v>
      </c>
    </row>
    <row r="1900" spans="1:7">
      <c r="A1900">
        <v>213</v>
      </c>
      <c r="B1900">
        <v>2017</v>
      </c>
      <c r="C1900" s="1" t="s">
        <v>227</v>
      </c>
      <c r="D1900" s="6">
        <v>0.0516363668755741</v>
      </c>
      <c r="E1900" s="6">
        <v>0.088802820756578</v>
      </c>
      <c r="F1900" s="3">
        <v>1.24464478205421</v>
      </c>
      <c r="G1900">
        <f t="shared" si="29"/>
        <v>0.11052796748637</v>
      </c>
    </row>
    <row r="1901" spans="1:7">
      <c r="A1901">
        <v>214</v>
      </c>
      <c r="B1901">
        <v>2017</v>
      </c>
      <c r="C1901" s="1" t="s">
        <v>228</v>
      </c>
      <c r="D1901" s="6">
        <v>0.0523112588908286</v>
      </c>
      <c r="E1901" s="6">
        <v>0.0926434818255259</v>
      </c>
      <c r="F1901" s="3">
        <v>1.10843034937548</v>
      </c>
      <c r="G1901">
        <f t="shared" si="29"/>
        <v>0.102688846927229</v>
      </c>
    </row>
    <row r="1902" spans="1:7">
      <c r="A1902">
        <v>215</v>
      </c>
      <c r="B1902">
        <v>2017</v>
      </c>
      <c r="C1902" s="1" t="s">
        <v>229</v>
      </c>
      <c r="D1902" s="6">
        <v>0.0535042365898132</v>
      </c>
      <c r="E1902" s="6">
        <v>0.088286373430796</v>
      </c>
      <c r="F1902" s="3">
        <v>0.915291345236087</v>
      </c>
      <c r="G1902">
        <f t="shared" si="29"/>
        <v>0.0808077535034887</v>
      </c>
    </row>
    <row r="1903" spans="1:7">
      <c r="A1903">
        <v>216</v>
      </c>
      <c r="B1903">
        <v>2017</v>
      </c>
      <c r="C1903" s="1" t="s">
        <v>230</v>
      </c>
      <c r="D1903" s="6">
        <v>0.0570873414266002</v>
      </c>
      <c r="E1903" s="6">
        <v>0.0744198672250462</v>
      </c>
      <c r="F1903" s="3">
        <v>1.3540659618329</v>
      </c>
      <c r="G1903">
        <f t="shared" si="29"/>
        <v>0.100769409093559</v>
      </c>
    </row>
    <row r="1904" spans="1:7">
      <c r="A1904">
        <v>217</v>
      </c>
      <c r="B1904">
        <v>2017</v>
      </c>
      <c r="C1904" s="1" t="s">
        <v>231</v>
      </c>
      <c r="D1904" s="6">
        <v>0.0531722233917824</v>
      </c>
      <c r="E1904" s="6">
        <v>0.0774917224678481</v>
      </c>
      <c r="F1904" s="3">
        <v>1.47829692219529</v>
      </c>
      <c r="G1904">
        <f t="shared" si="29"/>
        <v>0.114555774819832</v>
      </c>
    </row>
    <row r="1905" spans="1:7">
      <c r="A1905">
        <v>218</v>
      </c>
      <c r="B1905">
        <v>2017</v>
      </c>
      <c r="C1905" s="1" t="s">
        <v>232</v>
      </c>
      <c r="D1905" s="6">
        <v>0.0565786054474481</v>
      </c>
      <c r="E1905" s="6">
        <v>0.065093812893566</v>
      </c>
      <c r="F1905" s="3">
        <v>1.61188623046247</v>
      </c>
      <c r="G1905">
        <f t="shared" si="29"/>
        <v>0.104923820691439</v>
      </c>
    </row>
    <row r="1906" spans="1:7">
      <c r="A1906">
        <v>219</v>
      </c>
      <c r="B1906">
        <v>2017</v>
      </c>
      <c r="C1906" s="1" t="s">
        <v>233</v>
      </c>
      <c r="D1906" s="6">
        <v>0.0562543909317819</v>
      </c>
      <c r="E1906" s="6">
        <v>0.0704681117880075</v>
      </c>
      <c r="F1906" s="3">
        <v>1.34673363124795</v>
      </c>
      <c r="G1906">
        <f t="shared" si="29"/>
        <v>0.0949017760754499</v>
      </c>
    </row>
    <row r="1907" spans="1:7">
      <c r="A1907">
        <v>220</v>
      </c>
      <c r="B1907">
        <v>2017</v>
      </c>
      <c r="C1907" s="1" t="s">
        <v>234</v>
      </c>
      <c r="D1907" s="6">
        <v>0.169601478511939</v>
      </c>
      <c r="E1907" s="6">
        <v>0.143617031763158</v>
      </c>
      <c r="F1907" s="3">
        <v>0.218711965213865</v>
      </c>
      <c r="G1907">
        <f t="shared" si="29"/>
        <v>0.0314107632551024</v>
      </c>
    </row>
    <row r="1908" spans="1:7">
      <c r="A1908">
        <v>221</v>
      </c>
      <c r="B1908">
        <v>2017</v>
      </c>
      <c r="C1908" s="1" t="s">
        <v>235</v>
      </c>
      <c r="D1908" s="6">
        <v>0.144178054334294</v>
      </c>
      <c r="E1908" s="6">
        <v>0.105565235094734</v>
      </c>
      <c r="F1908" s="3">
        <v>0.571425407288865</v>
      </c>
      <c r="G1908">
        <f t="shared" si="29"/>
        <v>0.060322657459553</v>
      </c>
    </row>
    <row r="1909" spans="1:7">
      <c r="A1909">
        <v>222</v>
      </c>
      <c r="B1909">
        <v>2017</v>
      </c>
      <c r="C1909" s="1" t="s">
        <v>236</v>
      </c>
      <c r="D1909" s="6">
        <v>0.108604095315142</v>
      </c>
      <c r="E1909" s="6">
        <v>0.446440266956152</v>
      </c>
      <c r="F1909" s="3">
        <v>0.34963288662722</v>
      </c>
      <c r="G1909">
        <f t="shared" si="29"/>
        <v>0.156090199242506</v>
      </c>
    </row>
    <row r="1910" spans="1:7">
      <c r="A1910">
        <v>223</v>
      </c>
      <c r="B1910">
        <v>2017</v>
      </c>
      <c r="C1910" s="1" t="s">
        <v>237</v>
      </c>
      <c r="D1910" s="6">
        <v>0.040593009595669</v>
      </c>
      <c r="E1910" s="6">
        <v>0.0729563200628277</v>
      </c>
      <c r="F1910" s="3">
        <v>1.30394408966316</v>
      </c>
      <c r="G1910">
        <f t="shared" si="29"/>
        <v>0.0951309623494977</v>
      </c>
    </row>
    <row r="1911" spans="1:7">
      <c r="A1911">
        <v>224</v>
      </c>
      <c r="B1911">
        <v>2017</v>
      </c>
      <c r="C1911" s="1" t="s">
        <v>238</v>
      </c>
      <c r="D1911" s="6">
        <v>0.0317027062028247</v>
      </c>
      <c r="E1911" s="6">
        <v>0.0739880485863854</v>
      </c>
      <c r="F1911" s="3">
        <v>0.787685324600039</v>
      </c>
      <c r="G1911">
        <f t="shared" si="29"/>
        <v>0.0582793000672905</v>
      </c>
    </row>
    <row r="1912" spans="1:7">
      <c r="A1912">
        <v>225</v>
      </c>
      <c r="B1912">
        <v>2017</v>
      </c>
      <c r="C1912" s="1" t="s">
        <v>239</v>
      </c>
      <c r="D1912" s="6">
        <v>0.0402012409117859</v>
      </c>
      <c r="E1912" s="6">
        <v>0.0769083661641724</v>
      </c>
      <c r="F1912" s="3">
        <v>0.969705018498032</v>
      </c>
      <c r="G1912">
        <f t="shared" si="29"/>
        <v>0.0745784286338822</v>
      </c>
    </row>
    <row r="1913" spans="1:7">
      <c r="A1913">
        <v>226</v>
      </c>
      <c r="B1913">
        <v>2017</v>
      </c>
      <c r="C1913" s="1" t="s">
        <v>240</v>
      </c>
      <c r="D1913" s="6">
        <v>0.0461335368990933</v>
      </c>
      <c r="E1913" s="6">
        <v>0.0915924818413972</v>
      </c>
      <c r="F1913" s="3">
        <v>1.00136648314667</v>
      </c>
      <c r="G1913">
        <f t="shared" si="29"/>
        <v>0.0917176414241954</v>
      </c>
    </row>
    <row r="1914" spans="1:7">
      <c r="A1914">
        <v>227</v>
      </c>
      <c r="B1914">
        <v>2017</v>
      </c>
      <c r="C1914" s="1" t="s">
        <v>241</v>
      </c>
      <c r="D1914" s="6">
        <v>0.0499881214844195</v>
      </c>
      <c r="E1914" s="6">
        <v>0.0945279258743204</v>
      </c>
      <c r="F1914" s="3">
        <v>0.99438811546703</v>
      </c>
      <c r="G1914">
        <f t="shared" si="29"/>
        <v>0.0939974460691726</v>
      </c>
    </row>
    <row r="1915" spans="1:7">
      <c r="A1915">
        <v>228</v>
      </c>
      <c r="B1915">
        <v>2017</v>
      </c>
      <c r="C1915" s="1" t="s">
        <v>242</v>
      </c>
      <c r="D1915" s="6">
        <v>0.0384207316090356</v>
      </c>
      <c r="E1915" s="6">
        <v>0.0697648352602565</v>
      </c>
      <c r="F1915" s="3">
        <v>1.69792642234062</v>
      </c>
      <c r="G1915">
        <f t="shared" si="29"/>
        <v>0.11845555713863</v>
      </c>
    </row>
    <row r="1916" spans="1:7">
      <c r="A1916">
        <v>229</v>
      </c>
      <c r="B1916">
        <v>2017</v>
      </c>
      <c r="C1916" s="1" t="s">
        <v>243</v>
      </c>
      <c r="D1916" s="6">
        <v>0.041916626571687</v>
      </c>
      <c r="E1916" s="6">
        <v>0.065962991569231</v>
      </c>
      <c r="F1916" s="3">
        <v>1.33175088564374</v>
      </c>
      <c r="G1916">
        <f t="shared" si="29"/>
        <v>0.0878462724420341</v>
      </c>
    </row>
    <row r="1917" spans="1:7">
      <c r="A1917">
        <v>230</v>
      </c>
      <c r="B1917">
        <v>2017</v>
      </c>
      <c r="C1917" s="1" t="s">
        <v>244</v>
      </c>
      <c r="D1917" s="6">
        <v>0.0418214196654146</v>
      </c>
      <c r="E1917" s="6">
        <v>0.0881508386157759</v>
      </c>
      <c r="F1917" s="3">
        <v>1.52286884633304</v>
      </c>
      <c r="G1917">
        <f t="shared" si="29"/>
        <v>0.134242165906097</v>
      </c>
    </row>
    <row r="1918" spans="1:7">
      <c r="A1918">
        <v>231</v>
      </c>
      <c r="B1918">
        <v>2017</v>
      </c>
      <c r="C1918" s="1" t="s">
        <v>245</v>
      </c>
      <c r="D1918" s="6">
        <v>0.0430868368350421</v>
      </c>
      <c r="E1918" s="6">
        <v>0.0815790854197333</v>
      </c>
      <c r="F1918" s="3">
        <v>1.2467178459254</v>
      </c>
      <c r="G1918">
        <f t="shared" si="29"/>
        <v>0.101706101647054</v>
      </c>
    </row>
    <row r="1919" spans="1:7">
      <c r="A1919">
        <v>232</v>
      </c>
      <c r="B1919">
        <v>2017</v>
      </c>
      <c r="C1919" s="1" t="s">
        <v>246</v>
      </c>
      <c r="D1919" s="6">
        <v>0.0497763937139907</v>
      </c>
      <c r="E1919" s="6">
        <v>0.0844791551093105</v>
      </c>
      <c r="F1919" s="3">
        <v>1.71039276205402</v>
      </c>
      <c r="G1919">
        <f t="shared" si="29"/>
        <v>0.144492535443404</v>
      </c>
    </row>
    <row r="1920" spans="1:7">
      <c r="A1920">
        <v>233</v>
      </c>
      <c r="B1920">
        <v>2017</v>
      </c>
      <c r="C1920" s="1" t="s">
        <v>247</v>
      </c>
      <c r="D1920" s="6">
        <v>0.0387903054441865</v>
      </c>
      <c r="E1920" s="6">
        <v>0.0695366115879806</v>
      </c>
      <c r="F1920" s="3">
        <v>1.37797518546461</v>
      </c>
      <c r="G1920">
        <f t="shared" si="29"/>
        <v>0.0958197252495279</v>
      </c>
    </row>
    <row r="1921" spans="1:7">
      <c r="A1921">
        <v>234</v>
      </c>
      <c r="B1921">
        <v>2017</v>
      </c>
      <c r="C1921" s="1" t="s">
        <v>248</v>
      </c>
      <c r="D1921" s="6">
        <v>0.0439041751135772</v>
      </c>
      <c r="E1921" s="6">
        <v>0.0810734678687006</v>
      </c>
      <c r="F1921" s="3">
        <v>1.13404480142197</v>
      </c>
      <c r="G1921">
        <f t="shared" si="29"/>
        <v>0.0919409447697509</v>
      </c>
    </row>
    <row r="1922" spans="1:7">
      <c r="A1922">
        <v>235</v>
      </c>
      <c r="B1922">
        <v>2017</v>
      </c>
      <c r="C1922" s="1" t="s">
        <v>249</v>
      </c>
      <c r="D1922" s="6">
        <v>0.0357294782879972</v>
      </c>
      <c r="E1922" s="6">
        <v>0.0656852729197377</v>
      </c>
      <c r="F1922" s="3">
        <v>1.50770442525862</v>
      </c>
      <c r="G1922">
        <f t="shared" si="29"/>
        <v>0.0990339766554086</v>
      </c>
    </row>
    <row r="1923" spans="1:7">
      <c r="A1923">
        <v>236</v>
      </c>
      <c r="B1923">
        <v>2017</v>
      </c>
      <c r="C1923" s="1" t="s">
        <v>250</v>
      </c>
      <c r="D1923" s="6">
        <v>0.0484974508022114</v>
      </c>
      <c r="E1923" s="6">
        <v>0.0738587051875707</v>
      </c>
      <c r="F1923" s="3">
        <v>1.52161750054765</v>
      </c>
      <c r="G1923">
        <f t="shared" ref="G1923:G1986" si="30">F1923*E1923</f>
        <v>0.112384698381197</v>
      </c>
    </row>
    <row r="1924" spans="1:7">
      <c r="A1924">
        <v>237</v>
      </c>
      <c r="B1924">
        <v>2017</v>
      </c>
      <c r="C1924" s="1" t="s">
        <v>251</v>
      </c>
      <c r="D1924" s="6">
        <v>0.0368495606438707</v>
      </c>
      <c r="E1924" s="6">
        <v>0.0628158281297422</v>
      </c>
      <c r="F1924" s="3">
        <v>1.42334226656562</v>
      </c>
      <c r="G1924">
        <f t="shared" si="30"/>
        <v>0.0894084231863835</v>
      </c>
    </row>
    <row r="1925" spans="1:7">
      <c r="A1925">
        <v>238</v>
      </c>
      <c r="B1925">
        <v>2017</v>
      </c>
      <c r="C1925" s="1" t="s">
        <v>252</v>
      </c>
      <c r="D1925" s="6">
        <v>0.0410613779515733</v>
      </c>
      <c r="E1925" s="6">
        <v>0.0755793118453373</v>
      </c>
      <c r="F1925" s="3">
        <v>1.56976286723773</v>
      </c>
      <c r="G1925">
        <f t="shared" si="30"/>
        <v>0.118641597266191</v>
      </c>
    </row>
    <row r="1926" spans="1:7">
      <c r="A1926">
        <v>239</v>
      </c>
      <c r="B1926">
        <v>2017</v>
      </c>
      <c r="C1926" s="1" t="s">
        <v>253</v>
      </c>
      <c r="D1926" s="6">
        <v>0.0412894495597416</v>
      </c>
      <c r="E1926" s="6">
        <v>0.0749729246930593</v>
      </c>
      <c r="F1926" s="3">
        <v>1.73036194932636</v>
      </c>
      <c r="G1926">
        <f t="shared" si="30"/>
        <v>0.12973029611858</v>
      </c>
    </row>
    <row r="1927" spans="1:7">
      <c r="A1927">
        <v>240</v>
      </c>
      <c r="B1927">
        <v>2017</v>
      </c>
      <c r="C1927" s="1" t="s">
        <v>254</v>
      </c>
      <c r="D1927" s="6">
        <v>0.0723079888217573</v>
      </c>
      <c r="E1927" s="6">
        <v>0.14105621452054</v>
      </c>
      <c r="F1927" s="3">
        <v>0.410750450847077</v>
      </c>
      <c r="G1927">
        <f t="shared" si="30"/>
        <v>0.0579389037090937</v>
      </c>
    </row>
    <row r="1928" spans="1:7">
      <c r="A1928">
        <v>241</v>
      </c>
      <c r="B1928">
        <v>2017</v>
      </c>
      <c r="C1928" s="1" t="s">
        <v>255</v>
      </c>
      <c r="D1928" s="6">
        <v>0.0538102524107124</v>
      </c>
      <c r="E1928" s="6">
        <v>0.0926097293890656</v>
      </c>
      <c r="F1928" s="3">
        <v>1.63825444461175</v>
      </c>
      <c r="G1928">
        <f t="shared" si="30"/>
        <v>0.151718300785928</v>
      </c>
    </row>
    <row r="1929" spans="1:7">
      <c r="A1929">
        <v>242</v>
      </c>
      <c r="B1929">
        <v>2017</v>
      </c>
      <c r="C1929" s="1" t="s">
        <v>256</v>
      </c>
      <c r="D1929" s="6">
        <v>0.0641166997529919</v>
      </c>
      <c r="E1929" s="6">
        <v>0.117310383124542</v>
      </c>
      <c r="F1929" s="3">
        <v>0.528714237146655</v>
      </c>
      <c r="G1929">
        <f t="shared" si="30"/>
        <v>0.0620236697230741</v>
      </c>
    </row>
    <row r="1930" spans="1:7">
      <c r="A1930">
        <v>243</v>
      </c>
      <c r="B1930">
        <v>2017</v>
      </c>
      <c r="C1930" s="1" t="s">
        <v>257</v>
      </c>
      <c r="D1930" s="6">
        <v>0.0542475902613099</v>
      </c>
      <c r="E1930" s="6">
        <v>0.0897053050213538</v>
      </c>
      <c r="F1930" s="3">
        <v>2.984139900099</v>
      </c>
      <c r="G1930">
        <f t="shared" si="30"/>
        <v>0.267693179964773</v>
      </c>
    </row>
    <row r="1931" spans="1:7">
      <c r="A1931">
        <v>244</v>
      </c>
      <c r="B1931">
        <v>2017</v>
      </c>
      <c r="C1931" s="1" t="s">
        <v>258</v>
      </c>
      <c r="D1931" s="6">
        <v>0.0314371531377743</v>
      </c>
      <c r="E1931" s="6">
        <v>0.16515734775004</v>
      </c>
      <c r="F1931" s="3">
        <v>0.318927416754618</v>
      </c>
      <c r="G1931">
        <f t="shared" si="30"/>
        <v>0.0526732062759643</v>
      </c>
    </row>
    <row r="1932" spans="1:7">
      <c r="A1932">
        <v>245</v>
      </c>
      <c r="B1932">
        <v>2017</v>
      </c>
      <c r="C1932" s="1" t="s">
        <v>259</v>
      </c>
      <c r="D1932" s="6">
        <v>0.0290181476387744</v>
      </c>
      <c r="E1932" s="6">
        <v>0.0687603758053482</v>
      </c>
      <c r="F1932" s="3">
        <v>1.3151533715767</v>
      </c>
      <c r="G1932">
        <f t="shared" si="30"/>
        <v>0.0904304400712847</v>
      </c>
    </row>
    <row r="1933" spans="1:7">
      <c r="A1933">
        <v>246</v>
      </c>
      <c r="B1933">
        <v>2017</v>
      </c>
      <c r="C1933" s="1" t="s">
        <v>260</v>
      </c>
      <c r="D1933" s="6">
        <v>0.0243639762433924</v>
      </c>
      <c r="E1933" s="6">
        <v>0.0603034027464166</v>
      </c>
      <c r="F1933" s="3">
        <v>0.733788015291064</v>
      </c>
      <c r="G1933">
        <f t="shared" si="30"/>
        <v>0.0442499142165907</v>
      </c>
    </row>
    <row r="1934" spans="1:7">
      <c r="A1934">
        <v>247</v>
      </c>
      <c r="B1934">
        <v>2017</v>
      </c>
      <c r="C1934" s="1" t="s">
        <v>261</v>
      </c>
      <c r="D1934" s="6">
        <v>0.0271075617403349</v>
      </c>
      <c r="E1934" s="6">
        <v>0.0485899659518194</v>
      </c>
      <c r="F1934" s="3">
        <v>1.63230262023929</v>
      </c>
      <c r="G1934">
        <f t="shared" si="30"/>
        <v>0.0793135287404926</v>
      </c>
    </row>
    <row r="1935" spans="1:7">
      <c r="A1935">
        <v>248</v>
      </c>
      <c r="B1935">
        <v>2017</v>
      </c>
      <c r="C1935" s="1" t="s">
        <v>262</v>
      </c>
      <c r="D1935" s="6">
        <v>0.0284842779014918</v>
      </c>
      <c r="E1935" s="6">
        <v>0.059396204123198</v>
      </c>
      <c r="F1935" s="3">
        <v>1.25474377614792</v>
      </c>
      <c r="G1935">
        <f t="shared" si="30"/>
        <v>0.0745270174503941</v>
      </c>
    </row>
    <row r="1936" spans="1:7">
      <c r="A1936">
        <v>249</v>
      </c>
      <c r="B1936">
        <v>2017</v>
      </c>
      <c r="C1936" s="1" t="s">
        <v>263</v>
      </c>
      <c r="D1936" s="6">
        <v>0.0221640705093067</v>
      </c>
      <c r="E1936" s="6">
        <v>0.05221876958434</v>
      </c>
      <c r="F1936" s="3">
        <v>1.13380910173594</v>
      </c>
      <c r="G1936">
        <f t="shared" si="30"/>
        <v>0.0592061162361766</v>
      </c>
    </row>
    <row r="1937" spans="1:7">
      <c r="A1937">
        <v>250</v>
      </c>
      <c r="B1937">
        <v>2017</v>
      </c>
      <c r="C1937" s="1" t="s">
        <v>264</v>
      </c>
      <c r="D1937" s="6">
        <v>0.0328425868856853</v>
      </c>
      <c r="E1937" s="6">
        <v>0.062387788131169</v>
      </c>
      <c r="F1937" s="3">
        <v>1.85056141358649</v>
      </c>
      <c r="G1937">
        <f t="shared" si="30"/>
        <v>0.115452433394551</v>
      </c>
    </row>
    <row r="1938" spans="1:7">
      <c r="A1938">
        <v>251</v>
      </c>
      <c r="B1938">
        <v>2017</v>
      </c>
      <c r="C1938" s="1" t="s">
        <v>265</v>
      </c>
      <c r="D1938" s="6">
        <v>0.0297716701919057</v>
      </c>
      <c r="E1938" s="6">
        <v>0.0547074336815578</v>
      </c>
      <c r="F1938" s="3">
        <v>1.84366897796563</v>
      </c>
      <c r="G1938">
        <f t="shared" si="30"/>
        <v>0.1008623983428</v>
      </c>
    </row>
    <row r="1939" spans="1:7">
      <c r="A1939">
        <v>252</v>
      </c>
      <c r="B1939">
        <v>2017</v>
      </c>
      <c r="C1939" s="1" t="s">
        <v>266</v>
      </c>
      <c r="D1939" s="6">
        <v>0.101722569562218</v>
      </c>
      <c r="E1939" s="6">
        <v>0.279408867560191</v>
      </c>
      <c r="F1939" s="3">
        <v>0.47710987319742</v>
      </c>
      <c r="G1939">
        <f t="shared" si="30"/>
        <v>0.133308729371877</v>
      </c>
    </row>
    <row r="1940" spans="1:7">
      <c r="A1940">
        <v>253</v>
      </c>
      <c r="B1940">
        <v>2017</v>
      </c>
      <c r="C1940" s="1" t="s">
        <v>267</v>
      </c>
      <c r="D1940" s="6">
        <v>0.0449690879504219</v>
      </c>
      <c r="E1940" s="6">
        <v>0.0822850144036047</v>
      </c>
      <c r="F1940" s="3">
        <v>1.07704733841277</v>
      </c>
      <c r="G1940">
        <f t="shared" si="30"/>
        <v>0.0886248557546586</v>
      </c>
    </row>
    <row r="1941" spans="1:7">
      <c r="A1941">
        <v>254</v>
      </c>
      <c r="B1941">
        <v>2017</v>
      </c>
      <c r="C1941" s="1" t="s">
        <v>268</v>
      </c>
      <c r="D1941" s="6">
        <v>0.0466288082639255</v>
      </c>
      <c r="E1941" s="6">
        <v>0.124630327723385</v>
      </c>
      <c r="F1941" s="3">
        <v>1.15133927770493</v>
      </c>
      <c r="G1941">
        <f t="shared" si="30"/>
        <v>0.14349179150117</v>
      </c>
    </row>
    <row r="1942" spans="1:7">
      <c r="A1942">
        <v>255</v>
      </c>
      <c r="B1942">
        <v>2017</v>
      </c>
      <c r="C1942" s="1" t="s">
        <v>269</v>
      </c>
      <c r="D1942" s="6">
        <v>0.0580603226259649</v>
      </c>
      <c r="E1942" s="6">
        <v>0.119262017983351</v>
      </c>
      <c r="F1942" s="3">
        <v>2.05156324459829</v>
      </c>
      <c r="G1942">
        <f t="shared" si="30"/>
        <v>0.244673572571264</v>
      </c>
    </row>
    <row r="1943" spans="1:7">
      <c r="A1943">
        <v>256</v>
      </c>
      <c r="B1943">
        <v>2017</v>
      </c>
      <c r="C1943" s="1" t="s">
        <v>270</v>
      </c>
      <c r="D1943" s="6">
        <v>0.0565624875710114</v>
      </c>
      <c r="E1943" s="6">
        <v>0.116158252692365</v>
      </c>
      <c r="F1943" s="3">
        <v>1.9803499500196</v>
      </c>
      <c r="G1943">
        <f t="shared" si="30"/>
        <v>0.230033989913689</v>
      </c>
    </row>
    <row r="1944" spans="1:7">
      <c r="A1944">
        <v>257</v>
      </c>
      <c r="B1944">
        <v>2017</v>
      </c>
      <c r="C1944" s="1" t="s">
        <v>271</v>
      </c>
      <c r="D1944" s="6">
        <v>0.0503597530641391</v>
      </c>
      <c r="E1944" s="6">
        <v>0.10884564131644</v>
      </c>
      <c r="F1944" s="3">
        <v>1.16457743266956</v>
      </c>
      <c r="G1944">
        <f t="shared" si="30"/>
        <v>0.126759177521571</v>
      </c>
    </row>
    <row r="1945" spans="1:7">
      <c r="A1945">
        <v>258</v>
      </c>
      <c r="B1945">
        <v>2017</v>
      </c>
      <c r="C1945" s="1" t="s">
        <v>272</v>
      </c>
      <c r="D1945" s="6">
        <v>0.055679086032014</v>
      </c>
      <c r="E1945" s="6">
        <v>0.105083854116798</v>
      </c>
      <c r="F1945" s="3">
        <v>2.05359401223748</v>
      </c>
      <c r="G1945">
        <f t="shared" si="30"/>
        <v>0.215799573597093</v>
      </c>
    </row>
    <row r="1946" spans="1:7">
      <c r="A1946">
        <v>259</v>
      </c>
      <c r="B1946">
        <v>2017</v>
      </c>
      <c r="C1946" s="1" t="s">
        <v>273</v>
      </c>
      <c r="D1946" s="6">
        <v>0.0479993524498002</v>
      </c>
      <c r="E1946" s="6">
        <v>0.167912398910001</v>
      </c>
      <c r="F1946" s="3">
        <v>0.632960898818359</v>
      </c>
      <c r="G1946">
        <f t="shared" si="30"/>
        <v>0.106281982936821</v>
      </c>
    </row>
    <row r="1947" spans="1:7">
      <c r="A1947">
        <v>260</v>
      </c>
      <c r="B1947">
        <v>2017</v>
      </c>
      <c r="C1947" s="1" t="s">
        <v>274</v>
      </c>
      <c r="D1947" s="6">
        <v>0.0536298291658749</v>
      </c>
      <c r="E1947" s="6">
        <v>0.0980710142180563</v>
      </c>
      <c r="F1947" s="3">
        <v>1.38624276736032</v>
      </c>
      <c r="G1947">
        <f t="shared" si="30"/>
        <v>0.135950234147472</v>
      </c>
    </row>
    <row r="1948" spans="1:7">
      <c r="A1948">
        <v>261</v>
      </c>
      <c r="B1948">
        <v>2017</v>
      </c>
      <c r="C1948" s="1" t="s">
        <v>275</v>
      </c>
      <c r="D1948" s="6">
        <v>0.0473505161862015</v>
      </c>
      <c r="E1948" s="6">
        <v>0.0933198581679391</v>
      </c>
      <c r="F1948" s="3">
        <v>1.90241369946244</v>
      </c>
      <c r="G1948">
        <f t="shared" si="30"/>
        <v>0.177532976610579</v>
      </c>
    </row>
    <row r="1949" spans="1:7">
      <c r="A1949">
        <v>262</v>
      </c>
      <c r="B1949">
        <v>2017</v>
      </c>
      <c r="C1949" s="1" t="s">
        <v>276</v>
      </c>
      <c r="D1949" s="6">
        <v>0.0656868775104916</v>
      </c>
      <c r="E1949" s="6">
        <v>0.148579712707349</v>
      </c>
      <c r="F1949" s="3">
        <v>0.128968208709393</v>
      </c>
      <c r="G1949">
        <f t="shared" si="30"/>
        <v>0.019162059398423</v>
      </c>
    </row>
    <row r="1950" spans="1:7">
      <c r="A1950">
        <v>263</v>
      </c>
      <c r="B1950">
        <v>2017</v>
      </c>
      <c r="C1950" s="1" t="s">
        <v>277</v>
      </c>
      <c r="D1950" s="6">
        <v>0.042809442231816</v>
      </c>
      <c r="E1950" s="6">
        <v>0.0850763790103714</v>
      </c>
      <c r="F1950" s="3">
        <v>0.132707913121032</v>
      </c>
      <c r="G1950">
        <f t="shared" si="30"/>
        <v>0.0112903087143603</v>
      </c>
    </row>
    <row r="1951" spans="1:7">
      <c r="A1951">
        <v>264</v>
      </c>
      <c r="B1951">
        <v>2017</v>
      </c>
      <c r="C1951" s="1" t="s">
        <v>278</v>
      </c>
      <c r="D1951" s="6">
        <v>0.0482906583500796</v>
      </c>
      <c r="E1951" s="6">
        <v>0.106372586098492</v>
      </c>
      <c r="F1951" s="3">
        <v>0.757271686878618</v>
      </c>
      <c r="G1951">
        <f t="shared" si="30"/>
        <v>0.0805529477124459</v>
      </c>
    </row>
    <row r="1952" spans="1:7">
      <c r="A1952">
        <v>265</v>
      </c>
      <c r="B1952">
        <v>2017</v>
      </c>
      <c r="C1952" s="1" t="s">
        <v>279</v>
      </c>
      <c r="D1952" s="6">
        <v>0.0481911435223603</v>
      </c>
      <c r="E1952" s="6">
        <v>0.0937431318489977</v>
      </c>
      <c r="F1952" s="3">
        <v>1.1774818881429</v>
      </c>
      <c r="G1952">
        <f t="shared" si="30"/>
        <v>0.110380839889986</v>
      </c>
    </row>
    <row r="1953" spans="1:7">
      <c r="A1953">
        <v>266</v>
      </c>
      <c r="B1953">
        <v>2017</v>
      </c>
      <c r="C1953" s="1" t="s">
        <v>280</v>
      </c>
      <c r="D1953" s="6">
        <v>0.0533885422141406</v>
      </c>
      <c r="E1953" s="6">
        <v>0.103133670403219</v>
      </c>
      <c r="F1953" s="3">
        <v>1.1616887160288</v>
      </c>
      <c r="G1953">
        <f t="shared" si="30"/>
        <v>0.119809221150054</v>
      </c>
    </row>
    <row r="1954" spans="1:7">
      <c r="A1954">
        <v>267</v>
      </c>
      <c r="B1954">
        <v>2017</v>
      </c>
      <c r="C1954" s="1" t="s">
        <v>281</v>
      </c>
      <c r="D1954" s="6">
        <v>0.0620758902200757</v>
      </c>
      <c r="E1954" s="6">
        <v>0.101431553243558</v>
      </c>
      <c r="F1954" s="3">
        <v>2.01052322233617</v>
      </c>
      <c r="G1954">
        <f t="shared" si="30"/>
        <v>0.203930493273801</v>
      </c>
    </row>
    <row r="1955" spans="1:7">
      <c r="A1955">
        <v>268</v>
      </c>
      <c r="B1955">
        <v>2017</v>
      </c>
      <c r="C1955" s="1" t="s">
        <v>282</v>
      </c>
      <c r="D1955" s="6">
        <v>0.0560621281227813</v>
      </c>
      <c r="E1955" s="6">
        <v>0.114076800027714</v>
      </c>
      <c r="F1955" s="3">
        <v>1.7470648785166</v>
      </c>
      <c r="G1955">
        <f t="shared" si="30"/>
        <v>0.19929957078198</v>
      </c>
    </row>
    <row r="1956" spans="1:7">
      <c r="A1956">
        <v>269</v>
      </c>
      <c r="B1956">
        <v>2017</v>
      </c>
      <c r="C1956" s="1" t="s">
        <v>283</v>
      </c>
      <c r="D1956" s="6">
        <v>0.0579110794612265</v>
      </c>
      <c r="E1956" s="6">
        <v>0.0987511655849289</v>
      </c>
      <c r="F1956" s="3">
        <v>1.60827265816474</v>
      </c>
      <c r="G1956">
        <f t="shared" si="30"/>
        <v>0.15881879957214</v>
      </c>
    </row>
    <row r="1957" spans="1:7">
      <c r="A1957">
        <v>270</v>
      </c>
      <c r="B1957">
        <v>2017</v>
      </c>
      <c r="C1957" s="1" t="s">
        <v>284</v>
      </c>
      <c r="D1957" s="6">
        <v>0.0467448797191923</v>
      </c>
      <c r="E1957" s="6">
        <v>0.11265067887258</v>
      </c>
      <c r="F1957" s="3">
        <v>1.22428622792749</v>
      </c>
      <c r="G1957">
        <f t="shared" si="30"/>
        <v>0.137916674710382</v>
      </c>
    </row>
    <row r="1958" spans="1:7">
      <c r="A1958">
        <v>271</v>
      </c>
      <c r="B1958">
        <v>2017</v>
      </c>
      <c r="C1958" s="1" t="s">
        <v>285</v>
      </c>
      <c r="D1958" s="6">
        <v>0.0496695801274354</v>
      </c>
      <c r="E1958" s="6">
        <v>0.0978401855441166</v>
      </c>
      <c r="F1958" s="3">
        <v>0.806131987063849</v>
      </c>
      <c r="G1958">
        <f t="shared" si="30"/>
        <v>0.0788721031873744</v>
      </c>
    </row>
    <row r="1959" spans="1:7">
      <c r="A1959">
        <v>272</v>
      </c>
      <c r="B1959">
        <v>2017</v>
      </c>
      <c r="C1959" s="1" t="s">
        <v>286</v>
      </c>
      <c r="D1959" s="6">
        <v>0.0554113588552565</v>
      </c>
      <c r="E1959" s="6">
        <v>0.0921330835835094</v>
      </c>
      <c r="F1959" s="3">
        <v>1.52696507557566</v>
      </c>
      <c r="G1959">
        <f t="shared" si="30"/>
        <v>0.140684000937112</v>
      </c>
    </row>
    <row r="1960" spans="1:7">
      <c r="A1960">
        <v>273</v>
      </c>
      <c r="B1960">
        <v>2017</v>
      </c>
      <c r="C1960" s="1" t="s">
        <v>287</v>
      </c>
      <c r="D1960" s="6">
        <v>0.0536002127130114</v>
      </c>
      <c r="E1960" s="6">
        <v>0.0912773610213271</v>
      </c>
      <c r="F1960" s="3">
        <v>1.47205351259367</v>
      </c>
      <c r="G1960">
        <f t="shared" si="30"/>
        <v>0.134365159911725</v>
      </c>
    </row>
    <row r="1961" spans="1:7">
      <c r="A1961">
        <v>274</v>
      </c>
      <c r="B1961">
        <v>2017</v>
      </c>
      <c r="C1961" s="1" t="s">
        <v>288</v>
      </c>
      <c r="D1961" s="6">
        <v>0.03430464834448</v>
      </c>
      <c r="E1961" s="6">
        <v>0.0552365785757965</v>
      </c>
      <c r="F1961" s="3">
        <v>0.230237268408822</v>
      </c>
      <c r="G1961">
        <f t="shared" si="30"/>
        <v>0.0127175189675407</v>
      </c>
    </row>
    <row r="1962" spans="1:7">
      <c r="A1962">
        <v>275</v>
      </c>
      <c r="B1962">
        <v>2017</v>
      </c>
      <c r="C1962" s="1" t="s">
        <v>289</v>
      </c>
      <c r="D1962" s="6">
        <v>0.0177047599013269</v>
      </c>
      <c r="E1962" s="6">
        <v>0.063575051201552</v>
      </c>
      <c r="F1962" s="3">
        <v>0.45638736793516</v>
      </c>
      <c r="G1962">
        <f t="shared" si="30"/>
        <v>0.0290148502842193</v>
      </c>
    </row>
    <row r="1963" spans="1:7">
      <c r="A1963">
        <v>276</v>
      </c>
      <c r="B1963">
        <v>2017</v>
      </c>
      <c r="C1963" s="1" t="s">
        <v>290</v>
      </c>
      <c r="D1963" s="6">
        <v>0.0203084820998004</v>
      </c>
      <c r="E1963" s="6">
        <v>0.0399749854557983</v>
      </c>
      <c r="F1963" s="3">
        <v>0.676295445754615</v>
      </c>
      <c r="G1963">
        <f t="shared" si="30"/>
        <v>0.0270349006078634</v>
      </c>
    </row>
    <row r="1964" spans="1:7">
      <c r="A1964">
        <v>277</v>
      </c>
      <c r="B1964">
        <v>2017</v>
      </c>
      <c r="C1964" s="1" t="s">
        <v>291</v>
      </c>
      <c r="D1964" s="6">
        <v>0.0223783676989591</v>
      </c>
      <c r="E1964" s="6">
        <v>0.0591134229337255</v>
      </c>
      <c r="F1964" s="3">
        <v>1.59285275466159</v>
      </c>
      <c r="G1964">
        <f t="shared" si="30"/>
        <v>0.0941589785574604</v>
      </c>
    </row>
    <row r="1965" spans="1:7">
      <c r="A1965">
        <v>278</v>
      </c>
      <c r="B1965">
        <v>2017</v>
      </c>
      <c r="C1965" s="1" t="s">
        <v>292</v>
      </c>
      <c r="D1965" s="6">
        <v>0.0274964929011843</v>
      </c>
      <c r="E1965" s="6">
        <v>0.0598805690985057</v>
      </c>
      <c r="F1965" s="3">
        <v>2.8101873990793</v>
      </c>
      <c r="G1965">
        <f t="shared" si="30"/>
        <v>0.168275620730318</v>
      </c>
    </row>
    <row r="1966" spans="1:7">
      <c r="A1966">
        <v>279</v>
      </c>
      <c r="B1966">
        <v>2017</v>
      </c>
      <c r="C1966" s="1" t="s">
        <v>293</v>
      </c>
      <c r="D1966" s="6">
        <v>0.0226066191730939</v>
      </c>
      <c r="E1966" s="6">
        <v>0.0600507211441093</v>
      </c>
      <c r="F1966" s="3">
        <v>1.84560427608623</v>
      </c>
      <c r="G1966">
        <f t="shared" si="30"/>
        <v>0.11082986772563</v>
      </c>
    </row>
    <row r="1967" spans="1:7">
      <c r="A1967">
        <v>280</v>
      </c>
      <c r="B1967">
        <v>2017</v>
      </c>
      <c r="C1967" s="1" t="s">
        <v>294</v>
      </c>
      <c r="D1967" s="6">
        <v>0.0424183324557433</v>
      </c>
      <c r="E1967" s="6">
        <v>0.0795283397298296</v>
      </c>
      <c r="F1967" s="3">
        <v>0.0225537650857066</v>
      </c>
      <c r="G1967">
        <f t="shared" si="30"/>
        <v>0.00179366349192284</v>
      </c>
    </row>
    <row r="1968" spans="1:7">
      <c r="A1968">
        <v>281</v>
      </c>
      <c r="B1968">
        <v>2017</v>
      </c>
      <c r="C1968" s="1" t="s">
        <v>295</v>
      </c>
      <c r="D1968" s="6">
        <v>0.127104442498001</v>
      </c>
      <c r="E1968" s="6">
        <v>0.0436970134059007</v>
      </c>
      <c r="F1968" s="3">
        <v>0.0827213645220984</v>
      </c>
      <c r="G1968">
        <f t="shared" si="30"/>
        <v>0.00361467657447654</v>
      </c>
    </row>
    <row r="1969" spans="1:7">
      <c r="A1969">
        <v>1</v>
      </c>
      <c r="B1969">
        <v>2018</v>
      </c>
      <c r="C1969" s="1" t="s">
        <v>16</v>
      </c>
      <c r="D1969" s="6">
        <v>0.105174969311171</v>
      </c>
      <c r="E1969" s="6">
        <v>0.2442968593608</v>
      </c>
      <c r="F1969" s="3">
        <v>0.791102220088841</v>
      </c>
      <c r="G1969">
        <f t="shared" si="30"/>
        <v>0.19326378780106</v>
      </c>
    </row>
    <row r="1970" spans="1:7">
      <c r="A1970">
        <v>2</v>
      </c>
      <c r="B1970">
        <v>2018</v>
      </c>
      <c r="C1970" s="1" t="s">
        <v>17</v>
      </c>
      <c r="D1970" s="6">
        <v>0.0796437872191212</v>
      </c>
      <c r="E1970" s="6">
        <v>0.13684487532477</v>
      </c>
      <c r="F1970" s="3">
        <v>3.37747335163862</v>
      </c>
      <c r="G1970">
        <f t="shared" si="30"/>
        <v>0.46218991971772</v>
      </c>
    </row>
    <row r="1971" spans="1:7">
      <c r="A1971">
        <v>3</v>
      </c>
      <c r="B1971">
        <v>2018</v>
      </c>
      <c r="C1971" s="1" t="s">
        <v>18</v>
      </c>
      <c r="D1971" s="6">
        <v>0.0655714491133189</v>
      </c>
      <c r="E1971" s="6">
        <v>0.117710149768827</v>
      </c>
      <c r="F1971" s="3">
        <v>1.63288012241005</v>
      </c>
      <c r="G1971">
        <f t="shared" si="30"/>
        <v>0.192206563763427</v>
      </c>
    </row>
    <row r="1972" spans="1:7">
      <c r="A1972">
        <v>4</v>
      </c>
      <c r="B1972">
        <v>2018</v>
      </c>
      <c r="C1972" s="1" t="s">
        <v>19</v>
      </c>
      <c r="D1972" s="6">
        <v>0.0626164045397396</v>
      </c>
      <c r="E1972" s="6">
        <v>0.129981984968568</v>
      </c>
      <c r="F1972" s="3">
        <v>1.11830097730876</v>
      </c>
      <c r="G1972">
        <f t="shared" si="30"/>
        <v>0.145358980822882</v>
      </c>
    </row>
    <row r="1973" spans="1:7">
      <c r="A1973">
        <v>5</v>
      </c>
      <c r="B1973">
        <v>2018</v>
      </c>
      <c r="C1973" s="1" t="s">
        <v>20</v>
      </c>
      <c r="D1973" s="6">
        <v>0.0679021535104476</v>
      </c>
      <c r="E1973" s="6">
        <v>0.115741372656204</v>
      </c>
      <c r="F1973" s="3">
        <v>1.49425086179871</v>
      </c>
      <c r="G1973">
        <f t="shared" si="30"/>
        <v>0.172946645837299</v>
      </c>
    </row>
    <row r="1974" spans="1:7">
      <c r="A1974">
        <v>6</v>
      </c>
      <c r="B1974">
        <v>2018</v>
      </c>
      <c r="C1974" s="1" t="s">
        <v>21</v>
      </c>
      <c r="D1974" s="6">
        <v>0.0798142796285239</v>
      </c>
      <c r="E1974" s="6">
        <v>0.136345006449819</v>
      </c>
      <c r="F1974" s="3">
        <v>1.45772728596863</v>
      </c>
      <c r="G1974">
        <f t="shared" si="30"/>
        <v>0.19875383620747</v>
      </c>
    </row>
    <row r="1975" spans="1:7">
      <c r="A1975">
        <v>7</v>
      </c>
      <c r="B1975">
        <v>2018</v>
      </c>
      <c r="C1975" s="1" t="s">
        <v>22</v>
      </c>
      <c r="D1975" s="6">
        <v>0.0622037046624261</v>
      </c>
      <c r="E1975" s="6">
        <v>0.0923909357283842</v>
      </c>
      <c r="F1975" s="3">
        <v>1.8509335391449</v>
      </c>
      <c r="G1975">
        <f t="shared" si="30"/>
        <v>0.171009481652647</v>
      </c>
    </row>
    <row r="1976" spans="1:7">
      <c r="A1976">
        <v>8</v>
      </c>
      <c r="B1976">
        <v>2018</v>
      </c>
      <c r="C1976" s="1" t="s">
        <v>23</v>
      </c>
      <c r="D1976" s="6">
        <v>0.0607625520581695</v>
      </c>
      <c r="E1976" s="6">
        <v>0.0930352101504821</v>
      </c>
      <c r="F1976" s="3">
        <v>6.95038880569458</v>
      </c>
      <c r="G1976">
        <f t="shared" si="30"/>
        <v>0.646630883165354</v>
      </c>
    </row>
    <row r="1977" spans="1:7">
      <c r="A1977">
        <v>9</v>
      </c>
      <c r="B1977">
        <v>2018</v>
      </c>
      <c r="C1977" s="1" t="s">
        <v>24</v>
      </c>
      <c r="D1977" s="6">
        <v>0.0613333821984254</v>
      </c>
      <c r="E1977" s="6">
        <v>0.141666947757785</v>
      </c>
      <c r="F1977" s="3">
        <v>1.1143056403725</v>
      </c>
      <c r="G1977">
        <f t="shared" si="30"/>
        <v>0.157860278940856</v>
      </c>
    </row>
    <row r="1978" spans="1:7">
      <c r="A1978">
        <v>10</v>
      </c>
      <c r="B1978">
        <v>2018</v>
      </c>
      <c r="C1978" s="1" t="s">
        <v>25</v>
      </c>
      <c r="D1978" s="6">
        <v>0.0645195257931098</v>
      </c>
      <c r="E1978" s="6">
        <v>0.106269847030383</v>
      </c>
      <c r="F1978" s="3">
        <v>0.30566443213012</v>
      </c>
      <c r="G1978">
        <f t="shared" si="30"/>
        <v>0.0324829124450967</v>
      </c>
    </row>
    <row r="1979" spans="1:7">
      <c r="A1979">
        <v>11</v>
      </c>
      <c r="B1979">
        <v>2018</v>
      </c>
      <c r="C1979" s="1" t="s">
        <v>26</v>
      </c>
      <c r="D1979" s="6">
        <v>0.0668086963347</v>
      </c>
      <c r="E1979" s="6">
        <v>0.104127244487299</v>
      </c>
      <c r="F1979" s="3">
        <v>1.72305394927407</v>
      </c>
      <c r="G1979">
        <f t="shared" si="30"/>
        <v>0.179416859840867</v>
      </c>
    </row>
    <row r="1980" spans="1:7">
      <c r="A1980">
        <v>12</v>
      </c>
      <c r="B1980">
        <v>2018</v>
      </c>
      <c r="C1980" s="1" t="s">
        <v>27</v>
      </c>
      <c r="D1980" s="6">
        <v>0.0435306663531241</v>
      </c>
      <c r="E1980" s="6">
        <v>0.17420472688733</v>
      </c>
      <c r="F1980" s="3">
        <v>0.235922317104536</v>
      </c>
      <c r="G1980">
        <f t="shared" si="30"/>
        <v>0.0410987828178217</v>
      </c>
    </row>
    <row r="1981" spans="1:7">
      <c r="A1981">
        <v>13</v>
      </c>
      <c r="B1981">
        <v>2018</v>
      </c>
      <c r="C1981" s="1" t="s">
        <v>28</v>
      </c>
      <c r="D1981" s="6">
        <v>0.0336293888345287</v>
      </c>
      <c r="E1981" s="6">
        <v>0.167922978614133</v>
      </c>
      <c r="F1981" s="3">
        <v>1.10164320283024</v>
      </c>
      <c r="G1981">
        <f t="shared" si="30"/>
        <v>0.184991207989267</v>
      </c>
    </row>
    <row r="1982" spans="1:7">
      <c r="A1982">
        <v>14</v>
      </c>
      <c r="B1982">
        <v>2018</v>
      </c>
      <c r="C1982" s="1" t="s">
        <v>29</v>
      </c>
      <c r="D1982" s="6">
        <v>0.0282710231104447</v>
      </c>
      <c r="E1982" s="6">
        <v>0.0853375826990996</v>
      </c>
      <c r="F1982" s="3">
        <v>0.329019328573612</v>
      </c>
      <c r="G1982">
        <f t="shared" si="30"/>
        <v>0.0280777141617529</v>
      </c>
    </row>
    <row r="1983" spans="1:7">
      <c r="A1983">
        <v>15</v>
      </c>
      <c r="B1983">
        <v>2018</v>
      </c>
      <c r="C1983" s="1" t="s">
        <v>30</v>
      </c>
      <c r="D1983" s="6">
        <v>0.0406677035143902</v>
      </c>
      <c r="E1983" s="6">
        <v>0.199909968509504</v>
      </c>
      <c r="F1983" s="3">
        <v>0.823266574676383</v>
      </c>
      <c r="G1983">
        <f t="shared" si="30"/>
        <v>0.164579195018483</v>
      </c>
    </row>
    <row r="1984" spans="1:7">
      <c r="A1984">
        <v>16</v>
      </c>
      <c r="B1984">
        <v>2018</v>
      </c>
      <c r="C1984" s="1" t="s">
        <v>31</v>
      </c>
      <c r="D1984" s="6">
        <v>0.0330105337578744</v>
      </c>
      <c r="E1984" s="6">
        <v>0.129819024253849</v>
      </c>
      <c r="F1984" s="3">
        <v>0.768062912523707</v>
      </c>
      <c r="G1984">
        <f t="shared" si="30"/>
        <v>0.099709177869397</v>
      </c>
    </row>
    <row r="1985" spans="1:7">
      <c r="A1985">
        <v>17</v>
      </c>
      <c r="B1985">
        <v>2018</v>
      </c>
      <c r="C1985" s="1" t="s">
        <v>32</v>
      </c>
      <c r="D1985" s="6">
        <v>0.0386245579693009</v>
      </c>
      <c r="E1985" s="6">
        <v>0.13885736969188</v>
      </c>
      <c r="F1985" s="3">
        <v>1.33924645083768</v>
      </c>
      <c r="G1985">
        <f t="shared" si="30"/>
        <v>0.185964239532506</v>
      </c>
    </row>
    <row r="1986" spans="1:7">
      <c r="A1986">
        <v>18</v>
      </c>
      <c r="B1986">
        <v>2018</v>
      </c>
      <c r="C1986" s="1" t="s">
        <v>33</v>
      </c>
      <c r="D1986" s="6">
        <v>0.0377208263902325</v>
      </c>
      <c r="E1986" s="6">
        <v>0.176506644666491</v>
      </c>
      <c r="F1986" s="3">
        <v>1.59587687196986</v>
      </c>
      <c r="G1986">
        <f t="shared" si="30"/>
        <v>0.281682871972256</v>
      </c>
    </row>
    <row r="1987" spans="1:7">
      <c r="A1987">
        <v>19</v>
      </c>
      <c r="B1987">
        <v>2018</v>
      </c>
      <c r="C1987" s="1" t="s">
        <v>34</v>
      </c>
      <c r="D1987" s="6">
        <v>0.0548030083034231</v>
      </c>
      <c r="E1987" s="6">
        <v>0.217878819815535</v>
      </c>
      <c r="F1987" s="3">
        <v>3.48726444966912</v>
      </c>
      <c r="G1987">
        <f t="shared" ref="G1987:G2050" si="31">F1987*E1987</f>
        <v>0.75980106267858</v>
      </c>
    </row>
    <row r="1988" spans="1:7">
      <c r="A1988">
        <v>20</v>
      </c>
      <c r="B1988">
        <v>2018</v>
      </c>
      <c r="C1988" s="1" t="s">
        <v>35</v>
      </c>
      <c r="D1988" s="6">
        <v>0.0365249983286649</v>
      </c>
      <c r="E1988" s="6">
        <v>0.191136590773269</v>
      </c>
      <c r="F1988" s="3">
        <v>1.5454871945759</v>
      </c>
      <c r="G1988">
        <f t="shared" si="31"/>
        <v>0.295399153454982</v>
      </c>
    </row>
    <row r="1989" spans="1:7">
      <c r="A1989">
        <v>21</v>
      </c>
      <c r="B1989">
        <v>2018</v>
      </c>
      <c r="C1989" s="1" t="s">
        <v>36</v>
      </c>
      <c r="D1989" s="6">
        <v>0.0393232938899956</v>
      </c>
      <c r="E1989" s="6">
        <v>0.216102495415889</v>
      </c>
      <c r="F1989" s="3">
        <v>1.43528461683574</v>
      </c>
      <c r="G1989">
        <f t="shared" si="31"/>
        <v>0.310168587330242</v>
      </c>
    </row>
    <row r="1990" spans="1:7">
      <c r="A1990">
        <v>22</v>
      </c>
      <c r="B1990">
        <v>2018</v>
      </c>
      <c r="C1990" s="1" t="s">
        <v>37</v>
      </c>
      <c r="D1990" s="6">
        <v>0.0404712198944221</v>
      </c>
      <c r="E1990" s="6">
        <v>0.187169625229024</v>
      </c>
      <c r="F1990" s="3">
        <v>0.913024238232621</v>
      </c>
      <c r="G1990">
        <f t="shared" si="31"/>
        <v>0.170890404495015</v>
      </c>
    </row>
    <row r="1991" spans="1:7">
      <c r="A1991">
        <v>23</v>
      </c>
      <c r="B1991">
        <v>2018</v>
      </c>
      <c r="C1991" s="1" t="s">
        <v>38</v>
      </c>
      <c r="D1991" s="6">
        <v>0.024535106361036</v>
      </c>
      <c r="E1991" s="6">
        <v>0.096254884419781</v>
      </c>
      <c r="F1991" s="3">
        <v>0.375266986632244</v>
      </c>
      <c r="G1991">
        <f t="shared" si="31"/>
        <v>0.0361212804248461</v>
      </c>
    </row>
    <row r="1992" spans="1:7">
      <c r="A1992">
        <v>24</v>
      </c>
      <c r="B1992">
        <v>2018</v>
      </c>
      <c r="C1992" s="1" t="s">
        <v>39</v>
      </c>
      <c r="D1992" s="6">
        <v>0.0255171197386457</v>
      </c>
      <c r="E1992" s="6">
        <v>0.0527590779123334</v>
      </c>
      <c r="F1992" s="3">
        <v>0.256924603633406</v>
      </c>
      <c r="G1992">
        <f t="shared" si="31"/>
        <v>0.0135551051806903</v>
      </c>
    </row>
    <row r="1993" spans="1:7">
      <c r="A1993">
        <v>25</v>
      </c>
      <c r="B1993">
        <v>2018</v>
      </c>
      <c r="C1993" s="1" t="s">
        <v>40</v>
      </c>
      <c r="D1993" s="6">
        <v>0.255916533184155</v>
      </c>
      <c r="E1993" s="6">
        <v>0.0409450231664702</v>
      </c>
      <c r="F1993" s="3">
        <v>4.65542887774492</v>
      </c>
      <c r="G1993">
        <f t="shared" si="31"/>
        <v>0.19061664324912</v>
      </c>
    </row>
    <row r="1994" spans="1:7">
      <c r="A1994">
        <v>26</v>
      </c>
      <c r="B1994">
        <v>2018</v>
      </c>
      <c r="C1994" s="1" t="s">
        <v>41</v>
      </c>
      <c r="D1994" s="6">
        <v>0.0280956681156453</v>
      </c>
      <c r="E1994" s="6">
        <v>0.0509415022922226</v>
      </c>
      <c r="F1994" s="3">
        <v>0.657329212384884</v>
      </c>
      <c r="G1994">
        <f t="shared" si="31"/>
        <v>0.0334853375794494</v>
      </c>
    </row>
    <row r="1995" spans="1:7">
      <c r="A1995">
        <v>27</v>
      </c>
      <c r="B1995">
        <v>2018</v>
      </c>
      <c r="C1995" s="1" t="s">
        <v>42</v>
      </c>
      <c r="D1995" s="6">
        <v>0.0324964460157498</v>
      </c>
      <c r="E1995" s="6">
        <v>0.049953042564879</v>
      </c>
      <c r="F1995" s="3">
        <v>1.36196042908376</v>
      </c>
      <c r="G1995">
        <f t="shared" si="31"/>
        <v>0.0680340672857019</v>
      </c>
    </row>
    <row r="1996" spans="1:7">
      <c r="A1996">
        <v>28</v>
      </c>
      <c r="B1996">
        <v>2018</v>
      </c>
      <c r="C1996" s="1" t="s">
        <v>43</v>
      </c>
      <c r="D1996" s="6">
        <v>0.027557463663072</v>
      </c>
      <c r="E1996" s="6">
        <v>0.0541269369272876</v>
      </c>
      <c r="F1996" s="3">
        <v>0.660203538238526</v>
      </c>
      <c r="G1996">
        <f t="shared" si="31"/>
        <v>0.0357347952734088</v>
      </c>
    </row>
    <row r="1997" spans="1:7">
      <c r="A1997">
        <v>29</v>
      </c>
      <c r="B1997">
        <v>2018</v>
      </c>
      <c r="C1997" s="1" t="s">
        <v>44</v>
      </c>
      <c r="D1997" s="6">
        <v>0.0291529961954921</v>
      </c>
      <c r="E1997" s="6">
        <v>0.0703049641754294</v>
      </c>
      <c r="F1997" s="3">
        <v>0.769778764651012</v>
      </c>
      <c r="G1997">
        <f t="shared" si="31"/>
        <v>0.0541192684717957</v>
      </c>
    </row>
    <row r="1998" spans="1:7">
      <c r="A1998">
        <v>30</v>
      </c>
      <c r="B1998">
        <v>2018</v>
      </c>
      <c r="C1998" s="1" t="s">
        <v>45</v>
      </c>
      <c r="D1998" s="6">
        <v>0.0352024357574002</v>
      </c>
      <c r="E1998" s="6">
        <v>0.0500294416544714</v>
      </c>
      <c r="F1998" s="3">
        <v>1.49400200550946</v>
      </c>
      <c r="G1998">
        <f t="shared" si="31"/>
        <v>0.0747440861662987</v>
      </c>
    </row>
    <row r="1999" spans="1:7">
      <c r="A1999">
        <v>31</v>
      </c>
      <c r="B1999">
        <v>2018</v>
      </c>
      <c r="C1999" s="1" t="s">
        <v>46</v>
      </c>
      <c r="D1999" s="6">
        <v>0.0283016353534155</v>
      </c>
      <c r="E1999" s="6">
        <v>0.043644306103517</v>
      </c>
      <c r="F1999" s="3">
        <v>1.19263687748271</v>
      </c>
      <c r="G1999">
        <f t="shared" si="31"/>
        <v>0.052051808951198</v>
      </c>
    </row>
    <row r="2000" spans="1:7">
      <c r="A2000">
        <v>32</v>
      </c>
      <c r="B2000">
        <v>2018</v>
      </c>
      <c r="C2000" s="1" t="s">
        <v>47</v>
      </c>
      <c r="D2000" s="6">
        <v>0.106431999601425</v>
      </c>
      <c r="E2000" s="6">
        <v>0.23947820616372</v>
      </c>
      <c r="F2000" s="3">
        <v>0.21168214130597</v>
      </c>
      <c r="G2000">
        <f t="shared" si="31"/>
        <v>0.0506932594768487</v>
      </c>
    </row>
    <row r="2001" spans="1:7">
      <c r="A2001">
        <v>33</v>
      </c>
      <c r="B2001">
        <v>2018</v>
      </c>
      <c r="C2001" s="1" t="s">
        <v>48</v>
      </c>
      <c r="D2001" s="6">
        <v>0.0778883024572891</v>
      </c>
      <c r="E2001" s="6">
        <v>0.217403603184267</v>
      </c>
      <c r="F2001" s="3">
        <v>0.173696121269307</v>
      </c>
      <c r="G2001">
        <f t="shared" si="31"/>
        <v>0.0377621626230788</v>
      </c>
    </row>
    <row r="2002" spans="1:7">
      <c r="A2002">
        <v>34</v>
      </c>
      <c r="B2002">
        <v>2018</v>
      </c>
      <c r="C2002" s="1" t="s">
        <v>49</v>
      </c>
      <c r="D2002" s="6">
        <v>0.0570852345793328</v>
      </c>
      <c r="E2002" s="6">
        <v>0.105758768343154</v>
      </c>
      <c r="F2002" s="3">
        <v>0.760658275343318</v>
      </c>
      <c r="G2002">
        <f t="shared" si="31"/>
        <v>0.0804462823303371</v>
      </c>
    </row>
    <row r="2003" spans="1:7">
      <c r="A2003">
        <v>35</v>
      </c>
      <c r="B2003">
        <v>2018</v>
      </c>
      <c r="C2003" s="1" t="s">
        <v>50</v>
      </c>
      <c r="D2003" s="6">
        <v>0.0501230271569253</v>
      </c>
      <c r="E2003" s="6">
        <v>0.0945186802071039</v>
      </c>
      <c r="F2003" s="3">
        <v>1.2700121147537</v>
      </c>
      <c r="G2003">
        <f t="shared" si="31"/>
        <v>0.120039868933553</v>
      </c>
    </row>
    <row r="2004" spans="1:7">
      <c r="A2004">
        <v>36</v>
      </c>
      <c r="B2004">
        <v>2018</v>
      </c>
      <c r="C2004" s="1" t="s">
        <v>51</v>
      </c>
      <c r="D2004" s="6">
        <v>0.0479005365330731</v>
      </c>
      <c r="E2004" s="6">
        <v>0.0868166870655199</v>
      </c>
      <c r="F2004" s="3">
        <v>1.6182586635326</v>
      </c>
      <c r="G2004">
        <f t="shared" si="31"/>
        <v>0.140491855982977</v>
      </c>
    </row>
    <row r="2005" spans="1:7">
      <c r="A2005">
        <v>37</v>
      </c>
      <c r="B2005">
        <v>2018</v>
      </c>
      <c r="C2005" s="1" t="s">
        <v>52</v>
      </c>
      <c r="D2005" s="6">
        <v>0.0601175916838887</v>
      </c>
      <c r="E2005" s="6">
        <v>0.101591352225881</v>
      </c>
      <c r="F2005" s="3">
        <v>1.63094000973881</v>
      </c>
      <c r="G2005">
        <f t="shared" si="31"/>
        <v>0.165689400988657</v>
      </c>
    </row>
    <row r="2006" spans="1:7">
      <c r="A2006">
        <v>38</v>
      </c>
      <c r="B2006">
        <v>2018</v>
      </c>
      <c r="C2006" s="1" t="s">
        <v>53</v>
      </c>
      <c r="D2006" s="6">
        <v>0.0623070194459445</v>
      </c>
      <c r="E2006" s="6">
        <v>0.116495309499835</v>
      </c>
      <c r="F2006" s="3">
        <v>1.11706533541906</v>
      </c>
      <c r="G2006">
        <f t="shared" si="31"/>
        <v>0.13013287198118</v>
      </c>
    </row>
    <row r="2007" spans="1:7">
      <c r="A2007">
        <v>39</v>
      </c>
      <c r="B2007">
        <v>2018</v>
      </c>
      <c r="C2007" s="1" t="s">
        <v>54</v>
      </c>
      <c r="D2007" s="6">
        <v>0.0596761872258328</v>
      </c>
      <c r="E2007" s="6">
        <v>0.101134905903581</v>
      </c>
      <c r="F2007" s="3">
        <v>0.989076042142781</v>
      </c>
      <c r="G2007">
        <f t="shared" si="31"/>
        <v>0.100030112453597</v>
      </c>
    </row>
    <row r="2008" spans="1:7">
      <c r="A2008">
        <v>40</v>
      </c>
      <c r="B2008">
        <v>2018</v>
      </c>
      <c r="C2008" s="1" t="s">
        <v>55</v>
      </c>
      <c r="D2008" s="6">
        <v>0.0688826006659663</v>
      </c>
      <c r="E2008" s="6">
        <v>0.102770527861353</v>
      </c>
      <c r="F2008" s="3">
        <v>2.98652176222799</v>
      </c>
      <c r="G2008">
        <f t="shared" si="31"/>
        <v>0.306926417973589</v>
      </c>
    </row>
    <row r="2009" spans="1:7">
      <c r="A2009">
        <v>41</v>
      </c>
      <c r="B2009">
        <v>2018</v>
      </c>
      <c r="C2009" s="1" t="s">
        <v>56</v>
      </c>
      <c r="D2009" s="6">
        <v>0.0551384927988541</v>
      </c>
      <c r="E2009" s="6">
        <v>0.0856673100754684</v>
      </c>
      <c r="F2009" s="3">
        <v>1.53154962165538</v>
      </c>
      <c r="G2009">
        <f t="shared" si="31"/>
        <v>0.131203736334318</v>
      </c>
    </row>
    <row r="2010" spans="1:7">
      <c r="A2010">
        <v>42</v>
      </c>
      <c r="B2010">
        <v>2018</v>
      </c>
      <c r="C2010" s="1" t="s">
        <v>57</v>
      </c>
      <c r="D2010" s="6">
        <v>0.0533410522427123</v>
      </c>
      <c r="E2010" s="6">
        <v>0.0944079321913309</v>
      </c>
      <c r="F2010" s="3">
        <v>1.09484522928957</v>
      </c>
      <c r="G2010">
        <f t="shared" si="31"/>
        <v>0.103362074166771</v>
      </c>
    </row>
    <row r="2011" spans="1:7">
      <c r="A2011">
        <v>43</v>
      </c>
      <c r="B2011">
        <v>2018</v>
      </c>
      <c r="C2011" s="1" t="s">
        <v>58</v>
      </c>
      <c r="D2011" s="6">
        <v>0.0670607723085761</v>
      </c>
      <c r="E2011" s="6">
        <v>0.0957277423907922</v>
      </c>
      <c r="F2011" s="3">
        <v>2.16021522211106</v>
      </c>
      <c r="G2011">
        <f t="shared" si="31"/>
        <v>0.206792526290916</v>
      </c>
    </row>
    <row r="2012" spans="1:7">
      <c r="A2012">
        <v>44</v>
      </c>
      <c r="B2012">
        <v>2018</v>
      </c>
      <c r="C2012" s="1" t="s">
        <v>59</v>
      </c>
      <c r="D2012" s="6">
        <v>0.0688474565251126</v>
      </c>
      <c r="E2012" s="6">
        <v>0.0992354860381518</v>
      </c>
      <c r="F2012" s="3">
        <v>1.60210332686274</v>
      </c>
      <c r="G2012">
        <f t="shared" si="31"/>
        <v>0.158985502324564</v>
      </c>
    </row>
    <row r="2013" spans="1:7">
      <c r="A2013">
        <v>45</v>
      </c>
      <c r="B2013">
        <v>2018</v>
      </c>
      <c r="C2013" s="1" t="s">
        <v>60</v>
      </c>
      <c r="D2013" s="6">
        <v>0.0597969920712096</v>
      </c>
      <c r="E2013" s="6">
        <v>0.0984297426473646</v>
      </c>
      <c r="F2013" s="3">
        <v>1.63876563232491</v>
      </c>
      <c r="G2013">
        <f t="shared" si="31"/>
        <v>0.161303279449086</v>
      </c>
    </row>
    <row r="2014" spans="1:7">
      <c r="A2014">
        <v>46</v>
      </c>
      <c r="B2014">
        <v>2018</v>
      </c>
      <c r="C2014" s="1" t="s">
        <v>61</v>
      </c>
      <c r="D2014" s="6">
        <v>0.0681821322698348</v>
      </c>
      <c r="E2014" s="6">
        <v>0.173159778519056</v>
      </c>
      <c r="F2014" s="3">
        <v>0.205548797037346</v>
      </c>
      <c r="G2014">
        <f t="shared" si="31"/>
        <v>0.0355927841698453</v>
      </c>
    </row>
    <row r="2015" spans="1:7">
      <c r="A2015">
        <v>47</v>
      </c>
      <c r="B2015">
        <v>2018</v>
      </c>
      <c r="C2015" s="1" t="s">
        <v>62</v>
      </c>
      <c r="D2015" s="6">
        <v>0.0586625321636426</v>
      </c>
      <c r="E2015" s="6">
        <v>0.0741845328557748</v>
      </c>
      <c r="F2015" s="3">
        <v>8.40957125854483</v>
      </c>
      <c r="G2015">
        <f t="shared" si="31"/>
        <v>0.623860115332499</v>
      </c>
    </row>
    <row r="2016" spans="1:7">
      <c r="A2016">
        <v>48</v>
      </c>
      <c r="B2016">
        <v>2018</v>
      </c>
      <c r="C2016" s="1" t="s">
        <v>63</v>
      </c>
      <c r="D2016" s="6">
        <v>0.0558014720667461</v>
      </c>
      <c r="E2016" s="6">
        <v>0.0622844840263583</v>
      </c>
      <c r="F2016" s="3">
        <v>3.67338788650238</v>
      </c>
      <c r="G2016">
        <f t="shared" si="31"/>
        <v>0.228795069139476</v>
      </c>
    </row>
    <row r="2017" spans="1:7">
      <c r="A2017">
        <v>49</v>
      </c>
      <c r="B2017">
        <v>2018</v>
      </c>
      <c r="C2017" s="1" t="s">
        <v>64</v>
      </c>
      <c r="D2017" s="6">
        <v>0.0387659128548143</v>
      </c>
      <c r="E2017" s="6">
        <v>0.0523954199605559</v>
      </c>
      <c r="F2017" s="3">
        <v>2.37283831676265</v>
      </c>
      <c r="G2017">
        <f t="shared" si="31"/>
        <v>0.124325860105278</v>
      </c>
    </row>
    <row r="2018" spans="1:7">
      <c r="A2018">
        <v>50</v>
      </c>
      <c r="B2018">
        <v>2018</v>
      </c>
      <c r="C2018" s="1" t="s">
        <v>65</v>
      </c>
      <c r="D2018" s="6">
        <v>0.0353393687564344</v>
      </c>
      <c r="E2018" s="6">
        <v>0.0514705138047251</v>
      </c>
      <c r="F2018" s="3">
        <v>1.77855891453251</v>
      </c>
      <c r="G2018">
        <f t="shared" si="31"/>
        <v>0.0915433411629625</v>
      </c>
    </row>
    <row r="2019" spans="1:7">
      <c r="A2019">
        <v>51</v>
      </c>
      <c r="B2019">
        <v>2018</v>
      </c>
      <c r="C2019" s="1" t="s">
        <v>66</v>
      </c>
      <c r="D2019" s="6">
        <v>0.0345971413105525</v>
      </c>
      <c r="E2019" s="6">
        <v>0.051818376519153</v>
      </c>
      <c r="F2019" s="3">
        <v>2.22901139581229</v>
      </c>
      <c r="G2019">
        <f t="shared" si="31"/>
        <v>0.115503751773684</v>
      </c>
    </row>
    <row r="2020" spans="1:7">
      <c r="A2020">
        <v>52</v>
      </c>
      <c r="B2020">
        <v>2018</v>
      </c>
      <c r="C2020" s="1" t="s">
        <v>67</v>
      </c>
      <c r="D2020" s="6">
        <v>0.0445963246420403</v>
      </c>
      <c r="E2020" s="6">
        <v>0.0599695065435949</v>
      </c>
      <c r="F2020" s="3">
        <v>1.07378999811504</v>
      </c>
      <c r="G2020">
        <f t="shared" si="31"/>
        <v>0.0643946563184064</v>
      </c>
    </row>
    <row r="2021" spans="1:7">
      <c r="A2021">
        <v>53</v>
      </c>
      <c r="B2021">
        <v>2018</v>
      </c>
      <c r="C2021" s="1" t="s">
        <v>68</v>
      </c>
      <c r="D2021" s="6">
        <v>0.0460784535830071</v>
      </c>
      <c r="E2021" s="6">
        <v>0.0536131989160131</v>
      </c>
      <c r="F2021" s="3">
        <v>2.43189459730382</v>
      </c>
      <c r="G2021">
        <f t="shared" si="31"/>
        <v>0.130381648788027</v>
      </c>
    </row>
    <row r="2022" spans="1:7">
      <c r="A2022">
        <v>54</v>
      </c>
      <c r="B2022">
        <v>2018</v>
      </c>
      <c r="C2022" s="1" t="s">
        <v>69</v>
      </c>
      <c r="D2022" s="6">
        <v>0.112462859099325</v>
      </c>
      <c r="E2022" s="6">
        <v>0.358866706009904</v>
      </c>
      <c r="F2022" s="3">
        <v>0.129566073594272</v>
      </c>
      <c r="G2022">
        <f t="shared" si="31"/>
        <v>0.0464969500414133</v>
      </c>
    </row>
    <row r="2023" spans="1:7">
      <c r="A2023">
        <v>55</v>
      </c>
      <c r="B2023">
        <v>2018</v>
      </c>
      <c r="C2023" s="1" t="s">
        <v>70</v>
      </c>
      <c r="D2023" s="6">
        <v>0.0816204656008274</v>
      </c>
      <c r="E2023" s="6">
        <v>0.195471259039092</v>
      </c>
      <c r="F2023" s="3">
        <v>0.61693497939048</v>
      </c>
      <c r="G2023">
        <f t="shared" si="31"/>
        <v>0.120593057166713</v>
      </c>
    </row>
    <row r="2024" spans="1:7">
      <c r="A2024">
        <v>56</v>
      </c>
      <c r="B2024">
        <v>2018</v>
      </c>
      <c r="C2024" s="1" t="s">
        <v>71</v>
      </c>
      <c r="D2024" s="6">
        <v>0.0856902849695833</v>
      </c>
      <c r="E2024" s="6">
        <v>0.115903401828382</v>
      </c>
      <c r="F2024" s="3">
        <v>1.24594814839667</v>
      </c>
      <c r="G2024">
        <f t="shared" si="31"/>
        <v>0.144409628900947</v>
      </c>
    </row>
    <row r="2025" spans="1:7">
      <c r="A2025">
        <v>57</v>
      </c>
      <c r="B2025">
        <v>2018</v>
      </c>
      <c r="C2025" s="1" t="s">
        <v>72</v>
      </c>
      <c r="D2025" s="6">
        <v>0.0747696138886997</v>
      </c>
      <c r="E2025" s="6">
        <v>0.0964616828115911</v>
      </c>
      <c r="F2025" s="3">
        <v>2.04388849280436</v>
      </c>
      <c r="G2025">
        <f t="shared" si="31"/>
        <v>0.197156923495155</v>
      </c>
    </row>
    <row r="2026" spans="1:7">
      <c r="A2026">
        <v>58</v>
      </c>
      <c r="B2026">
        <v>2018</v>
      </c>
      <c r="C2026" s="1" t="s">
        <v>73</v>
      </c>
      <c r="D2026" s="6">
        <v>0.0821410735353467</v>
      </c>
      <c r="E2026" s="6">
        <v>0.107656705114975</v>
      </c>
      <c r="F2026" s="3">
        <v>1.45286254546701</v>
      </c>
      <c r="G2026">
        <f t="shared" si="31"/>
        <v>0.156410394629934</v>
      </c>
    </row>
    <row r="2027" spans="1:7">
      <c r="A2027">
        <v>59</v>
      </c>
      <c r="B2027">
        <v>2018</v>
      </c>
      <c r="C2027" s="1" t="s">
        <v>74</v>
      </c>
      <c r="D2027" s="6">
        <v>0.0587024747292453</v>
      </c>
      <c r="E2027" s="6">
        <v>0.143598620301193</v>
      </c>
      <c r="F2027" s="3">
        <v>0.259385832859691</v>
      </c>
      <c r="G2027">
        <f t="shared" si="31"/>
        <v>0.0372474477243274</v>
      </c>
    </row>
    <row r="2028" spans="1:7">
      <c r="A2028">
        <v>60</v>
      </c>
      <c r="B2028">
        <v>2018</v>
      </c>
      <c r="C2028" s="1" t="s">
        <v>75</v>
      </c>
      <c r="D2028" s="6">
        <v>0.0799045170828396</v>
      </c>
      <c r="E2028" s="6">
        <v>0.0877417854692217</v>
      </c>
      <c r="F2028" s="3">
        <v>2.35195284534298</v>
      </c>
      <c r="G2028">
        <f t="shared" si="31"/>
        <v>0.206364541989809</v>
      </c>
    </row>
    <row r="2029" spans="1:7">
      <c r="A2029">
        <v>61</v>
      </c>
      <c r="B2029">
        <v>2018</v>
      </c>
      <c r="C2029" s="1" t="s">
        <v>76</v>
      </c>
      <c r="D2029" s="6">
        <v>0.11354414857796</v>
      </c>
      <c r="E2029" s="6">
        <v>0.136422776285834</v>
      </c>
      <c r="F2029" s="3">
        <v>0.896476985657594</v>
      </c>
      <c r="G2029">
        <f t="shared" si="31"/>
        <v>0.122299879259765</v>
      </c>
    </row>
    <row r="2030" spans="1:7">
      <c r="A2030">
        <v>62</v>
      </c>
      <c r="B2030">
        <v>2018</v>
      </c>
      <c r="C2030" s="1" t="s">
        <v>77</v>
      </c>
      <c r="D2030" s="6">
        <v>0.0592710815270576</v>
      </c>
      <c r="E2030" s="6">
        <v>0.0906242639568131</v>
      </c>
      <c r="F2030" s="3">
        <v>2.87866512334662</v>
      </c>
      <c r="G2030">
        <f t="shared" si="31"/>
        <v>0.260876907981436</v>
      </c>
    </row>
    <row r="2031" spans="1:7">
      <c r="A2031">
        <v>63</v>
      </c>
      <c r="B2031">
        <v>2018</v>
      </c>
      <c r="C2031" s="1" t="s">
        <v>78</v>
      </c>
      <c r="D2031" s="6">
        <v>0.0667386357944559</v>
      </c>
      <c r="E2031" s="6">
        <v>0.128287602959866</v>
      </c>
      <c r="F2031" s="3">
        <v>0.828089023235953</v>
      </c>
      <c r="G2031">
        <f t="shared" si="31"/>
        <v>0.106233555828317</v>
      </c>
    </row>
    <row r="2032" spans="1:7">
      <c r="A2032">
        <v>64</v>
      </c>
      <c r="B2032">
        <v>2018</v>
      </c>
      <c r="C2032" s="1" t="s">
        <v>79</v>
      </c>
      <c r="D2032" s="6">
        <v>0.0885872604214202</v>
      </c>
      <c r="E2032" s="6">
        <v>0.11546330962654</v>
      </c>
      <c r="F2032" s="3">
        <v>1.22064495170114</v>
      </c>
      <c r="G2032">
        <f t="shared" si="31"/>
        <v>0.140939706002341</v>
      </c>
    </row>
    <row r="2033" spans="1:7">
      <c r="A2033">
        <v>65</v>
      </c>
      <c r="B2033">
        <v>2018</v>
      </c>
      <c r="C2033" s="1" t="s">
        <v>80</v>
      </c>
      <c r="D2033" s="6">
        <v>0.0911753279398704</v>
      </c>
      <c r="E2033" s="6">
        <v>0.164708252432175</v>
      </c>
      <c r="F2033" s="3">
        <v>0.629804002439763</v>
      </c>
      <c r="G2033">
        <f t="shared" si="31"/>
        <v>0.103733916616643</v>
      </c>
    </row>
    <row r="2034" spans="1:7">
      <c r="A2034">
        <v>66</v>
      </c>
      <c r="B2034">
        <v>2018</v>
      </c>
      <c r="C2034" s="1" t="s">
        <v>81</v>
      </c>
      <c r="D2034" s="6">
        <v>0.10288561412326</v>
      </c>
      <c r="E2034" s="6">
        <v>0.314744753481185</v>
      </c>
      <c r="F2034" s="3">
        <v>0.223837761087714</v>
      </c>
      <c r="G2034">
        <f t="shared" si="31"/>
        <v>0.0704517609333328</v>
      </c>
    </row>
    <row r="2035" spans="1:7">
      <c r="A2035">
        <v>67</v>
      </c>
      <c r="B2035">
        <v>2018</v>
      </c>
      <c r="C2035" s="1" t="s">
        <v>82</v>
      </c>
      <c r="D2035" s="6">
        <v>0.0924652799382432</v>
      </c>
      <c r="E2035" s="6">
        <v>0.186765544359287</v>
      </c>
      <c r="F2035" s="3">
        <v>1.39272145935365</v>
      </c>
      <c r="G2035">
        <f t="shared" si="31"/>
        <v>0.260112381497045</v>
      </c>
    </row>
    <row r="2036" spans="1:7">
      <c r="A2036">
        <v>68</v>
      </c>
      <c r="B2036">
        <v>2018</v>
      </c>
      <c r="C2036" s="1" t="s">
        <v>83</v>
      </c>
      <c r="D2036" s="6">
        <v>0.0818656190587428</v>
      </c>
      <c r="E2036" s="6">
        <v>0.163760240330221</v>
      </c>
      <c r="F2036" s="3">
        <v>0.563657789351199</v>
      </c>
      <c r="G2036">
        <f t="shared" si="31"/>
        <v>0.0923047350481534</v>
      </c>
    </row>
    <row r="2037" spans="1:7">
      <c r="A2037">
        <v>69</v>
      </c>
      <c r="B2037">
        <v>2018</v>
      </c>
      <c r="C2037" s="1" t="s">
        <v>84</v>
      </c>
      <c r="D2037" s="6">
        <v>0.065902476930696</v>
      </c>
      <c r="E2037" s="6">
        <v>0.160798839810995</v>
      </c>
      <c r="F2037" s="3">
        <v>0.765468344472785</v>
      </c>
      <c r="G2037">
        <f t="shared" si="31"/>
        <v>0.123086421703267</v>
      </c>
    </row>
    <row r="2038" spans="1:7">
      <c r="A2038">
        <v>70</v>
      </c>
      <c r="B2038">
        <v>2018</v>
      </c>
      <c r="C2038" s="1" t="s">
        <v>85</v>
      </c>
      <c r="D2038" s="6">
        <v>0.125989179885621</v>
      </c>
      <c r="E2038" s="6">
        <v>0.227058760210483</v>
      </c>
      <c r="F2038" s="3">
        <v>0.536589170740907</v>
      </c>
      <c r="G2038">
        <f t="shared" si="31"/>
        <v>0.121837271850801</v>
      </c>
    </row>
    <row r="2039" spans="1:7">
      <c r="A2039">
        <v>71</v>
      </c>
      <c r="B2039">
        <v>2018</v>
      </c>
      <c r="C2039" s="1" t="s">
        <v>86</v>
      </c>
      <c r="D2039" s="6">
        <v>0.0777316655255097</v>
      </c>
      <c r="E2039" s="6">
        <v>0.163496868535572</v>
      </c>
      <c r="F2039" s="3">
        <v>0.936358042018346</v>
      </c>
      <c r="G2039">
        <f t="shared" si="31"/>
        <v>0.153091607698099</v>
      </c>
    </row>
    <row r="2040" spans="1:7">
      <c r="A2040">
        <v>72</v>
      </c>
      <c r="B2040">
        <v>2018</v>
      </c>
      <c r="C2040" s="1" t="s">
        <v>87</v>
      </c>
      <c r="D2040" s="6">
        <v>0.0636816100105528</v>
      </c>
      <c r="E2040" s="6">
        <v>0.114801861654219</v>
      </c>
      <c r="F2040" s="3">
        <v>2.91818691423633</v>
      </c>
      <c r="G2040">
        <f t="shared" si="31"/>
        <v>0.335013290409311</v>
      </c>
    </row>
    <row r="2041" spans="1:7">
      <c r="A2041">
        <v>73</v>
      </c>
      <c r="B2041">
        <v>2018</v>
      </c>
      <c r="C2041" s="1" t="s">
        <v>88</v>
      </c>
      <c r="D2041" s="6">
        <v>0.0665854449388631</v>
      </c>
      <c r="E2041" s="6">
        <v>0.10684604091697</v>
      </c>
      <c r="F2041" s="3">
        <v>4.21609307070815</v>
      </c>
      <c r="G2041">
        <f t="shared" si="31"/>
        <v>0.450472852742636</v>
      </c>
    </row>
    <row r="2042" spans="1:7">
      <c r="A2042">
        <v>74</v>
      </c>
      <c r="B2042">
        <v>2018</v>
      </c>
      <c r="C2042" s="1" t="s">
        <v>89</v>
      </c>
      <c r="D2042" s="6">
        <v>0.0787041784125695</v>
      </c>
      <c r="E2042" s="6">
        <v>0.146447979955489</v>
      </c>
      <c r="F2042" s="3">
        <v>1.22837136657099</v>
      </c>
      <c r="G2042">
        <f t="shared" si="31"/>
        <v>0.179892505269486</v>
      </c>
    </row>
    <row r="2043" spans="1:7">
      <c r="A2043">
        <v>75</v>
      </c>
      <c r="B2043">
        <v>2018</v>
      </c>
      <c r="C2043" s="1" t="s">
        <v>90</v>
      </c>
      <c r="D2043" s="6">
        <v>0.07073020115179</v>
      </c>
      <c r="E2043" s="6">
        <v>0.12845718373644</v>
      </c>
      <c r="F2043" s="3">
        <v>0.577907085590945</v>
      </c>
      <c r="G2043">
        <f t="shared" si="31"/>
        <v>0.0742363166763465</v>
      </c>
    </row>
    <row r="2044" spans="1:7">
      <c r="A2044">
        <v>76</v>
      </c>
      <c r="B2044">
        <v>2018</v>
      </c>
      <c r="C2044" s="1" t="s">
        <v>91</v>
      </c>
      <c r="D2044" s="6">
        <v>0.072561010792938</v>
      </c>
      <c r="E2044" s="6">
        <v>0.131121593080719</v>
      </c>
      <c r="F2044" s="3">
        <v>1.62056498293745</v>
      </c>
      <c r="G2044">
        <f t="shared" si="31"/>
        <v>0.212491062253587</v>
      </c>
    </row>
    <row r="2045" spans="1:7">
      <c r="A2045">
        <v>77</v>
      </c>
      <c r="B2045">
        <v>2018</v>
      </c>
      <c r="C2045" s="1" t="s">
        <v>92</v>
      </c>
      <c r="D2045" s="6">
        <v>0.0689343546818656</v>
      </c>
      <c r="E2045" s="6">
        <v>0.120059194870711</v>
      </c>
      <c r="F2045" s="3">
        <v>1.51057292338132</v>
      </c>
      <c r="G2045">
        <f t="shared" si="31"/>
        <v>0.181358168974657</v>
      </c>
    </row>
    <row r="2046" spans="1:7">
      <c r="A2046">
        <v>78</v>
      </c>
      <c r="B2046">
        <v>2018</v>
      </c>
      <c r="C2046" s="1" t="s">
        <v>93</v>
      </c>
      <c r="D2046" s="6">
        <v>0.0743998727412557</v>
      </c>
      <c r="E2046" s="6">
        <v>0.11141688578269</v>
      </c>
      <c r="F2046" s="3">
        <v>5.32005318652203</v>
      </c>
      <c r="G2046">
        <f t="shared" si="31"/>
        <v>0.592743758240561</v>
      </c>
    </row>
    <row r="2047" spans="1:7">
      <c r="A2047">
        <v>79</v>
      </c>
      <c r="B2047">
        <v>2018</v>
      </c>
      <c r="C2047" s="1" t="s">
        <v>94</v>
      </c>
      <c r="D2047" s="6">
        <v>0.112453125436077</v>
      </c>
      <c r="E2047" s="6">
        <v>0.302256935125416</v>
      </c>
      <c r="F2047" s="3">
        <v>0.677252216296717</v>
      </c>
      <c r="G2047">
        <f t="shared" si="31"/>
        <v>0.204704179204741</v>
      </c>
    </row>
    <row r="2048" spans="1:7">
      <c r="A2048">
        <v>80</v>
      </c>
      <c r="B2048">
        <v>2018</v>
      </c>
      <c r="C2048" s="1" t="s">
        <v>95</v>
      </c>
      <c r="D2048" s="6">
        <v>0.100346771282724</v>
      </c>
      <c r="E2048" s="6">
        <v>0.173878647372984</v>
      </c>
      <c r="F2048" s="3">
        <v>0.40738271521924</v>
      </c>
      <c r="G2048">
        <f t="shared" si="31"/>
        <v>0.070835155485455</v>
      </c>
    </row>
    <row r="2049" spans="1:7">
      <c r="A2049">
        <v>81</v>
      </c>
      <c r="B2049">
        <v>2018</v>
      </c>
      <c r="C2049" s="1" t="s">
        <v>96</v>
      </c>
      <c r="D2049" s="6">
        <v>0.0867381483833614</v>
      </c>
      <c r="E2049" s="6">
        <v>0.163686946937796</v>
      </c>
      <c r="F2049" s="3">
        <v>1.43538966449961</v>
      </c>
      <c r="G2049">
        <f t="shared" si="31"/>
        <v>0.234954551848009</v>
      </c>
    </row>
    <row r="2050" spans="1:7">
      <c r="A2050">
        <v>82</v>
      </c>
      <c r="B2050">
        <v>2018</v>
      </c>
      <c r="C2050" s="1" t="s">
        <v>97</v>
      </c>
      <c r="D2050" s="6">
        <v>0.0806380063544372</v>
      </c>
      <c r="E2050" s="6">
        <v>0.120829248183179</v>
      </c>
      <c r="F2050" s="3">
        <v>2.04358221985979</v>
      </c>
      <c r="G2050">
        <f t="shared" si="31"/>
        <v>0.24692450322617</v>
      </c>
    </row>
    <row r="2051" spans="1:7">
      <c r="A2051">
        <v>83</v>
      </c>
      <c r="B2051">
        <v>2018</v>
      </c>
      <c r="C2051" s="1" t="s">
        <v>98</v>
      </c>
      <c r="D2051" s="6">
        <v>0.0686953467084487</v>
      </c>
      <c r="E2051" s="6">
        <v>0.124771444132296</v>
      </c>
      <c r="F2051" s="3">
        <v>7.74978056326519</v>
      </c>
      <c r="G2051">
        <f t="shared" ref="G2051:G2114" si="32">F2051*E2051</f>
        <v>0.966951312586996</v>
      </c>
    </row>
    <row r="2052" spans="1:7">
      <c r="A2052">
        <v>84</v>
      </c>
      <c r="B2052">
        <v>2018</v>
      </c>
      <c r="C2052" s="1" t="s">
        <v>99</v>
      </c>
      <c r="D2052" s="6">
        <v>0.0836297854818565</v>
      </c>
      <c r="E2052" s="6">
        <v>0.133136114717266</v>
      </c>
      <c r="F2052" s="3">
        <v>1.68899218700452</v>
      </c>
      <c r="G2052">
        <f t="shared" si="32"/>
        <v>0.2248658575656</v>
      </c>
    </row>
    <row r="2053" spans="1:7">
      <c r="A2053">
        <v>85</v>
      </c>
      <c r="B2053">
        <v>2018</v>
      </c>
      <c r="C2053" s="1" t="s">
        <v>100</v>
      </c>
      <c r="D2053" s="6">
        <v>0.0780762138064199</v>
      </c>
      <c r="E2053" s="6">
        <v>0.155524937176166</v>
      </c>
      <c r="F2053" s="3">
        <v>1.06762661389232</v>
      </c>
      <c r="G2053">
        <f t="shared" si="32"/>
        <v>0.166042562053206</v>
      </c>
    </row>
    <row r="2054" spans="1:7">
      <c r="A2054">
        <v>86</v>
      </c>
      <c r="B2054">
        <v>2018</v>
      </c>
      <c r="C2054" s="1" t="s">
        <v>101</v>
      </c>
      <c r="D2054" s="6">
        <v>0.056031328144225</v>
      </c>
      <c r="E2054" s="6">
        <v>0.106898028877355</v>
      </c>
      <c r="F2054" s="3">
        <v>5.8624352210223</v>
      </c>
      <c r="G2054">
        <f t="shared" si="32"/>
        <v>0.626682769548465</v>
      </c>
    </row>
    <row r="2055" spans="1:7">
      <c r="A2055">
        <v>87</v>
      </c>
      <c r="B2055">
        <v>2018</v>
      </c>
      <c r="C2055" s="1" t="s">
        <v>102</v>
      </c>
      <c r="D2055" s="6">
        <v>0.0611201280087285</v>
      </c>
      <c r="E2055" s="6">
        <v>0.108085109444826</v>
      </c>
      <c r="F2055" s="3">
        <v>7.56154910269042</v>
      </c>
      <c r="G2055">
        <f t="shared" si="32"/>
        <v>0.81729086233672</v>
      </c>
    </row>
    <row r="2056" spans="1:7">
      <c r="A2056">
        <v>88</v>
      </c>
      <c r="B2056">
        <v>2018</v>
      </c>
      <c r="C2056" s="1" t="s">
        <v>103</v>
      </c>
      <c r="D2056" s="6">
        <v>0.0794114262660249</v>
      </c>
      <c r="E2056" s="6">
        <v>0.13804109987551</v>
      </c>
      <c r="F2056" s="3">
        <v>1.07276602904498</v>
      </c>
      <c r="G2056">
        <f t="shared" si="32"/>
        <v>0.148085802558452</v>
      </c>
    </row>
    <row r="2057" spans="1:7">
      <c r="A2057">
        <v>89</v>
      </c>
      <c r="B2057">
        <v>2018</v>
      </c>
      <c r="C2057" s="1" t="s">
        <v>104</v>
      </c>
      <c r="D2057" s="6">
        <v>0.0642465021885257</v>
      </c>
      <c r="E2057" s="6">
        <v>0.112896569163314</v>
      </c>
      <c r="F2057" s="3">
        <v>3.74954675930843</v>
      </c>
      <c r="G2057">
        <f t="shared" si="32"/>
        <v>0.423310965043344</v>
      </c>
    </row>
    <row r="2058" spans="1:7">
      <c r="A2058">
        <v>90</v>
      </c>
      <c r="B2058">
        <v>2018</v>
      </c>
      <c r="C2058" s="1" t="s">
        <v>105</v>
      </c>
      <c r="D2058" s="6">
        <v>0.0746807968037629</v>
      </c>
      <c r="E2058" s="6">
        <v>0.164068454724733</v>
      </c>
      <c r="F2058" s="3">
        <v>0.354344838924437</v>
      </c>
      <c r="G2058">
        <f t="shared" si="32"/>
        <v>0.0581368101620169</v>
      </c>
    </row>
    <row r="2059" spans="1:7">
      <c r="A2059">
        <v>91</v>
      </c>
      <c r="B2059">
        <v>2018</v>
      </c>
      <c r="C2059" s="1" t="s">
        <v>106</v>
      </c>
      <c r="D2059" s="6">
        <v>0.0482019554199112</v>
      </c>
      <c r="E2059" s="6">
        <v>0.0870068730794182</v>
      </c>
      <c r="F2059" s="3">
        <v>0.211780219304384</v>
      </c>
      <c r="G2059">
        <f t="shared" si="32"/>
        <v>0.0184263346617479</v>
      </c>
    </row>
    <row r="2060" spans="1:7">
      <c r="A2060">
        <v>92</v>
      </c>
      <c r="B2060">
        <v>2018</v>
      </c>
      <c r="C2060" s="1" t="s">
        <v>107</v>
      </c>
      <c r="D2060" s="6">
        <v>0.0433207545048045</v>
      </c>
      <c r="E2060" s="6">
        <v>0.0909239727941401</v>
      </c>
      <c r="F2060" s="3">
        <v>1.2944948884434</v>
      </c>
      <c r="G2060">
        <f t="shared" si="32"/>
        <v>0.117700618018981</v>
      </c>
    </row>
    <row r="2061" spans="1:7">
      <c r="A2061">
        <v>93</v>
      </c>
      <c r="B2061">
        <v>2018</v>
      </c>
      <c r="C2061" s="1" t="s">
        <v>108</v>
      </c>
      <c r="D2061" s="6">
        <v>0.0441062663024679</v>
      </c>
      <c r="E2061" s="6">
        <v>0.0996466365708795</v>
      </c>
      <c r="F2061" s="3">
        <v>2.68055185855169</v>
      </c>
      <c r="G2061">
        <f t="shared" si="32"/>
        <v>0.267107976858496</v>
      </c>
    </row>
    <row r="2062" spans="1:7">
      <c r="A2062">
        <v>94</v>
      </c>
      <c r="B2062">
        <v>2018</v>
      </c>
      <c r="C2062" s="1" t="s">
        <v>109</v>
      </c>
      <c r="D2062" s="6">
        <v>0.0454953169786877</v>
      </c>
      <c r="E2062" s="6">
        <v>0.0799749152437615</v>
      </c>
      <c r="F2062" s="3">
        <v>1.16262550465541</v>
      </c>
      <c r="G2062">
        <f t="shared" si="32"/>
        <v>0.0929808761950522</v>
      </c>
    </row>
    <row r="2063" spans="1:7">
      <c r="A2063">
        <v>95</v>
      </c>
      <c r="B2063">
        <v>2018</v>
      </c>
      <c r="C2063" s="1" t="s">
        <v>110</v>
      </c>
      <c r="D2063" s="6">
        <v>0.0395702147202913</v>
      </c>
      <c r="E2063" s="6">
        <v>0.0912745906233455</v>
      </c>
      <c r="F2063" s="3">
        <v>3.94153443172995</v>
      </c>
      <c r="G2063">
        <f t="shared" si="32"/>
        <v>0.359761941683972</v>
      </c>
    </row>
    <row r="2064" spans="1:7">
      <c r="A2064">
        <v>96</v>
      </c>
      <c r="B2064">
        <v>2018</v>
      </c>
      <c r="C2064" s="1" t="s">
        <v>111</v>
      </c>
      <c r="D2064" s="6">
        <v>0.0402395404794099</v>
      </c>
      <c r="E2064" s="6">
        <v>0.067773562375715</v>
      </c>
      <c r="F2064" s="3">
        <v>1.40016057343373</v>
      </c>
      <c r="G2064">
        <f t="shared" si="32"/>
        <v>0.0948938699596278</v>
      </c>
    </row>
    <row r="2065" spans="1:7">
      <c r="A2065">
        <v>97</v>
      </c>
      <c r="B2065">
        <v>2018</v>
      </c>
      <c r="C2065" s="1" t="s">
        <v>112</v>
      </c>
      <c r="D2065" s="6">
        <v>0.0417655384992359</v>
      </c>
      <c r="E2065" s="6">
        <v>0.103310573447018</v>
      </c>
      <c r="F2065" s="3">
        <v>1.16020345567755</v>
      </c>
      <c r="G2065">
        <f t="shared" si="32"/>
        <v>0.11986128432126</v>
      </c>
    </row>
    <row r="2066" spans="1:7">
      <c r="A2066">
        <v>98</v>
      </c>
      <c r="B2066">
        <v>2018</v>
      </c>
      <c r="C2066" s="1" t="s">
        <v>113</v>
      </c>
      <c r="D2066" s="6">
        <v>0.0385781680908505</v>
      </c>
      <c r="E2066" s="6">
        <v>0.07292326868426</v>
      </c>
      <c r="F2066" s="3">
        <v>3.20723493748955</v>
      </c>
      <c r="G2066">
        <f t="shared" si="32"/>
        <v>0.233882055080096</v>
      </c>
    </row>
    <row r="2067" spans="1:7">
      <c r="A2067">
        <v>99</v>
      </c>
      <c r="B2067">
        <v>2018</v>
      </c>
      <c r="C2067" s="1" t="s">
        <v>114</v>
      </c>
      <c r="D2067" s="6">
        <v>0.0456962849391815</v>
      </c>
      <c r="E2067" s="6">
        <v>0.10526757742116</v>
      </c>
      <c r="F2067" s="3">
        <v>0.378121289674645</v>
      </c>
      <c r="G2067">
        <f t="shared" si="32"/>
        <v>0.0398039121354145</v>
      </c>
    </row>
    <row r="2068" spans="1:7">
      <c r="A2068">
        <v>100</v>
      </c>
      <c r="B2068">
        <v>2018</v>
      </c>
      <c r="C2068" s="1" t="s">
        <v>115</v>
      </c>
      <c r="D2068" s="6">
        <v>0.0499541083125671</v>
      </c>
      <c r="E2068" s="6">
        <v>0.11234779911958</v>
      </c>
      <c r="F2068" s="3">
        <v>0.648680833753505</v>
      </c>
      <c r="G2068">
        <f t="shared" si="32"/>
        <v>0.0728778640032604</v>
      </c>
    </row>
    <row r="2069" spans="1:7">
      <c r="A2069">
        <v>101</v>
      </c>
      <c r="B2069">
        <v>2018</v>
      </c>
      <c r="C2069" s="1" t="s">
        <v>116</v>
      </c>
      <c r="D2069" s="6">
        <v>0.0472728142831607</v>
      </c>
      <c r="E2069" s="6">
        <v>0.102742399956567</v>
      </c>
      <c r="F2069" s="3">
        <v>0.876374305651746</v>
      </c>
      <c r="G2069">
        <f t="shared" si="32"/>
        <v>0.0900407994229303</v>
      </c>
    </row>
    <row r="2070" spans="1:7">
      <c r="A2070">
        <v>102</v>
      </c>
      <c r="B2070">
        <v>2018</v>
      </c>
      <c r="C2070" s="1" t="s">
        <v>117</v>
      </c>
      <c r="D2070" s="6">
        <v>0.0452302641317424</v>
      </c>
      <c r="E2070" s="6">
        <v>0.101648107914408</v>
      </c>
      <c r="F2070" s="3">
        <v>0.361034805366646</v>
      </c>
      <c r="G2070">
        <f t="shared" si="32"/>
        <v>0.0366985048567661</v>
      </c>
    </row>
    <row r="2071" spans="1:7">
      <c r="A2071">
        <v>103</v>
      </c>
      <c r="B2071">
        <v>2018</v>
      </c>
      <c r="C2071" s="1" t="s">
        <v>118</v>
      </c>
      <c r="D2071" s="6">
        <v>0.0454738818737918</v>
      </c>
      <c r="E2071" s="6">
        <v>0.0939395922310245</v>
      </c>
      <c r="F2071" s="3">
        <v>0.54986137063598</v>
      </c>
      <c r="G2071">
        <f t="shared" si="32"/>
        <v>0.0516537529411362</v>
      </c>
    </row>
    <row r="2072" spans="1:7">
      <c r="A2072">
        <v>104</v>
      </c>
      <c r="B2072">
        <v>2018</v>
      </c>
      <c r="C2072" s="1" t="s">
        <v>119</v>
      </c>
      <c r="D2072" s="6">
        <v>0.0443268801575152</v>
      </c>
      <c r="E2072" s="6">
        <v>0.0783096212278404</v>
      </c>
      <c r="F2072" s="3">
        <v>3.02559388931886</v>
      </c>
      <c r="G2072">
        <f t="shared" si="32"/>
        <v>0.236933111461828</v>
      </c>
    </row>
    <row r="2073" spans="1:7">
      <c r="A2073">
        <v>105</v>
      </c>
      <c r="B2073">
        <v>2018</v>
      </c>
      <c r="C2073" s="1" t="s">
        <v>120</v>
      </c>
      <c r="D2073" s="6">
        <v>0.0439231819912973</v>
      </c>
      <c r="E2073" s="6">
        <v>0.0774197723701471</v>
      </c>
      <c r="F2073" s="3">
        <v>0.443141313479776</v>
      </c>
      <c r="G2073">
        <f t="shared" si="32"/>
        <v>0.0343078996174123</v>
      </c>
    </row>
    <row r="2074" spans="1:7">
      <c r="A2074">
        <v>106</v>
      </c>
      <c r="B2074">
        <v>2018</v>
      </c>
      <c r="C2074" s="1" t="s">
        <v>121</v>
      </c>
      <c r="D2074" s="6">
        <v>0.0969023169586329</v>
      </c>
      <c r="E2074" s="6">
        <v>0.189489085505485</v>
      </c>
      <c r="F2074" s="3">
        <v>0.105493685624064</v>
      </c>
      <c r="G2074">
        <f t="shared" si="32"/>
        <v>0.0199899020155071</v>
      </c>
    </row>
    <row r="2075" spans="1:7">
      <c r="A2075">
        <v>107</v>
      </c>
      <c r="B2075">
        <v>2018</v>
      </c>
      <c r="C2075" s="1" t="s">
        <v>122</v>
      </c>
      <c r="D2075" s="6">
        <v>0.0822271276301378</v>
      </c>
      <c r="E2075" s="6">
        <v>0.146179104722524</v>
      </c>
      <c r="F2075" s="3">
        <v>0.172985372603891</v>
      </c>
      <c r="G2075">
        <f t="shared" si="32"/>
        <v>0.025286846897329</v>
      </c>
    </row>
    <row r="2076" spans="1:7">
      <c r="A2076">
        <v>108</v>
      </c>
      <c r="B2076">
        <v>2018</v>
      </c>
      <c r="C2076" s="1" t="s">
        <v>123</v>
      </c>
      <c r="D2076" s="6">
        <v>0.0560883695481154</v>
      </c>
      <c r="E2076" s="6">
        <v>0.108850348368182</v>
      </c>
      <c r="F2076" s="3">
        <v>0.369621899718609</v>
      </c>
      <c r="G2076">
        <f t="shared" si="32"/>
        <v>0.0402334725488799</v>
      </c>
    </row>
    <row r="2077" spans="1:7">
      <c r="A2077">
        <v>109</v>
      </c>
      <c r="B2077">
        <v>2018</v>
      </c>
      <c r="C2077" s="1" t="s">
        <v>124</v>
      </c>
      <c r="D2077" s="6">
        <v>0.0593709902436413</v>
      </c>
      <c r="E2077" s="6">
        <v>0.104723719713841</v>
      </c>
      <c r="F2077" s="3">
        <v>0.352142074736165</v>
      </c>
      <c r="G2077">
        <f t="shared" si="32"/>
        <v>0.0368776279341206</v>
      </c>
    </row>
    <row r="2078" spans="1:7">
      <c r="A2078">
        <v>110</v>
      </c>
      <c r="B2078">
        <v>2018</v>
      </c>
      <c r="C2078" s="1" t="s">
        <v>125</v>
      </c>
      <c r="D2078" s="6">
        <v>0.0700644666467035</v>
      </c>
      <c r="E2078" s="6">
        <v>0.141889499582408</v>
      </c>
      <c r="F2078" s="3">
        <v>0.0978797592989128</v>
      </c>
      <c r="G2078">
        <f t="shared" si="32"/>
        <v>0.0138881100661693</v>
      </c>
    </row>
    <row r="2079" spans="1:7">
      <c r="A2079">
        <v>111</v>
      </c>
      <c r="B2079">
        <v>2018</v>
      </c>
      <c r="C2079" s="1" t="s">
        <v>126</v>
      </c>
      <c r="D2079" s="6">
        <v>0.107404269390103</v>
      </c>
      <c r="E2079" s="6">
        <v>0.11946117900097</v>
      </c>
      <c r="F2079" s="3">
        <v>1.97476738041034</v>
      </c>
      <c r="G2079">
        <f t="shared" si="32"/>
        <v>0.235908039516476</v>
      </c>
    </row>
    <row r="2080" spans="1:7">
      <c r="A2080">
        <v>112</v>
      </c>
      <c r="B2080">
        <v>2018</v>
      </c>
      <c r="C2080" s="1" t="s">
        <v>127</v>
      </c>
      <c r="D2080" s="6">
        <v>0.0695336312306004</v>
      </c>
      <c r="E2080" s="6">
        <v>0.107509822508759</v>
      </c>
      <c r="F2080" s="3">
        <v>0.462109514249251</v>
      </c>
      <c r="G2080">
        <f t="shared" si="32"/>
        <v>0.0496813118565458</v>
      </c>
    </row>
    <row r="2081" spans="1:7">
      <c r="A2081">
        <v>113</v>
      </c>
      <c r="B2081">
        <v>2018</v>
      </c>
      <c r="C2081" s="1" t="s">
        <v>128</v>
      </c>
      <c r="D2081" s="6">
        <v>0.0619774832917412</v>
      </c>
      <c r="E2081" s="6">
        <v>0.106311179157722</v>
      </c>
      <c r="F2081" s="3">
        <v>0.346106182002642</v>
      </c>
      <c r="G2081">
        <f t="shared" si="32"/>
        <v>0.036794956322478</v>
      </c>
    </row>
    <row r="2082" spans="1:7">
      <c r="A2082">
        <v>114</v>
      </c>
      <c r="B2082">
        <v>2018</v>
      </c>
      <c r="C2082" s="1" t="s">
        <v>129</v>
      </c>
      <c r="D2082" s="6">
        <v>0.0636890318525617</v>
      </c>
      <c r="E2082" s="6">
        <v>0.107307603716393</v>
      </c>
      <c r="F2082" s="3">
        <v>0.426361913417194</v>
      </c>
      <c r="G2082">
        <f t="shared" si="32"/>
        <v>0.0457518752447353</v>
      </c>
    </row>
    <row r="2083" spans="1:7">
      <c r="A2083">
        <v>115</v>
      </c>
      <c r="B2083">
        <v>2018</v>
      </c>
      <c r="C2083" s="1" t="s">
        <v>130</v>
      </c>
      <c r="D2083" s="6">
        <v>0.052313314195173</v>
      </c>
      <c r="E2083" s="6">
        <v>0.131216832034575</v>
      </c>
      <c r="F2083" s="3">
        <v>0.390118340766094</v>
      </c>
      <c r="G2083">
        <f t="shared" si="32"/>
        <v>0.0511900927939117</v>
      </c>
    </row>
    <row r="2084" spans="1:7">
      <c r="A2084">
        <v>116</v>
      </c>
      <c r="B2084">
        <v>2018</v>
      </c>
      <c r="C2084" s="1" t="s">
        <v>131</v>
      </c>
      <c r="D2084" s="6">
        <v>0.043601419173331</v>
      </c>
      <c r="E2084" s="6">
        <v>0.0664282479623983</v>
      </c>
      <c r="F2084" s="3">
        <v>0.713826488539216</v>
      </c>
      <c r="G2084">
        <f t="shared" si="32"/>
        <v>0.0474182429828111</v>
      </c>
    </row>
    <row r="2085" spans="1:7">
      <c r="A2085">
        <v>117</v>
      </c>
      <c r="B2085">
        <v>2018</v>
      </c>
      <c r="C2085" s="1" t="s">
        <v>132</v>
      </c>
      <c r="D2085" s="6">
        <v>0.044651029424542</v>
      </c>
      <c r="E2085" s="6">
        <v>0.0600061199918367</v>
      </c>
      <c r="F2085" s="3">
        <v>0.690161834910675</v>
      </c>
      <c r="G2085">
        <f t="shared" si="32"/>
        <v>0.0414139338794362</v>
      </c>
    </row>
    <row r="2086" spans="1:7">
      <c r="A2086">
        <v>118</v>
      </c>
      <c r="B2086">
        <v>2018</v>
      </c>
      <c r="C2086" s="1" t="s">
        <v>133</v>
      </c>
      <c r="D2086" s="6">
        <v>0.0408381454892018</v>
      </c>
      <c r="E2086" s="6">
        <v>0.078502959942728</v>
      </c>
      <c r="F2086" s="3">
        <v>0.675299532956766</v>
      </c>
      <c r="G2086">
        <f t="shared" si="32"/>
        <v>0.0530130121850479</v>
      </c>
    </row>
    <row r="2087" spans="1:7">
      <c r="A2087">
        <v>119</v>
      </c>
      <c r="B2087">
        <v>2018</v>
      </c>
      <c r="C2087" s="1" t="s">
        <v>134</v>
      </c>
      <c r="D2087" s="6">
        <v>0.0371216400360936</v>
      </c>
      <c r="E2087" s="6">
        <v>0.063696169222045</v>
      </c>
      <c r="F2087" s="3">
        <v>0.676434893037347</v>
      </c>
      <c r="G2087">
        <f t="shared" si="32"/>
        <v>0.0430863114146028</v>
      </c>
    </row>
    <row r="2088" spans="1:7">
      <c r="A2088">
        <v>120</v>
      </c>
      <c r="B2088">
        <v>2018</v>
      </c>
      <c r="C2088" s="1" t="s">
        <v>135</v>
      </c>
      <c r="D2088" s="6">
        <v>0.0387231450551103</v>
      </c>
      <c r="E2088" s="6">
        <v>0.0523827033744303</v>
      </c>
      <c r="F2088" s="3">
        <v>0.645109787034369</v>
      </c>
      <c r="G2088">
        <f t="shared" si="32"/>
        <v>0.0337925946181633</v>
      </c>
    </row>
    <row r="2089" spans="1:7">
      <c r="A2089">
        <v>121</v>
      </c>
      <c r="B2089">
        <v>2018</v>
      </c>
      <c r="C2089" s="1" t="s">
        <v>136</v>
      </c>
      <c r="D2089" s="6">
        <v>0.0501181550256092</v>
      </c>
      <c r="E2089" s="6">
        <v>0.0967811996499499</v>
      </c>
      <c r="F2089" s="3">
        <v>1.04547587986272</v>
      </c>
      <c r="G2089">
        <f t="shared" si="32"/>
        <v>0.101182409858201</v>
      </c>
    </row>
    <row r="2090" spans="1:7">
      <c r="A2090">
        <v>122</v>
      </c>
      <c r="B2090">
        <v>2018</v>
      </c>
      <c r="C2090" s="1" t="s">
        <v>137</v>
      </c>
      <c r="D2090" s="6">
        <v>0.0475549055375842</v>
      </c>
      <c r="E2090" s="6">
        <v>0.0824252601357447</v>
      </c>
      <c r="F2090" s="3">
        <v>1.23238884879086</v>
      </c>
      <c r="G2090">
        <f t="shared" si="32"/>
        <v>0.101579971449977</v>
      </c>
    </row>
    <row r="2091" spans="1:7">
      <c r="A2091">
        <v>123</v>
      </c>
      <c r="B2091">
        <v>2018</v>
      </c>
      <c r="C2091" s="1" t="s">
        <v>138</v>
      </c>
      <c r="D2091" s="6">
        <v>0.0435341073214571</v>
      </c>
      <c r="E2091" s="6">
        <v>0.0730663618471153</v>
      </c>
      <c r="F2091" s="3">
        <v>1.13795999568102</v>
      </c>
      <c r="G2091">
        <f t="shared" si="32"/>
        <v>0.083146596811971</v>
      </c>
    </row>
    <row r="2092" spans="1:7">
      <c r="A2092">
        <v>124</v>
      </c>
      <c r="B2092">
        <v>2018</v>
      </c>
      <c r="C2092" s="1" t="s">
        <v>139</v>
      </c>
      <c r="D2092" s="6">
        <v>0.0512937606259712</v>
      </c>
      <c r="E2092" s="6">
        <v>0.0763858504272716</v>
      </c>
      <c r="F2092" s="3">
        <v>1.52538128886106</v>
      </c>
      <c r="G2092">
        <f t="shared" si="32"/>
        <v>0.1165175469755</v>
      </c>
    </row>
    <row r="2093" spans="1:7">
      <c r="A2093">
        <v>125</v>
      </c>
      <c r="B2093">
        <v>2018</v>
      </c>
      <c r="C2093" s="1" t="s">
        <v>140</v>
      </c>
      <c r="D2093" s="6">
        <v>0.0474516314170488</v>
      </c>
      <c r="E2093" s="6">
        <v>0.0861702662299406</v>
      </c>
      <c r="F2093" s="3">
        <v>1.0814456458723</v>
      </c>
      <c r="G2093">
        <f t="shared" si="32"/>
        <v>0.0931884592180265</v>
      </c>
    </row>
    <row r="2094" spans="1:7">
      <c r="A2094">
        <v>126</v>
      </c>
      <c r="B2094">
        <v>2018</v>
      </c>
      <c r="C2094" s="1" t="s">
        <v>141</v>
      </c>
      <c r="D2094" s="6">
        <v>0.0903922956401021</v>
      </c>
      <c r="E2094" s="6">
        <v>0.253618266531559</v>
      </c>
      <c r="F2094" s="3">
        <v>0.533301605518295</v>
      </c>
      <c r="G2094">
        <f t="shared" si="32"/>
        <v>0.135255028730047</v>
      </c>
    </row>
    <row r="2095" spans="1:7">
      <c r="A2095">
        <v>127</v>
      </c>
      <c r="B2095">
        <v>2018</v>
      </c>
      <c r="C2095" s="1" t="s">
        <v>142</v>
      </c>
      <c r="D2095" s="6">
        <v>0.0912919102165485</v>
      </c>
      <c r="E2095" s="6">
        <v>0.267538104806884</v>
      </c>
      <c r="F2095" s="3">
        <v>0.499701728878687</v>
      </c>
      <c r="G2095">
        <f t="shared" si="32"/>
        <v>0.133689253512927</v>
      </c>
    </row>
    <row r="2096" spans="1:7">
      <c r="A2096">
        <v>128</v>
      </c>
      <c r="B2096">
        <v>2018</v>
      </c>
      <c r="C2096" s="1" t="s">
        <v>143</v>
      </c>
      <c r="D2096" s="6">
        <v>0.0695504789767086</v>
      </c>
      <c r="E2096" s="6">
        <v>0.128799041262447</v>
      </c>
      <c r="F2096" s="3">
        <v>0.432104988862353</v>
      </c>
      <c r="G2096">
        <f t="shared" si="32"/>
        <v>0.0556547082901915</v>
      </c>
    </row>
    <row r="2097" spans="1:7">
      <c r="A2097">
        <v>129</v>
      </c>
      <c r="B2097">
        <v>2018</v>
      </c>
      <c r="C2097" s="1" t="s">
        <v>144</v>
      </c>
      <c r="D2097" s="6">
        <v>0.0604683729435301</v>
      </c>
      <c r="E2097" s="6">
        <v>0.121661232601397</v>
      </c>
      <c r="F2097" s="3">
        <v>1.01241099063437</v>
      </c>
      <c r="G2097">
        <f t="shared" si="32"/>
        <v>0.123171169019778</v>
      </c>
    </row>
    <row r="2098" spans="1:7">
      <c r="A2098">
        <v>130</v>
      </c>
      <c r="B2098">
        <v>2018</v>
      </c>
      <c r="C2098" s="1" t="s">
        <v>145</v>
      </c>
      <c r="D2098" s="6">
        <v>0.0544286893686194</v>
      </c>
      <c r="E2098" s="6">
        <v>0.130344525076833</v>
      </c>
      <c r="F2098" s="3">
        <v>0.555200216435963</v>
      </c>
      <c r="G2098">
        <f t="shared" si="32"/>
        <v>0.0723673085339005</v>
      </c>
    </row>
    <row r="2099" spans="1:7">
      <c r="A2099">
        <v>131</v>
      </c>
      <c r="B2099">
        <v>2018</v>
      </c>
      <c r="C2099" s="1" t="s">
        <v>146</v>
      </c>
      <c r="D2099" s="6">
        <v>0.0744211055372132</v>
      </c>
      <c r="E2099" s="6">
        <v>0.252869885642865</v>
      </c>
      <c r="F2099" s="3">
        <v>0.9945495988023</v>
      </c>
      <c r="G2099">
        <f t="shared" si="32"/>
        <v>0.251491643315295</v>
      </c>
    </row>
    <row r="2100" spans="1:7">
      <c r="A2100">
        <v>132</v>
      </c>
      <c r="B2100">
        <v>2018</v>
      </c>
      <c r="C2100" s="1" t="s">
        <v>147</v>
      </c>
      <c r="D2100" s="6">
        <v>0.0766083252213664</v>
      </c>
      <c r="E2100" s="6">
        <v>0.215384387739289</v>
      </c>
      <c r="F2100" s="3">
        <v>1.299989922144</v>
      </c>
      <c r="G2100">
        <f t="shared" si="32"/>
        <v>0.279997533448231</v>
      </c>
    </row>
    <row r="2101" spans="1:7">
      <c r="A2101">
        <v>133</v>
      </c>
      <c r="B2101">
        <v>2018</v>
      </c>
      <c r="C2101" s="1" t="s">
        <v>148</v>
      </c>
      <c r="D2101" s="6">
        <v>0.0696495397096921</v>
      </c>
      <c r="E2101" s="6">
        <v>0.184842075145276</v>
      </c>
      <c r="F2101" s="3">
        <v>1.52869058668342</v>
      </c>
      <c r="G2101">
        <f t="shared" si="32"/>
        <v>0.282566340297612</v>
      </c>
    </row>
    <row r="2102" spans="1:7">
      <c r="A2102">
        <v>134</v>
      </c>
      <c r="B2102">
        <v>2018</v>
      </c>
      <c r="C2102" s="1" t="s">
        <v>149</v>
      </c>
      <c r="D2102" s="6">
        <v>0.0693165136904379</v>
      </c>
      <c r="E2102" s="6">
        <v>0.157629440899954</v>
      </c>
      <c r="F2102" s="3">
        <v>1.22294309904594</v>
      </c>
      <c r="G2102">
        <f t="shared" si="32"/>
        <v>0.192771836955068</v>
      </c>
    </row>
    <row r="2103" spans="1:7">
      <c r="A2103">
        <v>135</v>
      </c>
      <c r="B2103">
        <v>2018</v>
      </c>
      <c r="C2103" s="1" t="s">
        <v>150</v>
      </c>
      <c r="D2103" s="6">
        <v>0.0566387998869233</v>
      </c>
      <c r="E2103" s="6">
        <v>0.207100645416507</v>
      </c>
      <c r="F2103" s="3">
        <v>1.1564577983261</v>
      </c>
      <c r="G2103">
        <f t="shared" si="32"/>
        <v>0.239503156430287</v>
      </c>
    </row>
    <row r="2104" spans="1:7">
      <c r="A2104">
        <v>136</v>
      </c>
      <c r="B2104">
        <v>2018</v>
      </c>
      <c r="C2104" s="1" t="s">
        <v>151</v>
      </c>
      <c r="D2104" s="6">
        <v>0.0534743268582247</v>
      </c>
      <c r="E2104" s="6">
        <v>0.160561359281771</v>
      </c>
      <c r="F2104" s="3">
        <v>1.16825260952015</v>
      </c>
      <c r="G2104">
        <f t="shared" si="32"/>
        <v>0.187576226969031</v>
      </c>
    </row>
    <row r="2105" spans="1:7">
      <c r="A2105">
        <v>137</v>
      </c>
      <c r="B2105">
        <v>2018</v>
      </c>
      <c r="C2105" s="1" t="s">
        <v>296</v>
      </c>
      <c r="D2105" s="6">
        <v>0.0503161152407853</v>
      </c>
      <c r="E2105" s="6">
        <v>0.0953237007295399</v>
      </c>
      <c r="F2105" s="3">
        <v>0.880852061520154</v>
      </c>
      <c r="G2105">
        <f t="shared" si="32"/>
        <v>0.0839660782993455</v>
      </c>
    </row>
    <row r="2106" spans="1:7">
      <c r="A2106">
        <v>138</v>
      </c>
      <c r="B2106">
        <v>2018</v>
      </c>
      <c r="C2106" s="1" t="s">
        <v>152</v>
      </c>
      <c r="D2106" s="6">
        <v>0.0720575033124368</v>
      </c>
      <c r="E2106" s="6">
        <v>0.33413965543022</v>
      </c>
      <c r="F2106" s="3">
        <v>1.18887951306854</v>
      </c>
      <c r="G2106">
        <f t="shared" si="32"/>
        <v>0.397251790844768</v>
      </c>
    </row>
    <row r="2107" spans="1:7">
      <c r="A2107">
        <v>139</v>
      </c>
      <c r="B2107">
        <v>2018</v>
      </c>
      <c r="C2107" s="1" t="s">
        <v>153</v>
      </c>
      <c r="D2107" s="6">
        <v>0.0657684769992971</v>
      </c>
      <c r="E2107" s="6">
        <v>0.225325569043574</v>
      </c>
      <c r="F2107" s="3">
        <v>1.61692461951937</v>
      </c>
      <c r="G2107">
        <f t="shared" si="32"/>
        <v>0.364334459993767</v>
      </c>
    </row>
    <row r="2108" spans="1:7">
      <c r="A2108">
        <v>140</v>
      </c>
      <c r="B2108">
        <v>2018</v>
      </c>
      <c r="C2108" s="1" t="s">
        <v>154</v>
      </c>
      <c r="D2108" s="6">
        <v>0.0636081467434155</v>
      </c>
      <c r="E2108" s="6">
        <v>0.138950813472362</v>
      </c>
      <c r="F2108" s="3">
        <v>1.51303333826996</v>
      </c>
      <c r="G2108">
        <f t="shared" si="32"/>
        <v>0.210237213163414</v>
      </c>
    </row>
    <row r="2109" spans="1:7">
      <c r="A2109">
        <v>141</v>
      </c>
      <c r="B2109">
        <v>2018</v>
      </c>
      <c r="C2109" s="1" t="s">
        <v>155</v>
      </c>
      <c r="D2109" s="6">
        <v>0.0639159543379138</v>
      </c>
      <c r="E2109" s="6">
        <v>0.138475636651505</v>
      </c>
      <c r="F2109" s="3">
        <v>1.43419206687132</v>
      </c>
      <c r="G2109">
        <f t="shared" si="32"/>
        <v>0.198600659540545</v>
      </c>
    </row>
    <row r="2110" spans="1:7">
      <c r="A2110">
        <v>142</v>
      </c>
      <c r="B2110">
        <v>2018</v>
      </c>
      <c r="C2110" s="1" t="s">
        <v>156</v>
      </c>
      <c r="D2110" s="6">
        <v>0.0694732352655586</v>
      </c>
      <c r="E2110" s="6">
        <v>0.159096732711872</v>
      </c>
      <c r="F2110" s="3">
        <v>1.38287851298986</v>
      </c>
      <c r="G2110">
        <f t="shared" si="32"/>
        <v>0.220011453154138</v>
      </c>
    </row>
    <row r="2111" spans="1:7">
      <c r="A2111">
        <v>143</v>
      </c>
      <c r="B2111">
        <v>2018</v>
      </c>
      <c r="C2111" s="1" t="s">
        <v>157</v>
      </c>
      <c r="D2111" s="6">
        <v>0.0810359517386928</v>
      </c>
      <c r="E2111" s="6">
        <v>0.172829836309966</v>
      </c>
      <c r="F2111" s="3">
        <v>0.140084273035687</v>
      </c>
      <c r="G2111">
        <f t="shared" si="32"/>
        <v>0.0242107419783584</v>
      </c>
    </row>
    <row r="2112" spans="1:7">
      <c r="A2112">
        <v>144</v>
      </c>
      <c r="B2112">
        <v>2018</v>
      </c>
      <c r="C2112" s="1" t="s">
        <v>158</v>
      </c>
      <c r="D2112" s="6">
        <v>0.0486833891653968</v>
      </c>
      <c r="E2112" s="6">
        <v>0.0878116026214324</v>
      </c>
      <c r="F2112" s="3">
        <v>1.50091120857744</v>
      </c>
      <c r="G2112">
        <f t="shared" si="32"/>
        <v>0.131797418617656</v>
      </c>
    </row>
    <row r="2113" spans="1:7">
      <c r="A2113">
        <v>145</v>
      </c>
      <c r="B2113">
        <v>2018</v>
      </c>
      <c r="C2113" s="1" t="s">
        <v>159</v>
      </c>
      <c r="D2113" s="6">
        <v>0.0546131779487245</v>
      </c>
      <c r="E2113" s="6">
        <v>0.120053592033718</v>
      </c>
      <c r="F2113" s="3">
        <v>0.594055439092361</v>
      </c>
      <c r="G2113">
        <f t="shared" si="32"/>
        <v>0.0713184893302055</v>
      </c>
    </row>
    <row r="2114" spans="1:7">
      <c r="A2114">
        <v>146</v>
      </c>
      <c r="B2114">
        <v>2018</v>
      </c>
      <c r="C2114" s="1" t="s">
        <v>160</v>
      </c>
      <c r="D2114" s="6">
        <v>0.0472630542050133</v>
      </c>
      <c r="E2114" s="6">
        <v>0.0840123667173527</v>
      </c>
      <c r="F2114" s="3">
        <v>0.869817349950545</v>
      </c>
      <c r="G2114">
        <f t="shared" si="32"/>
        <v>0.0730754141811611</v>
      </c>
    </row>
    <row r="2115" spans="1:7">
      <c r="A2115">
        <v>147</v>
      </c>
      <c r="B2115">
        <v>2018</v>
      </c>
      <c r="C2115" s="1" t="s">
        <v>161</v>
      </c>
      <c r="D2115" s="6">
        <v>0.048527132276696</v>
      </c>
      <c r="E2115" s="6">
        <v>0.092875889188565</v>
      </c>
      <c r="F2115" s="3">
        <v>1.03651852785739</v>
      </c>
      <c r="G2115">
        <f t="shared" ref="G2115:G2178" si="33">F2115*E2115</f>
        <v>0.0962675799351776</v>
      </c>
    </row>
    <row r="2116" spans="1:7">
      <c r="A2116">
        <v>148</v>
      </c>
      <c r="B2116">
        <v>2018</v>
      </c>
      <c r="C2116" s="1" t="s">
        <v>162</v>
      </c>
      <c r="D2116" s="6">
        <v>0.0328620038148325</v>
      </c>
      <c r="E2116" s="6">
        <v>0.0579268639678028</v>
      </c>
      <c r="F2116" s="3">
        <v>0.783669040543447</v>
      </c>
      <c r="G2116">
        <f t="shared" si="33"/>
        <v>0.0453954899073388</v>
      </c>
    </row>
    <row r="2117" spans="1:7">
      <c r="A2117">
        <v>149</v>
      </c>
      <c r="B2117">
        <v>2018</v>
      </c>
      <c r="C2117" s="1" t="s">
        <v>163</v>
      </c>
      <c r="D2117" s="6">
        <v>0.0497138908065401</v>
      </c>
      <c r="E2117" s="6">
        <v>0.0935806693395154</v>
      </c>
      <c r="F2117" s="3">
        <v>0.891998691002961</v>
      </c>
      <c r="G2117">
        <f t="shared" si="33"/>
        <v>0.0834738345540287</v>
      </c>
    </row>
    <row r="2118" spans="1:7">
      <c r="A2118">
        <v>150</v>
      </c>
      <c r="B2118">
        <v>2018</v>
      </c>
      <c r="C2118" s="5" t="s">
        <v>164</v>
      </c>
      <c r="D2118" s="6">
        <v>0.0478012992910867</v>
      </c>
      <c r="E2118" s="6">
        <v>0.0939109616060992</v>
      </c>
      <c r="F2118" s="3">
        <v>0.624406150796478</v>
      </c>
      <c r="G2118">
        <f t="shared" si="33"/>
        <v>0.0586385820540603</v>
      </c>
    </row>
    <row r="2119" spans="1:7">
      <c r="A2119">
        <v>151</v>
      </c>
      <c r="B2119">
        <v>2018</v>
      </c>
      <c r="C2119" s="1" t="s">
        <v>165</v>
      </c>
      <c r="D2119" s="6">
        <v>0.0459848747546949</v>
      </c>
      <c r="E2119" s="6">
        <v>0.090209658490452</v>
      </c>
      <c r="F2119" s="3">
        <v>1.3465767104094</v>
      </c>
      <c r="G2119">
        <f t="shared" si="33"/>
        <v>0.121474225177228</v>
      </c>
    </row>
    <row r="2120" spans="1:7">
      <c r="A2120">
        <v>152</v>
      </c>
      <c r="B2120">
        <v>2018</v>
      </c>
      <c r="C2120" s="1" t="s">
        <v>166</v>
      </c>
      <c r="D2120" s="6">
        <v>0.044958825725123</v>
      </c>
      <c r="E2120" s="6">
        <v>0.0871690916473566</v>
      </c>
      <c r="F2120" s="3">
        <v>0.525720837218274</v>
      </c>
      <c r="G2120">
        <f t="shared" si="33"/>
        <v>0.0458266078404048</v>
      </c>
    </row>
    <row r="2121" spans="1:7">
      <c r="A2121">
        <v>153</v>
      </c>
      <c r="B2121">
        <v>2018</v>
      </c>
      <c r="C2121" s="1" t="s">
        <v>167</v>
      </c>
      <c r="D2121" s="6">
        <v>0.0435239477265267</v>
      </c>
      <c r="E2121" s="6">
        <v>0.0709635243944128</v>
      </c>
      <c r="F2121" s="3">
        <v>0.862709429714622</v>
      </c>
      <c r="G2121">
        <f t="shared" si="33"/>
        <v>0.0612209016608435</v>
      </c>
    </row>
    <row r="2122" spans="1:7">
      <c r="A2122">
        <v>154</v>
      </c>
      <c r="B2122">
        <v>2018</v>
      </c>
      <c r="C2122" s="1" t="s">
        <v>168</v>
      </c>
      <c r="D2122" s="6">
        <v>0.0401715262233165</v>
      </c>
      <c r="E2122" s="6">
        <v>0.0605017759088045</v>
      </c>
      <c r="F2122" s="3">
        <v>0.9740556725595</v>
      </c>
      <c r="G2122">
        <f t="shared" si="33"/>
        <v>0.0589320980238947</v>
      </c>
    </row>
    <row r="2123" spans="1:7">
      <c r="A2123">
        <v>155</v>
      </c>
      <c r="B2123">
        <v>2018</v>
      </c>
      <c r="C2123" s="1" t="s">
        <v>169</v>
      </c>
      <c r="D2123" s="6">
        <v>0.0614378509144401</v>
      </c>
      <c r="E2123" s="6">
        <v>0.125599898745222</v>
      </c>
      <c r="F2123" s="3">
        <v>1.63284138016436</v>
      </c>
      <c r="G2123">
        <f t="shared" si="33"/>
        <v>0.205084712015653</v>
      </c>
    </row>
    <row r="2124" spans="1:7">
      <c r="A2124">
        <v>156</v>
      </c>
      <c r="B2124">
        <v>2018</v>
      </c>
      <c r="C2124" s="1" t="s">
        <v>170</v>
      </c>
      <c r="D2124" s="6">
        <v>0.0575637978360176</v>
      </c>
      <c r="E2124" s="6">
        <v>0.106840204105637</v>
      </c>
      <c r="F2124" s="3">
        <v>1.58650584637027</v>
      </c>
      <c r="G2124">
        <f t="shared" si="33"/>
        <v>0.169502608440986</v>
      </c>
    </row>
    <row r="2125" spans="1:7">
      <c r="A2125">
        <v>157</v>
      </c>
      <c r="B2125">
        <v>2018</v>
      </c>
      <c r="C2125" s="1" t="s">
        <v>171</v>
      </c>
      <c r="D2125" s="6">
        <v>0.0577599234499288</v>
      </c>
      <c r="E2125" s="6">
        <v>0.105434375191903</v>
      </c>
      <c r="F2125" s="3">
        <v>2.01519100587553</v>
      </c>
      <c r="G2125">
        <f t="shared" si="33"/>
        <v>0.212470404596829</v>
      </c>
    </row>
    <row r="2126" spans="1:7">
      <c r="A2126">
        <v>158</v>
      </c>
      <c r="B2126">
        <v>2018</v>
      </c>
      <c r="C2126" s="1" t="s">
        <v>172</v>
      </c>
      <c r="D2126" s="6">
        <v>0.0583984777070158</v>
      </c>
      <c r="E2126" s="6">
        <v>0.114768976671167</v>
      </c>
      <c r="F2126" s="3">
        <v>1.78595493057197</v>
      </c>
      <c r="G2126">
        <f t="shared" si="33"/>
        <v>0.20497221976257</v>
      </c>
    </row>
    <row r="2127" spans="1:7">
      <c r="A2127">
        <v>159</v>
      </c>
      <c r="B2127">
        <v>2018</v>
      </c>
      <c r="C2127" s="1" t="s">
        <v>173</v>
      </c>
      <c r="D2127" s="6">
        <v>0.0603743975509784</v>
      </c>
      <c r="E2127" s="6">
        <v>0.11864469547422</v>
      </c>
      <c r="F2127" s="3">
        <v>1.90771340034198</v>
      </c>
      <c r="G2127">
        <f t="shared" si="33"/>
        <v>0.226340075435663</v>
      </c>
    </row>
    <row r="2128" spans="1:7">
      <c r="A2128">
        <v>160</v>
      </c>
      <c r="B2128">
        <v>2018</v>
      </c>
      <c r="C2128" s="1" t="s">
        <v>174</v>
      </c>
      <c r="D2128" s="6">
        <v>0.406761542201604</v>
      </c>
      <c r="E2128" s="6">
        <v>0.244618107513638</v>
      </c>
      <c r="F2128" s="3">
        <v>0.264697360063712</v>
      </c>
      <c r="G2128">
        <f t="shared" si="33"/>
        <v>0.0647497672826414</v>
      </c>
    </row>
    <row r="2129" spans="1:7">
      <c r="A2129">
        <v>161</v>
      </c>
      <c r="B2129">
        <v>2018</v>
      </c>
      <c r="C2129" s="1" t="s">
        <v>175</v>
      </c>
      <c r="D2129" s="6">
        <v>0.354286366476223</v>
      </c>
      <c r="E2129" s="6">
        <v>0.103992411618893</v>
      </c>
      <c r="F2129" s="3">
        <v>0.655715526024152</v>
      </c>
      <c r="G2129">
        <f t="shared" si="33"/>
        <v>0.0681894388872025</v>
      </c>
    </row>
    <row r="2130" spans="1:7">
      <c r="A2130">
        <v>162</v>
      </c>
      <c r="B2130">
        <v>2018</v>
      </c>
      <c r="C2130" s="1" t="s">
        <v>176</v>
      </c>
      <c r="D2130" s="6">
        <v>0.359322938865348</v>
      </c>
      <c r="E2130" s="6">
        <v>0.113286731988656</v>
      </c>
      <c r="F2130" s="3">
        <v>1.00186430811286</v>
      </c>
      <c r="G2130">
        <f t="shared" si="33"/>
        <v>0.113497933362182</v>
      </c>
    </row>
    <row r="2131" spans="1:7">
      <c r="A2131">
        <v>163</v>
      </c>
      <c r="B2131">
        <v>2018</v>
      </c>
      <c r="C2131" s="1" t="s">
        <v>177</v>
      </c>
      <c r="D2131" s="6">
        <v>0.367115990404125</v>
      </c>
      <c r="E2131" s="6">
        <v>0.123415905318985</v>
      </c>
      <c r="F2131" s="3">
        <v>1.04014125587459</v>
      </c>
      <c r="G2131">
        <f t="shared" si="33"/>
        <v>0.128369974753388</v>
      </c>
    </row>
    <row r="2132" spans="1:7">
      <c r="A2132">
        <v>164</v>
      </c>
      <c r="B2132">
        <v>2018</v>
      </c>
      <c r="C2132" s="1" t="s">
        <v>178</v>
      </c>
      <c r="D2132" s="6">
        <v>0.370929340061096</v>
      </c>
      <c r="E2132" s="6">
        <v>0.132408887264488</v>
      </c>
      <c r="F2132" s="3">
        <v>1.07022434772717</v>
      </c>
      <c r="G2132">
        <f t="shared" si="33"/>
        <v>0.141707215005918</v>
      </c>
    </row>
    <row r="2133" spans="1:7">
      <c r="A2133">
        <v>165</v>
      </c>
      <c r="B2133">
        <v>2018</v>
      </c>
      <c r="C2133" s="1" t="s">
        <v>179</v>
      </c>
      <c r="D2133" s="6">
        <v>0.362538463984874</v>
      </c>
      <c r="E2133" s="6">
        <v>0.103993341087813</v>
      </c>
      <c r="F2133" s="3">
        <v>1.02254350386683</v>
      </c>
      <c r="G2133">
        <f t="shared" si="33"/>
        <v>0.10633771537475</v>
      </c>
    </row>
    <row r="2134" spans="1:7">
      <c r="A2134">
        <v>166</v>
      </c>
      <c r="B2134">
        <v>2018</v>
      </c>
      <c r="C2134" s="1" t="s">
        <v>180</v>
      </c>
      <c r="D2134" s="6">
        <v>0.369590456393516</v>
      </c>
      <c r="E2134" s="6">
        <v>0.119433453900441</v>
      </c>
      <c r="F2134" s="3">
        <v>1.37680486399763</v>
      </c>
      <c r="G2134">
        <f t="shared" si="33"/>
        <v>0.164436560254164</v>
      </c>
    </row>
    <row r="2135" spans="1:7">
      <c r="A2135">
        <v>167</v>
      </c>
      <c r="B2135">
        <v>2018</v>
      </c>
      <c r="C2135" s="1" t="s">
        <v>181</v>
      </c>
      <c r="D2135" s="6">
        <v>0.371861910283808</v>
      </c>
      <c r="E2135" s="6">
        <v>0.122593269444239</v>
      </c>
      <c r="F2135" s="3">
        <v>1.67153963692995</v>
      </c>
      <c r="G2135">
        <f t="shared" si="33"/>
        <v>0.204919509096878</v>
      </c>
    </row>
    <row r="2136" spans="1:7">
      <c r="A2136">
        <v>168</v>
      </c>
      <c r="B2136">
        <v>2018</v>
      </c>
      <c r="C2136" s="1" t="s">
        <v>182</v>
      </c>
      <c r="D2136" s="6">
        <v>0.370219426797321</v>
      </c>
      <c r="E2136" s="6">
        <v>0.135714935811728</v>
      </c>
      <c r="F2136" s="3">
        <v>2.16668136755591</v>
      </c>
      <c r="G2136">
        <f t="shared" si="33"/>
        <v>0.294051022722318</v>
      </c>
    </row>
    <row r="2137" spans="1:7">
      <c r="A2137">
        <v>169</v>
      </c>
      <c r="B2137">
        <v>2018</v>
      </c>
      <c r="C2137" s="1" t="s">
        <v>183</v>
      </c>
      <c r="D2137" s="6">
        <v>0.365918622345783</v>
      </c>
      <c r="E2137" s="6">
        <v>0.119287705173715</v>
      </c>
      <c r="F2137" s="3">
        <v>2.06385294000453</v>
      </c>
      <c r="G2137">
        <f t="shared" si="33"/>
        <v>0.246192281029166</v>
      </c>
    </row>
    <row r="2138" spans="1:7">
      <c r="A2138">
        <v>170</v>
      </c>
      <c r="B2138">
        <v>2018</v>
      </c>
      <c r="C2138" s="1" t="s">
        <v>184</v>
      </c>
      <c r="D2138" s="6">
        <v>0.370595652485225</v>
      </c>
      <c r="E2138" s="6">
        <v>0.119739571280812</v>
      </c>
      <c r="F2138" s="3">
        <v>1.53364370327814</v>
      </c>
      <c r="G2138">
        <f t="shared" si="33"/>
        <v>0.183637839528042</v>
      </c>
    </row>
    <row r="2139" spans="1:7">
      <c r="A2139">
        <v>171</v>
      </c>
      <c r="B2139">
        <v>2018</v>
      </c>
      <c r="C2139" s="1" t="s">
        <v>185</v>
      </c>
      <c r="D2139" s="6">
        <v>0.3588049956614</v>
      </c>
      <c r="E2139" s="6">
        <v>0.107011616157182</v>
      </c>
      <c r="F2139" s="3">
        <v>1.61758158347531</v>
      </c>
      <c r="G2139">
        <f t="shared" si="33"/>
        <v>0.173100019513787</v>
      </c>
    </row>
    <row r="2140" spans="1:7">
      <c r="A2140">
        <v>172</v>
      </c>
      <c r="B2140">
        <v>2018</v>
      </c>
      <c r="C2140" s="1" t="s">
        <v>186</v>
      </c>
      <c r="D2140" s="6">
        <v>0.104626006337447</v>
      </c>
      <c r="E2140" s="6">
        <v>0.184522702067319</v>
      </c>
      <c r="F2140" s="3">
        <v>0.325336527132192</v>
      </c>
      <c r="G2140">
        <f t="shared" si="33"/>
        <v>0.0600319750676298</v>
      </c>
    </row>
    <row r="2141" spans="1:7">
      <c r="A2141">
        <v>173</v>
      </c>
      <c r="B2141">
        <v>2018</v>
      </c>
      <c r="C2141" s="1" t="s">
        <v>187</v>
      </c>
      <c r="D2141" s="6">
        <v>0.0661658247418323</v>
      </c>
      <c r="E2141" s="6">
        <v>0.12901828703822</v>
      </c>
      <c r="F2141" s="3">
        <v>0.719673827344347</v>
      </c>
      <c r="G2141">
        <f t="shared" si="33"/>
        <v>0.0928510844302074</v>
      </c>
    </row>
    <row r="2142" spans="1:7">
      <c r="A2142">
        <v>174</v>
      </c>
      <c r="B2142">
        <v>2018</v>
      </c>
      <c r="C2142" s="1" t="s">
        <v>188</v>
      </c>
      <c r="D2142" s="6">
        <v>0.0632494156559067</v>
      </c>
      <c r="E2142" s="6">
        <v>0.125191773299529</v>
      </c>
      <c r="F2142" s="3">
        <v>0.673681938303608</v>
      </c>
      <c r="G2142">
        <f t="shared" si="33"/>
        <v>0.0843394364960926</v>
      </c>
    </row>
    <row r="2143" spans="1:7">
      <c r="A2143">
        <v>175</v>
      </c>
      <c r="B2143">
        <v>2018</v>
      </c>
      <c r="C2143" s="1" t="s">
        <v>189</v>
      </c>
      <c r="D2143" s="6">
        <v>0.0618997445327889</v>
      </c>
      <c r="E2143" s="6">
        <v>0.129779854702163</v>
      </c>
      <c r="F2143" s="3">
        <v>1.29818128511858</v>
      </c>
      <c r="G2143">
        <f t="shared" si="33"/>
        <v>0.168477778559756</v>
      </c>
    </row>
    <row r="2144" spans="1:7">
      <c r="A2144">
        <v>176</v>
      </c>
      <c r="B2144">
        <v>2018</v>
      </c>
      <c r="C2144" s="1" t="s">
        <v>190</v>
      </c>
      <c r="D2144" s="6">
        <v>0.0718325334131586</v>
      </c>
      <c r="E2144" s="6">
        <v>0.130240077238299</v>
      </c>
      <c r="F2144" s="3">
        <v>1.77805222170657</v>
      </c>
      <c r="G2144">
        <f t="shared" si="33"/>
        <v>0.231573658688793</v>
      </c>
    </row>
    <row r="2145" spans="1:7">
      <c r="A2145">
        <v>177</v>
      </c>
      <c r="B2145">
        <v>2018</v>
      </c>
      <c r="C2145" s="1" t="s">
        <v>191</v>
      </c>
      <c r="D2145" s="6">
        <v>0.062923547920168</v>
      </c>
      <c r="E2145" s="6">
        <v>0.138008680881731</v>
      </c>
      <c r="F2145" s="3">
        <v>1.0718250600313</v>
      </c>
      <c r="G2145">
        <f t="shared" si="33"/>
        <v>0.147921162670902</v>
      </c>
    </row>
    <row r="2146" spans="1:7">
      <c r="A2146">
        <v>178</v>
      </c>
      <c r="B2146">
        <v>2018</v>
      </c>
      <c r="C2146" s="1" t="s">
        <v>192</v>
      </c>
      <c r="D2146" s="6">
        <v>0.0612196842571086</v>
      </c>
      <c r="E2146" s="6">
        <v>0.132019172452498</v>
      </c>
      <c r="F2146" s="3">
        <v>1.21714837949915</v>
      </c>
      <c r="G2146">
        <f t="shared" si="33"/>
        <v>0.160686921813376</v>
      </c>
    </row>
    <row r="2147" spans="1:7">
      <c r="A2147">
        <v>179</v>
      </c>
      <c r="B2147">
        <v>2018</v>
      </c>
      <c r="C2147" s="1" t="s">
        <v>193</v>
      </c>
      <c r="D2147" s="6">
        <v>0.0555870992509229</v>
      </c>
      <c r="E2147" s="6">
        <v>0.104445010579095</v>
      </c>
      <c r="F2147" s="3">
        <v>1.10604813979771</v>
      </c>
      <c r="G2147">
        <f t="shared" si="33"/>
        <v>0.11552120966216</v>
      </c>
    </row>
    <row r="2148" spans="1:7">
      <c r="A2148">
        <v>180</v>
      </c>
      <c r="B2148">
        <v>2018</v>
      </c>
      <c r="C2148" s="1" t="s">
        <v>194</v>
      </c>
      <c r="D2148" s="6">
        <v>0.0623647085451008</v>
      </c>
      <c r="E2148" s="6">
        <v>0.123990442134492</v>
      </c>
      <c r="F2148" s="3">
        <v>1.72347552342177</v>
      </c>
      <c r="G2148">
        <f t="shared" si="33"/>
        <v>0.21369449215704</v>
      </c>
    </row>
    <row r="2149" spans="1:7">
      <c r="A2149">
        <v>181</v>
      </c>
      <c r="B2149">
        <v>2018</v>
      </c>
      <c r="C2149" s="1" t="s">
        <v>195</v>
      </c>
      <c r="D2149" s="6">
        <v>0.057596735861773</v>
      </c>
      <c r="E2149" s="6">
        <v>0.12347498922211</v>
      </c>
      <c r="F2149" s="3">
        <v>0.996534396580182</v>
      </c>
      <c r="G2149">
        <f t="shared" si="33"/>
        <v>0.1230470738772</v>
      </c>
    </row>
    <row r="2150" spans="1:7">
      <c r="A2150">
        <v>182</v>
      </c>
      <c r="B2150">
        <v>2018</v>
      </c>
      <c r="C2150" s="1" t="s">
        <v>196</v>
      </c>
      <c r="D2150" s="6">
        <v>0.0698723663172818</v>
      </c>
      <c r="E2150" s="6">
        <v>0.133580758574779</v>
      </c>
      <c r="F2150" s="3">
        <v>2.08040914230348</v>
      </c>
      <c r="G2150">
        <f t="shared" si="33"/>
        <v>0.277902631374804</v>
      </c>
    </row>
    <row r="2151" spans="1:7">
      <c r="A2151">
        <v>183</v>
      </c>
      <c r="B2151">
        <v>2018</v>
      </c>
      <c r="C2151" s="1" t="s">
        <v>197</v>
      </c>
      <c r="D2151" s="6">
        <v>0.0653008639871191</v>
      </c>
      <c r="E2151" s="6">
        <v>0.117854139713899</v>
      </c>
      <c r="F2151" s="3">
        <v>1.48482957097408</v>
      </c>
      <c r="G2151">
        <f t="shared" si="33"/>
        <v>0.174993311708908</v>
      </c>
    </row>
    <row r="2152" spans="1:7">
      <c r="A2152">
        <v>184</v>
      </c>
      <c r="B2152">
        <v>2018</v>
      </c>
      <c r="C2152" s="1" t="s">
        <v>198</v>
      </c>
      <c r="D2152" s="6">
        <v>0.0565029597345616</v>
      </c>
      <c r="E2152" s="6">
        <v>0.114958511747493</v>
      </c>
      <c r="F2152" s="3">
        <v>1.08327221473943</v>
      </c>
      <c r="G2152">
        <f t="shared" si="33"/>
        <v>0.124531361623856</v>
      </c>
    </row>
    <row r="2153" spans="1:7">
      <c r="A2153">
        <v>185</v>
      </c>
      <c r="B2153">
        <v>2018</v>
      </c>
      <c r="C2153" s="1" t="s">
        <v>199</v>
      </c>
      <c r="D2153" s="6">
        <v>0.16063500693933</v>
      </c>
      <c r="E2153" s="6">
        <v>0.49322034159775</v>
      </c>
      <c r="F2153" s="3">
        <v>0.305471316236508</v>
      </c>
      <c r="G2153">
        <f t="shared" si="33"/>
        <v>0.150664666942485</v>
      </c>
    </row>
    <row r="2154" spans="1:7">
      <c r="A2154">
        <v>186</v>
      </c>
      <c r="B2154">
        <v>2018</v>
      </c>
      <c r="C2154" s="1" t="s">
        <v>200</v>
      </c>
      <c r="D2154" s="6">
        <v>0.0594168988638208</v>
      </c>
      <c r="E2154" s="6">
        <v>0.124925276700599</v>
      </c>
      <c r="F2154" s="3">
        <v>0.536964117472587</v>
      </c>
      <c r="G2154">
        <f t="shared" si="33"/>
        <v>0.0670803909535558</v>
      </c>
    </row>
    <row r="2155" spans="1:7">
      <c r="A2155">
        <v>187</v>
      </c>
      <c r="B2155">
        <v>2018</v>
      </c>
      <c r="C2155" s="1" t="s">
        <v>201</v>
      </c>
      <c r="D2155" s="6">
        <v>0.210386461245958</v>
      </c>
      <c r="E2155" s="6">
        <v>0.444067453618633</v>
      </c>
      <c r="F2155" s="3">
        <v>0.0610904923384415</v>
      </c>
      <c r="G2155">
        <f t="shared" si="33"/>
        <v>0.0271282993730403</v>
      </c>
    </row>
    <row r="2156" spans="1:7">
      <c r="A2156">
        <v>188</v>
      </c>
      <c r="B2156">
        <v>2018</v>
      </c>
      <c r="C2156" s="1" t="s">
        <v>202</v>
      </c>
      <c r="D2156" s="6">
        <v>0.0594688512488222</v>
      </c>
      <c r="E2156" s="6">
        <v>0.125176946374082</v>
      </c>
      <c r="F2156" s="3">
        <v>0.978907227351895</v>
      </c>
      <c r="G2156">
        <f t="shared" si="33"/>
        <v>0.122536617503429</v>
      </c>
    </row>
    <row r="2157" spans="1:7">
      <c r="A2157">
        <v>189</v>
      </c>
      <c r="B2157">
        <v>2018</v>
      </c>
      <c r="C2157" s="1" t="s">
        <v>203</v>
      </c>
      <c r="D2157" s="6">
        <v>0.0767421886695852</v>
      </c>
      <c r="E2157" s="6">
        <v>0.132519664456296</v>
      </c>
      <c r="F2157" s="3">
        <v>1.78314070853348</v>
      </c>
      <c r="G2157">
        <f t="shared" si="33"/>
        <v>0.236301208373218</v>
      </c>
    </row>
    <row r="2158" spans="1:7">
      <c r="A2158">
        <v>190</v>
      </c>
      <c r="B2158">
        <v>2018</v>
      </c>
      <c r="C2158" s="1" t="s">
        <v>204</v>
      </c>
      <c r="D2158" s="6">
        <v>0.100189553712573</v>
      </c>
      <c r="E2158" s="6">
        <v>0.153651784904074</v>
      </c>
      <c r="F2158" s="3">
        <v>0.392096273382217</v>
      </c>
      <c r="G2158">
        <f t="shared" si="33"/>
        <v>0.0602462922594134</v>
      </c>
    </row>
    <row r="2159" spans="1:7">
      <c r="A2159">
        <v>191</v>
      </c>
      <c r="B2159">
        <v>2018</v>
      </c>
      <c r="C2159" s="1" t="s">
        <v>205</v>
      </c>
      <c r="D2159" s="6">
        <v>0.0765110045158523</v>
      </c>
      <c r="E2159" s="6">
        <v>0.115151914503643</v>
      </c>
      <c r="F2159" s="3">
        <v>0.865141167585743</v>
      </c>
      <c r="G2159">
        <f t="shared" si="33"/>
        <v>0.0996226617634153</v>
      </c>
    </row>
    <row r="2160" spans="1:7">
      <c r="A2160">
        <v>192</v>
      </c>
      <c r="B2160">
        <v>2018</v>
      </c>
      <c r="C2160" s="1" t="s">
        <v>206</v>
      </c>
      <c r="D2160" s="6">
        <v>0.0729010889622648</v>
      </c>
      <c r="E2160" s="6">
        <v>0.127636018001268</v>
      </c>
      <c r="F2160" s="3">
        <v>1.64556577033572</v>
      </c>
      <c r="G2160">
        <f t="shared" si="33"/>
        <v>0.21003346228484</v>
      </c>
    </row>
    <row r="2161" spans="1:7">
      <c r="A2161">
        <v>193</v>
      </c>
      <c r="B2161">
        <v>2018</v>
      </c>
      <c r="C2161" s="1" t="s">
        <v>207</v>
      </c>
      <c r="D2161" s="6">
        <v>0.0682876874682519</v>
      </c>
      <c r="E2161" s="6">
        <v>0.104622258271676</v>
      </c>
      <c r="F2161" s="3">
        <v>1.39430770068253</v>
      </c>
      <c r="G2161">
        <f t="shared" si="33"/>
        <v>0.145875620370995</v>
      </c>
    </row>
    <row r="2162" spans="1:7">
      <c r="A2162">
        <v>194</v>
      </c>
      <c r="B2162">
        <v>2018</v>
      </c>
      <c r="C2162" s="1" t="s">
        <v>208</v>
      </c>
      <c r="D2162" s="6">
        <v>0.0773212590615856</v>
      </c>
      <c r="E2162" s="6">
        <v>0.140031750963747</v>
      </c>
      <c r="F2162" s="3">
        <v>1.61027652873852</v>
      </c>
      <c r="G2162">
        <f t="shared" si="33"/>
        <v>0.22548984185508</v>
      </c>
    </row>
    <row r="2163" spans="1:7">
      <c r="A2163">
        <v>195</v>
      </c>
      <c r="B2163">
        <v>2018</v>
      </c>
      <c r="C2163" s="1" t="s">
        <v>209</v>
      </c>
      <c r="D2163" s="6">
        <v>0.0859624416035306</v>
      </c>
      <c r="E2163" s="6">
        <v>0.128970084957507</v>
      </c>
      <c r="F2163" s="3">
        <v>0.150800423798895</v>
      </c>
      <c r="G2163">
        <f t="shared" si="33"/>
        <v>0.0194487434689715</v>
      </c>
    </row>
    <row r="2164" spans="1:7">
      <c r="A2164">
        <v>196</v>
      </c>
      <c r="B2164">
        <v>2018</v>
      </c>
      <c r="C2164" s="1" t="s">
        <v>210</v>
      </c>
      <c r="D2164" s="6">
        <v>0.0792409013160194</v>
      </c>
      <c r="E2164" s="6">
        <v>0.122450046107942</v>
      </c>
      <c r="F2164" s="3">
        <v>1.4442754383769</v>
      </c>
      <c r="G2164">
        <f t="shared" si="33"/>
        <v>0.17685159402182</v>
      </c>
    </row>
    <row r="2165" spans="1:7">
      <c r="A2165">
        <v>197</v>
      </c>
      <c r="B2165">
        <v>2018</v>
      </c>
      <c r="C2165" s="1" t="s">
        <v>211</v>
      </c>
      <c r="D2165" s="6">
        <v>0.0758161442586776</v>
      </c>
      <c r="E2165" s="6">
        <v>0.093578396633228</v>
      </c>
      <c r="F2165" s="3">
        <v>5.54663898201848</v>
      </c>
      <c r="G2165">
        <f t="shared" si="33"/>
        <v>0.519045582640649</v>
      </c>
    </row>
    <row r="2166" spans="1:7">
      <c r="A2166">
        <v>198</v>
      </c>
      <c r="B2166">
        <v>2018</v>
      </c>
      <c r="C2166" s="1" t="s">
        <v>212</v>
      </c>
      <c r="D2166" s="6">
        <v>0.0647340573951578</v>
      </c>
      <c r="E2166" s="6">
        <v>0.101588436875283</v>
      </c>
      <c r="F2166" s="3">
        <v>5.53312966228695</v>
      </c>
      <c r="G2166">
        <f t="shared" si="33"/>
        <v>0.562101993419994</v>
      </c>
    </row>
    <row r="2167" spans="1:7">
      <c r="A2167">
        <v>199</v>
      </c>
      <c r="B2167">
        <v>2018</v>
      </c>
      <c r="C2167" s="1" t="s">
        <v>213</v>
      </c>
      <c r="D2167" s="6">
        <v>0.0701580850282379</v>
      </c>
      <c r="E2167" s="6">
        <v>0.101737104668715</v>
      </c>
      <c r="F2167" s="3">
        <v>11.1377496031538</v>
      </c>
      <c r="G2167">
        <f t="shared" si="33"/>
        <v>1.13312239714999</v>
      </c>
    </row>
    <row r="2168" spans="1:7">
      <c r="A2168">
        <v>200</v>
      </c>
      <c r="B2168">
        <v>2018</v>
      </c>
      <c r="C2168" s="1" t="s">
        <v>214</v>
      </c>
      <c r="D2168" s="6">
        <v>0.0705697871669223</v>
      </c>
      <c r="E2168" s="6">
        <v>0.109302804960075</v>
      </c>
      <c r="F2168" s="3">
        <v>7.55984737006443</v>
      </c>
      <c r="G2168">
        <f t="shared" si="33"/>
        <v>0.826312522618088</v>
      </c>
    </row>
    <row r="2169" spans="1:7">
      <c r="A2169">
        <v>201</v>
      </c>
      <c r="B2169">
        <v>2018</v>
      </c>
      <c r="C2169" s="1" t="s">
        <v>215</v>
      </c>
      <c r="D2169" s="6">
        <v>0.099539826542909</v>
      </c>
      <c r="E2169" s="6">
        <v>0.14267914408979</v>
      </c>
      <c r="F2169" s="3">
        <v>0.918132198194653</v>
      </c>
      <c r="G2169">
        <f t="shared" si="33"/>
        <v>0.13099831619969</v>
      </c>
    </row>
    <row r="2170" spans="1:7">
      <c r="A2170">
        <v>202</v>
      </c>
      <c r="B2170">
        <v>2018</v>
      </c>
      <c r="C2170" s="1" t="s">
        <v>216</v>
      </c>
      <c r="D2170" s="6">
        <v>0.0599963812915318</v>
      </c>
      <c r="E2170" s="6">
        <v>0.120684824034353</v>
      </c>
      <c r="F2170" s="3">
        <v>1.9038312922515</v>
      </c>
      <c r="G2170">
        <f t="shared" si="33"/>
        <v>0.229763544496467</v>
      </c>
    </row>
    <row r="2171" spans="1:7">
      <c r="A2171">
        <v>203</v>
      </c>
      <c r="B2171">
        <v>2018</v>
      </c>
      <c r="C2171" s="1" t="s">
        <v>217</v>
      </c>
      <c r="D2171" s="6">
        <v>0.0757719785094872</v>
      </c>
      <c r="E2171" s="6">
        <v>0.108349830987018</v>
      </c>
      <c r="F2171" s="3">
        <v>2.00112437559355</v>
      </c>
      <c r="G2171">
        <f t="shared" si="33"/>
        <v>0.216821487879563</v>
      </c>
    </row>
    <row r="2172" spans="1:7">
      <c r="A2172">
        <v>204</v>
      </c>
      <c r="B2172">
        <v>2018</v>
      </c>
      <c r="C2172" s="1" t="s">
        <v>218</v>
      </c>
      <c r="D2172" s="6">
        <v>0.0655791367851752</v>
      </c>
      <c r="E2172" s="6">
        <v>0.122501845458699</v>
      </c>
      <c r="F2172" s="3">
        <v>1.98086853376333</v>
      </c>
      <c r="G2172">
        <f t="shared" si="33"/>
        <v>0.242660050997075</v>
      </c>
    </row>
    <row r="2173" spans="1:7">
      <c r="A2173">
        <v>205</v>
      </c>
      <c r="B2173">
        <v>2018</v>
      </c>
      <c r="C2173" s="1" t="s">
        <v>219</v>
      </c>
      <c r="D2173" s="6">
        <v>0.0651551170723518</v>
      </c>
      <c r="E2173" s="6">
        <v>0.0978235007884807</v>
      </c>
      <c r="F2173" s="3">
        <v>4.46837891224799</v>
      </c>
      <c r="G2173">
        <f t="shared" si="33"/>
        <v>0.437112468045522</v>
      </c>
    </row>
    <row r="2174" spans="1:7">
      <c r="A2174">
        <v>206</v>
      </c>
      <c r="B2174">
        <v>2018</v>
      </c>
      <c r="C2174" s="1" t="s">
        <v>220</v>
      </c>
      <c r="D2174" s="6">
        <v>0.0738764466661011</v>
      </c>
      <c r="E2174" s="6">
        <v>0.142821528780892</v>
      </c>
      <c r="F2174" s="3">
        <v>0.746680898811421</v>
      </c>
      <c r="G2174">
        <f t="shared" si="33"/>
        <v>0.106642107479738</v>
      </c>
    </row>
    <row r="2175" spans="1:7">
      <c r="A2175">
        <v>207</v>
      </c>
      <c r="B2175">
        <v>2018</v>
      </c>
      <c r="C2175" s="1" t="s">
        <v>221</v>
      </c>
      <c r="D2175" s="6">
        <v>0.0639288268188796</v>
      </c>
      <c r="E2175" s="6">
        <v>0.115993325562853</v>
      </c>
      <c r="F2175" s="3">
        <v>0.453468853205445</v>
      </c>
      <c r="G2175">
        <f t="shared" si="33"/>
        <v>0.0525993603224728</v>
      </c>
    </row>
    <row r="2176" spans="1:7">
      <c r="A2176">
        <v>208</v>
      </c>
      <c r="B2176">
        <v>2018</v>
      </c>
      <c r="C2176" s="1" t="s">
        <v>222</v>
      </c>
      <c r="D2176" s="6">
        <v>0.0767248372111378</v>
      </c>
      <c r="E2176" s="6">
        <v>0.105772180238392</v>
      </c>
      <c r="F2176" s="3">
        <v>1.29603901708821</v>
      </c>
      <c r="G2176">
        <f t="shared" si="33"/>
        <v>0.137084872511442</v>
      </c>
    </row>
    <row r="2177" spans="1:7">
      <c r="A2177">
        <v>209</v>
      </c>
      <c r="B2177">
        <v>2018</v>
      </c>
      <c r="C2177" s="1" t="s">
        <v>223</v>
      </c>
      <c r="D2177" s="6">
        <v>0.0631939642964135</v>
      </c>
      <c r="E2177" s="6">
        <v>0.0928879925796869</v>
      </c>
      <c r="F2177" s="3">
        <v>0.97822678811137</v>
      </c>
      <c r="G2177">
        <f t="shared" si="33"/>
        <v>0.0908655226353399</v>
      </c>
    </row>
    <row r="2178" spans="1:7">
      <c r="A2178">
        <v>210</v>
      </c>
      <c r="B2178">
        <v>2018</v>
      </c>
      <c r="C2178" s="1" t="s">
        <v>224</v>
      </c>
      <c r="D2178" s="6">
        <v>0.0555771833089001</v>
      </c>
      <c r="E2178" s="6">
        <v>0.0794282351932928</v>
      </c>
      <c r="F2178" s="3">
        <v>1.0903498240988</v>
      </c>
      <c r="G2178">
        <f t="shared" si="33"/>
        <v>0.0866045622714851</v>
      </c>
    </row>
    <row r="2179" spans="1:7">
      <c r="A2179">
        <v>211</v>
      </c>
      <c r="B2179">
        <v>2018</v>
      </c>
      <c r="C2179" s="1" t="s">
        <v>225</v>
      </c>
      <c r="D2179" s="6">
        <v>0.0614473577729532</v>
      </c>
      <c r="E2179" s="6">
        <v>0.0800498905820551</v>
      </c>
      <c r="F2179" s="3">
        <v>0.967402455268892</v>
      </c>
      <c r="G2179">
        <f t="shared" ref="G2179:G2242" si="34">F2179*E2179</f>
        <v>0.0774404606930863</v>
      </c>
    </row>
    <row r="2180" spans="1:7">
      <c r="A2180">
        <v>212</v>
      </c>
      <c r="B2180">
        <v>2018</v>
      </c>
      <c r="C2180" s="1" t="s">
        <v>226</v>
      </c>
      <c r="D2180" s="6">
        <v>0.0623866796455968</v>
      </c>
      <c r="E2180" s="6">
        <v>0.0735332582848289</v>
      </c>
      <c r="F2180" s="3">
        <v>1.26636612842532</v>
      </c>
      <c r="G2180">
        <f t="shared" si="34"/>
        <v>0.0931200276046575</v>
      </c>
    </row>
    <row r="2181" spans="1:7">
      <c r="A2181">
        <v>213</v>
      </c>
      <c r="B2181">
        <v>2018</v>
      </c>
      <c r="C2181" s="1" t="s">
        <v>227</v>
      </c>
      <c r="D2181" s="6">
        <v>0.0600519413536867</v>
      </c>
      <c r="E2181" s="6">
        <v>0.0865302296481272</v>
      </c>
      <c r="F2181" s="3">
        <v>1.21080103211609</v>
      </c>
      <c r="G2181">
        <f t="shared" si="34"/>
        <v>0.104770891367194</v>
      </c>
    </row>
    <row r="2182" spans="1:7">
      <c r="A2182">
        <v>214</v>
      </c>
      <c r="B2182">
        <v>2018</v>
      </c>
      <c r="C2182" s="1" t="s">
        <v>228</v>
      </c>
      <c r="D2182" s="6">
        <v>0.0639258150494925</v>
      </c>
      <c r="E2182" s="6">
        <v>0.120969879210476</v>
      </c>
      <c r="F2182" s="3">
        <v>1.22634233508325</v>
      </c>
      <c r="G2182">
        <f t="shared" si="34"/>
        <v>0.148350484145714</v>
      </c>
    </row>
    <row r="2183" spans="1:7">
      <c r="A2183">
        <v>215</v>
      </c>
      <c r="B2183">
        <v>2018</v>
      </c>
      <c r="C2183" s="1" t="s">
        <v>229</v>
      </c>
      <c r="D2183" s="6">
        <v>0.0638750863199883</v>
      </c>
      <c r="E2183" s="6">
        <v>0.0926444241360928</v>
      </c>
      <c r="F2183" s="3">
        <v>1.113874655398</v>
      </c>
      <c r="G2183">
        <f t="shared" si="34"/>
        <v>0.103194276009137</v>
      </c>
    </row>
    <row r="2184" spans="1:7">
      <c r="A2184">
        <v>216</v>
      </c>
      <c r="B2184">
        <v>2018</v>
      </c>
      <c r="C2184" s="1" t="s">
        <v>230</v>
      </c>
      <c r="D2184" s="6">
        <v>0.0703574871910918</v>
      </c>
      <c r="E2184" s="6">
        <v>0.083669216270392</v>
      </c>
      <c r="F2184" s="3">
        <v>1.29685343545843</v>
      </c>
      <c r="G2184">
        <f t="shared" si="34"/>
        <v>0.108506710562373</v>
      </c>
    </row>
    <row r="2185" spans="1:7">
      <c r="A2185">
        <v>217</v>
      </c>
      <c r="B2185">
        <v>2018</v>
      </c>
      <c r="C2185" s="1" t="s">
        <v>231</v>
      </c>
      <c r="D2185" s="6">
        <v>0.0580923813002206</v>
      </c>
      <c r="E2185" s="6">
        <v>0.0825933144458505</v>
      </c>
      <c r="F2185" s="3">
        <v>1.44873860717454</v>
      </c>
      <c r="G2185">
        <f t="shared" si="34"/>
        <v>0.11965612333221</v>
      </c>
    </row>
    <row r="2186" spans="1:7">
      <c r="A2186">
        <v>218</v>
      </c>
      <c r="B2186">
        <v>2018</v>
      </c>
      <c r="C2186" s="1" t="s">
        <v>232</v>
      </c>
      <c r="D2186" s="6">
        <v>0.0657541781934698</v>
      </c>
      <c r="E2186" s="6">
        <v>0.0723802589944633</v>
      </c>
      <c r="F2186" s="3">
        <v>1.62482186411208</v>
      </c>
      <c r="G2186">
        <f t="shared" si="34"/>
        <v>0.117605027344299</v>
      </c>
    </row>
    <row r="2187" spans="1:7">
      <c r="A2187">
        <v>219</v>
      </c>
      <c r="B2187">
        <v>2018</v>
      </c>
      <c r="C2187" s="1" t="s">
        <v>233</v>
      </c>
      <c r="D2187" s="6">
        <v>0.0652493514364266</v>
      </c>
      <c r="E2187" s="6">
        <v>0.0798286970451642</v>
      </c>
      <c r="F2187" s="3">
        <v>1.26459040832223</v>
      </c>
      <c r="G2187">
        <f t="shared" si="34"/>
        <v>0.100950604592176</v>
      </c>
    </row>
    <row r="2188" spans="1:7">
      <c r="A2188">
        <v>220</v>
      </c>
      <c r="B2188">
        <v>2018</v>
      </c>
      <c r="C2188" s="1" t="s">
        <v>234</v>
      </c>
      <c r="D2188" s="6">
        <v>0.178738651916043</v>
      </c>
      <c r="E2188" s="6">
        <v>0.126473137845759</v>
      </c>
      <c r="F2188" s="3">
        <v>0.212098002707954</v>
      </c>
      <c r="G2188">
        <f t="shared" si="34"/>
        <v>0.0268246999332932</v>
      </c>
    </row>
    <row r="2189" spans="1:7">
      <c r="A2189">
        <v>221</v>
      </c>
      <c r="B2189">
        <v>2018</v>
      </c>
      <c r="C2189" s="1" t="s">
        <v>235</v>
      </c>
      <c r="D2189" s="6">
        <v>0.186942321596346</v>
      </c>
      <c r="E2189" s="6">
        <v>0.0906059237448692</v>
      </c>
      <c r="F2189" s="3">
        <v>5.17377982364976</v>
      </c>
      <c r="G2189">
        <f t="shared" si="34"/>
        <v>0.468775100174353</v>
      </c>
    </row>
    <row r="2190" spans="1:7">
      <c r="A2190">
        <v>222</v>
      </c>
      <c r="B2190">
        <v>2018</v>
      </c>
      <c r="C2190" s="1" t="s">
        <v>236</v>
      </c>
      <c r="D2190" s="6">
        <v>0.117359619193971</v>
      </c>
      <c r="E2190" s="6">
        <v>0.436851684747703</v>
      </c>
      <c r="F2190" s="3">
        <v>0.342612330456166</v>
      </c>
      <c r="G2190">
        <f t="shared" si="34"/>
        <v>0.149670773775113</v>
      </c>
    </row>
    <row r="2191" spans="1:7">
      <c r="A2191">
        <v>223</v>
      </c>
      <c r="B2191">
        <v>2018</v>
      </c>
      <c r="C2191" s="1" t="s">
        <v>237</v>
      </c>
      <c r="D2191" s="6">
        <v>0.0468855618133134</v>
      </c>
      <c r="E2191" s="6">
        <v>0.0723399920981914</v>
      </c>
      <c r="F2191" s="3">
        <v>1.26648268828144</v>
      </c>
      <c r="G2191">
        <f t="shared" si="34"/>
        <v>0.0916173476627754</v>
      </c>
    </row>
    <row r="2192" spans="1:7">
      <c r="A2192">
        <v>224</v>
      </c>
      <c r="B2192">
        <v>2018</v>
      </c>
      <c r="C2192" s="1" t="s">
        <v>238</v>
      </c>
      <c r="D2192" s="6">
        <v>0.0356973104771605</v>
      </c>
      <c r="E2192" s="6">
        <v>0.0831715021197234</v>
      </c>
      <c r="F2192" s="3">
        <v>0.760836161384358</v>
      </c>
      <c r="G2192">
        <f t="shared" si="34"/>
        <v>0.0632798864093413</v>
      </c>
    </row>
    <row r="2193" spans="1:7">
      <c r="A2193">
        <v>225</v>
      </c>
      <c r="B2193">
        <v>2018</v>
      </c>
      <c r="C2193" s="1" t="s">
        <v>239</v>
      </c>
      <c r="D2193" s="6">
        <v>0.0463005920251126</v>
      </c>
      <c r="E2193" s="6">
        <v>0.0805405337301979</v>
      </c>
      <c r="F2193" s="3">
        <v>0.952835125572395</v>
      </c>
      <c r="G2193">
        <f t="shared" si="34"/>
        <v>0.0767418495704808</v>
      </c>
    </row>
    <row r="2194" spans="1:7">
      <c r="A2194">
        <v>226</v>
      </c>
      <c r="B2194">
        <v>2018</v>
      </c>
      <c r="C2194" s="1" t="s">
        <v>240</v>
      </c>
      <c r="D2194" s="6">
        <v>0.0480303157605363</v>
      </c>
      <c r="E2194" s="6">
        <v>0.0786422427460687</v>
      </c>
      <c r="F2194" s="3">
        <v>0.97888826914972</v>
      </c>
      <c r="G2194">
        <f t="shared" si="34"/>
        <v>0.0769819688837513</v>
      </c>
    </row>
    <row r="2195" spans="1:7">
      <c r="A2195">
        <v>227</v>
      </c>
      <c r="B2195">
        <v>2018</v>
      </c>
      <c r="C2195" s="1" t="s">
        <v>241</v>
      </c>
      <c r="D2195" s="6">
        <v>0.0592319728110802</v>
      </c>
      <c r="E2195" s="6">
        <v>0.0924751131488585</v>
      </c>
      <c r="F2195" s="3">
        <v>0.971267056106474</v>
      </c>
      <c r="G2195">
        <f t="shared" si="34"/>
        <v>0.0898180309112049</v>
      </c>
    </row>
    <row r="2196" spans="1:7">
      <c r="A2196">
        <v>228</v>
      </c>
      <c r="B2196">
        <v>2018</v>
      </c>
      <c r="C2196" s="1" t="s">
        <v>242</v>
      </c>
      <c r="D2196" s="6">
        <v>0.0442780412535194</v>
      </c>
      <c r="E2196" s="6">
        <v>0.0743627385891719</v>
      </c>
      <c r="F2196" s="3">
        <v>1.59194613470709</v>
      </c>
      <c r="G2196">
        <f t="shared" si="34"/>
        <v>0.118381474263266</v>
      </c>
    </row>
    <row r="2197" spans="1:7">
      <c r="A2197">
        <v>229</v>
      </c>
      <c r="B2197">
        <v>2018</v>
      </c>
      <c r="C2197" s="1" t="s">
        <v>243</v>
      </c>
      <c r="D2197" s="6">
        <v>0.0446240960294229</v>
      </c>
      <c r="E2197" s="6">
        <v>0.0668387543937376</v>
      </c>
      <c r="F2197" s="3">
        <v>1.24532282449284</v>
      </c>
      <c r="G2197">
        <f t="shared" si="34"/>
        <v>0.0832358264071926</v>
      </c>
    </row>
    <row r="2198" spans="1:7">
      <c r="A2198">
        <v>230</v>
      </c>
      <c r="B2198">
        <v>2018</v>
      </c>
      <c r="C2198" s="1" t="s">
        <v>244</v>
      </c>
      <c r="D2198" s="6">
        <v>0.0443529184330251</v>
      </c>
      <c r="E2198" s="6">
        <v>0.0789077977635498</v>
      </c>
      <c r="F2198" s="3">
        <v>1.50030359345572</v>
      </c>
      <c r="G2198">
        <f t="shared" si="34"/>
        <v>0.118385652536331</v>
      </c>
    </row>
    <row r="2199" spans="1:7">
      <c r="A2199">
        <v>231</v>
      </c>
      <c r="B2199">
        <v>2018</v>
      </c>
      <c r="C2199" s="1" t="s">
        <v>245</v>
      </c>
      <c r="D2199" s="6">
        <v>0.0455087400617559</v>
      </c>
      <c r="E2199" s="6">
        <v>0.0763878308559218</v>
      </c>
      <c r="F2199" s="3">
        <v>1.18365500104814</v>
      </c>
      <c r="G2199">
        <f t="shared" si="34"/>
        <v>0.0904168380118316</v>
      </c>
    </row>
    <row r="2200" spans="1:7">
      <c r="A2200">
        <v>232</v>
      </c>
      <c r="B2200">
        <v>2018</v>
      </c>
      <c r="C2200" s="1" t="s">
        <v>246</v>
      </c>
      <c r="D2200" s="6">
        <v>0.0576597589861344</v>
      </c>
      <c r="E2200" s="6">
        <v>0.0811361231241802</v>
      </c>
      <c r="F2200" s="3">
        <v>1.63305360521587</v>
      </c>
      <c r="G2200">
        <f t="shared" si="34"/>
        <v>0.132499638381181</v>
      </c>
    </row>
    <row r="2201" spans="1:7">
      <c r="A2201">
        <v>233</v>
      </c>
      <c r="B2201">
        <v>2018</v>
      </c>
      <c r="C2201" s="1" t="s">
        <v>247</v>
      </c>
      <c r="D2201" s="6">
        <v>0.0460173216295144</v>
      </c>
      <c r="E2201" s="6">
        <v>0.0741343282680314</v>
      </c>
      <c r="F2201" s="3">
        <v>1.37286632138223</v>
      </c>
      <c r="G2201">
        <f t="shared" si="34"/>
        <v>0.101776522537475</v>
      </c>
    </row>
    <row r="2202" spans="1:7">
      <c r="A2202">
        <v>234</v>
      </c>
      <c r="B2202">
        <v>2018</v>
      </c>
      <c r="C2202" s="1" t="s">
        <v>248</v>
      </c>
      <c r="D2202" s="6">
        <v>0.0473630651246964</v>
      </c>
      <c r="E2202" s="6">
        <v>0.0785704730891972</v>
      </c>
      <c r="F2202" s="3">
        <v>0.988263940695735</v>
      </c>
      <c r="G2202">
        <f t="shared" si="34"/>
        <v>0.0776483653574582</v>
      </c>
    </row>
    <row r="2203" spans="1:7">
      <c r="A2203">
        <v>235</v>
      </c>
      <c r="B2203">
        <v>2018</v>
      </c>
      <c r="C2203" s="1" t="s">
        <v>249</v>
      </c>
      <c r="D2203" s="6">
        <v>0.0438851896593619</v>
      </c>
      <c r="E2203" s="6">
        <v>0.0735665105985069</v>
      </c>
      <c r="F2203" s="3">
        <v>1.50101317851918</v>
      </c>
      <c r="G2203">
        <f t="shared" si="34"/>
        <v>0.11042430190603</v>
      </c>
    </row>
    <row r="2204" spans="1:7">
      <c r="A2204">
        <v>236</v>
      </c>
      <c r="B2204">
        <v>2018</v>
      </c>
      <c r="C2204" s="1" t="s">
        <v>250</v>
      </c>
      <c r="D2204" s="6">
        <v>0.0518162897658333</v>
      </c>
      <c r="E2204" s="6">
        <v>0.0752841669183437</v>
      </c>
      <c r="F2204" s="3">
        <v>1.51493583102683</v>
      </c>
      <c r="G2204">
        <f t="shared" si="34"/>
        <v>0.114050681973603</v>
      </c>
    </row>
    <row r="2205" spans="1:7">
      <c r="A2205">
        <v>237</v>
      </c>
      <c r="B2205">
        <v>2018</v>
      </c>
      <c r="C2205" s="1" t="s">
        <v>251</v>
      </c>
      <c r="D2205" s="6">
        <v>0.0426692768991481</v>
      </c>
      <c r="E2205" s="6">
        <v>0.066356092672189</v>
      </c>
      <c r="F2205" s="3">
        <v>1.46322864529352</v>
      </c>
      <c r="G2205">
        <f t="shared" si="34"/>
        <v>0.0970941355876984</v>
      </c>
    </row>
    <row r="2206" spans="1:7">
      <c r="A2206">
        <v>238</v>
      </c>
      <c r="B2206">
        <v>2018</v>
      </c>
      <c r="C2206" s="1" t="s">
        <v>252</v>
      </c>
      <c r="D2206" s="6">
        <v>0.0447056336797612</v>
      </c>
      <c r="E2206" s="6">
        <v>0.0840994575015788</v>
      </c>
      <c r="F2206" s="3">
        <v>1.4867102217179</v>
      </c>
      <c r="G2206">
        <f t="shared" si="34"/>
        <v>0.125031523108527</v>
      </c>
    </row>
    <row r="2207" spans="1:7">
      <c r="A2207">
        <v>239</v>
      </c>
      <c r="B2207">
        <v>2018</v>
      </c>
      <c r="C2207" s="1" t="s">
        <v>253</v>
      </c>
      <c r="D2207" s="6">
        <v>0.0525860333371646</v>
      </c>
      <c r="E2207" s="6">
        <v>0.0801641649382133</v>
      </c>
      <c r="F2207" s="3">
        <v>1.81451553635878</v>
      </c>
      <c r="G2207">
        <f t="shared" si="34"/>
        <v>0.145459122739616</v>
      </c>
    </row>
    <row r="2208" spans="1:7">
      <c r="A2208">
        <v>240</v>
      </c>
      <c r="B2208">
        <v>2018</v>
      </c>
      <c r="C2208" s="1" t="s">
        <v>254</v>
      </c>
      <c r="D2208" s="6">
        <v>0.0727231176417731</v>
      </c>
      <c r="E2208" s="6">
        <v>0.127017054932552</v>
      </c>
      <c r="F2208" s="3">
        <v>0.403688538090276</v>
      </c>
      <c r="G2208">
        <f t="shared" si="34"/>
        <v>0.0512753292182542</v>
      </c>
    </row>
    <row r="2209" spans="1:7">
      <c r="A2209">
        <v>241</v>
      </c>
      <c r="B2209">
        <v>2018</v>
      </c>
      <c r="C2209" s="1" t="s">
        <v>255</v>
      </c>
      <c r="D2209" s="6">
        <v>0.0623891955911241</v>
      </c>
      <c r="E2209" s="6">
        <v>0.0916845038029721</v>
      </c>
      <c r="F2209" s="3">
        <v>1.59876177949133</v>
      </c>
      <c r="G2209">
        <f t="shared" si="34"/>
        <v>0.146581680451819</v>
      </c>
    </row>
    <row r="2210" spans="1:7">
      <c r="A2210">
        <v>242</v>
      </c>
      <c r="B2210">
        <v>2018</v>
      </c>
      <c r="C2210" s="1" t="s">
        <v>256</v>
      </c>
      <c r="D2210" s="6">
        <v>0.0696457426500477</v>
      </c>
      <c r="E2210" s="6">
        <v>0.117460746819332</v>
      </c>
      <c r="F2210" s="3">
        <v>0.511090912981554</v>
      </c>
      <c r="G2210">
        <f t="shared" si="34"/>
        <v>0.0600331203313876</v>
      </c>
    </row>
    <row r="2211" spans="1:7">
      <c r="A2211">
        <v>243</v>
      </c>
      <c r="B2211">
        <v>2018</v>
      </c>
      <c r="C2211" s="1" t="s">
        <v>257</v>
      </c>
      <c r="D2211" s="6">
        <v>0.0650282587208682</v>
      </c>
      <c r="E2211" s="6">
        <v>0.0924762323820351</v>
      </c>
      <c r="F2211" s="3">
        <v>2.87169161684968</v>
      </c>
      <c r="G2211">
        <f t="shared" si="34"/>
        <v>0.265563221289333</v>
      </c>
    </row>
    <row r="2212" spans="1:7">
      <c r="A2212">
        <v>244</v>
      </c>
      <c r="B2212">
        <v>2018</v>
      </c>
      <c r="C2212" s="1" t="s">
        <v>258</v>
      </c>
      <c r="D2212" s="6">
        <v>0.0421387272347361</v>
      </c>
      <c r="E2212" s="6">
        <v>0.152162958600935</v>
      </c>
      <c r="F2212" s="3">
        <v>0.313285879114661</v>
      </c>
      <c r="G2212">
        <f t="shared" si="34"/>
        <v>0.0476705062539817</v>
      </c>
    </row>
    <row r="2213" spans="1:7">
      <c r="A2213">
        <v>245</v>
      </c>
      <c r="B2213">
        <v>2018</v>
      </c>
      <c r="C2213" s="1" t="s">
        <v>259</v>
      </c>
      <c r="D2213" s="6">
        <v>0.0356308608656002</v>
      </c>
      <c r="E2213" s="6">
        <v>0.0665442122875673</v>
      </c>
      <c r="F2213" s="3">
        <v>1.28882930815261</v>
      </c>
      <c r="G2213">
        <f t="shared" si="34"/>
        <v>0.0857641310841461</v>
      </c>
    </row>
    <row r="2214" spans="1:7">
      <c r="A2214">
        <v>246</v>
      </c>
      <c r="B2214">
        <v>2018</v>
      </c>
      <c r="C2214" s="1" t="s">
        <v>260</v>
      </c>
      <c r="D2214" s="6">
        <v>0.0303009179735243</v>
      </c>
      <c r="E2214" s="6">
        <v>0.0576201315775238</v>
      </c>
      <c r="F2214" s="3">
        <v>0.728810859984982</v>
      </c>
      <c r="G2214">
        <f t="shared" si="34"/>
        <v>0.0419941776474629</v>
      </c>
    </row>
    <row r="2215" spans="1:7">
      <c r="A2215">
        <v>247</v>
      </c>
      <c r="B2215">
        <v>2018</v>
      </c>
      <c r="C2215" s="1" t="s">
        <v>261</v>
      </c>
      <c r="D2215" s="6">
        <v>0.0366462912654282</v>
      </c>
      <c r="E2215" s="6">
        <v>0.0478514229977715</v>
      </c>
      <c r="F2215" s="3">
        <v>1.58553426641903</v>
      </c>
      <c r="G2215">
        <f t="shared" si="34"/>
        <v>0.0758700708598782</v>
      </c>
    </row>
    <row r="2216" spans="1:7">
      <c r="A2216">
        <v>248</v>
      </c>
      <c r="B2216">
        <v>2018</v>
      </c>
      <c r="C2216" s="1" t="s">
        <v>262</v>
      </c>
      <c r="D2216" s="6">
        <v>0.0332421508241045</v>
      </c>
      <c r="E2216" s="6">
        <v>0.0640973562323086</v>
      </c>
      <c r="F2216" s="3">
        <v>1.2185799517264</v>
      </c>
      <c r="G2216">
        <f t="shared" si="34"/>
        <v>0.0781077532633567</v>
      </c>
    </row>
    <row r="2217" spans="1:7">
      <c r="A2217">
        <v>249</v>
      </c>
      <c r="B2217">
        <v>2018</v>
      </c>
      <c r="C2217" s="1" t="s">
        <v>263</v>
      </c>
      <c r="D2217" s="6">
        <v>0.0343000934119031</v>
      </c>
      <c r="E2217" s="6">
        <v>0.0522004020039059</v>
      </c>
      <c r="F2217" s="3">
        <v>1.15921509123043</v>
      </c>
      <c r="G2217">
        <f t="shared" si="34"/>
        <v>0.0605114937712229</v>
      </c>
    </row>
    <row r="2218" spans="1:7">
      <c r="A2218">
        <v>250</v>
      </c>
      <c r="B2218">
        <v>2018</v>
      </c>
      <c r="C2218" s="1" t="s">
        <v>264</v>
      </c>
      <c r="D2218" s="6">
        <v>0.0357303573829954</v>
      </c>
      <c r="E2218" s="6">
        <v>0.0569071810853508</v>
      </c>
      <c r="F2218" s="3">
        <v>1.78641716197193</v>
      </c>
      <c r="G2218">
        <f t="shared" si="34"/>
        <v>0.101659964930315</v>
      </c>
    </row>
    <row r="2219" spans="1:7">
      <c r="A2219">
        <v>251</v>
      </c>
      <c r="B2219">
        <v>2018</v>
      </c>
      <c r="C2219" s="1" t="s">
        <v>265</v>
      </c>
      <c r="D2219" s="6">
        <v>0.0392784949508042</v>
      </c>
      <c r="E2219" s="6">
        <v>0.0540076556693707</v>
      </c>
      <c r="F2219" s="3">
        <v>1.86912190217686</v>
      </c>
      <c r="G2219">
        <f t="shared" si="34"/>
        <v>0.100946892096847</v>
      </c>
    </row>
    <row r="2220" spans="1:7">
      <c r="A2220">
        <v>252</v>
      </c>
      <c r="B2220">
        <v>2018</v>
      </c>
      <c r="C2220" s="1" t="s">
        <v>266</v>
      </c>
      <c r="D2220" s="6">
        <v>0.106665909037437</v>
      </c>
      <c r="E2220" s="6">
        <v>0.273165938602541</v>
      </c>
      <c r="F2220" s="3">
        <v>0.409293778039291</v>
      </c>
      <c r="G2220">
        <f t="shared" si="34"/>
        <v>0.111805119042283</v>
      </c>
    </row>
    <row r="2221" spans="1:7">
      <c r="A2221">
        <v>253</v>
      </c>
      <c r="B2221">
        <v>2018</v>
      </c>
      <c r="C2221" s="1" t="s">
        <v>267</v>
      </c>
      <c r="D2221" s="6">
        <v>0.0546031704017939</v>
      </c>
      <c r="E2221" s="6">
        <v>0.074952483302299</v>
      </c>
      <c r="F2221" s="3">
        <v>1.01840876965742</v>
      </c>
      <c r="G2221">
        <f t="shared" si="34"/>
        <v>0.076332266302663</v>
      </c>
    </row>
    <row r="2222" spans="1:7">
      <c r="A2222">
        <v>254</v>
      </c>
      <c r="B2222">
        <v>2018</v>
      </c>
      <c r="C2222" s="1" t="s">
        <v>268</v>
      </c>
      <c r="D2222" s="6">
        <v>0.0579471912221401</v>
      </c>
      <c r="E2222" s="6">
        <v>0.11554039980434</v>
      </c>
      <c r="F2222" s="3">
        <v>1.03354280919962</v>
      </c>
      <c r="G2222">
        <f t="shared" si="34"/>
        <v>0.119415949389825</v>
      </c>
    </row>
    <row r="2223" spans="1:7">
      <c r="A2223">
        <v>255</v>
      </c>
      <c r="B2223">
        <v>2018</v>
      </c>
      <c r="C2223" s="1" t="s">
        <v>269</v>
      </c>
      <c r="D2223" s="6">
        <v>0.0626907408024715</v>
      </c>
      <c r="E2223" s="6">
        <v>0.104729835082644</v>
      </c>
      <c r="F2223" s="3">
        <v>1.75272480249313</v>
      </c>
      <c r="G2223">
        <f t="shared" si="34"/>
        <v>0.183562579510366</v>
      </c>
    </row>
    <row r="2224" spans="1:7">
      <c r="A2224">
        <v>256</v>
      </c>
      <c r="B2224">
        <v>2018</v>
      </c>
      <c r="C2224" s="1" t="s">
        <v>270</v>
      </c>
      <c r="D2224" s="6">
        <v>0.0705015911420538</v>
      </c>
      <c r="E2224" s="6">
        <v>0.1082513995715</v>
      </c>
      <c r="F2224" s="3">
        <v>2.30355639142718</v>
      </c>
      <c r="G2224">
        <f t="shared" si="34"/>
        <v>0.249363203363866</v>
      </c>
    </row>
    <row r="2225" spans="1:7">
      <c r="A2225">
        <v>257</v>
      </c>
      <c r="B2225">
        <v>2018</v>
      </c>
      <c r="C2225" s="1" t="s">
        <v>271</v>
      </c>
      <c r="D2225" s="6">
        <v>0.0570324173901645</v>
      </c>
      <c r="E2225" s="6">
        <v>0.0962708356026682</v>
      </c>
      <c r="F2225" s="3">
        <v>1.16931769046988</v>
      </c>
      <c r="G2225">
        <f t="shared" si="34"/>
        <v>0.112571191146517</v>
      </c>
    </row>
    <row r="2226" spans="1:7">
      <c r="A2226">
        <v>258</v>
      </c>
      <c r="B2226">
        <v>2018</v>
      </c>
      <c r="C2226" s="1" t="s">
        <v>272</v>
      </c>
      <c r="D2226" s="6">
        <v>0.068012959002834</v>
      </c>
      <c r="E2226" s="6">
        <v>0.0974345385375853</v>
      </c>
      <c r="F2226" s="3">
        <v>1.91661619958429</v>
      </c>
      <c r="G2226">
        <f t="shared" si="34"/>
        <v>0.186744614960156</v>
      </c>
    </row>
    <row r="2227" spans="1:7">
      <c r="A2227">
        <v>259</v>
      </c>
      <c r="B2227">
        <v>2018</v>
      </c>
      <c r="C2227" s="1" t="s">
        <v>273</v>
      </c>
      <c r="D2227" s="6">
        <v>0.051450897681164</v>
      </c>
      <c r="E2227" s="6">
        <v>0.154075202488841</v>
      </c>
      <c r="F2227" s="3">
        <v>0.802256336062119</v>
      </c>
      <c r="G2227">
        <f t="shared" si="34"/>
        <v>0.123607807426727</v>
      </c>
    </row>
    <row r="2228" spans="1:7">
      <c r="A2228">
        <v>260</v>
      </c>
      <c r="B2228">
        <v>2018</v>
      </c>
      <c r="C2228" s="1" t="s">
        <v>274</v>
      </c>
      <c r="D2228" s="6">
        <v>0.0610831476550054</v>
      </c>
      <c r="E2228" s="6">
        <v>0.0949381921085151</v>
      </c>
      <c r="F2228" s="3">
        <v>1.57269048426397</v>
      </c>
      <c r="G2228">
        <f t="shared" si="34"/>
        <v>0.149308391322287</v>
      </c>
    </row>
    <row r="2229" spans="1:7">
      <c r="A2229">
        <v>261</v>
      </c>
      <c r="B2229">
        <v>2018</v>
      </c>
      <c r="C2229" s="1" t="s">
        <v>275</v>
      </c>
      <c r="D2229" s="6">
        <v>0.0554196846951122</v>
      </c>
      <c r="E2229" s="6">
        <v>0.0812283440887857</v>
      </c>
      <c r="F2229" s="3">
        <v>1.70588978054586</v>
      </c>
      <c r="G2229">
        <f t="shared" si="34"/>
        <v>0.138566602071722</v>
      </c>
    </row>
    <row r="2230" spans="1:7">
      <c r="A2230">
        <v>262</v>
      </c>
      <c r="B2230">
        <v>2018</v>
      </c>
      <c r="C2230" s="1" t="s">
        <v>276</v>
      </c>
      <c r="D2230" s="6">
        <v>0.0609683070211198</v>
      </c>
      <c r="E2230" s="6">
        <v>0.139164660223428</v>
      </c>
      <c r="F2230" s="3">
        <v>0.14297534950862</v>
      </c>
      <c r="G2230">
        <f t="shared" si="34"/>
        <v>0.019897115934693</v>
      </c>
    </row>
    <row r="2231" spans="1:7">
      <c r="A2231">
        <v>263</v>
      </c>
      <c r="B2231">
        <v>2018</v>
      </c>
      <c r="C2231" s="1" t="s">
        <v>277</v>
      </c>
      <c r="D2231" s="6">
        <v>0.0522485850861528</v>
      </c>
      <c r="E2231" s="6">
        <v>0.0759949662736919</v>
      </c>
      <c r="F2231" s="3">
        <v>0.107844703893714</v>
      </c>
      <c r="G2231">
        <f t="shared" si="34"/>
        <v>0.00819565463519907</v>
      </c>
    </row>
    <row r="2232" spans="1:7">
      <c r="A2232">
        <v>264</v>
      </c>
      <c r="B2232">
        <v>2018</v>
      </c>
      <c r="C2232" s="1" t="s">
        <v>278</v>
      </c>
      <c r="D2232" s="6">
        <v>0.052810072950856</v>
      </c>
      <c r="E2232" s="6">
        <v>0.0888750540209831</v>
      </c>
      <c r="F2232" s="3">
        <v>0.74973119814113</v>
      </c>
      <c r="G2232">
        <f t="shared" si="34"/>
        <v>0.0666324007360093</v>
      </c>
    </row>
    <row r="2233" spans="1:7">
      <c r="A2233">
        <v>265</v>
      </c>
      <c r="B2233">
        <v>2018</v>
      </c>
      <c r="C2233" s="1" t="s">
        <v>279</v>
      </c>
      <c r="D2233" s="6">
        <v>0.0617886502040839</v>
      </c>
      <c r="E2233" s="6">
        <v>0.0890791029069387</v>
      </c>
      <c r="F2233" s="3">
        <v>1.18747775742111</v>
      </c>
      <c r="G2233">
        <f t="shared" si="34"/>
        <v>0.105779453353016</v>
      </c>
    </row>
    <row r="2234" spans="1:7">
      <c r="A2234">
        <v>266</v>
      </c>
      <c r="B2234">
        <v>2018</v>
      </c>
      <c r="C2234" s="1" t="s">
        <v>280</v>
      </c>
      <c r="D2234" s="6">
        <v>0.0617960640604085</v>
      </c>
      <c r="E2234" s="6">
        <v>0.0900633142694288</v>
      </c>
      <c r="F2234" s="3">
        <v>1.11303631855191</v>
      </c>
      <c r="G2234">
        <f t="shared" si="34"/>
        <v>0.100243739751029</v>
      </c>
    </row>
    <row r="2235" spans="1:7">
      <c r="A2235">
        <v>267</v>
      </c>
      <c r="B2235">
        <v>2018</v>
      </c>
      <c r="C2235" s="1" t="s">
        <v>281</v>
      </c>
      <c r="D2235" s="6">
        <v>0.069365814805101</v>
      </c>
      <c r="E2235" s="6">
        <v>0.0887154804393785</v>
      </c>
      <c r="F2235" s="3">
        <v>2.16050685707273</v>
      </c>
      <c r="G2235">
        <f t="shared" si="34"/>
        <v>0.191670403817779</v>
      </c>
    </row>
    <row r="2236" spans="1:7">
      <c r="A2236">
        <v>268</v>
      </c>
      <c r="B2236">
        <v>2018</v>
      </c>
      <c r="C2236" s="1" t="s">
        <v>282</v>
      </c>
      <c r="D2236" s="6">
        <v>0.0706469457609146</v>
      </c>
      <c r="E2236" s="6">
        <v>0.10533126191127</v>
      </c>
      <c r="F2236" s="3">
        <v>2.04404638617253</v>
      </c>
      <c r="G2236">
        <f t="shared" si="34"/>
        <v>0.215301985260724</v>
      </c>
    </row>
    <row r="2237" spans="1:7">
      <c r="A2237">
        <v>269</v>
      </c>
      <c r="B2237">
        <v>2018</v>
      </c>
      <c r="C2237" s="1" t="s">
        <v>283</v>
      </c>
      <c r="D2237" s="6">
        <v>0.0680165119289253</v>
      </c>
      <c r="E2237" s="6">
        <v>0.0870529051082087</v>
      </c>
      <c r="F2237" s="3">
        <v>1.92000313889438</v>
      </c>
      <c r="G2237">
        <f t="shared" si="34"/>
        <v>0.167141851057635</v>
      </c>
    </row>
    <row r="2238" spans="1:7">
      <c r="A2238">
        <v>270</v>
      </c>
      <c r="B2238">
        <v>2018</v>
      </c>
      <c r="C2238" s="1" t="s">
        <v>284</v>
      </c>
      <c r="D2238" s="6">
        <v>0.0648179024783982</v>
      </c>
      <c r="E2238" s="6">
        <v>0.115435603557853</v>
      </c>
      <c r="F2238" s="3">
        <v>1.30560425710935</v>
      </c>
      <c r="G2238">
        <f t="shared" si="34"/>
        <v>0.15071321542712</v>
      </c>
    </row>
    <row r="2239" spans="1:7">
      <c r="A2239">
        <v>271</v>
      </c>
      <c r="B2239">
        <v>2018</v>
      </c>
      <c r="C2239" s="1" t="s">
        <v>285</v>
      </c>
      <c r="D2239" s="6">
        <v>0.0576129556761696</v>
      </c>
      <c r="E2239" s="6">
        <v>0.088566708703159</v>
      </c>
      <c r="F2239" s="3">
        <v>0.823656895326173</v>
      </c>
      <c r="G2239">
        <f t="shared" si="34"/>
        <v>0.0729485803197015</v>
      </c>
    </row>
    <row r="2240" spans="1:7">
      <c r="A2240">
        <v>272</v>
      </c>
      <c r="B2240">
        <v>2018</v>
      </c>
      <c r="C2240" s="1" t="s">
        <v>286</v>
      </c>
      <c r="D2240" s="6">
        <v>0.064153486030841</v>
      </c>
      <c r="E2240" s="6">
        <v>0.0899605077034704</v>
      </c>
      <c r="F2240" s="3">
        <v>1.61756389285291</v>
      </c>
      <c r="G2240">
        <f t="shared" si="34"/>
        <v>0.14551686904385</v>
      </c>
    </row>
    <row r="2241" spans="1:7">
      <c r="A2241">
        <v>273</v>
      </c>
      <c r="B2241">
        <v>2018</v>
      </c>
      <c r="C2241" s="1" t="s">
        <v>287</v>
      </c>
      <c r="D2241" s="6">
        <v>0.0673929410090397</v>
      </c>
      <c r="E2241" s="6">
        <v>0.084715608181496</v>
      </c>
      <c r="F2241" s="3">
        <v>1.46811000664276</v>
      </c>
      <c r="G2241">
        <f t="shared" si="34"/>
        <v>0.124371832090082</v>
      </c>
    </row>
    <row r="2242" spans="1:7">
      <c r="A2242">
        <v>274</v>
      </c>
      <c r="B2242">
        <v>2018</v>
      </c>
      <c r="C2242" s="1" t="s">
        <v>288</v>
      </c>
      <c r="D2242" s="6">
        <v>0.0295581138237636</v>
      </c>
      <c r="E2242" s="6">
        <v>0.0482855319935125</v>
      </c>
      <c r="F2242" s="3">
        <v>0.223066587149946</v>
      </c>
      <c r="G2242">
        <f t="shared" si="34"/>
        <v>0.0107708888305124</v>
      </c>
    </row>
    <row r="2243" spans="1:7">
      <c r="A2243">
        <v>275</v>
      </c>
      <c r="B2243">
        <v>2018</v>
      </c>
      <c r="C2243" s="1" t="s">
        <v>289</v>
      </c>
      <c r="D2243" s="6">
        <v>0.023040489064604</v>
      </c>
      <c r="E2243" s="6">
        <v>0.047505744615112</v>
      </c>
      <c r="F2243" s="3">
        <v>0.464578318988447</v>
      </c>
      <c r="G2243">
        <f t="shared" ref="G2243:G2306" si="35">F2243*E2243</f>
        <v>0.0220701389755832</v>
      </c>
    </row>
    <row r="2244" spans="1:7">
      <c r="A2244">
        <v>276</v>
      </c>
      <c r="B2244">
        <v>2018</v>
      </c>
      <c r="C2244" s="1" t="s">
        <v>290</v>
      </c>
      <c r="D2244" s="6">
        <v>0.0231324200948796</v>
      </c>
      <c r="E2244" s="6">
        <v>0.0271140950943892</v>
      </c>
      <c r="F2244" s="3">
        <v>0.641344560719546</v>
      </c>
      <c r="G2244">
        <f t="shared" si="35"/>
        <v>0.017389477407619</v>
      </c>
    </row>
    <row r="2245" spans="1:7">
      <c r="A2245">
        <v>277</v>
      </c>
      <c r="B2245">
        <v>2018</v>
      </c>
      <c r="C2245" s="1" t="s">
        <v>291</v>
      </c>
      <c r="D2245" s="6">
        <v>0.0302980252692035</v>
      </c>
      <c r="E2245" s="6">
        <v>0.0479127048241132</v>
      </c>
      <c r="F2245" s="3">
        <v>1.63084311130153</v>
      </c>
      <c r="G2245">
        <f t="shared" si="35"/>
        <v>0.0781381046062287</v>
      </c>
    </row>
    <row r="2246" spans="1:7">
      <c r="A2246">
        <v>278</v>
      </c>
      <c r="B2246">
        <v>2018</v>
      </c>
      <c r="C2246" s="1" t="s">
        <v>292</v>
      </c>
      <c r="D2246" s="6">
        <v>0.0322523262189722</v>
      </c>
      <c r="E2246" s="6">
        <v>0.0271671703674601</v>
      </c>
      <c r="F2246" s="3">
        <v>2.7077969388069</v>
      </c>
      <c r="G2246">
        <f t="shared" si="35"/>
        <v>0.0735631807570541</v>
      </c>
    </row>
    <row r="2247" spans="1:7">
      <c r="A2247">
        <v>279</v>
      </c>
      <c r="B2247">
        <v>2018</v>
      </c>
      <c r="C2247" s="1" t="s">
        <v>293</v>
      </c>
      <c r="D2247" s="6">
        <v>0.0271472025108257</v>
      </c>
      <c r="E2247" s="6">
        <v>0.0327174363647044</v>
      </c>
      <c r="F2247" s="3">
        <v>1.83699490587196</v>
      </c>
      <c r="G2247">
        <f t="shared" si="35"/>
        <v>0.0601017639351521</v>
      </c>
    </row>
    <row r="2248" spans="1:7">
      <c r="A2248">
        <v>280</v>
      </c>
      <c r="B2248">
        <v>2018</v>
      </c>
      <c r="C2248" s="1" t="s">
        <v>294</v>
      </c>
      <c r="D2248" s="6">
        <v>0.0467206179351466</v>
      </c>
      <c r="E2248" s="6">
        <v>0.0677472608552359</v>
      </c>
      <c r="F2248" s="3">
        <v>0.0222728315715413</v>
      </c>
      <c r="G2248">
        <f t="shared" si="35"/>
        <v>0.00150892333046194</v>
      </c>
    </row>
    <row r="2249" spans="1:7">
      <c r="A2249">
        <v>281</v>
      </c>
      <c r="B2249">
        <v>2018</v>
      </c>
      <c r="C2249" s="1" t="s">
        <v>295</v>
      </c>
      <c r="D2249" s="6">
        <v>0.128444138029464</v>
      </c>
      <c r="E2249" s="6">
        <v>0.0336737522176964</v>
      </c>
      <c r="F2249" s="3">
        <v>0.0768704322945671</v>
      </c>
      <c r="G2249">
        <f t="shared" si="35"/>
        <v>0.00258851588995446</v>
      </c>
    </row>
    <row r="2250" spans="1:7">
      <c r="A2250">
        <v>1</v>
      </c>
      <c r="B2250">
        <v>2019</v>
      </c>
      <c r="C2250" s="1" t="s">
        <v>16</v>
      </c>
      <c r="D2250" s="6">
        <v>0.0999201428934612</v>
      </c>
      <c r="E2250" s="6">
        <v>0.209488361569592</v>
      </c>
      <c r="F2250" s="3">
        <v>0.671759954614155</v>
      </c>
      <c r="G2250">
        <f t="shared" si="35"/>
        <v>0.140725892260183</v>
      </c>
    </row>
    <row r="2251" spans="1:7">
      <c r="A2251">
        <v>2</v>
      </c>
      <c r="B2251">
        <v>2019</v>
      </c>
      <c r="C2251" s="1" t="s">
        <v>17</v>
      </c>
      <c r="D2251" s="6">
        <v>0.0696097771510177</v>
      </c>
      <c r="E2251" s="6">
        <v>0.117990897643669</v>
      </c>
      <c r="F2251" s="3">
        <v>0.678180778595113</v>
      </c>
      <c r="G2251">
        <f t="shared" si="35"/>
        <v>0.0800191588311197</v>
      </c>
    </row>
    <row r="2252" spans="1:7">
      <c r="A2252">
        <v>3</v>
      </c>
      <c r="B2252">
        <v>2019</v>
      </c>
      <c r="C2252" s="1" t="s">
        <v>18</v>
      </c>
      <c r="D2252" s="6">
        <v>0.0588867550621698</v>
      </c>
      <c r="E2252" s="6">
        <v>0.106276711584563</v>
      </c>
      <c r="F2252" s="3">
        <v>1.32884413663178</v>
      </c>
      <c r="G2252">
        <f t="shared" si="35"/>
        <v>0.141225185049653</v>
      </c>
    </row>
    <row r="2253" spans="1:7">
      <c r="A2253">
        <v>4</v>
      </c>
      <c r="B2253">
        <v>2019</v>
      </c>
      <c r="C2253" s="1" t="s">
        <v>19</v>
      </c>
      <c r="D2253" s="6">
        <v>0.0650359130687291</v>
      </c>
      <c r="E2253" s="6">
        <v>0.115814398627873</v>
      </c>
      <c r="F2253" s="3">
        <v>0.959642388148178</v>
      </c>
      <c r="G2253">
        <f t="shared" si="35"/>
        <v>0.111140406081197</v>
      </c>
    </row>
    <row r="2254" spans="1:7">
      <c r="A2254">
        <v>5</v>
      </c>
      <c r="B2254">
        <v>2019</v>
      </c>
      <c r="C2254" s="1" t="s">
        <v>20</v>
      </c>
      <c r="D2254" s="6">
        <v>0.0631508017887393</v>
      </c>
      <c r="E2254" s="6">
        <v>0.0995153857992106</v>
      </c>
      <c r="F2254" s="3">
        <v>1.25993280719201</v>
      </c>
      <c r="G2254">
        <f t="shared" si="35"/>
        <v>0.125382699388795</v>
      </c>
    </row>
    <row r="2255" spans="1:7">
      <c r="A2255">
        <v>6</v>
      </c>
      <c r="B2255">
        <v>2019</v>
      </c>
      <c r="C2255" s="1" t="s">
        <v>21</v>
      </c>
      <c r="D2255" s="6">
        <v>0.0756876689534656</v>
      </c>
      <c r="E2255" s="6">
        <v>0.117636196638699</v>
      </c>
      <c r="F2255" s="3">
        <v>1.07580648453191</v>
      </c>
      <c r="G2255">
        <f t="shared" si="35"/>
        <v>0.126553783159583</v>
      </c>
    </row>
    <row r="2256" spans="1:7">
      <c r="A2256">
        <v>7</v>
      </c>
      <c r="B2256">
        <v>2019</v>
      </c>
      <c r="C2256" s="1" t="s">
        <v>22</v>
      </c>
      <c r="D2256" s="6">
        <v>0.0584077269190433</v>
      </c>
      <c r="E2256" s="6">
        <v>0.0868917188485446</v>
      </c>
      <c r="F2256" s="3">
        <v>1.50717017181076</v>
      </c>
      <c r="G2256">
        <f t="shared" si="35"/>
        <v>0.130960606825893</v>
      </c>
    </row>
    <row r="2257" spans="1:7">
      <c r="A2257">
        <v>8</v>
      </c>
      <c r="B2257">
        <v>2019</v>
      </c>
      <c r="C2257" s="1" t="s">
        <v>23</v>
      </c>
      <c r="D2257" s="6">
        <v>0.0602873636607655</v>
      </c>
      <c r="E2257" s="6">
        <v>0.0839899769551871</v>
      </c>
      <c r="F2257" s="3">
        <v>1.60653595849073</v>
      </c>
      <c r="G2257">
        <f t="shared" si="35"/>
        <v>0.134932918131316</v>
      </c>
    </row>
    <row r="2258" spans="1:7">
      <c r="A2258">
        <v>9</v>
      </c>
      <c r="B2258">
        <v>2019</v>
      </c>
      <c r="C2258" s="1" t="s">
        <v>24</v>
      </c>
      <c r="D2258" s="6">
        <v>0.0644233713612259</v>
      </c>
      <c r="E2258" s="6">
        <v>0.129304914498293</v>
      </c>
      <c r="F2258" s="3">
        <v>0.919025404269195</v>
      </c>
      <c r="G2258">
        <f t="shared" si="35"/>
        <v>0.118834501320787</v>
      </c>
    </row>
    <row r="2259" spans="1:7">
      <c r="A2259">
        <v>10</v>
      </c>
      <c r="B2259">
        <v>2019</v>
      </c>
      <c r="C2259" s="1" t="s">
        <v>25</v>
      </c>
      <c r="D2259" s="6">
        <v>0.064041810532671</v>
      </c>
      <c r="E2259" s="6">
        <v>0.100908530954028</v>
      </c>
      <c r="F2259" s="3">
        <v>0.553025525944179</v>
      </c>
      <c r="G2259">
        <f t="shared" si="35"/>
        <v>0.0558049934031058</v>
      </c>
    </row>
    <row r="2260" spans="1:7">
      <c r="A2260">
        <v>11</v>
      </c>
      <c r="B2260">
        <v>2019</v>
      </c>
      <c r="C2260" s="1" t="s">
        <v>26</v>
      </c>
      <c r="D2260" s="6">
        <v>0.0635691240005468</v>
      </c>
      <c r="E2260" s="6">
        <v>0.0995765398605752</v>
      </c>
      <c r="F2260" s="3">
        <v>1.45212495575609</v>
      </c>
      <c r="G2260">
        <f t="shared" si="35"/>
        <v>0.144597578539383</v>
      </c>
    </row>
    <row r="2261" spans="1:7">
      <c r="A2261">
        <v>12</v>
      </c>
      <c r="B2261">
        <v>2019</v>
      </c>
      <c r="C2261" s="1" t="s">
        <v>27</v>
      </c>
      <c r="D2261" s="6">
        <v>0.046154968812068</v>
      </c>
      <c r="E2261" s="6">
        <v>0.157115865340281</v>
      </c>
      <c r="F2261" s="3">
        <v>0.14948489360802</v>
      </c>
      <c r="G2261">
        <f t="shared" si="35"/>
        <v>0.0234864484145238</v>
      </c>
    </row>
    <row r="2262" spans="1:7">
      <c r="A2262">
        <v>13</v>
      </c>
      <c r="B2262">
        <v>2019</v>
      </c>
      <c r="C2262" s="1" t="s">
        <v>28</v>
      </c>
      <c r="D2262" s="6">
        <v>0.0362560079421952</v>
      </c>
      <c r="E2262" s="6">
        <v>0.144311631000367</v>
      </c>
      <c r="F2262" s="3">
        <v>0.943168196481891</v>
      </c>
      <c r="G2262">
        <f t="shared" si="35"/>
        <v>0.136110140741976</v>
      </c>
    </row>
    <row r="2263" spans="1:7">
      <c r="A2263">
        <v>14</v>
      </c>
      <c r="B2263">
        <v>2019</v>
      </c>
      <c r="C2263" s="1" t="s">
        <v>29</v>
      </c>
      <c r="D2263" s="6">
        <v>0.0289436345862766</v>
      </c>
      <c r="E2263" s="6">
        <v>0.0797945613214567</v>
      </c>
      <c r="F2263" s="3">
        <v>0.296620295647876</v>
      </c>
      <c r="G2263">
        <f t="shared" si="35"/>
        <v>0.023668686370263</v>
      </c>
    </row>
    <row r="2264" spans="1:7">
      <c r="A2264">
        <v>15</v>
      </c>
      <c r="B2264">
        <v>2019</v>
      </c>
      <c r="C2264" s="1" t="s">
        <v>30</v>
      </c>
      <c r="D2264" s="6">
        <v>0.0307743136482764</v>
      </c>
      <c r="E2264" s="6">
        <v>0.156518365534077</v>
      </c>
      <c r="F2264" s="3">
        <v>0.609846531612182</v>
      </c>
      <c r="G2264">
        <f t="shared" si="35"/>
        <v>0.0954521823545645</v>
      </c>
    </row>
    <row r="2265" spans="1:7">
      <c r="A2265">
        <v>16</v>
      </c>
      <c r="B2265">
        <v>2019</v>
      </c>
      <c r="C2265" s="1" t="s">
        <v>31</v>
      </c>
      <c r="D2265" s="6">
        <v>0.0303899535361545</v>
      </c>
      <c r="E2265" s="6">
        <v>0.113663684372603</v>
      </c>
      <c r="F2265" s="3">
        <v>0.685706225654345</v>
      </c>
      <c r="G2265">
        <f t="shared" si="35"/>
        <v>0.0779398960051044</v>
      </c>
    </row>
    <row r="2266" spans="1:7">
      <c r="A2266">
        <v>17</v>
      </c>
      <c r="B2266">
        <v>2019</v>
      </c>
      <c r="C2266" s="1" t="s">
        <v>32</v>
      </c>
      <c r="D2266" s="6">
        <v>0.0384596909407556</v>
      </c>
      <c r="E2266" s="6">
        <v>0.11667780177359</v>
      </c>
      <c r="F2266" s="3">
        <v>1.09743122750198</v>
      </c>
      <c r="G2266">
        <f t="shared" si="35"/>
        <v>0.128045863222624</v>
      </c>
    </row>
    <row r="2267" spans="1:7">
      <c r="A2267">
        <v>18</v>
      </c>
      <c r="B2267">
        <v>2019</v>
      </c>
      <c r="C2267" s="1" t="s">
        <v>33</v>
      </c>
      <c r="D2267" s="6">
        <v>0.0376003737858306</v>
      </c>
      <c r="E2267" s="6">
        <v>0.154449596749922</v>
      </c>
      <c r="F2267" s="3">
        <v>1.27524633911592</v>
      </c>
      <c r="G2267">
        <f t="shared" si="35"/>
        <v>0.196961282833269</v>
      </c>
    </row>
    <row r="2268" spans="1:7">
      <c r="A2268">
        <v>19</v>
      </c>
      <c r="B2268">
        <v>2019</v>
      </c>
      <c r="C2268" s="1" t="s">
        <v>34</v>
      </c>
      <c r="D2268" s="6">
        <v>0.054067679253583</v>
      </c>
      <c r="E2268" s="6">
        <v>0.186886274489834</v>
      </c>
      <c r="F2268" s="3">
        <v>3.05866084994908</v>
      </c>
      <c r="G2268">
        <f t="shared" si="35"/>
        <v>0.571621731174892</v>
      </c>
    </row>
    <row r="2269" spans="1:7">
      <c r="A2269">
        <v>20</v>
      </c>
      <c r="B2269">
        <v>2019</v>
      </c>
      <c r="C2269" s="1" t="s">
        <v>35</v>
      </c>
      <c r="D2269" s="6">
        <v>0.0399993957238218</v>
      </c>
      <c r="E2269" s="6">
        <v>0.16317929766247</v>
      </c>
      <c r="F2269" s="3">
        <v>1.46842068212397</v>
      </c>
      <c r="G2269">
        <f t="shared" si="35"/>
        <v>0.239615855582034</v>
      </c>
    </row>
    <row r="2270" spans="1:7">
      <c r="A2270">
        <v>21</v>
      </c>
      <c r="B2270">
        <v>2019</v>
      </c>
      <c r="C2270" s="1" t="s">
        <v>36</v>
      </c>
      <c r="D2270" s="6">
        <v>0.037702094887547</v>
      </c>
      <c r="E2270" s="6">
        <v>0.178237585760088</v>
      </c>
      <c r="F2270" s="3">
        <v>1.35499215063313</v>
      </c>
      <c r="G2270">
        <f t="shared" si="35"/>
        <v>0.241510529652719</v>
      </c>
    </row>
    <row r="2271" spans="1:7">
      <c r="A2271">
        <v>22</v>
      </c>
      <c r="B2271">
        <v>2019</v>
      </c>
      <c r="C2271" s="1" t="s">
        <v>37</v>
      </c>
      <c r="D2271" s="6">
        <v>0.0325897946270887</v>
      </c>
      <c r="E2271" s="6">
        <v>0.150321478920466</v>
      </c>
      <c r="F2271" s="3">
        <v>0.856381261031795</v>
      </c>
      <c r="G2271">
        <f t="shared" si="35"/>
        <v>0.128732497678073</v>
      </c>
    </row>
    <row r="2272" spans="1:7">
      <c r="A2272">
        <v>23</v>
      </c>
      <c r="B2272">
        <v>2019</v>
      </c>
      <c r="C2272" s="1" t="s">
        <v>38</v>
      </c>
      <c r="D2272" s="6">
        <v>0.0245165002447099</v>
      </c>
      <c r="E2272" s="6">
        <v>0.0850493145844261</v>
      </c>
      <c r="F2272" s="3">
        <v>0.338569728373226</v>
      </c>
      <c r="G2272">
        <f t="shared" si="35"/>
        <v>0.0287951233371782</v>
      </c>
    </row>
    <row r="2273" spans="1:7">
      <c r="A2273">
        <v>24</v>
      </c>
      <c r="B2273">
        <v>2019</v>
      </c>
      <c r="C2273" s="1" t="s">
        <v>39</v>
      </c>
      <c r="D2273" s="6">
        <v>0.0262563341602326</v>
      </c>
      <c r="E2273" s="6">
        <v>0.0529102167645047</v>
      </c>
      <c r="F2273" s="3">
        <v>0.232972008621892</v>
      </c>
      <c r="G2273">
        <f t="shared" si="35"/>
        <v>0.0123265994762463</v>
      </c>
    </row>
    <row r="2274" spans="1:7">
      <c r="A2274">
        <v>25</v>
      </c>
      <c r="B2274">
        <v>2019</v>
      </c>
      <c r="C2274" s="1" t="s">
        <v>40</v>
      </c>
      <c r="D2274" s="6">
        <v>0.243745622050981</v>
      </c>
      <c r="E2274" s="6">
        <v>0.0372203503822099</v>
      </c>
      <c r="F2274" s="3">
        <v>5.1081387012491</v>
      </c>
      <c r="G2274">
        <f t="shared" si="35"/>
        <v>0.190126712261418</v>
      </c>
    </row>
    <row r="2275" spans="1:7">
      <c r="A2275">
        <v>26</v>
      </c>
      <c r="B2275">
        <v>2019</v>
      </c>
      <c r="C2275" s="1" t="s">
        <v>41</v>
      </c>
      <c r="D2275" s="6">
        <v>0.0309261320114429</v>
      </c>
      <c r="E2275" s="6">
        <v>0.0454553568116546</v>
      </c>
      <c r="F2275" s="3">
        <v>0.765773315641262</v>
      </c>
      <c r="G2275">
        <f t="shared" si="35"/>
        <v>0.0348084992993174</v>
      </c>
    </row>
    <row r="2276" spans="1:7">
      <c r="A2276">
        <v>27</v>
      </c>
      <c r="B2276">
        <v>2019</v>
      </c>
      <c r="C2276" s="1" t="s">
        <v>42</v>
      </c>
      <c r="D2276" s="6">
        <v>0.035061192129802</v>
      </c>
      <c r="E2276" s="6">
        <v>0.0420574861124292</v>
      </c>
      <c r="F2276" s="3">
        <v>1.32764516506714</v>
      </c>
      <c r="G2276">
        <f t="shared" si="35"/>
        <v>0.0558374180920452</v>
      </c>
    </row>
    <row r="2277" spans="1:7">
      <c r="A2277">
        <v>28</v>
      </c>
      <c r="B2277">
        <v>2019</v>
      </c>
      <c r="C2277" s="1" t="s">
        <v>43</v>
      </c>
      <c r="D2277" s="6">
        <v>0.0245761770108979</v>
      </c>
      <c r="E2277" s="6">
        <v>0.0478038444360401</v>
      </c>
      <c r="F2277" s="3">
        <v>0.647636646028337</v>
      </c>
      <c r="G2277">
        <f t="shared" si="35"/>
        <v>0.0309595214778174</v>
      </c>
    </row>
    <row r="2278" spans="1:7">
      <c r="A2278">
        <v>29</v>
      </c>
      <c r="B2278">
        <v>2019</v>
      </c>
      <c r="C2278" s="1" t="s">
        <v>44</v>
      </c>
      <c r="D2278" s="6">
        <v>0.0295648103332363</v>
      </c>
      <c r="E2278" s="6">
        <v>0.0615423061014732</v>
      </c>
      <c r="F2278" s="3">
        <v>0.735998560971727</v>
      </c>
      <c r="G2278">
        <f t="shared" si="35"/>
        <v>0.0452950487295658</v>
      </c>
    </row>
    <row r="2279" spans="1:7">
      <c r="A2279">
        <v>30</v>
      </c>
      <c r="B2279">
        <v>2019</v>
      </c>
      <c r="C2279" s="1" t="s">
        <v>45</v>
      </c>
      <c r="D2279" s="6">
        <v>0.0294418299592552</v>
      </c>
      <c r="E2279" s="6">
        <v>0.0430765027525367</v>
      </c>
      <c r="F2279" s="3">
        <v>1.39183921567023</v>
      </c>
      <c r="G2279">
        <f t="shared" si="35"/>
        <v>0.0599555658049072</v>
      </c>
    </row>
    <row r="2280" spans="1:7">
      <c r="A2280">
        <v>31</v>
      </c>
      <c r="B2280">
        <v>2019</v>
      </c>
      <c r="C2280" s="1" t="s">
        <v>46</v>
      </c>
      <c r="D2280" s="6">
        <v>0.0276146966585502</v>
      </c>
      <c r="E2280" s="6">
        <v>0.0368774999457968</v>
      </c>
      <c r="F2280" s="3">
        <v>1.28358527038408</v>
      </c>
      <c r="G2280">
        <f t="shared" si="35"/>
        <v>0.0473354157390145</v>
      </c>
    </row>
    <row r="2281" spans="1:7">
      <c r="A2281">
        <v>32</v>
      </c>
      <c r="B2281">
        <v>2019</v>
      </c>
      <c r="C2281" s="1" t="s">
        <v>47</v>
      </c>
      <c r="D2281" s="6">
        <v>0.108835472021225</v>
      </c>
      <c r="E2281" s="6">
        <v>0.205212965348435</v>
      </c>
      <c r="F2281" s="3">
        <v>0.22828464697294</v>
      </c>
      <c r="G2281">
        <f t="shared" si="35"/>
        <v>0.0468469693488376</v>
      </c>
    </row>
    <row r="2282" spans="1:7">
      <c r="A2282">
        <v>33</v>
      </c>
      <c r="B2282">
        <v>2019</v>
      </c>
      <c r="C2282" s="1" t="s">
        <v>48</v>
      </c>
      <c r="D2282" s="6">
        <v>0.0762803389214315</v>
      </c>
      <c r="E2282" s="6">
        <v>0.189682065655774</v>
      </c>
      <c r="F2282" s="3">
        <v>0.210958788766872</v>
      </c>
      <c r="G2282">
        <f t="shared" si="35"/>
        <v>0.0400150988215404</v>
      </c>
    </row>
    <row r="2283" spans="1:7">
      <c r="A2283">
        <v>34</v>
      </c>
      <c r="B2283">
        <v>2019</v>
      </c>
      <c r="C2283" s="1" t="s">
        <v>49</v>
      </c>
      <c r="D2283" s="6">
        <v>0.0537450281394211</v>
      </c>
      <c r="E2283" s="6">
        <v>0.0856705282069616</v>
      </c>
      <c r="F2283" s="3">
        <v>0.846313041488002</v>
      </c>
      <c r="G2283">
        <f t="shared" si="35"/>
        <v>0.0725040852927174</v>
      </c>
    </row>
    <row r="2284" spans="1:7">
      <c r="A2284">
        <v>35</v>
      </c>
      <c r="B2284">
        <v>2019</v>
      </c>
      <c r="C2284" s="1" t="s">
        <v>50</v>
      </c>
      <c r="D2284" s="6">
        <v>0.049343927847244</v>
      </c>
      <c r="E2284" s="6">
        <v>0.0786756956773857</v>
      </c>
      <c r="F2284" s="3">
        <v>1.74367861091844</v>
      </c>
      <c r="G2284">
        <f t="shared" si="35"/>
        <v>0.137185127751786</v>
      </c>
    </row>
    <row r="2285" spans="1:7">
      <c r="A2285">
        <v>36</v>
      </c>
      <c r="B2285">
        <v>2019</v>
      </c>
      <c r="C2285" s="1" t="s">
        <v>51</v>
      </c>
      <c r="D2285" s="6">
        <v>0.0500447297984554</v>
      </c>
      <c r="E2285" s="6">
        <v>0.0782820625117861</v>
      </c>
      <c r="F2285" s="3">
        <v>1.89101286814622</v>
      </c>
      <c r="G2285">
        <f t="shared" si="35"/>
        <v>0.148032387554814</v>
      </c>
    </row>
    <row r="2286" spans="1:7">
      <c r="A2286">
        <v>37</v>
      </c>
      <c r="B2286">
        <v>2019</v>
      </c>
      <c r="C2286" s="1" t="s">
        <v>52</v>
      </c>
      <c r="D2286" s="6">
        <v>0.0613665370910033</v>
      </c>
      <c r="E2286" s="6">
        <v>0.085842861783566</v>
      </c>
      <c r="F2286" s="3">
        <v>1.9232684261836</v>
      </c>
      <c r="G2286">
        <f t="shared" si="35"/>
        <v>0.165098865681576</v>
      </c>
    </row>
    <row r="2287" spans="1:7">
      <c r="A2287">
        <v>38</v>
      </c>
      <c r="B2287">
        <v>2019</v>
      </c>
      <c r="C2287" s="1" t="s">
        <v>53</v>
      </c>
      <c r="D2287" s="6">
        <v>0.0582110752490276</v>
      </c>
      <c r="E2287" s="6">
        <v>0.0956844412101454</v>
      </c>
      <c r="F2287" s="3">
        <v>1.37657982414633</v>
      </c>
      <c r="G2287">
        <f t="shared" si="35"/>
        <v>0.131717271254601</v>
      </c>
    </row>
    <row r="2288" spans="1:7">
      <c r="A2288">
        <v>39</v>
      </c>
      <c r="B2288">
        <v>2019</v>
      </c>
      <c r="C2288" s="1" t="s">
        <v>54</v>
      </c>
      <c r="D2288" s="6">
        <v>0.0505125310754508</v>
      </c>
      <c r="E2288" s="6">
        <v>0.0828643520976853</v>
      </c>
      <c r="F2288" s="3">
        <v>1.11208413741079</v>
      </c>
      <c r="G2288">
        <f t="shared" si="35"/>
        <v>0.0921521315246583</v>
      </c>
    </row>
    <row r="2289" spans="1:7">
      <c r="A2289">
        <v>40</v>
      </c>
      <c r="B2289">
        <v>2019</v>
      </c>
      <c r="C2289" s="1" t="s">
        <v>55</v>
      </c>
      <c r="D2289" s="6">
        <v>0.0572514744508521</v>
      </c>
      <c r="E2289" s="6">
        <v>0.0783740339216588</v>
      </c>
      <c r="F2289" s="3">
        <v>3.02616298157961</v>
      </c>
      <c r="G2289">
        <f t="shared" si="35"/>
        <v>0.237172600170788</v>
      </c>
    </row>
    <row r="2290" spans="1:7">
      <c r="A2290">
        <v>41</v>
      </c>
      <c r="B2290">
        <v>2019</v>
      </c>
      <c r="C2290" s="1" t="s">
        <v>56</v>
      </c>
      <c r="D2290" s="6">
        <v>0.0533228904450813</v>
      </c>
      <c r="E2290" s="6">
        <v>0.0791982994281726</v>
      </c>
      <c r="F2290" s="3">
        <v>1.77746107257402</v>
      </c>
      <c r="G2290">
        <f t="shared" si="35"/>
        <v>0.140771894247638</v>
      </c>
    </row>
    <row r="2291" spans="1:7">
      <c r="A2291">
        <v>42</v>
      </c>
      <c r="B2291">
        <v>2019</v>
      </c>
      <c r="C2291" s="1" t="s">
        <v>57</v>
      </c>
      <c r="D2291" s="6">
        <v>0.0502616890059005</v>
      </c>
      <c r="E2291" s="6">
        <v>0.0798645402529922</v>
      </c>
      <c r="F2291" s="3">
        <v>1.15315024694278</v>
      </c>
      <c r="G2291">
        <f t="shared" si="35"/>
        <v>0.0920958143147097</v>
      </c>
    </row>
    <row r="2292" spans="1:7">
      <c r="A2292">
        <v>43</v>
      </c>
      <c r="B2292">
        <v>2019</v>
      </c>
      <c r="C2292" s="1" t="s">
        <v>58</v>
      </c>
      <c r="D2292" s="6">
        <v>0.0654899615572131</v>
      </c>
      <c r="E2292" s="6">
        <v>0.0770373428545663</v>
      </c>
      <c r="F2292" s="3">
        <v>2.30792211142033</v>
      </c>
      <c r="G2292">
        <f t="shared" si="35"/>
        <v>0.177796186979122</v>
      </c>
    </row>
    <row r="2293" spans="1:7">
      <c r="A2293">
        <v>44</v>
      </c>
      <c r="B2293">
        <v>2019</v>
      </c>
      <c r="C2293" s="1" t="s">
        <v>59</v>
      </c>
      <c r="D2293" s="6">
        <v>0.0653380135945609</v>
      </c>
      <c r="E2293" s="6">
        <v>0.0778978575369544</v>
      </c>
      <c r="F2293" s="3">
        <v>1.75195131219192</v>
      </c>
      <c r="G2293">
        <f t="shared" si="35"/>
        <v>0.136473253728807</v>
      </c>
    </row>
    <row r="2294" spans="1:7">
      <c r="A2294">
        <v>45</v>
      </c>
      <c r="B2294">
        <v>2019</v>
      </c>
      <c r="C2294" s="1" t="s">
        <v>60</v>
      </c>
      <c r="D2294" s="6">
        <v>0.0590469457226354</v>
      </c>
      <c r="E2294" s="6">
        <v>0.0832792294203475</v>
      </c>
      <c r="F2294" s="3">
        <v>1.8300955907682</v>
      </c>
      <c r="G2294">
        <f t="shared" si="35"/>
        <v>0.152408950564751</v>
      </c>
    </row>
    <row r="2295" spans="1:7">
      <c r="A2295">
        <v>46</v>
      </c>
      <c r="B2295">
        <v>2019</v>
      </c>
      <c r="C2295" s="1" t="s">
        <v>61</v>
      </c>
      <c r="D2295" s="6">
        <v>0.0669489445841891</v>
      </c>
      <c r="E2295" s="6">
        <v>0.263708431016246</v>
      </c>
      <c r="F2295" s="3">
        <v>0.210616873495931</v>
      </c>
      <c r="G2295">
        <f t="shared" si="35"/>
        <v>0.055541445255159</v>
      </c>
    </row>
    <row r="2296" spans="1:7">
      <c r="A2296">
        <v>47</v>
      </c>
      <c r="B2296">
        <v>2019</v>
      </c>
      <c r="C2296" s="1" t="s">
        <v>62</v>
      </c>
      <c r="D2296" s="6">
        <v>0.0790119817333227</v>
      </c>
      <c r="E2296" s="6">
        <v>0.311013216296841</v>
      </c>
      <c r="F2296" s="3">
        <v>13.1827007700715</v>
      </c>
      <c r="G2296">
        <f t="shared" si="35"/>
        <v>4.09999416597879</v>
      </c>
    </row>
    <row r="2297" spans="1:7">
      <c r="A2297">
        <v>48</v>
      </c>
      <c r="B2297">
        <v>2019</v>
      </c>
      <c r="C2297" s="1" t="s">
        <v>63</v>
      </c>
      <c r="D2297" s="6">
        <v>0.0586176655460589</v>
      </c>
      <c r="E2297" s="6">
        <v>0.054903730923513</v>
      </c>
      <c r="F2297" s="3">
        <v>4.09256177604119</v>
      </c>
      <c r="G2297">
        <f t="shared" si="35"/>
        <v>0.22469691053962</v>
      </c>
    </row>
    <row r="2298" spans="1:7">
      <c r="A2298">
        <v>49</v>
      </c>
      <c r="B2298">
        <v>2019</v>
      </c>
      <c r="C2298" s="1" t="s">
        <v>64</v>
      </c>
      <c r="D2298" s="6">
        <v>0.0404058550255541</v>
      </c>
      <c r="E2298" s="6">
        <v>0.0580723218027285</v>
      </c>
      <c r="F2298" s="3">
        <v>3.03011860352138</v>
      </c>
      <c r="G2298">
        <f t="shared" si="35"/>
        <v>0.175966022644128</v>
      </c>
    </row>
    <row r="2299" spans="1:7">
      <c r="A2299">
        <v>50</v>
      </c>
      <c r="B2299">
        <v>2019</v>
      </c>
      <c r="C2299" s="1" t="s">
        <v>65</v>
      </c>
      <c r="D2299" s="6">
        <v>0.0386576390411011</v>
      </c>
      <c r="E2299" s="6">
        <v>0.0523798840095844</v>
      </c>
      <c r="F2299" s="3">
        <v>1.71339924376872</v>
      </c>
      <c r="G2299">
        <f t="shared" si="35"/>
        <v>0.089747653650715</v>
      </c>
    </row>
    <row r="2300" spans="1:7">
      <c r="A2300">
        <v>51</v>
      </c>
      <c r="B2300">
        <v>2019</v>
      </c>
      <c r="C2300" s="1" t="s">
        <v>66</v>
      </c>
      <c r="D2300" s="6">
        <v>0.0341192280675423</v>
      </c>
      <c r="E2300" s="6">
        <v>0.0681758855294317</v>
      </c>
      <c r="F2300" s="3">
        <v>2.43986953129231</v>
      </c>
      <c r="G2300">
        <f t="shared" si="35"/>
        <v>0.166340265872133</v>
      </c>
    </row>
    <row r="2301" spans="1:7">
      <c r="A2301">
        <v>52</v>
      </c>
      <c r="B2301">
        <v>2019</v>
      </c>
      <c r="C2301" s="1" t="s">
        <v>67</v>
      </c>
      <c r="D2301" s="6">
        <v>0.0509599966272206</v>
      </c>
      <c r="E2301" s="6">
        <v>0.0530075630750087</v>
      </c>
      <c r="F2301" s="3">
        <v>1.70394481451773</v>
      </c>
      <c r="G2301">
        <f t="shared" si="35"/>
        <v>0.0903219622318824</v>
      </c>
    </row>
    <row r="2302" spans="1:7">
      <c r="A2302">
        <v>53</v>
      </c>
      <c r="B2302">
        <v>2019</v>
      </c>
      <c r="C2302" s="1" t="s">
        <v>68</v>
      </c>
      <c r="D2302" s="6">
        <v>0.0476557669018954</v>
      </c>
      <c r="E2302" s="6">
        <v>0.0496676610925373</v>
      </c>
      <c r="F2302" s="3">
        <v>2.52975148831906</v>
      </c>
      <c r="G2302">
        <f t="shared" si="35"/>
        <v>0.125646839570173</v>
      </c>
    </row>
    <row r="2303" spans="1:7">
      <c r="A2303">
        <v>54</v>
      </c>
      <c r="B2303">
        <v>2019</v>
      </c>
      <c r="C2303" s="1" t="s">
        <v>69</v>
      </c>
      <c r="D2303" s="6">
        <v>0.10982275292057</v>
      </c>
      <c r="E2303" s="6">
        <v>0.24210550015734</v>
      </c>
      <c r="F2303" s="3">
        <v>0.0936797787863975</v>
      </c>
      <c r="G2303">
        <f t="shared" si="35"/>
        <v>0.0226803896977097</v>
      </c>
    </row>
    <row r="2304" spans="1:7">
      <c r="A2304">
        <v>55</v>
      </c>
      <c r="B2304">
        <v>2019</v>
      </c>
      <c r="C2304" s="1" t="s">
        <v>70</v>
      </c>
      <c r="D2304" s="6">
        <v>0.0764831840460025</v>
      </c>
      <c r="E2304" s="6">
        <v>0.086543793032144</v>
      </c>
      <c r="F2304" s="3">
        <v>0.427890522980363</v>
      </c>
      <c r="G2304">
        <f t="shared" si="35"/>
        <v>0.0370312688612284</v>
      </c>
    </row>
    <row r="2305" spans="1:7">
      <c r="A2305">
        <v>56</v>
      </c>
      <c r="B2305">
        <v>2019</v>
      </c>
      <c r="C2305" s="1" t="s">
        <v>71</v>
      </c>
      <c r="D2305" s="6">
        <v>0.0805112002829946</v>
      </c>
      <c r="E2305" s="6">
        <v>0.0738662931971541</v>
      </c>
      <c r="F2305" s="3">
        <v>0.869249380077691</v>
      </c>
      <c r="G2305">
        <f t="shared" si="35"/>
        <v>0.0642082295702632</v>
      </c>
    </row>
    <row r="2306" spans="1:7">
      <c r="A2306">
        <v>57</v>
      </c>
      <c r="B2306">
        <v>2019</v>
      </c>
      <c r="C2306" s="1" t="s">
        <v>72</v>
      </c>
      <c r="D2306" s="6">
        <v>0.0674002295928254</v>
      </c>
      <c r="E2306" s="6">
        <v>0.0669173815236032</v>
      </c>
      <c r="F2306" s="3">
        <v>1.42672522953369</v>
      </c>
      <c r="G2306">
        <f t="shared" si="35"/>
        <v>0.0954727165140566</v>
      </c>
    </row>
    <row r="2307" spans="1:7">
      <c r="A2307">
        <v>58</v>
      </c>
      <c r="B2307">
        <v>2019</v>
      </c>
      <c r="C2307" s="1" t="s">
        <v>73</v>
      </c>
      <c r="D2307" s="6">
        <v>0.0731757254941998</v>
      </c>
      <c r="E2307" s="6">
        <v>0.0658423963176901</v>
      </c>
      <c r="F2307" s="3">
        <v>1.00464364897961</v>
      </c>
      <c r="G2307">
        <f t="shared" ref="G2307:G2370" si="36">F2307*E2307</f>
        <v>0.0661481452941659</v>
      </c>
    </row>
    <row r="2308" spans="1:7">
      <c r="A2308">
        <v>59</v>
      </c>
      <c r="B2308">
        <v>2019</v>
      </c>
      <c r="C2308" s="1" t="s">
        <v>74</v>
      </c>
      <c r="D2308" s="6">
        <v>0.059717082275594</v>
      </c>
      <c r="E2308" s="6">
        <v>0.0905241428238369</v>
      </c>
      <c r="F2308" s="3">
        <v>0.189159176989705</v>
      </c>
      <c r="G2308">
        <f t="shared" si="36"/>
        <v>0.0171234723542555</v>
      </c>
    </row>
    <row r="2309" spans="1:7">
      <c r="A2309">
        <v>60</v>
      </c>
      <c r="B2309">
        <v>2019</v>
      </c>
      <c r="C2309" s="1" t="s">
        <v>75</v>
      </c>
      <c r="D2309" s="6">
        <v>0.0722520235858627</v>
      </c>
      <c r="E2309" s="6">
        <v>0.0665309903741789</v>
      </c>
      <c r="F2309" s="3">
        <v>1.60978578662294</v>
      </c>
      <c r="G2309">
        <f t="shared" si="36"/>
        <v>0.107100642674301</v>
      </c>
    </row>
    <row r="2310" spans="1:7">
      <c r="A2310">
        <v>61</v>
      </c>
      <c r="B2310">
        <v>2019</v>
      </c>
      <c r="C2310" s="1" t="s">
        <v>76</v>
      </c>
      <c r="D2310" s="6">
        <v>0.0915215322057754</v>
      </c>
      <c r="E2310" s="6">
        <v>0.0783175617650632</v>
      </c>
      <c r="F2310" s="3">
        <v>0.6298611316122</v>
      </c>
      <c r="G2310">
        <f t="shared" si="36"/>
        <v>0.049329188078451</v>
      </c>
    </row>
    <row r="2311" spans="1:7">
      <c r="A2311">
        <v>62</v>
      </c>
      <c r="B2311">
        <v>2019</v>
      </c>
      <c r="C2311" s="1" t="s">
        <v>77</v>
      </c>
      <c r="D2311" s="6">
        <v>0.0493308888042751</v>
      </c>
      <c r="E2311" s="6">
        <v>0.0551063523310314</v>
      </c>
      <c r="F2311" s="3">
        <v>2.19315863672728</v>
      </c>
      <c r="G2311">
        <f t="shared" si="36"/>
        <v>0.120856972553338</v>
      </c>
    </row>
    <row r="2312" spans="1:7">
      <c r="A2312">
        <v>63</v>
      </c>
      <c r="B2312">
        <v>2019</v>
      </c>
      <c r="C2312" s="1" t="s">
        <v>78</v>
      </c>
      <c r="D2312" s="6">
        <v>0.0653376147023295</v>
      </c>
      <c r="E2312" s="6">
        <v>0.0799501130906241</v>
      </c>
      <c r="F2312" s="3">
        <v>0.581463041271718</v>
      </c>
      <c r="G2312">
        <f t="shared" si="36"/>
        <v>0.0464880359076921</v>
      </c>
    </row>
    <row r="2313" spans="1:7">
      <c r="A2313">
        <v>64</v>
      </c>
      <c r="B2313">
        <v>2019</v>
      </c>
      <c r="C2313" s="1" t="s">
        <v>79</v>
      </c>
      <c r="D2313" s="6">
        <v>0.078674241995296</v>
      </c>
      <c r="E2313" s="6">
        <v>0.0682725320723551</v>
      </c>
      <c r="F2313" s="3">
        <v>0.828484581563702</v>
      </c>
      <c r="G2313">
        <f t="shared" si="36"/>
        <v>0.0565627401662595</v>
      </c>
    </row>
    <row r="2314" spans="1:7">
      <c r="A2314">
        <v>65</v>
      </c>
      <c r="B2314">
        <v>2019</v>
      </c>
      <c r="C2314" s="1" t="s">
        <v>80</v>
      </c>
      <c r="D2314" s="6">
        <v>0.0863646224024585</v>
      </c>
      <c r="E2314" s="6">
        <v>0.0722187305399648</v>
      </c>
      <c r="F2314" s="3">
        <v>0.436282056752267</v>
      </c>
      <c r="G2314">
        <f t="shared" si="36"/>
        <v>0.0315077362960136</v>
      </c>
    </row>
    <row r="2315" spans="1:7">
      <c r="A2315">
        <v>66</v>
      </c>
      <c r="B2315">
        <v>2019</v>
      </c>
      <c r="C2315" s="1" t="s">
        <v>81</v>
      </c>
      <c r="D2315" s="6">
        <v>0.101573081153434</v>
      </c>
      <c r="E2315" s="6">
        <v>0.272501481389892</v>
      </c>
      <c r="F2315" s="3">
        <v>0.190520628685009</v>
      </c>
      <c r="G2315">
        <f t="shared" si="36"/>
        <v>0.0519171535519986</v>
      </c>
    </row>
    <row r="2316" spans="1:7">
      <c r="A2316">
        <v>67</v>
      </c>
      <c r="B2316">
        <v>2019</v>
      </c>
      <c r="C2316" s="1" t="s">
        <v>82</v>
      </c>
      <c r="D2316" s="6">
        <v>0.0844232391312027</v>
      </c>
      <c r="E2316" s="6">
        <v>0.165194438051615</v>
      </c>
      <c r="F2316" s="3">
        <v>1.32941519248284</v>
      </c>
      <c r="G2316">
        <f t="shared" si="36"/>
        <v>0.219611995659483</v>
      </c>
    </row>
    <row r="2317" spans="1:7">
      <c r="A2317">
        <v>68</v>
      </c>
      <c r="B2317">
        <v>2019</v>
      </c>
      <c r="C2317" s="1" t="s">
        <v>83</v>
      </c>
      <c r="D2317" s="6">
        <v>0.0740810131655219</v>
      </c>
      <c r="E2317" s="6">
        <v>0.133523097870586</v>
      </c>
      <c r="F2317" s="3">
        <v>0.500391328440818</v>
      </c>
      <c r="G2317">
        <f t="shared" si="36"/>
        <v>0.0668138003209959</v>
      </c>
    </row>
    <row r="2318" spans="1:7">
      <c r="A2318">
        <v>69</v>
      </c>
      <c r="B2318">
        <v>2019</v>
      </c>
      <c r="C2318" s="1" t="s">
        <v>84</v>
      </c>
      <c r="D2318" s="6">
        <v>0.0601117489531009</v>
      </c>
      <c r="E2318" s="6">
        <v>0.14733520198478</v>
      </c>
      <c r="F2318" s="3">
        <v>0.639375622865836</v>
      </c>
      <c r="G2318">
        <f t="shared" si="36"/>
        <v>0.0942025365390824</v>
      </c>
    </row>
    <row r="2319" spans="1:7">
      <c r="A2319">
        <v>70</v>
      </c>
      <c r="B2319">
        <v>2019</v>
      </c>
      <c r="C2319" s="1" t="s">
        <v>85</v>
      </c>
      <c r="D2319" s="6">
        <v>0.119700294838804</v>
      </c>
      <c r="E2319" s="6">
        <v>0.200933941840059</v>
      </c>
      <c r="F2319" s="3">
        <v>0.544056919070703</v>
      </c>
      <c r="G2319">
        <f t="shared" si="36"/>
        <v>0.109319501334234</v>
      </c>
    </row>
    <row r="2320" spans="1:7">
      <c r="A2320">
        <v>71</v>
      </c>
      <c r="B2320">
        <v>2019</v>
      </c>
      <c r="C2320" s="1" t="s">
        <v>86</v>
      </c>
      <c r="D2320" s="6">
        <v>0.0789677952179486</v>
      </c>
      <c r="E2320" s="6">
        <v>0.151497094009493</v>
      </c>
      <c r="F2320" s="3">
        <v>0.930904480642859</v>
      </c>
      <c r="G2320">
        <f t="shared" si="36"/>
        <v>0.141029323617809</v>
      </c>
    </row>
    <row r="2321" spans="1:7">
      <c r="A2321">
        <v>72</v>
      </c>
      <c r="B2321">
        <v>2019</v>
      </c>
      <c r="C2321" s="1" t="s">
        <v>87</v>
      </c>
      <c r="D2321" s="6">
        <v>0.0590873889322129</v>
      </c>
      <c r="E2321" s="6">
        <v>0.110419099573231</v>
      </c>
      <c r="F2321" s="3">
        <v>2.78797913069394</v>
      </c>
      <c r="G2321">
        <f t="shared" si="36"/>
        <v>0.307846145240184</v>
      </c>
    </row>
    <row r="2322" spans="1:7">
      <c r="A2322">
        <v>73</v>
      </c>
      <c r="B2322">
        <v>2019</v>
      </c>
      <c r="C2322" s="1" t="s">
        <v>88</v>
      </c>
      <c r="D2322" s="6">
        <v>0.0606653563839419</v>
      </c>
      <c r="E2322" s="6">
        <v>0.101236825041793</v>
      </c>
      <c r="F2322" s="3">
        <v>3.90073734319847</v>
      </c>
      <c r="G2322">
        <f t="shared" si="36"/>
        <v>0.394898263947372</v>
      </c>
    </row>
    <row r="2323" spans="1:7">
      <c r="A2323">
        <v>74</v>
      </c>
      <c r="B2323">
        <v>2019</v>
      </c>
      <c r="C2323" s="1" t="s">
        <v>89</v>
      </c>
      <c r="D2323" s="6">
        <v>0.0745349280553436</v>
      </c>
      <c r="E2323" s="6">
        <v>0.127710496055074</v>
      </c>
      <c r="F2323" s="3">
        <v>1.21076568951393</v>
      </c>
      <c r="G2323">
        <f t="shared" si="36"/>
        <v>0.154627486814287</v>
      </c>
    </row>
    <row r="2324" spans="1:7">
      <c r="A2324">
        <v>75</v>
      </c>
      <c r="B2324">
        <v>2019</v>
      </c>
      <c r="C2324" s="1" t="s">
        <v>90</v>
      </c>
      <c r="D2324" s="6">
        <v>0.0681839258385813</v>
      </c>
      <c r="E2324" s="6">
        <v>0.119707379894065</v>
      </c>
      <c r="F2324" s="3">
        <v>0.55471875052094</v>
      </c>
      <c r="G2324">
        <f t="shared" si="36"/>
        <v>0.0664039282029713</v>
      </c>
    </row>
    <row r="2325" spans="1:7">
      <c r="A2325">
        <v>76</v>
      </c>
      <c r="B2325">
        <v>2019</v>
      </c>
      <c r="C2325" s="1" t="s">
        <v>91</v>
      </c>
      <c r="D2325" s="6">
        <v>0.0638340002517976</v>
      </c>
      <c r="E2325" s="6">
        <v>0.118475272118157</v>
      </c>
      <c r="F2325" s="3">
        <v>1.56802754519715</v>
      </c>
      <c r="G2325">
        <f t="shared" si="36"/>
        <v>0.185772490105998</v>
      </c>
    </row>
    <row r="2326" spans="1:7">
      <c r="A2326">
        <v>77</v>
      </c>
      <c r="B2326">
        <v>2019</v>
      </c>
      <c r="C2326" s="1" t="s">
        <v>92</v>
      </c>
      <c r="D2326" s="6">
        <v>0.0673631579418252</v>
      </c>
      <c r="E2326" s="6">
        <v>0.115544462097066</v>
      </c>
      <c r="F2326" s="3">
        <v>1.4435848964417</v>
      </c>
      <c r="G2326">
        <f t="shared" si="36"/>
        <v>0.166798240350805</v>
      </c>
    </row>
    <row r="2327" spans="1:7">
      <c r="A2327">
        <v>78</v>
      </c>
      <c r="B2327">
        <v>2019</v>
      </c>
      <c r="C2327" s="1" t="s">
        <v>93</v>
      </c>
      <c r="D2327" s="6">
        <v>0.0604397125473509</v>
      </c>
      <c r="E2327" s="6">
        <v>0.0961072657224088</v>
      </c>
      <c r="F2327" s="3">
        <v>4.85685261887869</v>
      </c>
      <c r="G2327">
        <f t="shared" si="36"/>
        <v>0.466778825217152</v>
      </c>
    </row>
    <row r="2328" spans="1:7">
      <c r="A2328">
        <v>79</v>
      </c>
      <c r="B2328">
        <v>2019</v>
      </c>
      <c r="C2328" s="1" t="s">
        <v>94</v>
      </c>
      <c r="D2328" s="6">
        <v>0.131312823634627</v>
      </c>
      <c r="E2328" s="6">
        <v>0.271489481802568</v>
      </c>
      <c r="F2328" s="3">
        <v>0.62346109980053</v>
      </c>
      <c r="G2328">
        <f t="shared" si="36"/>
        <v>0.169263130908905</v>
      </c>
    </row>
    <row r="2329" spans="1:7">
      <c r="A2329">
        <v>80</v>
      </c>
      <c r="B2329">
        <v>2019</v>
      </c>
      <c r="C2329" s="1" t="s">
        <v>95</v>
      </c>
      <c r="D2329" s="6">
        <v>0.108175490590856</v>
      </c>
      <c r="E2329" s="6">
        <v>0.145972493515697</v>
      </c>
      <c r="F2329" s="3">
        <v>0.375637974873217</v>
      </c>
      <c r="G2329">
        <f t="shared" si="36"/>
        <v>0.0548328118514302</v>
      </c>
    </row>
    <row r="2330" spans="1:7">
      <c r="A2330">
        <v>81</v>
      </c>
      <c r="B2330">
        <v>2019</v>
      </c>
      <c r="C2330" s="1" t="s">
        <v>96</v>
      </c>
      <c r="D2330" s="6">
        <v>0.0894013145744819</v>
      </c>
      <c r="E2330" s="6">
        <v>0.131682644567973</v>
      </c>
      <c r="F2330" s="3">
        <v>1.3544488701821</v>
      </c>
      <c r="G2330">
        <f t="shared" si="36"/>
        <v>0.178357409157683</v>
      </c>
    </row>
    <row r="2331" spans="1:7">
      <c r="A2331">
        <v>82</v>
      </c>
      <c r="B2331">
        <v>2019</v>
      </c>
      <c r="C2331" s="1" t="s">
        <v>97</v>
      </c>
      <c r="D2331" s="6">
        <v>0.0793616508775928</v>
      </c>
      <c r="E2331" s="6">
        <v>0.110585702111494</v>
      </c>
      <c r="F2331" s="3">
        <v>1.92140345330623</v>
      </c>
      <c r="G2331">
        <f t="shared" si="36"/>
        <v>0.212479749923319</v>
      </c>
    </row>
    <row r="2332" spans="1:7">
      <c r="A2332">
        <v>83</v>
      </c>
      <c r="B2332">
        <v>2019</v>
      </c>
      <c r="C2332" s="1" t="s">
        <v>98</v>
      </c>
      <c r="D2332" s="6">
        <v>0.0654876819091292</v>
      </c>
      <c r="E2332" s="6">
        <v>0.111710648819642</v>
      </c>
      <c r="F2332" s="3">
        <v>6.71411696030795</v>
      </c>
      <c r="G2332">
        <f t="shared" si="36"/>
        <v>0.750038361886963</v>
      </c>
    </row>
    <row r="2333" spans="1:7">
      <c r="A2333">
        <v>84</v>
      </c>
      <c r="B2333">
        <v>2019</v>
      </c>
      <c r="C2333" s="1" t="s">
        <v>99</v>
      </c>
      <c r="D2333" s="6">
        <v>0.0792028758570088</v>
      </c>
      <c r="E2333" s="6">
        <v>0.107601282413123</v>
      </c>
      <c r="F2333" s="3">
        <v>1.65800549069644</v>
      </c>
      <c r="G2333">
        <f t="shared" si="36"/>
        <v>0.178403517046936</v>
      </c>
    </row>
    <row r="2334" spans="1:7">
      <c r="A2334">
        <v>85</v>
      </c>
      <c r="B2334">
        <v>2019</v>
      </c>
      <c r="C2334" s="1" t="s">
        <v>100</v>
      </c>
      <c r="D2334" s="6">
        <v>0.0756831598254343</v>
      </c>
      <c r="E2334" s="6">
        <v>0.123470362970077</v>
      </c>
      <c r="F2334" s="3">
        <v>0.987314706959676</v>
      </c>
      <c r="G2334">
        <f t="shared" si="36"/>
        <v>0.121904105234006</v>
      </c>
    </row>
    <row r="2335" spans="1:7">
      <c r="A2335">
        <v>86</v>
      </c>
      <c r="B2335">
        <v>2019</v>
      </c>
      <c r="C2335" s="1" t="s">
        <v>101</v>
      </c>
      <c r="D2335" s="6">
        <v>0.0545789603795175</v>
      </c>
      <c r="E2335" s="6">
        <v>0.104784208151196</v>
      </c>
      <c r="F2335" s="3">
        <v>5.68638353868953</v>
      </c>
      <c r="G2335">
        <f t="shared" si="36"/>
        <v>0.595843196345578</v>
      </c>
    </row>
    <row r="2336" spans="1:7">
      <c r="A2336">
        <v>87</v>
      </c>
      <c r="B2336">
        <v>2019</v>
      </c>
      <c r="C2336" s="1" t="s">
        <v>102</v>
      </c>
      <c r="D2336" s="6">
        <v>0.0552886873659049</v>
      </c>
      <c r="E2336" s="6">
        <v>0.0971002804122809</v>
      </c>
      <c r="F2336" s="3">
        <v>7.52300334890605</v>
      </c>
      <c r="G2336">
        <f t="shared" si="36"/>
        <v>0.730485734721305</v>
      </c>
    </row>
    <row r="2337" spans="1:7">
      <c r="A2337">
        <v>88</v>
      </c>
      <c r="B2337">
        <v>2019</v>
      </c>
      <c r="C2337" s="1" t="s">
        <v>103</v>
      </c>
      <c r="D2337" s="6">
        <v>0.0759640216703692</v>
      </c>
      <c r="E2337" s="6">
        <v>0.114140685768855</v>
      </c>
      <c r="F2337" s="3">
        <v>0.962110705407203</v>
      </c>
      <c r="G2337">
        <f t="shared" si="36"/>
        <v>0.109815975700735</v>
      </c>
    </row>
    <row r="2338" spans="1:7">
      <c r="A2338">
        <v>89</v>
      </c>
      <c r="B2338">
        <v>2019</v>
      </c>
      <c r="C2338" s="1" t="s">
        <v>104</v>
      </c>
      <c r="D2338" s="6">
        <v>0.0543163565913283</v>
      </c>
      <c r="E2338" s="6">
        <v>0.103737847973736</v>
      </c>
      <c r="F2338" s="3">
        <v>3.34517879947708</v>
      </c>
      <c r="G2338">
        <f t="shared" si="36"/>
        <v>0.347021649745118</v>
      </c>
    </row>
    <row r="2339" spans="1:7">
      <c r="A2339">
        <v>90</v>
      </c>
      <c r="B2339">
        <v>2019</v>
      </c>
      <c r="C2339" s="1" t="s">
        <v>105</v>
      </c>
      <c r="D2339" s="6">
        <v>0.0775869338886968</v>
      </c>
      <c r="E2339" s="6">
        <v>0.133306276194071</v>
      </c>
      <c r="F2339" s="3">
        <v>0.379421119227153</v>
      </c>
      <c r="G2339">
        <f t="shared" si="36"/>
        <v>0.0505792165135585</v>
      </c>
    </row>
    <row r="2340" spans="1:7">
      <c r="A2340">
        <v>91</v>
      </c>
      <c r="B2340">
        <v>2019</v>
      </c>
      <c r="C2340" s="1" t="s">
        <v>106</v>
      </c>
      <c r="D2340" s="6">
        <v>0.048748938272784</v>
      </c>
      <c r="E2340" s="6">
        <v>0.0700365687688479</v>
      </c>
      <c r="F2340" s="3">
        <v>0.241256659706082</v>
      </c>
      <c r="G2340">
        <f t="shared" si="36"/>
        <v>0.0168967886384475</v>
      </c>
    </row>
    <row r="2341" spans="1:7">
      <c r="A2341">
        <v>92</v>
      </c>
      <c r="B2341">
        <v>2019</v>
      </c>
      <c r="C2341" s="1" t="s">
        <v>107</v>
      </c>
      <c r="D2341" s="6">
        <v>0.0477992030463845</v>
      </c>
      <c r="E2341" s="6">
        <v>0.0775347143884012</v>
      </c>
      <c r="F2341" s="3">
        <v>1.53226408736895</v>
      </c>
      <c r="G2341">
        <f t="shared" si="36"/>
        <v>0.118803658381756</v>
      </c>
    </row>
    <row r="2342" spans="1:7">
      <c r="A2342">
        <v>93</v>
      </c>
      <c r="B2342">
        <v>2019</v>
      </c>
      <c r="C2342" s="1" t="s">
        <v>108</v>
      </c>
      <c r="D2342" s="6">
        <v>0.0421050014259246</v>
      </c>
      <c r="E2342" s="6">
        <v>0.0761445913207815</v>
      </c>
      <c r="F2342" s="3">
        <v>3.10995324287497</v>
      </c>
      <c r="G2342">
        <f t="shared" si="36"/>
        <v>0.236806118705454</v>
      </c>
    </row>
    <row r="2343" spans="1:7">
      <c r="A2343">
        <v>94</v>
      </c>
      <c r="B2343">
        <v>2019</v>
      </c>
      <c r="C2343" s="1" t="s">
        <v>109</v>
      </c>
      <c r="D2343" s="6">
        <v>0.0389112309242998</v>
      </c>
      <c r="E2343" s="6">
        <v>0.0600540856560243</v>
      </c>
      <c r="F2343" s="3">
        <v>1.34052174521852</v>
      </c>
      <c r="G2343">
        <f t="shared" si="36"/>
        <v>0.0805038077111159</v>
      </c>
    </row>
    <row r="2344" spans="1:7">
      <c r="A2344">
        <v>95</v>
      </c>
      <c r="B2344">
        <v>2019</v>
      </c>
      <c r="C2344" s="1" t="s">
        <v>110</v>
      </c>
      <c r="D2344" s="6">
        <v>0.0383154101395904</v>
      </c>
      <c r="E2344" s="6">
        <v>0.0679651967971691</v>
      </c>
      <c r="F2344" s="3">
        <v>4.65902923392204</v>
      </c>
      <c r="G2344">
        <f t="shared" si="36"/>
        <v>0.316651838767276</v>
      </c>
    </row>
    <row r="2345" spans="1:7">
      <c r="A2345">
        <v>96</v>
      </c>
      <c r="B2345">
        <v>2019</v>
      </c>
      <c r="C2345" s="1" t="s">
        <v>111</v>
      </c>
      <c r="D2345" s="6">
        <v>0.0435240307898348</v>
      </c>
      <c r="E2345" s="6">
        <v>0.0578447785188842</v>
      </c>
      <c r="F2345" s="3">
        <v>1.69923509522509</v>
      </c>
      <c r="G2345">
        <f t="shared" si="36"/>
        <v>0.0982918777348105</v>
      </c>
    </row>
    <row r="2346" spans="1:7">
      <c r="A2346">
        <v>97</v>
      </c>
      <c r="B2346">
        <v>2019</v>
      </c>
      <c r="C2346" s="1" t="s">
        <v>112</v>
      </c>
      <c r="D2346" s="6">
        <v>0.0407425412118642</v>
      </c>
      <c r="E2346" s="6">
        <v>0.077926921077469</v>
      </c>
      <c r="F2346" s="3">
        <v>1.34911591999866</v>
      </c>
      <c r="G2346">
        <f t="shared" si="36"/>
        <v>0.105132449822093</v>
      </c>
    </row>
    <row r="2347" spans="1:7">
      <c r="A2347">
        <v>98</v>
      </c>
      <c r="B2347">
        <v>2019</v>
      </c>
      <c r="C2347" s="1" t="s">
        <v>113</v>
      </c>
      <c r="D2347" s="6">
        <v>0.0391327545701704</v>
      </c>
      <c r="E2347" s="6">
        <v>0.0611255587952563</v>
      </c>
      <c r="F2347" s="3">
        <v>3.60572730759407</v>
      </c>
      <c r="G2347">
        <f t="shared" si="36"/>
        <v>0.220402096540003</v>
      </c>
    </row>
    <row r="2348" spans="1:7">
      <c r="A2348">
        <v>99</v>
      </c>
      <c r="B2348">
        <v>2019</v>
      </c>
      <c r="C2348" s="1" t="s">
        <v>114</v>
      </c>
      <c r="D2348" s="6">
        <v>0.039345704034738</v>
      </c>
      <c r="E2348" s="6">
        <v>0.0760619878393693</v>
      </c>
      <c r="F2348" s="3">
        <v>0.406379531035275</v>
      </c>
      <c r="G2348">
        <f t="shared" si="36"/>
        <v>0.0309100349477737</v>
      </c>
    </row>
    <row r="2349" spans="1:7">
      <c r="A2349">
        <v>100</v>
      </c>
      <c r="B2349">
        <v>2019</v>
      </c>
      <c r="C2349" s="1" t="s">
        <v>115</v>
      </c>
      <c r="D2349" s="6">
        <v>0.0465356933917424</v>
      </c>
      <c r="E2349" s="6">
        <v>0.08211400066973</v>
      </c>
      <c r="F2349" s="3">
        <v>0.715050838660319</v>
      </c>
      <c r="G2349">
        <f t="shared" si="36"/>
        <v>0.0587156850446444</v>
      </c>
    </row>
    <row r="2350" spans="1:7">
      <c r="A2350">
        <v>101</v>
      </c>
      <c r="B2350">
        <v>2019</v>
      </c>
      <c r="C2350" s="1" t="s">
        <v>116</v>
      </c>
      <c r="D2350" s="6">
        <v>0.0454689171413821</v>
      </c>
      <c r="E2350" s="6">
        <v>0.0741358600103898</v>
      </c>
      <c r="F2350" s="3">
        <v>0.963710950754625</v>
      </c>
      <c r="G2350">
        <f t="shared" si="36"/>
        <v>0.0714455401356245</v>
      </c>
    </row>
    <row r="2351" spans="1:7">
      <c r="A2351">
        <v>102</v>
      </c>
      <c r="B2351">
        <v>2019</v>
      </c>
      <c r="C2351" s="1" t="s">
        <v>117</v>
      </c>
      <c r="D2351" s="6">
        <v>0.0454565595422005</v>
      </c>
      <c r="E2351" s="6">
        <v>0.0760830174992317</v>
      </c>
      <c r="F2351" s="3">
        <v>0.376277526885888</v>
      </c>
      <c r="G2351">
        <f t="shared" si="36"/>
        <v>0.0286283296626266</v>
      </c>
    </row>
    <row r="2352" spans="1:7">
      <c r="A2352">
        <v>103</v>
      </c>
      <c r="B2352">
        <v>2019</v>
      </c>
      <c r="C2352" s="1" t="s">
        <v>118</v>
      </c>
      <c r="D2352" s="6">
        <v>0.0442828818460167</v>
      </c>
      <c r="E2352" s="6">
        <v>0.06772394599126</v>
      </c>
      <c r="F2352" s="3">
        <v>0.605097279001593</v>
      </c>
      <c r="G2352">
        <f t="shared" si="36"/>
        <v>0.0409795754425623</v>
      </c>
    </row>
    <row r="2353" spans="1:7">
      <c r="A2353">
        <v>104</v>
      </c>
      <c r="B2353">
        <v>2019</v>
      </c>
      <c r="C2353" s="1" t="s">
        <v>119</v>
      </c>
      <c r="D2353" s="6">
        <v>0.0410535255406847</v>
      </c>
      <c r="E2353" s="6">
        <v>0.0601782149926273</v>
      </c>
      <c r="F2353" s="3">
        <v>3.31370104974108</v>
      </c>
      <c r="G2353">
        <f t="shared" si="36"/>
        <v>0.199412614192613</v>
      </c>
    </row>
    <row r="2354" spans="1:7">
      <c r="A2354">
        <v>105</v>
      </c>
      <c r="B2354">
        <v>2019</v>
      </c>
      <c r="C2354" s="1" t="s">
        <v>120</v>
      </c>
      <c r="D2354" s="6">
        <v>0.0431735433057868</v>
      </c>
      <c r="E2354" s="6">
        <v>0.0593530149283328</v>
      </c>
      <c r="F2354" s="3">
        <v>0.488373171162694</v>
      </c>
      <c r="G2354">
        <f t="shared" si="36"/>
        <v>0.0289864201186166</v>
      </c>
    </row>
    <row r="2355" spans="1:7">
      <c r="A2355">
        <v>106</v>
      </c>
      <c r="B2355">
        <v>2019</v>
      </c>
      <c r="C2355" s="1" t="s">
        <v>121</v>
      </c>
      <c r="D2355" s="6">
        <v>0.0947511783537598</v>
      </c>
      <c r="E2355" s="6">
        <v>0.157262032587117</v>
      </c>
      <c r="F2355" s="3">
        <v>0.102990000271923</v>
      </c>
      <c r="G2355">
        <f t="shared" si="36"/>
        <v>0.0161964167789104</v>
      </c>
    </row>
    <row r="2356" spans="1:7">
      <c r="A2356">
        <v>107</v>
      </c>
      <c r="B2356">
        <v>2019</v>
      </c>
      <c r="C2356" s="1" t="s">
        <v>122</v>
      </c>
      <c r="D2356" s="6">
        <v>0.0790941159942498</v>
      </c>
      <c r="E2356" s="6">
        <v>0.130564695819727</v>
      </c>
      <c r="F2356" s="3">
        <v>0.16135221442292</v>
      </c>
      <c r="G2356">
        <f t="shared" si="36"/>
        <v>0.0210669027959679</v>
      </c>
    </row>
    <row r="2357" spans="1:7">
      <c r="A2357">
        <v>108</v>
      </c>
      <c r="B2357">
        <v>2019</v>
      </c>
      <c r="C2357" s="1" t="s">
        <v>123</v>
      </c>
      <c r="D2357" s="6">
        <v>0.0544058821264497</v>
      </c>
      <c r="E2357" s="6">
        <v>0.104264855413976</v>
      </c>
      <c r="F2357" s="3">
        <v>0.3727042870451</v>
      </c>
      <c r="G2357">
        <f t="shared" si="36"/>
        <v>0.0388599586009264</v>
      </c>
    </row>
    <row r="2358" spans="1:7">
      <c r="A2358">
        <v>109</v>
      </c>
      <c r="B2358">
        <v>2019</v>
      </c>
      <c r="C2358" s="1" t="s">
        <v>124</v>
      </c>
      <c r="D2358" s="6">
        <v>0.0596224011638155</v>
      </c>
      <c r="E2358" s="6">
        <v>0.0920426323114405</v>
      </c>
      <c r="F2358" s="3">
        <v>0.371820361457734</v>
      </c>
      <c r="G2358">
        <f t="shared" si="36"/>
        <v>0.0342233248155611</v>
      </c>
    </row>
    <row r="2359" spans="1:7">
      <c r="A2359">
        <v>110</v>
      </c>
      <c r="B2359">
        <v>2019</v>
      </c>
      <c r="C2359" s="1" t="s">
        <v>125</v>
      </c>
      <c r="D2359" s="6">
        <v>0.0684064293818959</v>
      </c>
      <c r="E2359" s="6">
        <v>0.115132911844749</v>
      </c>
      <c r="F2359" s="3">
        <v>0.0972500296133559</v>
      </c>
      <c r="G2359">
        <f t="shared" si="36"/>
        <v>0.0111966790863737</v>
      </c>
    </row>
    <row r="2360" spans="1:7">
      <c r="A2360">
        <v>111</v>
      </c>
      <c r="B2360">
        <v>2019</v>
      </c>
      <c r="C2360" s="1" t="s">
        <v>126</v>
      </c>
      <c r="D2360" s="6">
        <v>0.0998262959685737</v>
      </c>
      <c r="E2360" s="6">
        <v>0.10153005235218</v>
      </c>
      <c r="F2360" s="3">
        <v>1.98634207958889</v>
      </c>
      <c r="G2360">
        <f t="shared" si="36"/>
        <v>0.201673415329999</v>
      </c>
    </row>
    <row r="2361" spans="1:7">
      <c r="A2361">
        <v>112</v>
      </c>
      <c r="B2361">
        <v>2019</v>
      </c>
      <c r="C2361" s="1" t="s">
        <v>127</v>
      </c>
      <c r="D2361" s="6">
        <v>0.063236898147117</v>
      </c>
      <c r="E2361" s="6">
        <v>0.0938951563430637</v>
      </c>
      <c r="F2361" s="3">
        <v>0.482829225550184</v>
      </c>
      <c r="G2361">
        <f t="shared" si="36"/>
        <v>0.0453353256200349</v>
      </c>
    </row>
    <row r="2362" spans="1:7">
      <c r="A2362">
        <v>113</v>
      </c>
      <c r="B2362">
        <v>2019</v>
      </c>
      <c r="C2362" s="1" t="s">
        <v>128</v>
      </c>
      <c r="D2362" s="6">
        <v>0.0590733708047403</v>
      </c>
      <c r="E2362" s="6">
        <v>0.0982288491326667</v>
      </c>
      <c r="F2362" s="3">
        <v>0.358940857918364</v>
      </c>
      <c r="G2362">
        <f t="shared" si="36"/>
        <v>0.035258347380013</v>
      </c>
    </row>
    <row r="2363" spans="1:7">
      <c r="A2363">
        <v>114</v>
      </c>
      <c r="B2363">
        <v>2019</v>
      </c>
      <c r="C2363" s="1" t="s">
        <v>129</v>
      </c>
      <c r="D2363" s="6">
        <v>0.0600372094230497</v>
      </c>
      <c r="E2363" s="6">
        <v>0.0974907295079163</v>
      </c>
      <c r="F2363" s="3">
        <v>0.392212832209888</v>
      </c>
      <c r="G2363">
        <f t="shared" si="36"/>
        <v>0.0382371151345079</v>
      </c>
    </row>
    <row r="2364" spans="1:7">
      <c r="A2364">
        <v>115</v>
      </c>
      <c r="B2364">
        <v>2019</v>
      </c>
      <c r="C2364" s="1" t="s">
        <v>130</v>
      </c>
      <c r="D2364" s="6">
        <v>0.0456807104921484</v>
      </c>
      <c r="E2364" s="6">
        <v>0.114839562596216</v>
      </c>
      <c r="F2364" s="3">
        <v>0.446250425436339</v>
      </c>
      <c r="G2364">
        <f t="shared" si="36"/>
        <v>0.0512472036654845</v>
      </c>
    </row>
    <row r="2365" spans="1:7">
      <c r="A2365">
        <v>116</v>
      </c>
      <c r="B2365">
        <v>2019</v>
      </c>
      <c r="C2365" s="1" t="s">
        <v>131</v>
      </c>
      <c r="D2365" s="6">
        <v>0.0388177289161193</v>
      </c>
      <c r="E2365" s="6">
        <v>0.0678026061463636</v>
      </c>
      <c r="F2365" s="3">
        <v>0.781383053801162</v>
      </c>
      <c r="G2365">
        <f t="shared" si="36"/>
        <v>0.0529798074463231</v>
      </c>
    </row>
    <row r="2366" spans="1:7">
      <c r="A2366">
        <v>117</v>
      </c>
      <c r="B2366">
        <v>2019</v>
      </c>
      <c r="C2366" s="1" t="s">
        <v>132</v>
      </c>
      <c r="D2366" s="6">
        <v>0.0362561535246082</v>
      </c>
      <c r="E2366" s="6">
        <v>0.0550367721012576</v>
      </c>
      <c r="F2366" s="3">
        <v>0.804375409074973</v>
      </c>
      <c r="G2366">
        <f t="shared" si="36"/>
        <v>0.0442702260731152</v>
      </c>
    </row>
    <row r="2367" spans="1:7">
      <c r="A2367">
        <v>118</v>
      </c>
      <c r="B2367">
        <v>2019</v>
      </c>
      <c r="C2367" s="1" t="s">
        <v>133</v>
      </c>
      <c r="D2367" s="6">
        <v>0.038449350102442</v>
      </c>
      <c r="E2367" s="6">
        <v>0.0742890512101571</v>
      </c>
      <c r="F2367" s="3">
        <v>0.771617255662255</v>
      </c>
      <c r="G2367">
        <f t="shared" si="36"/>
        <v>0.0573227138205342</v>
      </c>
    </row>
    <row r="2368" spans="1:7">
      <c r="A2368">
        <v>119</v>
      </c>
      <c r="B2368">
        <v>2019</v>
      </c>
      <c r="C2368" s="1" t="s">
        <v>134</v>
      </c>
      <c r="D2368" s="6">
        <v>0.039887412580802</v>
      </c>
      <c r="E2368" s="6">
        <v>0.0685800865952258</v>
      </c>
      <c r="F2368" s="3">
        <v>0.772810270231322</v>
      </c>
      <c r="G2368">
        <f t="shared" si="36"/>
        <v>0.0529993952541439</v>
      </c>
    </row>
    <row r="2369" spans="1:7">
      <c r="A2369">
        <v>120</v>
      </c>
      <c r="B2369">
        <v>2019</v>
      </c>
      <c r="C2369" s="1" t="s">
        <v>135</v>
      </c>
      <c r="D2369" s="6">
        <v>0.0378452346802555</v>
      </c>
      <c r="E2369" s="6">
        <v>0.0561921459465817</v>
      </c>
      <c r="F2369" s="3">
        <v>0.758660801192163</v>
      </c>
      <c r="G2369">
        <f t="shared" si="36"/>
        <v>0.0426307784645406</v>
      </c>
    </row>
    <row r="2370" spans="1:7">
      <c r="A2370">
        <v>121</v>
      </c>
      <c r="B2370">
        <v>2019</v>
      </c>
      <c r="C2370" s="1" t="s">
        <v>136</v>
      </c>
      <c r="D2370" s="6">
        <v>0.0491862959265992</v>
      </c>
      <c r="E2370" s="6">
        <v>0.0884412967436725</v>
      </c>
      <c r="F2370" s="3">
        <v>1.18629713723889</v>
      </c>
      <c r="G2370">
        <f t="shared" si="36"/>
        <v>0.104917657140714</v>
      </c>
    </row>
    <row r="2371" spans="1:7">
      <c r="A2371">
        <v>122</v>
      </c>
      <c r="B2371">
        <v>2019</v>
      </c>
      <c r="C2371" s="1" t="s">
        <v>137</v>
      </c>
      <c r="D2371" s="6">
        <v>0.0391124054489181</v>
      </c>
      <c r="E2371" s="6">
        <v>0.0710786997535512</v>
      </c>
      <c r="F2371" s="3">
        <v>1.3640127692519</v>
      </c>
      <c r="G2371">
        <f t="shared" ref="G2371:G2434" si="37">F2371*E2371</f>
        <v>0.0969522540856659</v>
      </c>
    </row>
    <row r="2372" spans="1:7">
      <c r="A2372">
        <v>123</v>
      </c>
      <c r="B2372">
        <v>2019</v>
      </c>
      <c r="C2372" s="1" t="s">
        <v>138</v>
      </c>
      <c r="D2372" s="6">
        <v>0.0405809009799158</v>
      </c>
      <c r="E2372" s="6">
        <v>0.0647403229364924</v>
      </c>
      <c r="F2372" s="3">
        <v>1.28964345127294</v>
      </c>
      <c r="G2372">
        <f t="shared" si="37"/>
        <v>0.0834919335083431</v>
      </c>
    </row>
    <row r="2373" spans="1:7">
      <c r="A2373">
        <v>124</v>
      </c>
      <c r="B2373">
        <v>2019</v>
      </c>
      <c r="C2373" s="1" t="s">
        <v>139</v>
      </c>
      <c r="D2373" s="6">
        <v>0.0462358469861267</v>
      </c>
      <c r="E2373" s="6">
        <v>0.0704889963496625</v>
      </c>
      <c r="F2373" s="3">
        <v>1.67830343277601</v>
      </c>
      <c r="G2373">
        <f t="shared" si="37"/>
        <v>0.118301924546574</v>
      </c>
    </row>
    <row r="2374" spans="1:7">
      <c r="A2374">
        <v>125</v>
      </c>
      <c r="B2374">
        <v>2019</v>
      </c>
      <c r="C2374" s="1" t="s">
        <v>140</v>
      </c>
      <c r="D2374" s="6">
        <v>0.0409581870541676</v>
      </c>
      <c r="E2374" s="6">
        <v>0.0751663643430333</v>
      </c>
      <c r="F2374" s="3">
        <v>1.19471212553306</v>
      </c>
      <c r="G2374">
        <f t="shared" si="37"/>
        <v>0.0898021669128578</v>
      </c>
    </row>
    <row r="2375" spans="1:7">
      <c r="A2375">
        <v>126</v>
      </c>
      <c r="B2375">
        <v>2019</v>
      </c>
      <c r="C2375" s="1" t="s">
        <v>141</v>
      </c>
      <c r="D2375" s="6">
        <v>0.0820928013152529</v>
      </c>
      <c r="E2375" s="6">
        <v>0.206806728746382</v>
      </c>
      <c r="F2375" s="3">
        <v>0.495893463172686</v>
      </c>
      <c r="G2375">
        <f t="shared" si="37"/>
        <v>0.102554104925458</v>
      </c>
    </row>
    <row r="2376" spans="1:7">
      <c r="A2376">
        <v>127</v>
      </c>
      <c r="B2376">
        <v>2019</v>
      </c>
      <c r="C2376" s="1" t="s">
        <v>142</v>
      </c>
      <c r="D2376" s="6">
        <v>0.0863859749127599</v>
      </c>
      <c r="E2376" s="6">
        <v>0.211270771957749</v>
      </c>
      <c r="F2376" s="3">
        <v>0.486965574751435</v>
      </c>
      <c r="G2376">
        <f t="shared" si="37"/>
        <v>0.102881592894585</v>
      </c>
    </row>
    <row r="2377" spans="1:7">
      <c r="A2377">
        <v>128</v>
      </c>
      <c r="B2377">
        <v>2019</v>
      </c>
      <c r="C2377" s="1" t="s">
        <v>143</v>
      </c>
      <c r="D2377" s="6">
        <v>0.0619491837184029</v>
      </c>
      <c r="E2377" s="6">
        <v>0.107296041134509</v>
      </c>
      <c r="F2377" s="3">
        <v>0.554583199202479</v>
      </c>
      <c r="G2377">
        <f t="shared" si="37"/>
        <v>0.0595045817541368</v>
      </c>
    </row>
    <row r="2378" spans="1:7">
      <c r="A2378">
        <v>129</v>
      </c>
      <c r="B2378">
        <v>2019</v>
      </c>
      <c r="C2378" s="1" t="s">
        <v>144</v>
      </c>
      <c r="D2378" s="6">
        <v>0.053867681230633</v>
      </c>
      <c r="E2378" s="6">
        <v>0.0890259259562235</v>
      </c>
      <c r="F2378" s="3">
        <v>1.31938605802024</v>
      </c>
      <c r="G2378">
        <f t="shared" si="37"/>
        <v>0.117459565508984</v>
      </c>
    </row>
    <row r="2379" spans="1:7">
      <c r="A2379">
        <v>130</v>
      </c>
      <c r="B2379">
        <v>2019</v>
      </c>
      <c r="C2379" s="1" t="s">
        <v>145</v>
      </c>
      <c r="D2379" s="6">
        <v>0.0568333141418193</v>
      </c>
      <c r="E2379" s="6">
        <v>0.111416677854341</v>
      </c>
      <c r="F2379" s="3">
        <v>0.710008964037941</v>
      </c>
      <c r="G2379">
        <f t="shared" si="37"/>
        <v>0.0791068400199097</v>
      </c>
    </row>
    <row r="2380" spans="1:7">
      <c r="A2380">
        <v>131</v>
      </c>
      <c r="B2380">
        <v>2019</v>
      </c>
      <c r="C2380" s="1" t="s">
        <v>146</v>
      </c>
      <c r="D2380" s="6">
        <v>0.0719090500265689</v>
      </c>
      <c r="E2380" s="6">
        <v>0.202111316780637</v>
      </c>
      <c r="F2380" s="3">
        <v>0.984468252352819</v>
      </c>
      <c r="G2380">
        <f t="shared" si="37"/>
        <v>0.198972174811761</v>
      </c>
    </row>
    <row r="2381" spans="1:7">
      <c r="A2381">
        <v>132</v>
      </c>
      <c r="B2381">
        <v>2019</v>
      </c>
      <c r="C2381" s="1" t="s">
        <v>147</v>
      </c>
      <c r="D2381" s="6">
        <v>0.0740236325351217</v>
      </c>
      <c r="E2381" s="6">
        <v>0.167512845923508</v>
      </c>
      <c r="F2381" s="3">
        <v>1.28532879414767</v>
      </c>
      <c r="G2381">
        <f t="shared" si="37"/>
        <v>0.215309084255108</v>
      </c>
    </row>
    <row r="2382" spans="1:7">
      <c r="A2382">
        <v>133</v>
      </c>
      <c r="B2382">
        <v>2019</v>
      </c>
      <c r="C2382" s="1" t="s">
        <v>148</v>
      </c>
      <c r="D2382" s="6">
        <v>0.065700698590018</v>
      </c>
      <c r="E2382" s="6">
        <v>0.136222096429403</v>
      </c>
      <c r="F2382" s="3">
        <v>1.60134665100279</v>
      </c>
      <c r="G2382">
        <f t="shared" si="37"/>
        <v>0.218138797909804</v>
      </c>
    </row>
    <row r="2383" spans="1:7">
      <c r="A2383">
        <v>134</v>
      </c>
      <c r="B2383">
        <v>2019</v>
      </c>
      <c r="C2383" s="1" t="s">
        <v>149</v>
      </c>
      <c r="D2383" s="6">
        <v>0.0631490995135352</v>
      </c>
      <c r="E2383" s="6">
        <v>0.117144059309009</v>
      </c>
      <c r="F2383" s="3">
        <v>1.52766628032542</v>
      </c>
      <c r="G2383">
        <f t="shared" si="37"/>
        <v>0.178957029346815</v>
      </c>
    </row>
    <row r="2384" spans="1:7">
      <c r="A2384">
        <v>135</v>
      </c>
      <c r="B2384">
        <v>2019</v>
      </c>
      <c r="C2384" s="1" t="s">
        <v>150</v>
      </c>
      <c r="D2384" s="6">
        <v>0.0618300887328648</v>
      </c>
      <c r="E2384" s="6">
        <v>0.174170069193529</v>
      </c>
      <c r="F2384" s="3">
        <v>1.31007634355693</v>
      </c>
      <c r="G2384">
        <f t="shared" si="37"/>
        <v>0.228176087406116</v>
      </c>
    </row>
    <row r="2385" spans="1:7">
      <c r="A2385">
        <v>136</v>
      </c>
      <c r="B2385">
        <v>2019</v>
      </c>
      <c r="C2385" s="1" t="s">
        <v>151</v>
      </c>
      <c r="D2385" s="6">
        <v>0.0562303814305337</v>
      </c>
      <c r="E2385" s="6">
        <v>0.138467547448674</v>
      </c>
      <c r="F2385" s="3">
        <v>1.20801866207363</v>
      </c>
      <c r="G2385">
        <f t="shared" si="37"/>
        <v>0.167271381409564</v>
      </c>
    </row>
    <row r="2386" spans="1:7">
      <c r="A2386">
        <v>137</v>
      </c>
      <c r="B2386">
        <v>2019</v>
      </c>
      <c r="C2386" s="1" t="s">
        <v>296</v>
      </c>
      <c r="D2386" s="6">
        <v>0.0514345849199977</v>
      </c>
      <c r="E2386" s="6">
        <v>0.0790161456421087</v>
      </c>
      <c r="F2386" s="3">
        <v>0.795407856937233</v>
      </c>
      <c r="G2386">
        <f t="shared" si="37"/>
        <v>0.0628500630686299</v>
      </c>
    </row>
    <row r="2387" spans="1:7">
      <c r="A2387">
        <v>138</v>
      </c>
      <c r="B2387">
        <v>2019</v>
      </c>
      <c r="C2387" s="1" t="s">
        <v>152</v>
      </c>
      <c r="D2387" s="6">
        <v>0.0688943800778777</v>
      </c>
      <c r="E2387" s="6">
        <v>0.263990302204109</v>
      </c>
      <c r="F2387" s="3">
        <v>1.2137076668011</v>
      </c>
      <c r="G2387">
        <f t="shared" si="37"/>
        <v>0.320407053746265</v>
      </c>
    </row>
    <row r="2388" spans="1:7">
      <c r="A2388">
        <v>139</v>
      </c>
      <c r="B2388">
        <v>2019</v>
      </c>
      <c r="C2388" s="1" t="s">
        <v>153</v>
      </c>
      <c r="D2388" s="6">
        <v>0.0626559974260799</v>
      </c>
      <c r="E2388" s="6">
        <v>0.172129916559575</v>
      </c>
      <c r="F2388" s="3">
        <v>1.57238936891144</v>
      </c>
      <c r="G2388">
        <f t="shared" si="37"/>
        <v>0.270655250869889</v>
      </c>
    </row>
    <row r="2389" spans="1:7">
      <c r="A2389">
        <v>140</v>
      </c>
      <c r="B2389">
        <v>2019</v>
      </c>
      <c r="C2389" s="1" t="s">
        <v>154</v>
      </c>
      <c r="D2389" s="6">
        <v>0.064912398207412</v>
      </c>
      <c r="E2389" s="6">
        <v>0.10901624417297</v>
      </c>
      <c r="F2389" s="3">
        <v>1.94017959695083</v>
      </c>
      <c r="G2389">
        <f t="shared" si="37"/>
        <v>0.211511092680607</v>
      </c>
    </row>
    <row r="2390" spans="1:7">
      <c r="A2390">
        <v>141</v>
      </c>
      <c r="B2390">
        <v>2019</v>
      </c>
      <c r="C2390" s="1" t="s">
        <v>155</v>
      </c>
      <c r="D2390" s="6">
        <v>0.0595858271285606</v>
      </c>
      <c r="E2390" s="6">
        <v>0.106751913546018</v>
      </c>
      <c r="F2390" s="3">
        <v>1.35863171810377</v>
      </c>
      <c r="G2390">
        <f t="shared" si="37"/>
        <v>0.145036535711892</v>
      </c>
    </row>
    <row r="2391" spans="1:7">
      <c r="A2391">
        <v>142</v>
      </c>
      <c r="B2391">
        <v>2019</v>
      </c>
      <c r="C2391" s="1" t="s">
        <v>156</v>
      </c>
      <c r="D2391" s="6">
        <v>0.0599713574236655</v>
      </c>
      <c r="E2391" s="6">
        <v>0.110430021329587</v>
      </c>
      <c r="F2391" s="3">
        <v>1.2117018696162</v>
      </c>
      <c r="G2391">
        <f t="shared" si="37"/>
        <v>0.133808263306817</v>
      </c>
    </row>
    <row r="2392" spans="1:7">
      <c r="A2392">
        <v>143</v>
      </c>
      <c r="B2392">
        <v>2019</v>
      </c>
      <c r="C2392" s="1" t="s">
        <v>157</v>
      </c>
      <c r="D2392" s="6">
        <v>0.0903143107885024</v>
      </c>
      <c r="E2392" s="6">
        <v>0.168236829749158</v>
      </c>
      <c r="F2392" s="3">
        <v>0.128559743373681</v>
      </c>
      <c r="G2392">
        <f t="shared" si="37"/>
        <v>0.0216284836585534</v>
      </c>
    </row>
    <row r="2393" spans="1:7">
      <c r="A2393">
        <v>144</v>
      </c>
      <c r="B2393">
        <v>2019</v>
      </c>
      <c r="C2393" s="1" t="s">
        <v>158</v>
      </c>
      <c r="D2393" s="6">
        <v>0.0513087084038773</v>
      </c>
      <c r="E2393" s="6">
        <v>0.0866182868445704</v>
      </c>
      <c r="F2393" s="3">
        <v>1.61737682305395</v>
      </c>
      <c r="G2393">
        <f t="shared" si="37"/>
        <v>0.140094409595047</v>
      </c>
    </row>
    <row r="2394" spans="1:7">
      <c r="A2394">
        <v>145</v>
      </c>
      <c r="B2394">
        <v>2019</v>
      </c>
      <c r="C2394" s="1" t="s">
        <v>159</v>
      </c>
      <c r="D2394" s="6">
        <v>0.0541707031086669</v>
      </c>
      <c r="E2394" s="6">
        <v>0.107720263572397</v>
      </c>
      <c r="F2394" s="3">
        <v>0.588948882664703</v>
      </c>
      <c r="G2394">
        <f t="shared" si="37"/>
        <v>0.0634417288713106</v>
      </c>
    </row>
    <row r="2395" spans="1:7">
      <c r="A2395">
        <v>146</v>
      </c>
      <c r="B2395">
        <v>2019</v>
      </c>
      <c r="C2395" s="1" t="s">
        <v>160</v>
      </c>
      <c r="D2395" s="6">
        <v>0.0433154261120207</v>
      </c>
      <c r="E2395" s="6">
        <v>0.079029686242732</v>
      </c>
      <c r="F2395" s="3">
        <v>0.883820307884417</v>
      </c>
      <c r="G2395">
        <f t="shared" si="37"/>
        <v>0.0698480416270603</v>
      </c>
    </row>
    <row r="2396" spans="1:7">
      <c r="A2396">
        <v>147</v>
      </c>
      <c r="B2396">
        <v>2019</v>
      </c>
      <c r="C2396" s="1" t="s">
        <v>161</v>
      </c>
      <c r="D2396" s="6">
        <v>0.0462737151844304</v>
      </c>
      <c r="E2396" s="6">
        <v>0.0857817967821451</v>
      </c>
      <c r="F2396" s="3">
        <v>1.04685070739201</v>
      </c>
      <c r="G2396">
        <f t="shared" si="37"/>
        <v>0.0898007346427462</v>
      </c>
    </row>
    <row r="2397" spans="1:7">
      <c r="A2397">
        <v>148</v>
      </c>
      <c r="B2397">
        <v>2019</v>
      </c>
      <c r="C2397" s="1" t="s">
        <v>162</v>
      </c>
      <c r="D2397" s="6">
        <v>0.0372284037998793</v>
      </c>
      <c r="E2397" s="6">
        <v>0.0709971554040768</v>
      </c>
      <c r="F2397" s="3">
        <v>0.777408377674201</v>
      </c>
      <c r="G2397">
        <f t="shared" si="37"/>
        <v>0.0551937834021665</v>
      </c>
    </row>
    <row r="2398" spans="1:7">
      <c r="A2398">
        <v>149</v>
      </c>
      <c r="B2398">
        <v>2019</v>
      </c>
      <c r="C2398" s="1" t="s">
        <v>163</v>
      </c>
      <c r="D2398" s="6">
        <v>0.0524009127121025</v>
      </c>
      <c r="E2398" s="6">
        <v>0.0862126187849693</v>
      </c>
      <c r="F2398" s="3">
        <v>0.933310546198871</v>
      </c>
      <c r="G2398">
        <f t="shared" si="37"/>
        <v>0.0804631463274347</v>
      </c>
    </row>
    <row r="2399" spans="1:7">
      <c r="A2399">
        <v>150</v>
      </c>
      <c r="B2399">
        <v>2019</v>
      </c>
      <c r="C2399" s="5" t="s">
        <v>164</v>
      </c>
      <c r="D2399" s="6">
        <v>0.0472692324303584</v>
      </c>
      <c r="E2399" s="6">
        <v>0.0886806316591844</v>
      </c>
      <c r="F2399" s="3">
        <v>0.646099259353007</v>
      </c>
      <c r="G2399">
        <f t="shared" si="37"/>
        <v>0.0572964904339558</v>
      </c>
    </row>
    <row r="2400" spans="1:7">
      <c r="A2400">
        <v>151</v>
      </c>
      <c r="B2400">
        <v>2019</v>
      </c>
      <c r="C2400" s="1" t="s">
        <v>165</v>
      </c>
      <c r="D2400" s="6">
        <v>0.0473331222220912</v>
      </c>
      <c r="E2400" s="6">
        <v>0.0828301738080871</v>
      </c>
      <c r="F2400" s="3">
        <v>1.464890656515</v>
      </c>
      <c r="G2400">
        <f t="shared" si="37"/>
        <v>0.12133714768898</v>
      </c>
    </row>
    <row r="2401" spans="1:7">
      <c r="A2401">
        <v>152</v>
      </c>
      <c r="B2401">
        <v>2019</v>
      </c>
      <c r="C2401" s="1" t="s">
        <v>166</v>
      </c>
      <c r="D2401" s="6">
        <v>0.041419583446193</v>
      </c>
      <c r="E2401" s="6">
        <v>0.0877625535187044</v>
      </c>
      <c r="F2401" s="3">
        <v>0.553194595408691</v>
      </c>
      <c r="G2401">
        <f t="shared" si="37"/>
        <v>0.0485497702858133</v>
      </c>
    </row>
    <row r="2402" spans="1:7">
      <c r="A2402">
        <v>153</v>
      </c>
      <c r="B2402">
        <v>2019</v>
      </c>
      <c r="C2402" s="1" t="s">
        <v>167</v>
      </c>
      <c r="D2402" s="6">
        <v>0.0366426765162762</v>
      </c>
      <c r="E2402" s="6">
        <v>0.0687825102645929</v>
      </c>
      <c r="F2402" s="3">
        <v>0.969587014138179</v>
      </c>
      <c r="G2402">
        <f t="shared" si="37"/>
        <v>0.0666906287523753</v>
      </c>
    </row>
    <row r="2403" spans="1:7">
      <c r="A2403">
        <v>154</v>
      </c>
      <c r="B2403">
        <v>2019</v>
      </c>
      <c r="C2403" s="1" t="s">
        <v>168</v>
      </c>
      <c r="D2403" s="6">
        <v>0.040529514637279</v>
      </c>
      <c r="E2403" s="6">
        <v>0.0677428615819522</v>
      </c>
      <c r="F2403" s="3">
        <v>1.08084410966067</v>
      </c>
      <c r="G2403">
        <f t="shared" si="37"/>
        <v>0.0732194729124108</v>
      </c>
    </row>
    <row r="2404" spans="1:7">
      <c r="A2404">
        <v>155</v>
      </c>
      <c r="B2404">
        <v>2019</v>
      </c>
      <c r="C2404" s="1" t="s">
        <v>169</v>
      </c>
      <c r="D2404" s="6">
        <v>0.0580499317018592</v>
      </c>
      <c r="E2404" s="6">
        <v>0.108519453860302</v>
      </c>
      <c r="F2404" s="3">
        <v>1.68529759733393</v>
      </c>
      <c r="G2404">
        <f t="shared" si="37"/>
        <v>0.182887574854758</v>
      </c>
    </row>
    <row r="2405" spans="1:7">
      <c r="A2405">
        <v>156</v>
      </c>
      <c r="B2405">
        <v>2019</v>
      </c>
      <c r="C2405" s="1" t="s">
        <v>170</v>
      </c>
      <c r="D2405" s="6">
        <v>0.0526990955115193</v>
      </c>
      <c r="E2405" s="6">
        <v>0.0907262960525354</v>
      </c>
      <c r="F2405" s="3">
        <v>1.68311848409423</v>
      </c>
      <c r="G2405">
        <f t="shared" si="37"/>
        <v>0.152703105879428</v>
      </c>
    </row>
    <row r="2406" spans="1:7">
      <c r="A2406">
        <v>157</v>
      </c>
      <c r="B2406">
        <v>2019</v>
      </c>
      <c r="C2406" s="1" t="s">
        <v>171</v>
      </c>
      <c r="D2406" s="6">
        <v>0.0590033105869522</v>
      </c>
      <c r="E2406" s="6">
        <v>0.103094614273446</v>
      </c>
      <c r="F2406" s="3">
        <v>2.17731793030227</v>
      </c>
      <c r="G2406">
        <f t="shared" si="37"/>
        <v>0.22446975217517</v>
      </c>
    </row>
    <row r="2407" spans="1:7">
      <c r="A2407">
        <v>158</v>
      </c>
      <c r="B2407">
        <v>2019</v>
      </c>
      <c r="C2407" s="1" t="s">
        <v>172</v>
      </c>
      <c r="D2407" s="6">
        <v>0.054649212191883</v>
      </c>
      <c r="E2407" s="6">
        <v>0.102308423866771</v>
      </c>
      <c r="F2407" s="3">
        <v>1.83935268546957</v>
      </c>
      <c r="G2407">
        <f t="shared" si="37"/>
        <v>0.188181274185504</v>
      </c>
    </row>
    <row r="2408" spans="1:7">
      <c r="A2408">
        <v>159</v>
      </c>
      <c r="B2408">
        <v>2019</v>
      </c>
      <c r="C2408" s="1" t="s">
        <v>173</v>
      </c>
      <c r="D2408" s="6">
        <v>0.0528910445038853</v>
      </c>
      <c r="E2408" s="6">
        <v>0.0987044382735347</v>
      </c>
      <c r="F2408" s="3">
        <v>2.00879793975381</v>
      </c>
      <c r="G2408">
        <f t="shared" si="37"/>
        <v>0.198277272248434</v>
      </c>
    </row>
    <row r="2409" spans="1:7">
      <c r="A2409">
        <v>160</v>
      </c>
      <c r="B2409">
        <v>2019</v>
      </c>
      <c r="C2409" s="1" t="s">
        <v>174</v>
      </c>
      <c r="D2409" s="6">
        <v>0.401705672558421</v>
      </c>
      <c r="E2409" s="6">
        <v>0.201689178177904</v>
      </c>
      <c r="F2409" s="3">
        <v>0.276136549693234</v>
      </c>
      <c r="G2409">
        <f t="shared" si="37"/>
        <v>0.0556937537725104</v>
      </c>
    </row>
    <row r="2410" spans="1:7">
      <c r="A2410">
        <v>161</v>
      </c>
      <c r="B2410">
        <v>2019</v>
      </c>
      <c r="C2410" s="1" t="s">
        <v>175</v>
      </c>
      <c r="D2410" s="6">
        <v>0.34929048151338</v>
      </c>
      <c r="E2410" s="6">
        <v>0.0919823745290605</v>
      </c>
      <c r="F2410" s="3">
        <v>0.690478669285192</v>
      </c>
      <c r="G2410">
        <f t="shared" si="37"/>
        <v>0.0635118675625179</v>
      </c>
    </row>
    <row r="2411" spans="1:7">
      <c r="A2411">
        <v>162</v>
      </c>
      <c r="B2411">
        <v>2019</v>
      </c>
      <c r="C2411" s="1" t="s">
        <v>176</v>
      </c>
      <c r="D2411" s="6">
        <v>0.350702713910064</v>
      </c>
      <c r="E2411" s="6">
        <v>0.0996540403984063</v>
      </c>
      <c r="F2411" s="3">
        <v>1.02137546041926</v>
      </c>
      <c r="G2411">
        <f t="shared" si="37"/>
        <v>0.101784191394562</v>
      </c>
    </row>
    <row r="2412" spans="1:7">
      <c r="A2412">
        <v>163</v>
      </c>
      <c r="B2412">
        <v>2019</v>
      </c>
      <c r="C2412" s="1" t="s">
        <v>177</v>
      </c>
      <c r="D2412" s="6">
        <v>0.365031989974564</v>
      </c>
      <c r="E2412" s="6">
        <v>0.108945330760078</v>
      </c>
      <c r="F2412" s="3">
        <v>1.10575895791559</v>
      </c>
      <c r="G2412">
        <f t="shared" si="37"/>
        <v>0.120467275411033</v>
      </c>
    </row>
    <row r="2413" spans="1:7">
      <c r="A2413">
        <v>164</v>
      </c>
      <c r="B2413">
        <v>2019</v>
      </c>
      <c r="C2413" s="1" t="s">
        <v>178</v>
      </c>
      <c r="D2413" s="6">
        <v>0.367787702955343</v>
      </c>
      <c r="E2413" s="6">
        <v>0.115810989983718</v>
      </c>
      <c r="F2413" s="3">
        <v>1.125723702115</v>
      </c>
      <c r="G2413">
        <f t="shared" si="37"/>
        <v>0.130371176390074</v>
      </c>
    </row>
    <row r="2414" spans="1:7">
      <c r="A2414">
        <v>165</v>
      </c>
      <c r="B2414">
        <v>2019</v>
      </c>
      <c r="C2414" s="1" t="s">
        <v>179</v>
      </c>
      <c r="D2414" s="6">
        <v>0.37198790056376</v>
      </c>
      <c r="E2414" s="6">
        <v>0.0962813433685703</v>
      </c>
      <c r="F2414" s="3">
        <v>1.04168324036908</v>
      </c>
      <c r="G2414">
        <f t="shared" si="37"/>
        <v>0.10029466174726</v>
      </c>
    </row>
    <row r="2415" spans="1:7">
      <c r="A2415">
        <v>166</v>
      </c>
      <c r="B2415">
        <v>2019</v>
      </c>
      <c r="C2415" s="1" t="s">
        <v>180</v>
      </c>
      <c r="D2415" s="6">
        <v>0.355944634867215</v>
      </c>
      <c r="E2415" s="6">
        <v>0.0986578500900759</v>
      </c>
      <c r="F2415" s="3">
        <v>1.45641322638397</v>
      </c>
      <c r="G2415">
        <f t="shared" si="37"/>
        <v>0.143686597757793</v>
      </c>
    </row>
    <row r="2416" spans="1:7">
      <c r="A2416">
        <v>167</v>
      </c>
      <c r="B2416">
        <v>2019</v>
      </c>
      <c r="C2416" s="1" t="s">
        <v>181</v>
      </c>
      <c r="D2416" s="6">
        <v>0.359648295795155</v>
      </c>
      <c r="E2416" s="6">
        <v>0.0993831470621108</v>
      </c>
      <c r="F2416" s="3">
        <v>1.62714847789469</v>
      </c>
      <c r="G2416">
        <f t="shared" si="37"/>
        <v>0.161711136470498</v>
      </c>
    </row>
    <row r="2417" spans="1:7">
      <c r="A2417">
        <v>168</v>
      </c>
      <c r="B2417">
        <v>2019</v>
      </c>
      <c r="C2417" s="1" t="s">
        <v>182</v>
      </c>
      <c r="D2417" s="6">
        <v>0.356681374942756</v>
      </c>
      <c r="E2417" s="6">
        <v>0.109505341514757</v>
      </c>
      <c r="F2417" s="3">
        <v>2.08892752227765</v>
      </c>
      <c r="G2417">
        <f t="shared" si="37"/>
        <v>0.228748721726589</v>
      </c>
    </row>
    <row r="2418" spans="1:7">
      <c r="A2418">
        <v>169</v>
      </c>
      <c r="B2418">
        <v>2019</v>
      </c>
      <c r="C2418" s="1" t="s">
        <v>183</v>
      </c>
      <c r="D2418" s="6">
        <v>0.364622355983884</v>
      </c>
      <c r="E2418" s="6">
        <v>0.108075365258969</v>
      </c>
      <c r="F2418" s="3">
        <v>2.0982781346056</v>
      </c>
      <c r="G2418">
        <f t="shared" si="37"/>
        <v>0.226772175812409</v>
      </c>
    </row>
    <row r="2419" spans="1:7">
      <c r="A2419">
        <v>170</v>
      </c>
      <c r="B2419">
        <v>2019</v>
      </c>
      <c r="C2419" s="1" t="s">
        <v>184</v>
      </c>
      <c r="D2419" s="6">
        <v>0.360954529080176</v>
      </c>
      <c r="E2419" s="6">
        <v>0.103600681536888</v>
      </c>
      <c r="F2419" s="3">
        <v>1.51681573822986</v>
      </c>
      <c r="G2419">
        <f t="shared" si="37"/>
        <v>0.157143144246492</v>
      </c>
    </row>
    <row r="2420" spans="1:7">
      <c r="A2420">
        <v>171</v>
      </c>
      <c r="B2420">
        <v>2019</v>
      </c>
      <c r="C2420" s="1" t="s">
        <v>185</v>
      </c>
      <c r="D2420" s="6">
        <v>0.355519547919567</v>
      </c>
      <c r="E2420" s="6">
        <v>0.0950185298111521</v>
      </c>
      <c r="F2420" s="3">
        <v>1.65732797992368</v>
      </c>
      <c r="G2420">
        <f t="shared" si="37"/>
        <v>0.157476868067235</v>
      </c>
    </row>
    <row r="2421" spans="1:7">
      <c r="A2421">
        <v>172</v>
      </c>
      <c r="B2421">
        <v>2019</v>
      </c>
      <c r="C2421" s="1" t="s">
        <v>186</v>
      </c>
      <c r="D2421" s="6">
        <v>0.108314765093324</v>
      </c>
      <c r="E2421" s="6">
        <v>0.138478675304688</v>
      </c>
      <c r="F2421" s="3">
        <v>0.325859188559408</v>
      </c>
      <c r="G2421">
        <f t="shared" si="37"/>
        <v>0.0451245487675674</v>
      </c>
    </row>
    <row r="2422" spans="1:7">
      <c r="A2422">
        <v>173</v>
      </c>
      <c r="B2422">
        <v>2019</v>
      </c>
      <c r="C2422" s="1" t="s">
        <v>187</v>
      </c>
      <c r="D2422" s="6">
        <v>0.062714553367343</v>
      </c>
      <c r="E2422" s="6">
        <v>0.0842297141781803</v>
      </c>
      <c r="F2422" s="3">
        <v>0.704163733453289</v>
      </c>
      <c r="G2422">
        <f t="shared" si="37"/>
        <v>0.0593115100034109</v>
      </c>
    </row>
    <row r="2423" spans="1:7">
      <c r="A2423">
        <v>174</v>
      </c>
      <c r="B2423">
        <v>2019</v>
      </c>
      <c r="C2423" s="1" t="s">
        <v>188</v>
      </c>
      <c r="D2423" s="6">
        <v>0.0607273450113149</v>
      </c>
      <c r="E2423" s="6">
        <v>0.0811237582124364</v>
      </c>
      <c r="F2423" s="3">
        <v>0.693027463689326</v>
      </c>
      <c r="G2423">
        <f t="shared" si="37"/>
        <v>0.0562209923989109</v>
      </c>
    </row>
    <row r="2424" spans="1:7">
      <c r="A2424">
        <v>175</v>
      </c>
      <c r="B2424">
        <v>2019</v>
      </c>
      <c r="C2424" s="1" t="s">
        <v>189</v>
      </c>
      <c r="D2424" s="6">
        <v>0.0617608022036162</v>
      </c>
      <c r="E2424" s="6">
        <v>0.0838208314782301</v>
      </c>
      <c r="F2424" s="3">
        <v>1.22684542380967</v>
      </c>
      <c r="G2424">
        <f t="shared" si="37"/>
        <v>0.102835203518988</v>
      </c>
    </row>
    <row r="2425" spans="1:7">
      <c r="A2425">
        <v>176</v>
      </c>
      <c r="B2425">
        <v>2019</v>
      </c>
      <c r="C2425" s="1" t="s">
        <v>190</v>
      </c>
      <c r="D2425" s="6">
        <v>0.0656171468592283</v>
      </c>
      <c r="E2425" s="6">
        <v>0.081275583679958</v>
      </c>
      <c r="F2425" s="3">
        <v>1.64184008000721</v>
      </c>
      <c r="G2425">
        <f t="shared" si="37"/>
        <v>0.133441510811735</v>
      </c>
    </row>
    <row r="2426" spans="1:7">
      <c r="A2426">
        <v>177</v>
      </c>
      <c r="B2426">
        <v>2019</v>
      </c>
      <c r="C2426" s="1" t="s">
        <v>191</v>
      </c>
      <c r="D2426" s="6">
        <v>0.0633015411006321</v>
      </c>
      <c r="E2426" s="6">
        <v>0.0917614442504077</v>
      </c>
      <c r="F2426" s="3">
        <v>1.06694443610629</v>
      </c>
      <c r="G2426">
        <f t="shared" si="37"/>
        <v>0.09790436239205</v>
      </c>
    </row>
    <row r="2427" spans="1:7">
      <c r="A2427">
        <v>178</v>
      </c>
      <c r="B2427">
        <v>2019</v>
      </c>
      <c r="C2427" s="1" t="s">
        <v>192</v>
      </c>
      <c r="D2427" s="6">
        <v>0.0536397095067153</v>
      </c>
      <c r="E2427" s="6">
        <v>0.0864287794024319</v>
      </c>
      <c r="F2427" s="3">
        <v>1.20240632097292</v>
      </c>
      <c r="G2427">
        <f t="shared" si="37"/>
        <v>0.103922510667458</v>
      </c>
    </row>
    <row r="2428" spans="1:7">
      <c r="A2428">
        <v>179</v>
      </c>
      <c r="B2428">
        <v>2019</v>
      </c>
      <c r="C2428" s="1" t="s">
        <v>193</v>
      </c>
      <c r="D2428" s="6">
        <v>0.0579819105852755</v>
      </c>
      <c r="E2428" s="6">
        <v>0.0733363217843434</v>
      </c>
      <c r="F2428" s="3">
        <v>1.27905046932906</v>
      </c>
      <c r="G2428">
        <f t="shared" si="37"/>
        <v>0.0938008567971314</v>
      </c>
    </row>
    <row r="2429" spans="1:7">
      <c r="A2429">
        <v>180</v>
      </c>
      <c r="B2429">
        <v>2019</v>
      </c>
      <c r="C2429" s="1" t="s">
        <v>194</v>
      </c>
      <c r="D2429" s="6">
        <v>0.0631309488254615</v>
      </c>
      <c r="E2429" s="6">
        <v>0.0776846565380953</v>
      </c>
      <c r="F2429" s="3">
        <v>1.78858118436139</v>
      </c>
      <c r="G2429">
        <f t="shared" si="37"/>
        <v>0.138945314997614</v>
      </c>
    </row>
    <row r="2430" spans="1:7">
      <c r="A2430">
        <v>181</v>
      </c>
      <c r="B2430">
        <v>2019</v>
      </c>
      <c r="C2430" s="1" t="s">
        <v>195</v>
      </c>
      <c r="D2430" s="6">
        <v>0.0582804201364251</v>
      </c>
      <c r="E2430" s="6">
        <v>0.0828341053444675</v>
      </c>
      <c r="F2430" s="3">
        <v>1.07323179086348</v>
      </c>
      <c r="G2430">
        <f t="shared" si="37"/>
        <v>0.0889001952234168</v>
      </c>
    </row>
    <row r="2431" spans="1:7">
      <c r="A2431">
        <v>182</v>
      </c>
      <c r="B2431">
        <v>2019</v>
      </c>
      <c r="C2431" s="1" t="s">
        <v>196</v>
      </c>
      <c r="D2431" s="6">
        <v>0.0644539023015022</v>
      </c>
      <c r="E2431" s="6">
        <v>0.0800502912633426</v>
      </c>
      <c r="F2431" s="3">
        <v>2.0116051309665</v>
      </c>
      <c r="G2431">
        <f t="shared" si="37"/>
        <v>0.161029576640703</v>
      </c>
    </row>
    <row r="2432" spans="1:7">
      <c r="A2432">
        <v>183</v>
      </c>
      <c r="B2432">
        <v>2019</v>
      </c>
      <c r="C2432" s="1" t="s">
        <v>197</v>
      </c>
      <c r="D2432" s="6">
        <v>0.0609654010294992</v>
      </c>
      <c r="E2432" s="6">
        <v>0.0765317730357649</v>
      </c>
      <c r="F2432" s="3">
        <v>1.53216014938041</v>
      </c>
      <c r="G2432">
        <f t="shared" si="37"/>
        <v>0.117258932806825</v>
      </c>
    </row>
    <row r="2433" spans="1:7">
      <c r="A2433">
        <v>184</v>
      </c>
      <c r="B2433">
        <v>2019</v>
      </c>
      <c r="C2433" s="1" t="s">
        <v>198</v>
      </c>
      <c r="D2433" s="6">
        <v>0.0571722601854644</v>
      </c>
      <c r="E2433" s="6">
        <v>0.0763706063505538</v>
      </c>
      <c r="F2433" s="3">
        <v>1.09171166872521</v>
      </c>
      <c r="G2433">
        <f t="shared" si="37"/>
        <v>0.0833746821005188</v>
      </c>
    </row>
    <row r="2434" spans="1:7">
      <c r="A2434">
        <v>185</v>
      </c>
      <c r="B2434">
        <v>2019</v>
      </c>
      <c r="C2434" s="1" t="s">
        <v>199</v>
      </c>
      <c r="D2434" s="6">
        <v>0.149534882291431</v>
      </c>
      <c r="E2434" s="6">
        <v>0.403367632312131</v>
      </c>
      <c r="F2434" s="3">
        <v>0.280845576662471</v>
      </c>
      <c r="G2434">
        <f t="shared" si="37"/>
        <v>0.113284015303676</v>
      </c>
    </row>
    <row r="2435" spans="1:7">
      <c r="A2435">
        <v>186</v>
      </c>
      <c r="B2435">
        <v>2019</v>
      </c>
      <c r="C2435" s="1" t="s">
        <v>200</v>
      </c>
      <c r="D2435" s="6">
        <v>0.0568029131083669</v>
      </c>
      <c r="E2435" s="6">
        <v>0.0934182490344138</v>
      </c>
      <c r="F2435" s="3">
        <v>0.548956272098091</v>
      </c>
      <c r="G2435">
        <f t="shared" ref="G2435:G2498" si="38">F2435*E2435</f>
        <v>0.0512825337358629</v>
      </c>
    </row>
    <row r="2436" spans="1:7">
      <c r="A2436">
        <v>187</v>
      </c>
      <c r="B2436">
        <v>2019</v>
      </c>
      <c r="C2436" s="1" t="s">
        <v>201</v>
      </c>
      <c r="D2436" s="6">
        <v>0.207548075869119</v>
      </c>
      <c r="E2436" s="6">
        <v>0.3944465451052</v>
      </c>
      <c r="F2436" s="3">
        <v>0.0585398882347714</v>
      </c>
      <c r="G2436">
        <f t="shared" si="38"/>
        <v>0.0230908566650501</v>
      </c>
    </row>
    <row r="2437" spans="1:7">
      <c r="A2437">
        <v>188</v>
      </c>
      <c r="B2437">
        <v>2019</v>
      </c>
      <c r="C2437" s="1" t="s">
        <v>202</v>
      </c>
      <c r="D2437" s="6">
        <v>0.0564551360069215</v>
      </c>
      <c r="E2437" s="6">
        <v>0.123103643840654</v>
      </c>
      <c r="F2437" s="3">
        <v>0.97723385035262</v>
      </c>
      <c r="G2437">
        <f t="shared" si="38"/>
        <v>0.12030104786284</v>
      </c>
    </row>
    <row r="2438" spans="1:7">
      <c r="A2438">
        <v>189</v>
      </c>
      <c r="B2438">
        <v>2019</v>
      </c>
      <c r="C2438" s="1" t="s">
        <v>203</v>
      </c>
      <c r="D2438" s="6">
        <v>0.0667306229988601</v>
      </c>
      <c r="E2438" s="6">
        <v>0.105221242550184</v>
      </c>
      <c r="F2438" s="3">
        <v>1.78427645055405</v>
      </c>
      <c r="G2438">
        <f t="shared" si="38"/>
        <v>0.187743785180329</v>
      </c>
    </row>
    <row r="2439" spans="1:7">
      <c r="A2439">
        <v>190</v>
      </c>
      <c r="B2439">
        <v>2019</v>
      </c>
      <c r="C2439" s="1" t="s">
        <v>204</v>
      </c>
      <c r="D2439" s="6">
        <v>0.0966333492267173</v>
      </c>
      <c r="E2439" s="6">
        <v>0.114656538582871</v>
      </c>
      <c r="F2439" s="3">
        <v>0.400660874923304</v>
      </c>
      <c r="G2439">
        <f t="shared" si="38"/>
        <v>0.0459383890642907</v>
      </c>
    </row>
    <row r="2440" spans="1:7">
      <c r="A2440">
        <v>191</v>
      </c>
      <c r="B2440">
        <v>2019</v>
      </c>
      <c r="C2440" s="1" t="s">
        <v>205</v>
      </c>
      <c r="D2440" s="6">
        <v>0.0739793476548839</v>
      </c>
      <c r="E2440" s="6">
        <v>0.0917658837859108</v>
      </c>
      <c r="F2440" s="3">
        <v>0.902305182156834</v>
      </c>
      <c r="G2440">
        <f t="shared" si="38"/>
        <v>0.0828008324852291</v>
      </c>
    </row>
    <row r="2441" spans="1:7">
      <c r="A2441">
        <v>192</v>
      </c>
      <c r="B2441">
        <v>2019</v>
      </c>
      <c r="C2441" s="1" t="s">
        <v>206</v>
      </c>
      <c r="D2441" s="6">
        <v>0.0703345693013745</v>
      </c>
      <c r="E2441" s="6">
        <v>0.0977602202012108</v>
      </c>
      <c r="F2441" s="3">
        <v>1.77084883826974</v>
      </c>
      <c r="G2441">
        <f t="shared" si="38"/>
        <v>0.173118572372308</v>
      </c>
    </row>
    <row r="2442" spans="1:7">
      <c r="A2442">
        <v>193</v>
      </c>
      <c r="B2442">
        <v>2019</v>
      </c>
      <c r="C2442" s="1" t="s">
        <v>207</v>
      </c>
      <c r="D2442" s="6">
        <v>0.0686953985588924</v>
      </c>
      <c r="E2442" s="6">
        <v>0.0847280367080426</v>
      </c>
      <c r="F2442" s="3">
        <v>1.5155549198305</v>
      </c>
      <c r="G2442">
        <f t="shared" si="38"/>
        <v>0.128409992880453</v>
      </c>
    </row>
    <row r="2443" spans="1:7">
      <c r="A2443">
        <v>194</v>
      </c>
      <c r="B2443">
        <v>2019</v>
      </c>
      <c r="C2443" s="1" t="s">
        <v>208</v>
      </c>
      <c r="D2443" s="6">
        <v>0.0758616000102968</v>
      </c>
      <c r="E2443" s="6">
        <v>0.207891549289305</v>
      </c>
      <c r="F2443" s="3">
        <v>1.64514124262485</v>
      </c>
      <c r="G2443">
        <f t="shared" si="38"/>
        <v>0.342010961729012</v>
      </c>
    </row>
    <row r="2444" spans="1:7">
      <c r="A2444">
        <v>195</v>
      </c>
      <c r="B2444">
        <v>2019</v>
      </c>
      <c r="C2444" s="1" t="s">
        <v>209</v>
      </c>
      <c r="D2444" s="6">
        <v>0.0845642174728712</v>
      </c>
      <c r="E2444" s="6">
        <v>0.105694343349206</v>
      </c>
      <c r="F2444" s="3">
        <v>0.15738388586924</v>
      </c>
      <c r="G2444">
        <f t="shared" si="38"/>
        <v>0.0166345864706957</v>
      </c>
    </row>
    <row r="2445" spans="1:7">
      <c r="A2445">
        <v>196</v>
      </c>
      <c r="B2445">
        <v>2019</v>
      </c>
      <c r="C2445" s="1" t="s">
        <v>210</v>
      </c>
      <c r="D2445" s="6">
        <v>0.0772658434892874</v>
      </c>
      <c r="E2445" s="6">
        <v>0.103057028935493</v>
      </c>
      <c r="F2445" s="3">
        <v>1.32225697024094</v>
      </c>
      <c r="G2445">
        <f t="shared" si="38"/>
        <v>0.136267874842277</v>
      </c>
    </row>
    <row r="2446" spans="1:7">
      <c r="A2446">
        <v>197</v>
      </c>
      <c r="B2446">
        <v>2019</v>
      </c>
      <c r="C2446" s="1" t="s">
        <v>211</v>
      </c>
      <c r="D2446" s="6">
        <v>0.0723343062711119</v>
      </c>
      <c r="E2446" s="6">
        <v>0.0764540233480045</v>
      </c>
      <c r="F2446" s="3">
        <v>6.4025146529264</v>
      </c>
      <c r="G2446">
        <f t="shared" si="38"/>
        <v>0.489498004760776</v>
      </c>
    </row>
    <row r="2447" spans="1:7">
      <c r="A2447">
        <v>198</v>
      </c>
      <c r="B2447">
        <v>2019</v>
      </c>
      <c r="C2447" s="1" t="s">
        <v>212</v>
      </c>
      <c r="D2447" s="6">
        <v>0.0638954193961303</v>
      </c>
      <c r="E2447" s="6">
        <v>0.176370430817746</v>
      </c>
      <c r="F2447" s="3">
        <v>5.6074382940369</v>
      </c>
      <c r="G2447">
        <f t="shared" si="38"/>
        <v>0.988986307703214</v>
      </c>
    </row>
    <row r="2448" spans="1:7">
      <c r="A2448">
        <v>199</v>
      </c>
      <c r="B2448">
        <v>2019</v>
      </c>
      <c r="C2448" s="1" t="s">
        <v>213</v>
      </c>
      <c r="D2448" s="6">
        <v>0.0721444317102581</v>
      </c>
      <c r="E2448" s="6">
        <v>0.0907648301508891</v>
      </c>
      <c r="F2448" s="3">
        <v>10.8950095177545</v>
      </c>
      <c r="G2448">
        <f t="shared" si="38"/>
        <v>0.988883688371303</v>
      </c>
    </row>
    <row r="2449" spans="1:7">
      <c r="A2449">
        <v>200</v>
      </c>
      <c r="B2449">
        <v>2019</v>
      </c>
      <c r="C2449" s="1" t="s">
        <v>214</v>
      </c>
      <c r="D2449" s="6">
        <v>0.0671898878870827</v>
      </c>
      <c r="E2449" s="6">
        <v>0.0889173954854081</v>
      </c>
      <c r="F2449" s="3">
        <v>8.04986327918235</v>
      </c>
      <c r="G2449">
        <f t="shared" si="38"/>
        <v>0.715772876798521</v>
      </c>
    </row>
    <row r="2450" spans="1:7">
      <c r="A2450">
        <v>201</v>
      </c>
      <c r="B2450">
        <v>2019</v>
      </c>
      <c r="C2450" s="1" t="s">
        <v>215</v>
      </c>
      <c r="D2450" s="6">
        <v>0.10082787371846</v>
      </c>
      <c r="E2450" s="6">
        <v>0.12169874519429</v>
      </c>
      <c r="F2450" s="3">
        <v>0.934470798390011</v>
      </c>
      <c r="G2450">
        <f t="shared" si="38"/>
        <v>0.113723923584771</v>
      </c>
    </row>
    <row r="2451" spans="1:7">
      <c r="A2451">
        <v>202</v>
      </c>
      <c r="B2451">
        <v>2019</v>
      </c>
      <c r="C2451" s="1" t="s">
        <v>216</v>
      </c>
      <c r="D2451" s="6">
        <v>0.0604532433692012</v>
      </c>
      <c r="E2451" s="6">
        <v>0.105422880248222</v>
      </c>
      <c r="F2451" s="3">
        <v>2.06628886784563</v>
      </c>
      <c r="G2451">
        <f t="shared" si="38"/>
        <v>0.217834123873124</v>
      </c>
    </row>
    <row r="2452" spans="1:7">
      <c r="A2452">
        <v>203</v>
      </c>
      <c r="B2452">
        <v>2019</v>
      </c>
      <c r="C2452" s="1" t="s">
        <v>217</v>
      </c>
      <c r="D2452" s="6">
        <v>0.0721783207786293</v>
      </c>
      <c r="E2452" s="6">
        <v>0.0908916930684604</v>
      </c>
      <c r="F2452" s="3">
        <v>2.3038716016078</v>
      </c>
      <c r="G2452">
        <f t="shared" si="38"/>
        <v>0.209402790482479</v>
      </c>
    </row>
    <row r="2453" spans="1:7">
      <c r="A2453">
        <v>204</v>
      </c>
      <c r="B2453">
        <v>2019</v>
      </c>
      <c r="C2453" s="1" t="s">
        <v>218</v>
      </c>
      <c r="D2453" s="6">
        <v>0.0579324166051058</v>
      </c>
      <c r="E2453" s="6">
        <v>0.0927811951258282</v>
      </c>
      <c r="F2453" s="3">
        <v>2.09322287263924</v>
      </c>
      <c r="G2453">
        <f t="shared" si="38"/>
        <v>0.194211719788188</v>
      </c>
    </row>
    <row r="2454" spans="1:7">
      <c r="A2454">
        <v>205</v>
      </c>
      <c r="B2454">
        <v>2019</v>
      </c>
      <c r="C2454" s="1" t="s">
        <v>219</v>
      </c>
      <c r="D2454" s="6">
        <v>0.0613154880269393</v>
      </c>
      <c r="E2454" s="6">
        <v>0.0802246607431459</v>
      </c>
      <c r="F2454" s="3">
        <v>4.40740647189324</v>
      </c>
      <c r="G2454">
        <f t="shared" si="38"/>
        <v>0.35358268896478</v>
      </c>
    </row>
    <row r="2455" spans="1:7">
      <c r="A2455">
        <v>206</v>
      </c>
      <c r="B2455">
        <v>2019</v>
      </c>
      <c r="C2455" s="1" t="s">
        <v>220</v>
      </c>
      <c r="D2455" s="6">
        <v>0.0600974986370896</v>
      </c>
      <c r="E2455" s="6">
        <v>0.122086273042578</v>
      </c>
      <c r="F2455" s="3">
        <v>0.688774272539377</v>
      </c>
      <c r="G2455">
        <f t="shared" si="38"/>
        <v>0.0840898839019454</v>
      </c>
    </row>
    <row r="2456" spans="1:7">
      <c r="A2456">
        <v>207</v>
      </c>
      <c r="B2456">
        <v>2019</v>
      </c>
      <c r="C2456" s="1" t="s">
        <v>221</v>
      </c>
      <c r="D2456" s="6">
        <v>0.0612439855705242</v>
      </c>
      <c r="E2456" s="6">
        <v>0.110521636535466</v>
      </c>
      <c r="F2456" s="3">
        <v>0.443701444711487</v>
      </c>
      <c r="G2456">
        <f t="shared" si="38"/>
        <v>0.0490386098026641</v>
      </c>
    </row>
    <row r="2457" spans="1:7">
      <c r="A2457">
        <v>208</v>
      </c>
      <c r="B2457">
        <v>2019</v>
      </c>
      <c r="C2457" s="1" t="s">
        <v>222</v>
      </c>
      <c r="D2457" s="6">
        <v>0.0680575848252218</v>
      </c>
      <c r="E2457" s="6">
        <v>0.100605939555628</v>
      </c>
      <c r="F2457" s="3">
        <v>1.36230361280644</v>
      </c>
      <c r="G2457">
        <f t="shared" si="38"/>
        <v>0.137055834926418</v>
      </c>
    </row>
    <row r="2458" spans="1:7">
      <c r="A2458">
        <v>209</v>
      </c>
      <c r="B2458">
        <v>2019</v>
      </c>
      <c r="C2458" s="1" t="s">
        <v>223</v>
      </c>
      <c r="D2458" s="6">
        <v>0.0573612074193616</v>
      </c>
      <c r="E2458" s="6">
        <v>0.0790661892876623</v>
      </c>
      <c r="F2458" s="3">
        <v>1.00118034445911</v>
      </c>
      <c r="G2458">
        <f t="shared" si="38"/>
        <v>0.079159514626091</v>
      </c>
    </row>
    <row r="2459" spans="1:7">
      <c r="A2459">
        <v>210</v>
      </c>
      <c r="B2459">
        <v>2019</v>
      </c>
      <c r="C2459" s="1" t="s">
        <v>224</v>
      </c>
      <c r="D2459" s="6">
        <v>0.0550071211653645</v>
      </c>
      <c r="E2459" s="6">
        <v>0.0828095268434813</v>
      </c>
      <c r="F2459" s="3">
        <v>0.971473308589928</v>
      </c>
      <c r="G2459">
        <f t="shared" si="38"/>
        <v>0.0804472450254032</v>
      </c>
    </row>
    <row r="2460" spans="1:7">
      <c r="A2460">
        <v>211</v>
      </c>
      <c r="B2460">
        <v>2019</v>
      </c>
      <c r="C2460" s="1" t="s">
        <v>225</v>
      </c>
      <c r="D2460" s="6">
        <v>0.052578862192196</v>
      </c>
      <c r="E2460" s="6">
        <v>0.0824484013655342</v>
      </c>
      <c r="F2460" s="3">
        <v>0.928592536058813</v>
      </c>
      <c r="G2460">
        <f t="shared" si="38"/>
        <v>0.0765609701180163</v>
      </c>
    </row>
    <row r="2461" spans="1:7">
      <c r="A2461">
        <v>212</v>
      </c>
      <c r="B2461">
        <v>2019</v>
      </c>
      <c r="C2461" s="1" t="s">
        <v>226</v>
      </c>
      <c r="D2461" s="6">
        <v>0.0645448507491882</v>
      </c>
      <c r="E2461" s="6">
        <v>0.0762699472779993</v>
      </c>
      <c r="F2461" s="3">
        <v>1.26035636833347</v>
      </c>
      <c r="G2461">
        <f t="shared" si="38"/>
        <v>0.0961273137642847</v>
      </c>
    </row>
    <row r="2462" spans="1:7">
      <c r="A2462">
        <v>213</v>
      </c>
      <c r="B2462">
        <v>2019</v>
      </c>
      <c r="C2462" s="1" t="s">
        <v>227</v>
      </c>
      <c r="D2462" s="6">
        <v>0.0567687373122559</v>
      </c>
      <c r="E2462" s="6">
        <v>0.0831242365309968</v>
      </c>
      <c r="F2462" s="3">
        <v>1.08843742130171</v>
      </c>
      <c r="G2462">
        <f t="shared" si="38"/>
        <v>0.090475529657472</v>
      </c>
    </row>
    <row r="2463" spans="1:7">
      <c r="A2463">
        <v>214</v>
      </c>
      <c r="B2463">
        <v>2019</v>
      </c>
      <c r="C2463" s="1" t="s">
        <v>228</v>
      </c>
      <c r="D2463" s="6">
        <v>0.0599454831672471</v>
      </c>
      <c r="E2463" s="6">
        <v>0.0876373518657261</v>
      </c>
      <c r="F2463" s="3">
        <v>1.25720700229279</v>
      </c>
      <c r="G2463">
        <f t="shared" si="38"/>
        <v>0.110178292427988</v>
      </c>
    </row>
    <row r="2464" spans="1:7">
      <c r="A2464">
        <v>215</v>
      </c>
      <c r="B2464">
        <v>2019</v>
      </c>
      <c r="C2464" s="1" t="s">
        <v>229</v>
      </c>
      <c r="D2464" s="6">
        <v>0.0583392271395074</v>
      </c>
      <c r="E2464" s="6">
        <v>0.0796963262783678</v>
      </c>
      <c r="F2464" s="3">
        <v>1.16099432976973</v>
      </c>
      <c r="G2464">
        <f t="shared" si="38"/>
        <v>0.0925269829126631</v>
      </c>
    </row>
    <row r="2465" spans="1:7">
      <c r="A2465">
        <v>216</v>
      </c>
      <c r="B2465">
        <v>2019</v>
      </c>
      <c r="C2465" s="1" t="s">
        <v>230</v>
      </c>
      <c r="D2465" s="6">
        <v>0.0550078060146882</v>
      </c>
      <c r="E2465" s="6">
        <v>0.075001801969033</v>
      </c>
      <c r="F2465" s="3">
        <v>1.18824918218356</v>
      </c>
      <c r="G2465">
        <f t="shared" si="38"/>
        <v>0.0891208298519967</v>
      </c>
    </row>
    <row r="2466" spans="1:7">
      <c r="A2466">
        <v>217</v>
      </c>
      <c r="B2466">
        <v>2019</v>
      </c>
      <c r="C2466" s="1" t="s">
        <v>231</v>
      </c>
      <c r="D2466" s="6">
        <v>0.0600709720406961</v>
      </c>
      <c r="E2466" s="6">
        <v>0.0814017121223289</v>
      </c>
      <c r="F2466" s="3">
        <v>1.34587756998334</v>
      </c>
      <c r="G2466">
        <f t="shared" si="38"/>
        <v>0.109556738503683</v>
      </c>
    </row>
    <row r="2467" spans="1:7">
      <c r="A2467">
        <v>218</v>
      </c>
      <c r="B2467">
        <v>2019</v>
      </c>
      <c r="C2467" s="1" t="s">
        <v>232</v>
      </c>
      <c r="D2467" s="6">
        <v>0.0646754478072406</v>
      </c>
      <c r="E2467" s="6">
        <v>0.076960069200431</v>
      </c>
      <c r="F2467" s="3">
        <v>1.57815523053313</v>
      </c>
      <c r="G2467">
        <f t="shared" si="38"/>
        <v>0.121454935750852</v>
      </c>
    </row>
    <row r="2468" spans="1:7">
      <c r="A2468">
        <v>219</v>
      </c>
      <c r="B2468">
        <v>2019</v>
      </c>
      <c r="C2468" s="1" t="s">
        <v>233</v>
      </c>
      <c r="D2468" s="6">
        <v>0.065330250351809</v>
      </c>
      <c r="E2468" s="6">
        <v>0.0754458396855942</v>
      </c>
      <c r="F2468" s="3">
        <v>1.67292058706753</v>
      </c>
      <c r="G2468">
        <f t="shared" si="38"/>
        <v>0.126214898418627</v>
      </c>
    </row>
    <row r="2469" spans="1:7">
      <c r="A2469">
        <v>220</v>
      </c>
      <c r="B2469">
        <v>2019</v>
      </c>
      <c r="C2469" s="1" t="s">
        <v>234</v>
      </c>
      <c r="D2469" s="6">
        <v>0.169814321856867</v>
      </c>
      <c r="E2469" s="6">
        <v>0.105699831273056</v>
      </c>
      <c r="F2469" s="3">
        <v>0.220098281137158</v>
      </c>
      <c r="G2469">
        <f t="shared" si="38"/>
        <v>0.0232643511796873</v>
      </c>
    </row>
    <row r="2470" spans="1:7">
      <c r="A2470">
        <v>221</v>
      </c>
      <c r="B2470">
        <v>2019</v>
      </c>
      <c r="C2470" s="1" t="s">
        <v>235</v>
      </c>
      <c r="D2470" s="6">
        <v>0.157243634431395</v>
      </c>
      <c r="E2470" s="6">
        <v>0.0783130334783692</v>
      </c>
      <c r="F2470" s="3">
        <v>0.519059407241847</v>
      </c>
      <c r="G2470">
        <f t="shared" si="38"/>
        <v>0.0406491167365932</v>
      </c>
    </row>
    <row r="2471" spans="1:7">
      <c r="A2471">
        <v>222</v>
      </c>
      <c r="B2471">
        <v>2019</v>
      </c>
      <c r="C2471" s="1" t="s">
        <v>236</v>
      </c>
      <c r="D2471" s="6">
        <v>0.114286355091556</v>
      </c>
      <c r="E2471" s="6">
        <v>0.317310551962527</v>
      </c>
      <c r="F2471" s="3">
        <v>0.348516145040528</v>
      </c>
      <c r="G2471">
        <f t="shared" si="38"/>
        <v>0.110587850350662</v>
      </c>
    </row>
    <row r="2472" spans="1:7">
      <c r="A2472">
        <v>223</v>
      </c>
      <c r="B2472">
        <v>2019</v>
      </c>
      <c r="C2472" s="1" t="s">
        <v>237</v>
      </c>
      <c r="D2472" s="6">
        <v>0.044818798064409</v>
      </c>
      <c r="E2472" s="6">
        <v>0.0687853078044441</v>
      </c>
      <c r="F2472" s="3">
        <v>1.36433308909431</v>
      </c>
      <c r="G2472">
        <f t="shared" si="38"/>
        <v>0.0938460714811403</v>
      </c>
    </row>
    <row r="2473" spans="1:7">
      <c r="A2473">
        <v>224</v>
      </c>
      <c r="B2473">
        <v>2019</v>
      </c>
      <c r="C2473" s="1" t="s">
        <v>238</v>
      </c>
      <c r="D2473" s="6">
        <v>0.0398614366798316</v>
      </c>
      <c r="E2473" s="6">
        <v>0.104330929593255</v>
      </c>
      <c r="F2473" s="3">
        <v>0.826262372976432</v>
      </c>
      <c r="G2473">
        <f t="shared" si="38"/>
        <v>0.08620472146056</v>
      </c>
    </row>
    <row r="2474" spans="1:7">
      <c r="A2474">
        <v>225</v>
      </c>
      <c r="B2474">
        <v>2019</v>
      </c>
      <c r="C2474" s="1" t="s">
        <v>239</v>
      </c>
      <c r="D2474" s="6">
        <v>0.0444730485513877</v>
      </c>
      <c r="E2474" s="6">
        <v>0.0718320245260116</v>
      </c>
      <c r="F2474" s="3">
        <v>1.01903905361687</v>
      </c>
      <c r="G2474">
        <f t="shared" si="38"/>
        <v>0.0731996382923704</v>
      </c>
    </row>
    <row r="2475" spans="1:7">
      <c r="A2475">
        <v>226</v>
      </c>
      <c r="B2475">
        <v>2019</v>
      </c>
      <c r="C2475" s="1" t="s">
        <v>240</v>
      </c>
      <c r="D2475" s="6">
        <v>0.0485555522829755</v>
      </c>
      <c r="E2475" s="6">
        <v>0.076337803077359</v>
      </c>
      <c r="F2475" s="3">
        <v>1.0323076906276</v>
      </c>
      <c r="G2475">
        <f t="shared" si="38"/>
        <v>0.0788041012023732</v>
      </c>
    </row>
    <row r="2476" spans="1:7">
      <c r="A2476">
        <v>227</v>
      </c>
      <c r="B2476">
        <v>2019</v>
      </c>
      <c r="C2476" s="1" t="s">
        <v>241</v>
      </c>
      <c r="D2476" s="6">
        <v>0.0565299160141635</v>
      </c>
      <c r="E2476" s="6">
        <v>0.0800292182585989</v>
      </c>
      <c r="F2476" s="3">
        <v>1.03843070457547</v>
      </c>
      <c r="G2476">
        <f t="shared" si="38"/>
        <v>0.0831047975029008</v>
      </c>
    </row>
    <row r="2477" spans="1:7">
      <c r="A2477">
        <v>228</v>
      </c>
      <c r="B2477">
        <v>2019</v>
      </c>
      <c r="C2477" s="1" t="s">
        <v>242</v>
      </c>
      <c r="D2477" s="6">
        <v>0.0425646724151152</v>
      </c>
      <c r="E2477" s="6">
        <v>0.0692031792714024</v>
      </c>
      <c r="F2477" s="3">
        <v>1.68635876938109</v>
      </c>
      <c r="G2477">
        <f t="shared" si="38"/>
        <v>0.116701388233381</v>
      </c>
    </row>
    <row r="2478" spans="1:7">
      <c r="A2478">
        <v>229</v>
      </c>
      <c r="B2478">
        <v>2019</v>
      </c>
      <c r="C2478" s="1" t="s">
        <v>243</v>
      </c>
      <c r="D2478" s="6">
        <v>0.0485480067278652</v>
      </c>
      <c r="E2478" s="6">
        <v>0.0652013780311597</v>
      </c>
      <c r="F2478" s="3">
        <v>1.36716198405831</v>
      </c>
      <c r="G2478">
        <f t="shared" si="38"/>
        <v>0.0891408453524163</v>
      </c>
    </row>
    <row r="2479" spans="1:7">
      <c r="A2479">
        <v>230</v>
      </c>
      <c r="B2479">
        <v>2019</v>
      </c>
      <c r="C2479" s="1" t="s">
        <v>244</v>
      </c>
      <c r="D2479" s="6">
        <v>0.0425601019174594</v>
      </c>
      <c r="E2479" s="6">
        <v>0.0668037963578421</v>
      </c>
      <c r="F2479" s="3">
        <v>1.57853240557702</v>
      </c>
      <c r="G2479">
        <f t="shared" si="38"/>
        <v>0.105451957366422</v>
      </c>
    </row>
    <row r="2480" spans="1:7">
      <c r="A2480">
        <v>231</v>
      </c>
      <c r="B2480">
        <v>2019</v>
      </c>
      <c r="C2480" s="1" t="s">
        <v>245</v>
      </c>
      <c r="D2480" s="6">
        <v>0.0487650428249484</v>
      </c>
      <c r="E2480" s="6">
        <v>0.0755146383454614</v>
      </c>
      <c r="F2480" s="3">
        <v>1.21785038073224</v>
      </c>
      <c r="G2480">
        <f t="shared" si="38"/>
        <v>0.0919655310598779</v>
      </c>
    </row>
    <row r="2481" spans="1:7">
      <c r="A2481">
        <v>232</v>
      </c>
      <c r="B2481">
        <v>2019</v>
      </c>
      <c r="C2481" s="1" t="s">
        <v>246</v>
      </c>
      <c r="D2481" s="6">
        <v>0.0516776406095264</v>
      </c>
      <c r="E2481" s="6">
        <v>0.0731080398790319</v>
      </c>
      <c r="F2481" s="3">
        <v>1.6836565315728</v>
      </c>
      <c r="G2481">
        <f t="shared" si="38"/>
        <v>0.123088828852817</v>
      </c>
    </row>
    <row r="2482" spans="1:7">
      <c r="A2482">
        <v>233</v>
      </c>
      <c r="B2482">
        <v>2019</v>
      </c>
      <c r="C2482" s="1" t="s">
        <v>247</v>
      </c>
      <c r="D2482" s="6">
        <v>0.0460764474593711</v>
      </c>
      <c r="E2482" s="6">
        <v>0.0709698899021941</v>
      </c>
      <c r="F2482" s="3">
        <v>1.44155708706422</v>
      </c>
      <c r="G2482">
        <f t="shared" si="38"/>
        <v>0.102307147756675</v>
      </c>
    </row>
    <row r="2483" spans="1:7">
      <c r="A2483">
        <v>234</v>
      </c>
      <c r="B2483">
        <v>2019</v>
      </c>
      <c r="C2483" s="1" t="s">
        <v>248</v>
      </c>
      <c r="D2483" s="6">
        <v>0.0462319788892835</v>
      </c>
      <c r="E2483" s="6">
        <v>0.0716340255045903</v>
      </c>
      <c r="F2483" s="3">
        <v>1.01169531955511</v>
      </c>
      <c r="G2483">
        <f t="shared" si="38"/>
        <v>0.0724718083238856</v>
      </c>
    </row>
    <row r="2484" spans="1:7">
      <c r="A2484">
        <v>235</v>
      </c>
      <c r="B2484">
        <v>2019</v>
      </c>
      <c r="C2484" s="1" t="s">
        <v>249</v>
      </c>
      <c r="D2484" s="6">
        <v>0.0436717835900068</v>
      </c>
      <c r="E2484" s="6">
        <v>0.0681533253571</v>
      </c>
      <c r="F2484" s="3">
        <v>1.56773861285836</v>
      </c>
      <c r="G2484">
        <f t="shared" si="38"/>
        <v>0.106846599757024</v>
      </c>
    </row>
    <row r="2485" spans="1:7">
      <c r="A2485">
        <v>236</v>
      </c>
      <c r="B2485">
        <v>2019</v>
      </c>
      <c r="C2485" s="1" t="s">
        <v>250</v>
      </c>
      <c r="D2485" s="6">
        <v>0.0449230349000345</v>
      </c>
      <c r="E2485" s="6">
        <v>0.0604565562235968</v>
      </c>
      <c r="F2485" s="3">
        <v>1.6070162676727</v>
      </c>
      <c r="G2485">
        <f t="shared" si="38"/>
        <v>0.0971546693387894</v>
      </c>
    </row>
    <row r="2486" spans="1:7">
      <c r="A2486">
        <v>237</v>
      </c>
      <c r="B2486">
        <v>2019</v>
      </c>
      <c r="C2486" s="1" t="s">
        <v>251</v>
      </c>
      <c r="D2486" s="6">
        <v>0.044809570084305</v>
      </c>
      <c r="E2486" s="6">
        <v>0.06099866996884</v>
      </c>
      <c r="F2486" s="3">
        <v>1.5805110483051</v>
      </c>
      <c r="G2486">
        <f t="shared" si="38"/>
        <v>0.0964090718176682</v>
      </c>
    </row>
    <row r="2487" spans="1:7">
      <c r="A2487">
        <v>238</v>
      </c>
      <c r="B2487">
        <v>2019</v>
      </c>
      <c r="C2487" s="1" t="s">
        <v>252</v>
      </c>
      <c r="D2487" s="6">
        <v>0.0419192112702394</v>
      </c>
      <c r="E2487" s="6">
        <v>0.0700744760345381</v>
      </c>
      <c r="F2487" s="3">
        <v>1.71188376404911</v>
      </c>
      <c r="G2487">
        <f t="shared" si="38"/>
        <v>0.119959357797774</v>
      </c>
    </row>
    <row r="2488" spans="1:7">
      <c r="A2488">
        <v>239</v>
      </c>
      <c r="B2488">
        <v>2019</v>
      </c>
      <c r="C2488" s="1" t="s">
        <v>253</v>
      </c>
      <c r="D2488" s="6">
        <v>0.0424788145367137</v>
      </c>
      <c r="E2488" s="6">
        <v>0.0660098117680499</v>
      </c>
      <c r="F2488" s="3">
        <v>1.98986425990116</v>
      </c>
      <c r="G2488">
        <f t="shared" si="38"/>
        <v>0.131350565240045</v>
      </c>
    </row>
    <row r="2489" spans="1:7">
      <c r="A2489">
        <v>240</v>
      </c>
      <c r="B2489">
        <v>2019</v>
      </c>
      <c r="C2489" s="1" t="s">
        <v>254</v>
      </c>
      <c r="D2489" s="6">
        <v>0.0739904622349726</v>
      </c>
      <c r="E2489" s="6">
        <v>0.106481977147311</v>
      </c>
      <c r="F2489" s="3">
        <v>0.477666777242531</v>
      </c>
      <c r="G2489">
        <f t="shared" si="38"/>
        <v>0.0508629028583688</v>
      </c>
    </row>
    <row r="2490" spans="1:7">
      <c r="A2490">
        <v>241</v>
      </c>
      <c r="B2490">
        <v>2019</v>
      </c>
      <c r="C2490" s="1" t="s">
        <v>255</v>
      </c>
      <c r="D2490" s="6">
        <v>0.0600767319418165</v>
      </c>
      <c r="E2490" s="6">
        <v>0.0723829107886629</v>
      </c>
      <c r="F2490" s="3">
        <v>2.42917340758039</v>
      </c>
      <c r="G2490">
        <f t="shared" si="38"/>
        <v>0.175830642051083</v>
      </c>
    </row>
    <row r="2491" spans="1:7">
      <c r="A2491">
        <v>242</v>
      </c>
      <c r="B2491">
        <v>2019</v>
      </c>
      <c r="C2491" s="1" t="s">
        <v>256</v>
      </c>
      <c r="D2491" s="6">
        <v>0.0683402957487512</v>
      </c>
      <c r="E2491" s="6">
        <v>0.0873926391192864</v>
      </c>
      <c r="F2491" s="3">
        <v>0.553949310815235</v>
      </c>
      <c r="G2491">
        <f t="shared" si="38"/>
        <v>0.0484110922104533</v>
      </c>
    </row>
    <row r="2492" spans="1:7">
      <c r="A2492">
        <v>243</v>
      </c>
      <c r="B2492">
        <v>2019</v>
      </c>
      <c r="C2492" s="1" t="s">
        <v>257</v>
      </c>
      <c r="D2492" s="6">
        <v>0.0617979692504705</v>
      </c>
      <c r="E2492" s="6">
        <v>0.0733404876264635</v>
      </c>
      <c r="F2492" s="3">
        <v>3.32842030737336</v>
      </c>
      <c r="G2492">
        <f t="shared" si="38"/>
        <v>0.244107968368586</v>
      </c>
    </row>
    <row r="2493" spans="1:7">
      <c r="A2493">
        <v>244</v>
      </c>
      <c r="B2493">
        <v>2019</v>
      </c>
      <c r="C2493" s="1" t="s">
        <v>258</v>
      </c>
      <c r="D2493" s="6">
        <v>0.0493170765332652</v>
      </c>
      <c r="E2493" s="6">
        <v>0.127282076137371</v>
      </c>
      <c r="F2493" s="3">
        <v>0.325139829163311</v>
      </c>
      <c r="G2493">
        <f t="shared" si="38"/>
        <v>0.0413844724908564</v>
      </c>
    </row>
    <row r="2494" spans="1:7">
      <c r="A2494">
        <v>245</v>
      </c>
      <c r="B2494">
        <v>2019</v>
      </c>
      <c r="C2494" s="1" t="s">
        <v>259</v>
      </c>
      <c r="D2494" s="6">
        <v>0.0335523957792009</v>
      </c>
      <c r="E2494" s="6">
        <v>0.0521894218447389</v>
      </c>
      <c r="F2494" s="3">
        <v>1.27227270740961</v>
      </c>
      <c r="G2494">
        <f t="shared" si="38"/>
        <v>0.0663991770285485</v>
      </c>
    </row>
    <row r="2495" spans="1:7">
      <c r="A2495">
        <v>246</v>
      </c>
      <c r="B2495">
        <v>2019</v>
      </c>
      <c r="C2495" s="1" t="s">
        <v>260</v>
      </c>
      <c r="D2495" s="6">
        <v>0.0326432481897675</v>
      </c>
      <c r="E2495" s="6">
        <v>0.051535164408304</v>
      </c>
      <c r="F2495" s="3">
        <v>0.721068110348097</v>
      </c>
      <c r="G2495">
        <f t="shared" si="38"/>
        <v>0.0371603636163743</v>
      </c>
    </row>
    <row r="2496" spans="1:7">
      <c r="A2496">
        <v>247</v>
      </c>
      <c r="B2496">
        <v>2019</v>
      </c>
      <c r="C2496" s="1" t="s">
        <v>261</v>
      </c>
      <c r="D2496" s="6">
        <v>0.0353485001897808</v>
      </c>
      <c r="E2496" s="6">
        <v>0.0386101702495878</v>
      </c>
      <c r="F2496" s="3">
        <v>1.5739668499058</v>
      </c>
      <c r="G2496">
        <f t="shared" si="38"/>
        <v>0.0607711280420705</v>
      </c>
    </row>
    <row r="2497" spans="1:7">
      <c r="A2497">
        <v>248</v>
      </c>
      <c r="B2497">
        <v>2019</v>
      </c>
      <c r="C2497" s="1" t="s">
        <v>262</v>
      </c>
      <c r="D2497" s="6">
        <v>0.0282627174641973</v>
      </c>
      <c r="E2497" s="6">
        <v>0.0442572943137687</v>
      </c>
      <c r="F2497" s="3">
        <v>1.16941344199214</v>
      </c>
      <c r="G2497">
        <f t="shared" si="38"/>
        <v>0.0517550748767233</v>
      </c>
    </row>
    <row r="2498" spans="1:7">
      <c r="A2498">
        <v>249</v>
      </c>
      <c r="B2498">
        <v>2019</v>
      </c>
      <c r="C2498" s="1" t="s">
        <v>263</v>
      </c>
      <c r="D2498" s="6">
        <v>0.0291856104641209</v>
      </c>
      <c r="E2498" s="6">
        <v>0.0408694290073827</v>
      </c>
      <c r="F2498" s="3">
        <v>1.11179197936609</v>
      </c>
      <c r="G2498">
        <f t="shared" si="38"/>
        <v>0.0454383033716798</v>
      </c>
    </row>
    <row r="2499" spans="1:7">
      <c r="A2499">
        <v>250</v>
      </c>
      <c r="B2499">
        <v>2019</v>
      </c>
      <c r="C2499" s="1" t="s">
        <v>264</v>
      </c>
      <c r="D2499" s="6">
        <v>0.0325902607070929</v>
      </c>
      <c r="E2499" s="6">
        <v>0.0441211577271649</v>
      </c>
      <c r="F2499" s="3">
        <v>1.74524986733145</v>
      </c>
      <c r="G2499">
        <f t="shared" ref="G2499:G2562" si="39">F2499*E2499</f>
        <v>0.0770024446698444</v>
      </c>
    </row>
    <row r="2500" spans="1:7">
      <c r="A2500">
        <v>251</v>
      </c>
      <c r="B2500">
        <v>2019</v>
      </c>
      <c r="C2500" s="1" t="s">
        <v>265</v>
      </c>
      <c r="D2500" s="6">
        <v>0.041867341437807</v>
      </c>
      <c r="E2500" s="6">
        <v>0.0452943378461831</v>
      </c>
      <c r="F2500" s="3">
        <v>2.00193657963071</v>
      </c>
      <c r="G2500">
        <f t="shared" si="39"/>
        <v>0.0906763917844257</v>
      </c>
    </row>
    <row r="2501" spans="1:7">
      <c r="A2501">
        <v>252</v>
      </c>
      <c r="B2501">
        <v>2019</v>
      </c>
      <c r="C2501" s="1" t="s">
        <v>266</v>
      </c>
      <c r="D2501" s="6">
        <v>0.0971324093295359</v>
      </c>
      <c r="E2501" s="6">
        <v>0.222930638419365</v>
      </c>
      <c r="F2501" s="3">
        <v>0.387389629558539</v>
      </c>
      <c r="G2501">
        <f t="shared" si="39"/>
        <v>0.0863610174345265</v>
      </c>
    </row>
    <row r="2502" spans="1:7">
      <c r="A2502">
        <v>253</v>
      </c>
      <c r="B2502">
        <v>2019</v>
      </c>
      <c r="C2502" s="1" t="s">
        <v>267</v>
      </c>
      <c r="D2502" s="6">
        <v>0.0501404836109681</v>
      </c>
      <c r="E2502" s="6">
        <v>0.0673664297348566</v>
      </c>
      <c r="F2502" s="3">
        <v>0.954239431257448</v>
      </c>
      <c r="G2502">
        <f t="shared" si="39"/>
        <v>0.0642837035960344</v>
      </c>
    </row>
    <row r="2503" spans="1:7">
      <c r="A2503">
        <v>254</v>
      </c>
      <c r="B2503">
        <v>2019</v>
      </c>
      <c r="C2503" s="1" t="s">
        <v>268</v>
      </c>
      <c r="D2503" s="6">
        <v>0.0548798662255407</v>
      </c>
      <c r="E2503" s="6">
        <v>0.104419262626133</v>
      </c>
      <c r="F2503" s="3">
        <v>1.04681796280778</v>
      </c>
      <c r="G2503">
        <f t="shared" si="39"/>
        <v>0.109307959780179</v>
      </c>
    </row>
    <row r="2504" spans="1:7">
      <c r="A2504">
        <v>255</v>
      </c>
      <c r="B2504">
        <v>2019</v>
      </c>
      <c r="C2504" s="1" t="s">
        <v>269</v>
      </c>
      <c r="D2504" s="6">
        <v>0.0636895135682446</v>
      </c>
      <c r="E2504" s="6">
        <v>0.0963208664727396</v>
      </c>
      <c r="F2504" s="3">
        <v>1.75366751662085</v>
      </c>
      <c r="G2504">
        <f t="shared" si="39"/>
        <v>0.168914774706018</v>
      </c>
    </row>
    <row r="2505" spans="1:7">
      <c r="A2505">
        <v>256</v>
      </c>
      <c r="B2505">
        <v>2019</v>
      </c>
      <c r="C2505" s="1" t="s">
        <v>270</v>
      </c>
      <c r="D2505" s="6">
        <v>0.0642565862209641</v>
      </c>
      <c r="E2505" s="6">
        <v>0.0905112480706141</v>
      </c>
      <c r="F2505" s="3">
        <v>2.29397118931234</v>
      </c>
      <c r="G2505">
        <f t="shared" si="39"/>
        <v>0.207630195382691</v>
      </c>
    </row>
    <row r="2506" spans="1:7">
      <c r="A2506">
        <v>257</v>
      </c>
      <c r="B2506">
        <v>2019</v>
      </c>
      <c r="C2506" s="1" t="s">
        <v>271</v>
      </c>
      <c r="D2506" s="6">
        <v>0.0509231394709283</v>
      </c>
      <c r="E2506" s="6">
        <v>0.0753170478517076</v>
      </c>
      <c r="F2506" s="3">
        <v>1.13852906937958</v>
      </c>
      <c r="G2506">
        <f t="shared" si="39"/>
        <v>0.085750648399022</v>
      </c>
    </row>
    <row r="2507" spans="1:7">
      <c r="A2507">
        <v>258</v>
      </c>
      <c r="B2507">
        <v>2019</v>
      </c>
      <c r="C2507" s="1" t="s">
        <v>272</v>
      </c>
      <c r="D2507" s="6">
        <v>0.0608906468797983</v>
      </c>
      <c r="E2507" s="6">
        <v>0.0808801387050581</v>
      </c>
      <c r="F2507" s="3">
        <v>1.87774572981593</v>
      </c>
      <c r="G2507">
        <f t="shared" si="39"/>
        <v>0.151872335080343</v>
      </c>
    </row>
    <row r="2508" spans="1:7">
      <c r="A2508">
        <v>259</v>
      </c>
      <c r="B2508">
        <v>2019</v>
      </c>
      <c r="C2508" s="1" t="s">
        <v>273</v>
      </c>
      <c r="D2508" s="6">
        <v>0.0464754532163479</v>
      </c>
      <c r="E2508" s="6">
        <v>0.143388034404786</v>
      </c>
      <c r="F2508" s="3">
        <v>0.77290408520733</v>
      </c>
      <c r="G2508">
        <f t="shared" si="39"/>
        <v>0.110825197561308</v>
      </c>
    </row>
    <row r="2509" spans="1:7">
      <c r="A2509">
        <v>260</v>
      </c>
      <c r="B2509">
        <v>2019</v>
      </c>
      <c r="C2509" s="1" t="s">
        <v>274</v>
      </c>
      <c r="D2509" s="6">
        <v>0.055290254070677</v>
      </c>
      <c r="E2509" s="6">
        <v>0.0917604595961988</v>
      </c>
      <c r="F2509" s="3">
        <v>1.52918336740654</v>
      </c>
      <c r="G2509">
        <f t="shared" si="39"/>
        <v>0.140318568600087</v>
      </c>
    </row>
    <row r="2510" spans="1:7">
      <c r="A2510">
        <v>261</v>
      </c>
      <c r="B2510">
        <v>2019</v>
      </c>
      <c r="C2510" s="1" t="s">
        <v>275</v>
      </c>
      <c r="D2510" s="6">
        <v>0.0557517569276838</v>
      </c>
      <c r="E2510" s="6">
        <v>0.0782434067616476</v>
      </c>
      <c r="F2510" s="3">
        <v>1.69231213671948</v>
      </c>
      <c r="G2510">
        <f t="shared" si="39"/>
        <v>0.132412266881015</v>
      </c>
    </row>
    <row r="2511" spans="1:7">
      <c r="A2511">
        <v>262</v>
      </c>
      <c r="B2511">
        <v>2019</v>
      </c>
      <c r="C2511" s="1" t="s">
        <v>276</v>
      </c>
      <c r="D2511" s="6">
        <v>0.0610609873459138</v>
      </c>
      <c r="E2511" s="6">
        <v>0.116174231424535</v>
      </c>
      <c r="F2511" s="3">
        <v>0.154246790324616</v>
      </c>
      <c r="G2511">
        <f t="shared" si="39"/>
        <v>0.0179195023156636</v>
      </c>
    </row>
    <row r="2512" spans="1:7">
      <c r="A2512">
        <v>263</v>
      </c>
      <c r="B2512">
        <v>2019</v>
      </c>
      <c r="C2512" s="1" t="s">
        <v>277</v>
      </c>
      <c r="D2512" s="6">
        <v>0.043241012276379</v>
      </c>
      <c r="E2512" s="6">
        <v>0.0552890985958097</v>
      </c>
      <c r="F2512" s="3">
        <v>0.12479403558668</v>
      </c>
      <c r="G2512">
        <f t="shared" si="39"/>
        <v>0.00689974973772093</v>
      </c>
    </row>
    <row r="2513" spans="1:7">
      <c r="A2513">
        <v>264</v>
      </c>
      <c r="B2513">
        <v>2019</v>
      </c>
      <c r="C2513" s="1" t="s">
        <v>278</v>
      </c>
      <c r="D2513" s="6">
        <v>0.0511783282348311</v>
      </c>
      <c r="E2513" s="6">
        <v>0.0775597576486386</v>
      </c>
      <c r="F2513" s="3">
        <v>0.706109784306777</v>
      </c>
      <c r="G2513">
        <f t="shared" si="39"/>
        <v>0.0547657037441661</v>
      </c>
    </row>
    <row r="2514" spans="1:7">
      <c r="A2514">
        <v>265</v>
      </c>
      <c r="B2514">
        <v>2019</v>
      </c>
      <c r="C2514" s="1" t="s">
        <v>279</v>
      </c>
      <c r="D2514" s="6">
        <v>0.0599588095151165</v>
      </c>
      <c r="E2514" s="6">
        <v>0.0773876714211476</v>
      </c>
      <c r="F2514" s="3">
        <v>1.45661624236351</v>
      </c>
      <c r="G2514">
        <f t="shared" si="39"/>
        <v>0.112724139150734</v>
      </c>
    </row>
    <row r="2515" spans="1:7">
      <c r="A2515">
        <v>266</v>
      </c>
      <c r="B2515">
        <v>2019</v>
      </c>
      <c r="C2515" s="1" t="s">
        <v>280</v>
      </c>
      <c r="D2515" s="6">
        <v>0.0635439423433063</v>
      </c>
      <c r="E2515" s="6">
        <v>0.0794436216497404</v>
      </c>
      <c r="F2515" s="3">
        <v>1.41613021722887</v>
      </c>
      <c r="G2515">
        <f t="shared" si="39"/>
        <v>0.112502513184295</v>
      </c>
    </row>
    <row r="2516" spans="1:7">
      <c r="A2516">
        <v>267</v>
      </c>
      <c r="B2516">
        <v>2019</v>
      </c>
      <c r="C2516" s="1" t="s">
        <v>281</v>
      </c>
      <c r="D2516" s="6">
        <v>0.0675497373015756</v>
      </c>
      <c r="E2516" s="6">
        <v>0.0810972618319296</v>
      </c>
      <c r="F2516" s="3">
        <v>2.36350677112272</v>
      </c>
      <c r="G2516">
        <f t="shared" si="39"/>
        <v>0.191673927459278</v>
      </c>
    </row>
    <row r="2517" spans="1:7">
      <c r="A2517">
        <v>268</v>
      </c>
      <c r="B2517">
        <v>2019</v>
      </c>
      <c r="C2517" s="1" t="s">
        <v>282</v>
      </c>
      <c r="D2517" s="6">
        <v>0.07032138852888</v>
      </c>
      <c r="E2517" s="6">
        <v>0.0835652679054079</v>
      </c>
      <c r="F2517" s="3">
        <v>2.29015635045493</v>
      </c>
      <c r="G2517">
        <f t="shared" si="39"/>
        <v>0.191377528971037</v>
      </c>
    </row>
    <row r="2518" spans="1:7">
      <c r="A2518">
        <v>269</v>
      </c>
      <c r="B2518">
        <v>2019</v>
      </c>
      <c r="C2518" s="1" t="s">
        <v>283</v>
      </c>
      <c r="D2518" s="6">
        <v>0.0608102621471308</v>
      </c>
      <c r="E2518" s="6">
        <v>0.0698298246808111</v>
      </c>
      <c r="F2518" s="3">
        <v>1.6414459113995</v>
      </c>
      <c r="G2518">
        <f t="shared" si="39"/>
        <v>0.114621880216061</v>
      </c>
    </row>
    <row r="2519" spans="1:7">
      <c r="A2519">
        <v>270</v>
      </c>
      <c r="B2519">
        <v>2019</v>
      </c>
      <c r="C2519" s="1" t="s">
        <v>284</v>
      </c>
      <c r="D2519" s="6">
        <v>0.056078289083323</v>
      </c>
      <c r="E2519" s="6">
        <v>0.081428304277161</v>
      </c>
      <c r="F2519" s="3">
        <v>1.5371474690356</v>
      </c>
      <c r="G2519">
        <f t="shared" si="39"/>
        <v>0.125167311827499</v>
      </c>
    </row>
    <row r="2520" spans="1:7">
      <c r="A2520">
        <v>271</v>
      </c>
      <c r="B2520">
        <v>2019</v>
      </c>
      <c r="C2520" s="1" t="s">
        <v>285</v>
      </c>
      <c r="D2520" s="6">
        <v>0.0548476657918464</v>
      </c>
      <c r="E2520" s="6">
        <v>0.0689680704558034</v>
      </c>
      <c r="F2520" s="3">
        <v>0.907279519005164</v>
      </c>
      <c r="G2520">
        <f t="shared" si="39"/>
        <v>0.0625733177898555</v>
      </c>
    </row>
    <row r="2521" spans="1:7">
      <c r="A2521">
        <v>272</v>
      </c>
      <c r="B2521">
        <v>2019</v>
      </c>
      <c r="C2521" s="1" t="s">
        <v>286</v>
      </c>
      <c r="D2521" s="6">
        <v>0.0564134382340025</v>
      </c>
      <c r="E2521" s="6">
        <v>0.0694154003898077</v>
      </c>
      <c r="F2521" s="3">
        <v>1.57853459975693</v>
      </c>
      <c r="G2521">
        <f t="shared" si="39"/>
        <v>0.109574611271292</v>
      </c>
    </row>
    <row r="2522" spans="1:7">
      <c r="A2522">
        <v>273</v>
      </c>
      <c r="B2522">
        <v>2019</v>
      </c>
      <c r="C2522" s="1" t="s">
        <v>287</v>
      </c>
      <c r="D2522" s="6">
        <v>0.0609536316006166</v>
      </c>
      <c r="E2522" s="6">
        <v>0.0857948631073694</v>
      </c>
      <c r="F2522" s="3">
        <v>1.39890374281467</v>
      </c>
      <c r="G2522">
        <f t="shared" si="39"/>
        <v>0.120018755115171</v>
      </c>
    </row>
    <row r="2523" spans="1:7">
      <c r="A2523">
        <v>274</v>
      </c>
      <c r="B2523">
        <v>2019</v>
      </c>
      <c r="C2523" s="1" t="s">
        <v>288</v>
      </c>
      <c r="D2523" s="6">
        <v>0.0299281876600542</v>
      </c>
      <c r="E2523" s="6">
        <v>0.0299786912335176</v>
      </c>
      <c r="F2523" s="3">
        <v>0.214510477967903</v>
      </c>
      <c r="G2523">
        <f t="shared" si="39"/>
        <v>0.00643074338535403</v>
      </c>
    </row>
    <row r="2524" spans="1:7">
      <c r="A2524">
        <v>275</v>
      </c>
      <c r="B2524">
        <v>2019</v>
      </c>
      <c r="C2524" s="1" t="s">
        <v>289</v>
      </c>
      <c r="D2524" s="6">
        <v>0.02026068306737</v>
      </c>
      <c r="E2524" s="6">
        <v>0.0348325682642137</v>
      </c>
      <c r="F2524" s="3">
        <v>0.448534082095386</v>
      </c>
      <c r="G2524">
        <f t="shared" si="39"/>
        <v>0.015623594033414</v>
      </c>
    </row>
    <row r="2525" spans="1:7">
      <c r="A2525">
        <v>276</v>
      </c>
      <c r="B2525">
        <v>2019</v>
      </c>
      <c r="C2525" s="1" t="s">
        <v>290</v>
      </c>
      <c r="D2525" s="6">
        <v>0.025712163089063</v>
      </c>
      <c r="E2525" s="6">
        <v>0.0328947986921365</v>
      </c>
      <c r="F2525" s="3">
        <v>0.739984619211842</v>
      </c>
      <c r="G2525">
        <f t="shared" si="39"/>
        <v>0.0243416450842508</v>
      </c>
    </row>
    <row r="2526" spans="1:7">
      <c r="A2526">
        <v>277</v>
      </c>
      <c r="B2526">
        <v>2019</v>
      </c>
      <c r="C2526" s="1" t="s">
        <v>291</v>
      </c>
      <c r="D2526" s="6">
        <v>0.0245757651383039</v>
      </c>
      <c r="E2526" s="6">
        <v>0.0548537029184882</v>
      </c>
      <c r="F2526" s="3">
        <v>1.57491202037954</v>
      </c>
      <c r="G2526">
        <f t="shared" si="39"/>
        <v>0.0863897560886555</v>
      </c>
    </row>
    <row r="2527" spans="1:7">
      <c r="A2527">
        <v>278</v>
      </c>
      <c r="B2527">
        <v>2019</v>
      </c>
      <c r="C2527" s="1" t="s">
        <v>292</v>
      </c>
      <c r="D2527" s="6">
        <v>0.0296893726729551</v>
      </c>
      <c r="E2527" s="6">
        <v>0.039800716993856</v>
      </c>
      <c r="F2527" s="3">
        <v>2.65609963828259</v>
      </c>
      <c r="G2527">
        <f t="shared" si="39"/>
        <v>0.105714670010769</v>
      </c>
    </row>
    <row r="2528" spans="1:7">
      <c r="A2528">
        <v>279</v>
      </c>
      <c r="B2528">
        <v>2019</v>
      </c>
      <c r="C2528" s="1" t="s">
        <v>293</v>
      </c>
      <c r="D2528" s="6">
        <v>0.0254071243301507</v>
      </c>
      <c r="E2528" s="6">
        <v>0.0373083027148611</v>
      </c>
      <c r="F2528" s="3">
        <v>1.71127659228909</v>
      </c>
      <c r="G2528">
        <f t="shared" si="39"/>
        <v>0.0638448251339774</v>
      </c>
    </row>
    <row r="2529" spans="1:7">
      <c r="A2529">
        <v>280</v>
      </c>
      <c r="B2529">
        <v>2019</v>
      </c>
      <c r="C2529" s="1" t="s">
        <v>294</v>
      </c>
      <c r="D2529" s="6">
        <v>0.0449676322564009</v>
      </c>
      <c r="E2529" s="6">
        <v>0.0555522083005337</v>
      </c>
      <c r="F2529" s="3">
        <v>0.0225452292118513</v>
      </c>
      <c r="G2529">
        <f t="shared" si="39"/>
        <v>0.00125243726936004</v>
      </c>
    </row>
    <row r="2530" spans="1:7">
      <c r="A2530">
        <v>281</v>
      </c>
      <c r="B2530">
        <v>2019</v>
      </c>
      <c r="C2530" s="1" t="s">
        <v>295</v>
      </c>
      <c r="D2530" s="6">
        <v>0.142174633125588</v>
      </c>
      <c r="E2530" s="6">
        <v>0.0384163655686149</v>
      </c>
      <c r="F2530" s="3">
        <v>0.0790941582670959</v>
      </c>
      <c r="G2530">
        <f t="shared" si="39"/>
        <v>0.00303851009833064</v>
      </c>
    </row>
    <row r="2531" spans="1:7">
      <c r="A2531">
        <v>1</v>
      </c>
      <c r="B2531">
        <v>2020</v>
      </c>
      <c r="C2531" s="1" t="s">
        <v>16</v>
      </c>
      <c r="D2531" s="6">
        <v>0.104912095218109</v>
      </c>
      <c r="E2531" s="6">
        <v>0.194692355460792</v>
      </c>
      <c r="F2531" s="3">
        <v>0.687609282284321</v>
      </c>
      <c r="G2531">
        <f t="shared" si="39"/>
        <v>0.133872270804639</v>
      </c>
    </row>
    <row r="2532" spans="1:7">
      <c r="A2532">
        <v>2</v>
      </c>
      <c r="B2532">
        <v>2020</v>
      </c>
      <c r="C2532" s="1" t="s">
        <v>17</v>
      </c>
      <c r="D2532" s="6">
        <v>0.074273781290533</v>
      </c>
      <c r="E2532" s="6">
        <v>0.119490610942509</v>
      </c>
      <c r="F2532" s="3">
        <v>0.677582574927179</v>
      </c>
      <c r="G2532">
        <f t="shared" si="39"/>
        <v>0.080964755842047</v>
      </c>
    </row>
    <row r="2533" spans="1:7">
      <c r="A2533">
        <v>3</v>
      </c>
      <c r="B2533">
        <v>2020</v>
      </c>
      <c r="C2533" s="1" t="s">
        <v>18</v>
      </c>
      <c r="D2533" s="6">
        <v>0.0614389431646008</v>
      </c>
      <c r="E2533" s="6">
        <v>0.0962642765036888</v>
      </c>
      <c r="F2533" s="3">
        <v>1.32867889219097</v>
      </c>
      <c r="G2533">
        <f t="shared" si="39"/>
        <v>0.127904312262486</v>
      </c>
    </row>
    <row r="2534" spans="1:7">
      <c r="A2534">
        <v>4</v>
      </c>
      <c r="B2534">
        <v>2020</v>
      </c>
      <c r="C2534" s="1" t="s">
        <v>19</v>
      </c>
      <c r="D2534" s="6">
        <v>0.0678690847939499</v>
      </c>
      <c r="E2534" s="6">
        <v>0.104397898197292</v>
      </c>
      <c r="F2534" s="3">
        <v>0.961896344984846</v>
      </c>
      <c r="G2534">
        <f t="shared" si="39"/>
        <v>0.100419956700075</v>
      </c>
    </row>
    <row r="2535" spans="1:7">
      <c r="A2535">
        <v>5</v>
      </c>
      <c r="B2535">
        <v>2020</v>
      </c>
      <c r="C2535" s="1" t="s">
        <v>20</v>
      </c>
      <c r="D2535" s="6">
        <v>0.0717423919198684</v>
      </c>
      <c r="E2535" s="6">
        <v>0.0989090088367474</v>
      </c>
      <c r="F2535" s="3">
        <v>1.26931266250115</v>
      </c>
      <c r="G2535">
        <f t="shared" si="39"/>
        <v>0.125546457351922</v>
      </c>
    </row>
    <row r="2536" spans="1:7">
      <c r="A2536">
        <v>6</v>
      </c>
      <c r="B2536">
        <v>2020</v>
      </c>
      <c r="C2536" s="1" t="s">
        <v>21</v>
      </c>
      <c r="D2536" s="6">
        <v>0.079905423578931</v>
      </c>
      <c r="E2536" s="6">
        <v>0.104202982816457</v>
      </c>
      <c r="F2536" s="3">
        <v>1.07311497898036</v>
      </c>
      <c r="G2536">
        <f t="shared" si="39"/>
        <v>0.111821781714773</v>
      </c>
    </row>
    <row r="2537" spans="1:7">
      <c r="A2537">
        <v>7</v>
      </c>
      <c r="B2537">
        <v>2020</v>
      </c>
      <c r="C2537" s="1" t="s">
        <v>22</v>
      </c>
      <c r="D2537" s="6">
        <v>0.0667858226309322</v>
      </c>
      <c r="E2537" s="6">
        <v>0.0902622632450019</v>
      </c>
      <c r="F2537" s="3">
        <v>1.52771367587666</v>
      </c>
      <c r="G2537">
        <f t="shared" si="39"/>
        <v>0.137894893974969</v>
      </c>
    </row>
    <row r="2538" spans="1:7">
      <c r="A2538">
        <v>8</v>
      </c>
      <c r="B2538">
        <v>2020</v>
      </c>
      <c r="C2538" s="1" t="s">
        <v>23</v>
      </c>
      <c r="D2538" s="6">
        <v>0.069516713323316</v>
      </c>
      <c r="E2538" s="6">
        <v>0.0963376655083165</v>
      </c>
      <c r="F2538" s="3">
        <v>1.59394884595445</v>
      </c>
      <c r="G2538">
        <f t="shared" si="39"/>
        <v>0.153557310758927</v>
      </c>
    </row>
    <row r="2539" spans="1:7">
      <c r="A2539">
        <v>9</v>
      </c>
      <c r="B2539">
        <v>2020</v>
      </c>
      <c r="C2539" s="1" t="s">
        <v>24</v>
      </c>
      <c r="D2539" s="6">
        <v>0.069333510210361</v>
      </c>
      <c r="E2539" s="6">
        <v>0.106906748020562</v>
      </c>
      <c r="F2539" s="3">
        <v>0.931916428849636</v>
      </c>
      <c r="G2539">
        <f t="shared" si="39"/>
        <v>0.09962815483525</v>
      </c>
    </row>
    <row r="2540" spans="1:7">
      <c r="A2540">
        <v>10</v>
      </c>
      <c r="B2540">
        <v>2020</v>
      </c>
      <c r="C2540" s="1" t="s">
        <v>25</v>
      </c>
      <c r="D2540" s="6">
        <v>0.0672742936085806</v>
      </c>
      <c r="E2540" s="6">
        <v>0.0938925689539956</v>
      </c>
      <c r="F2540" s="3">
        <v>0.559861071242165</v>
      </c>
      <c r="G2540">
        <f t="shared" si="39"/>
        <v>0.0525667942362628</v>
      </c>
    </row>
    <row r="2541" spans="1:7">
      <c r="A2541">
        <v>11</v>
      </c>
      <c r="B2541">
        <v>2020</v>
      </c>
      <c r="C2541" s="1" t="s">
        <v>26</v>
      </c>
      <c r="D2541" s="6">
        <v>0.0638152090595304</v>
      </c>
      <c r="E2541" s="6">
        <v>0.0914011797674748</v>
      </c>
      <c r="F2541" s="3">
        <v>1.4645977447083</v>
      </c>
      <c r="G2541">
        <f t="shared" si="39"/>
        <v>0.133865961751121</v>
      </c>
    </row>
    <row r="2542" spans="1:7">
      <c r="A2542">
        <v>12</v>
      </c>
      <c r="B2542">
        <v>2020</v>
      </c>
      <c r="C2542" s="1" t="s">
        <v>27</v>
      </c>
      <c r="D2542" s="6">
        <v>0.0520908246957879</v>
      </c>
      <c r="E2542" s="6">
        <v>0.144409452047532</v>
      </c>
      <c r="F2542" s="3">
        <v>0.187679776500999</v>
      </c>
      <c r="G2542">
        <f t="shared" si="39"/>
        <v>0.0271027336849125</v>
      </c>
    </row>
    <row r="2543" spans="1:7">
      <c r="A2543">
        <v>13</v>
      </c>
      <c r="B2543">
        <v>2020</v>
      </c>
      <c r="C2543" s="1" t="s">
        <v>28</v>
      </c>
      <c r="D2543" s="6">
        <v>0.0380319930334096</v>
      </c>
      <c r="E2543" s="6">
        <v>0.118849221903799</v>
      </c>
      <c r="F2543" s="3">
        <v>1.22129732278108</v>
      </c>
      <c r="G2543">
        <f t="shared" si="39"/>
        <v>0.145150236525724</v>
      </c>
    </row>
    <row r="2544" spans="1:7">
      <c r="A2544">
        <v>14</v>
      </c>
      <c r="B2544">
        <v>2020</v>
      </c>
      <c r="C2544" s="1" t="s">
        <v>29</v>
      </c>
      <c r="D2544" s="6">
        <v>0.0343882910851374</v>
      </c>
      <c r="E2544" s="6">
        <v>0.0661021639621404</v>
      </c>
      <c r="F2544" s="3">
        <v>0.359871499922658</v>
      </c>
      <c r="G2544">
        <f t="shared" si="39"/>
        <v>0.0237882848931889</v>
      </c>
    </row>
    <row r="2545" spans="1:7">
      <c r="A2545">
        <v>15</v>
      </c>
      <c r="B2545">
        <v>2020</v>
      </c>
      <c r="C2545" s="1" t="s">
        <v>30</v>
      </c>
      <c r="D2545" s="6">
        <v>0.0382431086726955</v>
      </c>
      <c r="E2545" s="6">
        <v>0.119475543758033</v>
      </c>
      <c r="F2545" s="3">
        <v>0.871343453797706</v>
      </c>
      <c r="G2545">
        <f t="shared" si="39"/>
        <v>0.104104232942483</v>
      </c>
    </row>
    <row r="2546" spans="1:7">
      <c r="A2546">
        <v>16</v>
      </c>
      <c r="B2546">
        <v>2020</v>
      </c>
      <c r="C2546" s="1" t="s">
        <v>31</v>
      </c>
      <c r="D2546" s="6">
        <v>0.0402059960636002</v>
      </c>
      <c r="E2546" s="6">
        <v>0.101460316737493</v>
      </c>
      <c r="F2546" s="3">
        <v>0.883478734135849</v>
      </c>
      <c r="G2546">
        <f t="shared" si="39"/>
        <v>0.0896380321962626</v>
      </c>
    </row>
    <row r="2547" spans="1:7">
      <c r="A2547">
        <v>17</v>
      </c>
      <c r="B2547">
        <v>2020</v>
      </c>
      <c r="C2547" s="1" t="s">
        <v>32</v>
      </c>
      <c r="D2547" s="6">
        <v>0.0403710390341247</v>
      </c>
      <c r="E2547" s="6">
        <v>0.0963712620023656</v>
      </c>
      <c r="F2547" s="3">
        <v>1.47189795898035</v>
      </c>
      <c r="G2547">
        <f t="shared" si="39"/>
        <v>0.141848663845643</v>
      </c>
    </row>
    <row r="2548" spans="1:7">
      <c r="A2548">
        <v>18</v>
      </c>
      <c r="B2548">
        <v>2020</v>
      </c>
      <c r="C2548" s="1" t="s">
        <v>33</v>
      </c>
      <c r="D2548" s="6">
        <v>0.0414481223815953</v>
      </c>
      <c r="E2548" s="6">
        <v>0.126456912561124</v>
      </c>
      <c r="F2548" s="3">
        <v>1.70776663825283</v>
      </c>
      <c r="G2548">
        <f t="shared" si="39"/>
        <v>0.215958896448343</v>
      </c>
    </row>
    <row r="2549" spans="1:7">
      <c r="A2549">
        <v>19</v>
      </c>
      <c r="B2549">
        <v>2020</v>
      </c>
      <c r="C2549" s="1" t="s">
        <v>34</v>
      </c>
      <c r="D2549" s="6">
        <v>0.0611483777634222</v>
      </c>
      <c r="E2549" s="6">
        <v>0.169534229220722</v>
      </c>
      <c r="F2549" s="3">
        <v>3.82004766531589</v>
      </c>
      <c r="G2549">
        <f t="shared" si="39"/>
        <v>0.647628836525749</v>
      </c>
    </row>
    <row r="2550" spans="1:7">
      <c r="A2550">
        <v>20</v>
      </c>
      <c r="B2550">
        <v>2020</v>
      </c>
      <c r="C2550" s="1" t="s">
        <v>35</v>
      </c>
      <c r="D2550" s="6">
        <v>0.0391423404327231</v>
      </c>
      <c r="E2550" s="6">
        <v>0.142185304473953</v>
      </c>
      <c r="F2550" s="3">
        <v>1.91300332253612</v>
      </c>
      <c r="G2550">
        <f t="shared" si="39"/>
        <v>0.272000959874482</v>
      </c>
    </row>
    <row r="2551" spans="1:7">
      <c r="A2551">
        <v>21</v>
      </c>
      <c r="B2551">
        <v>2020</v>
      </c>
      <c r="C2551" s="1" t="s">
        <v>36</v>
      </c>
      <c r="D2551" s="6">
        <v>0.0423554697084567</v>
      </c>
      <c r="E2551" s="6">
        <v>0.139284666836472</v>
      </c>
      <c r="F2551" s="3">
        <v>1.77645858452882</v>
      </c>
      <c r="G2551">
        <f t="shared" si="39"/>
        <v>0.247433442094887</v>
      </c>
    </row>
    <row r="2552" spans="1:7">
      <c r="A2552">
        <v>22</v>
      </c>
      <c r="B2552">
        <v>2020</v>
      </c>
      <c r="C2552" s="1" t="s">
        <v>37</v>
      </c>
      <c r="D2552" s="6">
        <v>0.0421929580150066</v>
      </c>
      <c r="E2552" s="6">
        <v>0.135227876294368</v>
      </c>
      <c r="F2552" s="3">
        <v>1.20407645075131</v>
      </c>
      <c r="G2552">
        <f t="shared" si="39"/>
        <v>0.16282470133116</v>
      </c>
    </row>
    <row r="2553" spans="1:7">
      <c r="A2553">
        <v>23</v>
      </c>
      <c r="B2553">
        <v>2020</v>
      </c>
      <c r="C2553" s="1" t="s">
        <v>38</v>
      </c>
      <c r="D2553" s="6">
        <v>0.0302184606512047</v>
      </c>
      <c r="E2553" s="6">
        <v>0.071735216000149</v>
      </c>
      <c r="F2553" s="3">
        <v>0.426951201900341</v>
      </c>
      <c r="G2553">
        <f t="shared" si="39"/>
        <v>0.0306274366898442</v>
      </c>
    </row>
    <row r="2554" spans="1:7">
      <c r="A2554">
        <v>24</v>
      </c>
      <c r="B2554">
        <v>2020</v>
      </c>
      <c r="C2554" s="1" t="s">
        <v>39</v>
      </c>
      <c r="D2554" s="6">
        <v>0.0274435399220096</v>
      </c>
      <c r="E2554" s="6">
        <v>0.0483031482062832</v>
      </c>
      <c r="F2554" s="3">
        <v>0.366619573942468</v>
      </c>
      <c r="G2554">
        <f t="shared" si="39"/>
        <v>0.0177088796154674</v>
      </c>
    </row>
    <row r="2555" spans="1:7">
      <c r="A2555">
        <v>25</v>
      </c>
      <c r="B2555">
        <v>2020</v>
      </c>
      <c r="C2555" s="1" t="s">
        <v>40</v>
      </c>
      <c r="D2555" s="6">
        <v>0.237178127688961</v>
      </c>
      <c r="E2555" s="6">
        <v>0.033460817320325</v>
      </c>
      <c r="F2555" s="3">
        <v>4.98453930190477</v>
      </c>
      <c r="G2555">
        <f t="shared" si="39"/>
        <v>0.166786759007016</v>
      </c>
    </row>
    <row r="2556" spans="1:7">
      <c r="A2556">
        <v>26</v>
      </c>
      <c r="B2556">
        <v>2020</v>
      </c>
      <c r="C2556" s="1" t="s">
        <v>41</v>
      </c>
      <c r="D2556" s="6">
        <v>0.0387706083470203</v>
      </c>
      <c r="E2556" s="6">
        <v>0.0612368654106918</v>
      </c>
      <c r="F2556" s="3">
        <v>0.926614997113474</v>
      </c>
      <c r="G2556">
        <f t="shared" si="39"/>
        <v>0.0567429978657664</v>
      </c>
    </row>
    <row r="2557" spans="1:7">
      <c r="A2557">
        <v>27</v>
      </c>
      <c r="B2557">
        <v>2020</v>
      </c>
      <c r="C2557" s="1" t="s">
        <v>42</v>
      </c>
      <c r="D2557" s="6">
        <v>0.0457653807879591</v>
      </c>
      <c r="E2557" s="6">
        <v>0.0468233875941677</v>
      </c>
      <c r="F2557" s="3">
        <v>2.23865517312733</v>
      </c>
      <c r="G2557">
        <f t="shared" si="39"/>
        <v>0.10482141886103</v>
      </c>
    </row>
    <row r="2558" spans="1:7">
      <c r="A2558">
        <v>28</v>
      </c>
      <c r="B2558">
        <v>2020</v>
      </c>
      <c r="C2558" s="1" t="s">
        <v>43</v>
      </c>
      <c r="D2558" s="6">
        <v>0.0306367196247481</v>
      </c>
      <c r="E2558" s="6">
        <v>0.0542947550935668</v>
      </c>
      <c r="F2558" s="3">
        <v>0.921139539483522</v>
      </c>
      <c r="G2558">
        <f t="shared" si="39"/>
        <v>0.0500130457032587</v>
      </c>
    </row>
    <row r="2559" spans="1:7">
      <c r="A2559">
        <v>29</v>
      </c>
      <c r="B2559">
        <v>2020</v>
      </c>
      <c r="C2559" s="1" t="s">
        <v>44</v>
      </c>
      <c r="D2559" s="6">
        <v>0.0347001184616219</v>
      </c>
      <c r="E2559" s="6">
        <v>0.0676135210820534</v>
      </c>
      <c r="F2559" s="3">
        <v>1.11110616547577</v>
      </c>
      <c r="G2559">
        <f t="shared" si="39"/>
        <v>0.0751258001437953</v>
      </c>
    </row>
    <row r="2560" spans="1:7">
      <c r="A2560">
        <v>30</v>
      </c>
      <c r="B2560">
        <v>2020</v>
      </c>
      <c r="C2560" s="1" t="s">
        <v>45</v>
      </c>
      <c r="D2560" s="6">
        <v>0.0364475759600765</v>
      </c>
      <c r="E2560" s="6">
        <v>0.0465946783011599</v>
      </c>
      <c r="F2560" s="3">
        <v>1.51102610091659</v>
      </c>
      <c r="G2560">
        <f t="shared" si="39"/>
        <v>0.0704057750768644</v>
      </c>
    </row>
    <row r="2561" spans="1:7">
      <c r="A2561">
        <v>31</v>
      </c>
      <c r="B2561">
        <v>2020</v>
      </c>
      <c r="C2561" s="1" t="s">
        <v>46</v>
      </c>
      <c r="D2561" s="6">
        <v>0.0378839297374099</v>
      </c>
      <c r="E2561" s="6">
        <v>0.0476570856132201</v>
      </c>
      <c r="F2561" s="3">
        <v>1.51445971314993</v>
      </c>
      <c r="G2561">
        <f t="shared" si="39"/>
        <v>0.0721747362073589</v>
      </c>
    </row>
    <row r="2562" spans="1:7">
      <c r="A2562">
        <v>32</v>
      </c>
      <c r="B2562">
        <v>2020</v>
      </c>
      <c r="C2562" s="1" t="s">
        <v>47</v>
      </c>
      <c r="D2562" s="6">
        <v>0.107731418602802</v>
      </c>
      <c r="E2562" s="6">
        <v>0.20516745227561</v>
      </c>
      <c r="F2562" s="3">
        <v>0.211219355505798</v>
      </c>
      <c r="G2562">
        <f t="shared" si="39"/>
        <v>0.043335337040421</v>
      </c>
    </row>
    <row r="2563" spans="1:7">
      <c r="A2563">
        <v>33</v>
      </c>
      <c r="B2563">
        <v>2020</v>
      </c>
      <c r="C2563" s="1" t="s">
        <v>48</v>
      </c>
      <c r="D2563" s="6">
        <v>0.0815324008590207</v>
      </c>
      <c r="E2563" s="6">
        <v>0.263968386900879</v>
      </c>
      <c r="F2563" s="3">
        <v>0.197435297656165</v>
      </c>
      <c r="G2563">
        <f t="shared" ref="G2563:G2626" si="40">F2563*E2563</f>
        <v>0.0521166770395927</v>
      </c>
    </row>
    <row r="2564" spans="1:7">
      <c r="A2564">
        <v>34</v>
      </c>
      <c r="B2564">
        <v>2020</v>
      </c>
      <c r="C2564" s="1" t="s">
        <v>49</v>
      </c>
      <c r="D2564" s="6">
        <v>0.056865353092893</v>
      </c>
      <c r="E2564" s="6">
        <v>0.0826657661302782</v>
      </c>
      <c r="F2564" s="3">
        <v>0.798279915252991</v>
      </c>
      <c r="G2564">
        <f t="shared" si="40"/>
        <v>0.0659904207808021</v>
      </c>
    </row>
    <row r="2565" spans="1:7">
      <c r="A2565">
        <v>35</v>
      </c>
      <c r="B2565">
        <v>2020</v>
      </c>
      <c r="C2565" s="1" t="s">
        <v>50</v>
      </c>
      <c r="D2565" s="6">
        <v>0.0562808573671651</v>
      </c>
      <c r="E2565" s="6">
        <v>0.0929621536309945</v>
      </c>
      <c r="F2565" s="3">
        <v>1.67679284445748</v>
      </c>
      <c r="G2565">
        <f t="shared" si="40"/>
        <v>0.155878274013808</v>
      </c>
    </row>
    <row r="2566" spans="1:7">
      <c r="A2566">
        <v>36</v>
      </c>
      <c r="B2566">
        <v>2020</v>
      </c>
      <c r="C2566" s="1" t="s">
        <v>51</v>
      </c>
      <c r="D2566" s="6">
        <v>0.050655630986369</v>
      </c>
      <c r="E2566" s="6">
        <v>0.0732682562140957</v>
      </c>
      <c r="F2566" s="3">
        <v>1.71279506002209</v>
      </c>
      <c r="G2566">
        <f t="shared" si="40"/>
        <v>0.125493507299936</v>
      </c>
    </row>
    <row r="2567" spans="1:7">
      <c r="A2567">
        <v>37</v>
      </c>
      <c r="B2567">
        <v>2020</v>
      </c>
      <c r="C2567" s="1" t="s">
        <v>52</v>
      </c>
      <c r="D2567" s="6">
        <v>0.0649258840064082</v>
      </c>
      <c r="E2567" s="6">
        <v>0.0855458133257245</v>
      </c>
      <c r="F2567" s="3">
        <v>1.78092008807019</v>
      </c>
      <c r="G2567">
        <f t="shared" si="40"/>
        <v>0.152350257402085</v>
      </c>
    </row>
    <row r="2568" spans="1:7">
      <c r="A2568">
        <v>38</v>
      </c>
      <c r="B2568">
        <v>2020</v>
      </c>
      <c r="C2568" s="1" t="s">
        <v>53</v>
      </c>
      <c r="D2568" s="6">
        <v>0.0602221918795824</v>
      </c>
      <c r="E2568" s="6">
        <v>0.0860694604915747</v>
      </c>
      <c r="F2568" s="3">
        <v>1.29458041096988</v>
      </c>
      <c r="G2568">
        <f t="shared" si="40"/>
        <v>0.111423837535138</v>
      </c>
    </row>
    <row r="2569" spans="1:7">
      <c r="A2569">
        <v>39</v>
      </c>
      <c r="B2569">
        <v>2020</v>
      </c>
      <c r="C2569" s="1" t="s">
        <v>54</v>
      </c>
      <c r="D2569" s="6">
        <v>0.0559998091688847</v>
      </c>
      <c r="E2569" s="6">
        <v>0.0790708605675816</v>
      </c>
      <c r="F2569" s="3">
        <v>1.04718907328699</v>
      </c>
      <c r="G2569">
        <f t="shared" si="40"/>
        <v>0.0828021412017704</v>
      </c>
    </row>
    <row r="2570" spans="1:7">
      <c r="A2570">
        <v>40</v>
      </c>
      <c r="B2570">
        <v>2020</v>
      </c>
      <c r="C2570" s="1" t="s">
        <v>55</v>
      </c>
      <c r="D2570" s="6">
        <v>0.061858897084445</v>
      </c>
      <c r="E2570" s="6">
        <v>0.0772886495224941</v>
      </c>
      <c r="F2570" s="3">
        <v>2.75079095648415</v>
      </c>
      <c r="G2570">
        <f t="shared" si="40"/>
        <v>0.21260491814535</v>
      </c>
    </row>
    <row r="2571" spans="1:7">
      <c r="A2571">
        <v>41</v>
      </c>
      <c r="B2571">
        <v>2020</v>
      </c>
      <c r="C2571" s="1" t="s">
        <v>56</v>
      </c>
      <c r="D2571" s="6">
        <v>0.0575611280023957</v>
      </c>
      <c r="E2571" s="6">
        <v>0.0718499519290761</v>
      </c>
      <c r="F2571" s="3">
        <v>1.65697638371959</v>
      </c>
      <c r="G2571">
        <f t="shared" si="40"/>
        <v>0.119053673517867</v>
      </c>
    </row>
    <row r="2572" spans="1:7">
      <c r="A2572">
        <v>42</v>
      </c>
      <c r="B2572">
        <v>2020</v>
      </c>
      <c r="C2572" s="1" t="s">
        <v>57</v>
      </c>
      <c r="D2572" s="6">
        <v>0.0511363514250507</v>
      </c>
      <c r="E2572" s="6">
        <v>0.078430772759604</v>
      </c>
      <c r="F2572" s="3">
        <v>1.06478146413156</v>
      </c>
      <c r="G2572">
        <f t="shared" si="40"/>
        <v>0.0835116330519408</v>
      </c>
    </row>
    <row r="2573" spans="1:7">
      <c r="A2573">
        <v>43</v>
      </c>
      <c r="B2573">
        <v>2020</v>
      </c>
      <c r="C2573" s="1" t="s">
        <v>58</v>
      </c>
      <c r="D2573" s="6">
        <v>0.0669111147892854</v>
      </c>
      <c r="E2573" s="6">
        <v>0.0736485149879997</v>
      </c>
      <c r="F2573" s="3">
        <v>2.0932726838213</v>
      </c>
      <c r="G2573">
        <f t="shared" si="40"/>
        <v>0.154166424628383</v>
      </c>
    </row>
    <row r="2574" spans="1:7">
      <c r="A2574">
        <v>44</v>
      </c>
      <c r="B2574">
        <v>2020</v>
      </c>
      <c r="C2574" s="1" t="s">
        <v>59</v>
      </c>
      <c r="D2574" s="6">
        <v>0.0702124237286004</v>
      </c>
      <c r="E2574" s="6">
        <v>0.0785244690304329</v>
      </c>
      <c r="F2574" s="3">
        <v>1.58525481571711</v>
      </c>
      <c r="G2574">
        <f t="shared" si="40"/>
        <v>0.124481292682123</v>
      </c>
    </row>
    <row r="2575" spans="1:7">
      <c r="A2575">
        <v>45</v>
      </c>
      <c r="B2575">
        <v>2020</v>
      </c>
      <c r="C2575" s="1" t="s">
        <v>60</v>
      </c>
      <c r="D2575" s="6">
        <v>0.0591710562113707</v>
      </c>
      <c r="E2575" s="6">
        <v>0.0786133026022259</v>
      </c>
      <c r="F2575" s="3">
        <v>1.80172522928596</v>
      </c>
      <c r="G2575">
        <f t="shared" si="40"/>
        <v>0.141639570655922</v>
      </c>
    </row>
    <row r="2576" spans="1:7">
      <c r="A2576">
        <v>46</v>
      </c>
      <c r="B2576">
        <v>2020</v>
      </c>
      <c r="C2576" s="1" t="s">
        <v>61</v>
      </c>
      <c r="D2576" s="6">
        <v>0.0724272148314477</v>
      </c>
      <c r="E2576" s="6">
        <v>0.154466957546933</v>
      </c>
      <c r="F2576" s="3">
        <v>0.16677153940812</v>
      </c>
      <c r="G2576">
        <f t="shared" si="40"/>
        <v>0.0257606922977908</v>
      </c>
    </row>
    <row r="2577" spans="1:7">
      <c r="A2577">
        <v>47</v>
      </c>
      <c r="B2577">
        <v>2020</v>
      </c>
      <c r="C2577" s="1" t="s">
        <v>62</v>
      </c>
      <c r="D2577" s="6">
        <v>0.0465764501768692</v>
      </c>
      <c r="E2577" s="6">
        <v>0.0942199444179763</v>
      </c>
      <c r="F2577" s="3">
        <v>0.76213151631671</v>
      </c>
      <c r="G2577">
        <f t="shared" si="40"/>
        <v>0.0718079891065484</v>
      </c>
    </row>
    <row r="2578" spans="1:7">
      <c r="A2578">
        <v>48</v>
      </c>
      <c r="B2578">
        <v>2020</v>
      </c>
      <c r="C2578" s="1" t="s">
        <v>63</v>
      </c>
      <c r="D2578" s="6">
        <v>0.0607459091485335</v>
      </c>
      <c r="E2578" s="6">
        <v>0.057560722475046</v>
      </c>
      <c r="F2578" s="3">
        <v>2.10234894579431</v>
      </c>
      <c r="G2578">
        <f t="shared" si="40"/>
        <v>0.121012724214572</v>
      </c>
    </row>
    <row r="2579" spans="1:7">
      <c r="A2579">
        <v>49</v>
      </c>
      <c r="B2579">
        <v>2020</v>
      </c>
      <c r="C2579" s="1" t="s">
        <v>64</v>
      </c>
      <c r="D2579" s="6">
        <v>0.04247215484652</v>
      </c>
      <c r="E2579" s="6">
        <v>0.0394651259761946</v>
      </c>
      <c r="F2579" s="3">
        <v>2.5750959352473</v>
      </c>
      <c r="G2579">
        <f t="shared" si="40"/>
        <v>0.101626485485321</v>
      </c>
    </row>
    <row r="2580" spans="1:7">
      <c r="A2580">
        <v>50</v>
      </c>
      <c r="B2580">
        <v>2020</v>
      </c>
      <c r="C2580" s="1" t="s">
        <v>65</v>
      </c>
      <c r="D2580" s="6">
        <v>0.0461338183694948</v>
      </c>
      <c r="E2580" s="6">
        <v>0.0453474427552261</v>
      </c>
      <c r="F2580" s="3">
        <v>2.08209071330278</v>
      </c>
      <c r="G2580">
        <f t="shared" si="40"/>
        <v>0.0944174894326856</v>
      </c>
    </row>
    <row r="2581" spans="1:7">
      <c r="A2581">
        <v>51</v>
      </c>
      <c r="B2581">
        <v>2020</v>
      </c>
      <c r="C2581" s="1" t="s">
        <v>66</v>
      </c>
      <c r="D2581" s="6">
        <v>0.0395940131855987</v>
      </c>
      <c r="E2581" s="6">
        <v>0.0418844371075056</v>
      </c>
      <c r="F2581" s="3">
        <v>2.17311067480657</v>
      </c>
      <c r="G2581">
        <f t="shared" si="40"/>
        <v>0.0910195173865846</v>
      </c>
    </row>
    <row r="2582" spans="1:7">
      <c r="A2582">
        <v>52</v>
      </c>
      <c r="B2582">
        <v>2020</v>
      </c>
      <c r="C2582" s="1" t="s">
        <v>67</v>
      </c>
      <c r="D2582" s="6">
        <v>0.0637997087435501</v>
      </c>
      <c r="E2582" s="6">
        <v>0.046479248237071</v>
      </c>
      <c r="F2582" s="3">
        <v>1.47039324034893</v>
      </c>
      <c r="G2582">
        <f t="shared" si="40"/>
        <v>0.0683427724242889</v>
      </c>
    </row>
    <row r="2583" spans="1:7">
      <c r="A2583">
        <v>53</v>
      </c>
      <c r="B2583">
        <v>2020</v>
      </c>
      <c r="C2583" s="1" t="s">
        <v>68</v>
      </c>
      <c r="D2583" s="6">
        <v>0.0644808235152479</v>
      </c>
      <c r="E2583" s="6">
        <v>0.0518051995643761</v>
      </c>
      <c r="F2583" s="3">
        <v>2.16989729882983</v>
      </c>
      <c r="G2583">
        <f t="shared" si="40"/>
        <v>0.11241196260008</v>
      </c>
    </row>
    <row r="2584" spans="1:7">
      <c r="A2584">
        <v>54</v>
      </c>
      <c r="B2584">
        <v>2020</v>
      </c>
      <c r="C2584" s="1" t="s">
        <v>69</v>
      </c>
      <c r="D2584" s="6">
        <v>0.109102002936531</v>
      </c>
      <c r="E2584" s="6">
        <v>0.220556887279712</v>
      </c>
      <c r="F2584" s="3">
        <v>0.110684439766913</v>
      </c>
      <c r="G2584">
        <f t="shared" si="40"/>
        <v>0.0244122155052891</v>
      </c>
    </row>
    <row r="2585" spans="1:7">
      <c r="A2585">
        <v>55</v>
      </c>
      <c r="B2585">
        <v>2020</v>
      </c>
      <c r="C2585" s="1" t="s">
        <v>70</v>
      </c>
      <c r="D2585" s="6">
        <v>0.0823833808420588</v>
      </c>
      <c r="E2585" s="6">
        <v>0.0828095524919501</v>
      </c>
      <c r="F2585" s="3">
        <v>0.479206420277424</v>
      </c>
      <c r="G2585">
        <f t="shared" si="40"/>
        <v>0.0396828692144428</v>
      </c>
    </row>
    <row r="2586" spans="1:7">
      <c r="A2586">
        <v>56</v>
      </c>
      <c r="B2586">
        <v>2020</v>
      </c>
      <c r="C2586" s="1" t="s">
        <v>71</v>
      </c>
      <c r="D2586" s="6">
        <v>0.0872341839465961</v>
      </c>
      <c r="E2586" s="6">
        <v>0.0643436947468715</v>
      </c>
      <c r="F2586" s="3">
        <v>0.996994799317755</v>
      </c>
      <c r="G2586">
        <f t="shared" si="40"/>
        <v>0.06415032903152</v>
      </c>
    </row>
    <row r="2587" spans="1:7">
      <c r="A2587">
        <v>57</v>
      </c>
      <c r="B2587">
        <v>2020</v>
      </c>
      <c r="C2587" s="1" t="s">
        <v>72</v>
      </c>
      <c r="D2587" s="6">
        <v>0.0733964395966061</v>
      </c>
      <c r="E2587" s="6">
        <v>0.0601973719034009</v>
      </c>
      <c r="F2587" s="3">
        <v>1.70481924142487</v>
      </c>
      <c r="G2587">
        <f t="shared" si="40"/>
        <v>0.102625637904127</v>
      </c>
    </row>
    <row r="2588" spans="1:7">
      <c r="A2588">
        <v>58</v>
      </c>
      <c r="B2588">
        <v>2020</v>
      </c>
      <c r="C2588" s="1" t="s">
        <v>73</v>
      </c>
      <c r="D2588" s="6">
        <v>0.084120448567341</v>
      </c>
      <c r="E2588" s="6">
        <v>0.0581713053914473</v>
      </c>
      <c r="F2588" s="3">
        <v>1.16568239354194</v>
      </c>
      <c r="G2588">
        <f t="shared" si="40"/>
        <v>0.0678092665041616</v>
      </c>
    </row>
    <row r="2589" spans="1:7">
      <c r="A2589">
        <v>59</v>
      </c>
      <c r="B2589">
        <v>2020</v>
      </c>
      <c r="C2589" s="1" t="s">
        <v>74</v>
      </c>
      <c r="D2589" s="6">
        <v>0.0603424658180158</v>
      </c>
      <c r="E2589" s="6">
        <v>0.0764915457955074</v>
      </c>
      <c r="F2589" s="3">
        <v>0.252807336694859</v>
      </c>
      <c r="G2589">
        <f t="shared" si="40"/>
        <v>0.019337623972235</v>
      </c>
    </row>
    <row r="2590" spans="1:7">
      <c r="A2590">
        <v>60</v>
      </c>
      <c r="B2590">
        <v>2020</v>
      </c>
      <c r="C2590" s="1" t="s">
        <v>75</v>
      </c>
      <c r="D2590" s="6">
        <v>0.0800059655221655</v>
      </c>
      <c r="E2590" s="6">
        <v>0.0613752204521603</v>
      </c>
      <c r="F2590" s="3">
        <v>1.94187473553486</v>
      </c>
      <c r="G2590">
        <f t="shared" si="40"/>
        <v>0.119182989983932</v>
      </c>
    </row>
    <row r="2591" spans="1:7">
      <c r="A2591">
        <v>61</v>
      </c>
      <c r="B2591">
        <v>2020</v>
      </c>
      <c r="C2591" s="1" t="s">
        <v>76</v>
      </c>
      <c r="D2591" s="6">
        <v>0.113156248070763</v>
      </c>
      <c r="E2591" s="6">
        <v>0.0764941658440574</v>
      </c>
      <c r="F2591" s="3">
        <v>0.709153755572118</v>
      </c>
      <c r="G2591">
        <f t="shared" si="40"/>
        <v>0.0542461249876697</v>
      </c>
    </row>
    <row r="2592" spans="1:7">
      <c r="A2592">
        <v>62</v>
      </c>
      <c r="B2592">
        <v>2020</v>
      </c>
      <c r="C2592" s="1" t="s">
        <v>77</v>
      </c>
      <c r="D2592" s="6">
        <v>0.0565071583422092</v>
      </c>
      <c r="E2592" s="6">
        <v>0.0464502810405104</v>
      </c>
      <c r="F2592" s="3">
        <v>2.7807570209934</v>
      </c>
      <c r="G2592">
        <f t="shared" si="40"/>
        <v>0.129166945130516</v>
      </c>
    </row>
    <row r="2593" spans="1:7">
      <c r="A2593">
        <v>63</v>
      </c>
      <c r="B2593">
        <v>2020</v>
      </c>
      <c r="C2593" s="1" t="s">
        <v>78</v>
      </c>
      <c r="D2593" s="6">
        <v>0.0713995722857631</v>
      </c>
      <c r="E2593" s="6">
        <v>0.0718852768118422</v>
      </c>
      <c r="F2593" s="3">
        <v>0.687453719268326</v>
      </c>
      <c r="G2593">
        <f t="shared" si="40"/>
        <v>0.0494178009049341</v>
      </c>
    </row>
    <row r="2594" spans="1:7">
      <c r="A2594">
        <v>64</v>
      </c>
      <c r="B2594">
        <v>2020</v>
      </c>
      <c r="C2594" s="1" t="s">
        <v>79</v>
      </c>
      <c r="D2594" s="6">
        <v>0.0854857444073212</v>
      </c>
      <c r="E2594" s="6">
        <v>0.0636568237746303</v>
      </c>
      <c r="F2594" s="3">
        <v>0.927524045514119</v>
      </c>
      <c r="G2594">
        <f t="shared" si="40"/>
        <v>0.0590432347120245</v>
      </c>
    </row>
    <row r="2595" spans="1:7">
      <c r="A2595">
        <v>65</v>
      </c>
      <c r="B2595">
        <v>2020</v>
      </c>
      <c r="C2595" s="1" t="s">
        <v>80</v>
      </c>
      <c r="D2595" s="6">
        <v>0.0928514746311539</v>
      </c>
      <c r="E2595" s="6">
        <v>0.0698746628020131</v>
      </c>
      <c r="F2595" s="3">
        <v>0.501046134600716</v>
      </c>
      <c r="G2595">
        <f t="shared" si="40"/>
        <v>0.0350104297034771</v>
      </c>
    </row>
    <row r="2596" spans="1:7">
      <c r="A2596">
        <v>66</v>
      </c>
      <c r="B2596">
        <v>2020</v>
      </c>
      <c r="C2596" s="1" t="s">
        <v>81</v>
      </c>
      <c r="D2596" s="6">
        <v>0.0975561004220539</v>
      </c>
      <c r="E2596" s="6">
        <v>0.255731167817403</v>
      </c>
      <c r="F2596" s="3">
        <v>0.207392869080832</v>
      </c>
      <c r="G2596">
        <f t="shared" si="40"/>
        <v>0.053036820607043</v>
      </c>
    </row>
    <row r="2597" spans="1:7">
      <c r="A2597">
        <v>67</v>
      </c>
      <c r="B2597">
        <v>2020</v>
      </c>
      <c r="C2597" s="1" t="s">
        <v>82</v>
      </c>
      <c r="D2597" s="6">
        <v>0.092318006533788</v>
      </c>
      <c r="E2597" s="6">
        <v>0.161282322147803</v>
      </c>
      <c r="F2597" s="3">
        <v>1.4779059182887</v>
      </c>
      <c r="G2597">
        <f t="shared" si="40"/>
        <v>0.238360098417582</v>
      </c>
    </row>
    <row r="2598" spans="1:7">
      <c r="A2598">
        <v>68</v>
      </c>
      <c r="B2598">
        <v>2020</v>
      </c>
      <c r="C2598" s="1" t="s">
        <v>83</v>
      </c>
      <c r="D2598" s="6">
        <v>0.0804801867340638</v>
      </c>
      <c r="E2598" s="6">
        <v>0.131360512321739</v>
      </c>
      <c r="F2598" s="3">
        <v>0.558441046025207</v>
      </c>
      <c r="G2598">
        <f t="shared" si="40"/>
        <v>0.073357101907359</v>
      </c>
    </row>
    <row r="2599" spans="1:7">
      <c r="A2599">
        <v>69</v>
      </c>
      <c r="B2599">
        <v>2020</v>
      </c>
      <c r="C2599" s="1" t="s">
        <v>84</v>
      </c>
      <c r="D2599" s="6">
        <v>0.0586695757170895</v>
      </c>
      <c r="E2599" s="6">
        <v>0.128770691881581</v>
      </c>
      <c r="F2599" s="3">
        <v>0.667835762726356</v>
      </c>
      <c r="G2599">
        <f t="shared" si="40"/>
        <v>0.0859976732295363</v>
      </c>
    </row>
    <row r="2600" spans="1:7">
      <c r="A2600">
        <v>70</v>
      </c>
      <c r="B2600">
        <v>2020</v>
      </c>
      <c r="C2600" s="1" t="s">
        <v>85</v>
      </c>
      <c r="D2600" s="6">
        <v>0.128506638460547</v>
      </c>
      <c r="E2600" s="6">
        <v>0.202159281625332</v>
      </c>
      <c r="F2600" s="3">
        <v>0.0924715250381037</v>
      </c>
      <c r="G2600">
        <f t="shared" si="40"/>
        <v>0.018693977072502</v>
      </c>
    </row>
    <row r="2601" spans="1:7">
      <c r="A2601">
        <v>71</v>
      </c>
      <c r="B2601">
        <v>2020</v>
      </c>
      <c r="C2601" s="1" t="s">
        <v>86</v>
      </c>
      <c r="D2601" s="6">
        <v>0.0811590152420566</v>
      </c>
      <c r="E2601" s="6">
        <v>0.146246335007103</v>
      </c>
      <c r="F2601" s="3">
        <v>1.02443746360629</v>
      </c>
      <c r="G2601">
        <f t="shared" si="40"/>
        <v>0.149820224496392</v>
      </c>
    </row>
    <row r="2602" spans="1:7">
      <c r="A2602">
        <v>72</v>
      </c>
      <c r="B2602">
        <v>2020</v>
      </c>
      <c r="C2602" s="1" t="s">
        <v>87</v>
      </c>
      <c r="D2602" s="6">
        <v>0.0647418796080065</v>
      </c>
      <c r="E2602" s="6">
        <v>0.115698991439732</v>
      </c>
      <c r="F2602" s="3">
        <v>3.12208240854371</v>
      </c>
      <c r="G2602">
        <f t="shared" si="40"/>
        <v>0.361221785860236</v>
      </c>
    </row>
    <row r="2603" spans="1:7">
      <c r="A2603">
        <v>73</v>
      </c>
      <c r="B2603">
        <v>2020</v>
      </c>
      <c r="C2603" s="1" t="s">
        <v>88</v>
      </c>
      <c r="D2603" s="6">
        <v>0.0639081924774974</v>
      </c>
      <c r="E2603" s="6">
        <v>0.103088899918996</v>
      </c>
      <c r="F2603" s="3">
        <v>4.40554306115377</v>
      </c>
      <c r="G2603">
        <f t="shared" si="40"/>
        <v>0.454162587720108</v>
      </c>
    </row>
    <row r="2604" spans="1:7">
      <c r="A2604">
        <v>74</v>
      </c>
      <c r="B2604">
        <v>2020</v>
      </c>
      <c r="C2604" s="1" t="s">
        <v>89</v>
      </c>
      <c r="D2604" s="6">
        <v>0.0784731417630884</v>
      </c>
      <c r="E2604" s="6">
        <v>0.124598510839276</v>
      </c>
      <c r="F2604" s="3">
        <v>1.337784935057</v>
      </c>
      <c r="G2604">
        <f t="shared" si="40"/>
        <v>0.16668601073132</v>
      </c>
    </row>
    <row r="2605" spans="1:7">
      <c r="A2605">
        <v>75</v>
      </c>
      <c r="B2605">
        <v>2020</v>
      </c>
      <c r="C2605" s="1" t="s">
        <v>90</v>
      </c>
      <c r="D2605" s="6">
        <v>0.0756889741412762</v>
      </c>
      <c r="E2605" s="6">
        <v>0.117925348747743</v>
      </c>
      <c r="F2605" s="3">
        <v>0.624644604534418</v>
      </c>
      <c r="G2605">
        <f t="shared" si="40"/>
        <v>0.0736614328331173</v>
      </c>
    </row>
    <row r="2606" spans="1:7">
      <c r="A2606">
        <v>76</v>
      </c>
      <c r="B2606">
        <v>2020</v>
      </c>
      <c r="C2606" s="1" t="s">
        <v>91</v>
      </c>
      <c r="D2606" s="6">
        <v>0.0666771560280541</v>
      </c>
      <c r="E2606" s="6">
        <v>0.111132310928024</v>
      </c>
      <c r="F2606" s="3">
        <v>1.76770227214959</v>
      </c>
      <c r="G2606">
        <f t="shared" si="40"/>
        <v>0.196448838536703</v>
      </c>
    </row>
    <row r="2607" spans="1:7">
      <c r="A2607">
        <v>77</v>
      </c>
      <c r="B2607">
        <v>2020</v>
      </c>
      <c r="C2607" s="1" t="s">
        <v>92</v>
      </c>
      <c r="D2607" s="6">
        <v>0.0696461362913264</v>
      </c>
      <c r="E2607" s="6">
        <v>0.11159985086724</v>
      </c>
      <c r="F2607" s="3">
        <v>1.62248701815655</v>
      </c>
      <c r="G2607">
        <f t="shared" si="40"/>
        <v>0.181069309260304</v>
      </c>
    </row>
    <row r="2608" spans="1:7">
      <c r="A2608">
        <v>78</v>
      </c>
      <c r="B2608">
        <v>2020</v>
      </c>
      <c r="C2608" s="1" t="s">
        <v>93</v>
      </c>
      <c r="D2608" s="6">
        <v>0.0682908464239514</v>
      </c>
      <c r="E2608" s="6">
        <v>0.0972959176964663</v>
      </c>
      <c r="F2608" s="3">
        <v>5.39297355489781</v>
      </c>
      <c r="G2608">
        <f t="shared" si="40"/>
        <v>0.524714311136557</v>
      </c>
    </row>
    <row r="2609" spans="1:7">
      <c r="A2609">
        <v>79</v>
      </c>
      <c r="B2609">
        <v>2020</v>
      </c>
      <c r="C2609" s="1" t="s">
        <v>94</v>
      </c>
      <c r="D2609" s="6">
        <v>0.123417292970651</v>
      </c>
      <c r="E2609" s="6">
        <v>0.292048295726233</v>
      </c>
      <c r="F2609" s="3">
        <v>0.741150493355322</v>
      </c>
      <c r="G2609">
        <f t="shared" si="40"/>
        <v>0.216451738461078</v>
      </c>
    </row>
    <row r="2610" spans="1:7">
      <c r="A2610">
        <v>80</v>
      </c>
      <c r="B2610">
        <v>2020</v>
      </c>
      <c r="C2610" s="1" t="s">
        <v>95</v>
      </c>
      <c r="D2610" s="6">
        <v>0.123572815438373</v>
      </c>
      <c r="E2610" s="6">
        <v>0.204331515697085</v>
      </c>
      <c r="F2610" s="3">
        <v>0.456369062458889</v>
      </c>
      <c r="G2610">
        <f t="shared" si="40"/>
        <v>0.0932505822494825</v>
      </c>
    </row>
    <row r="2611" spans="1:7">
      <c r="A2611">
        <v>81</v>
      </c>
      <c r="B2611">
        <v>2020</v>
      </c>
      <c r="C2611" s="1" t="s">
        <v>96</v>
      </c>
      <c r="D2611" s="6">
        <v>0.101550577845926</v>
      </c>
      <c r="E2611" s="6">
        <v>0.139288628632956</v>
      </c>
      <c r="F2611" s="3">
        <v>1.62330050190938</v>
      </c>
      <c r="G2611">
        <f t="shared" si="40"/>
        <v>0.226107300770146</v>
      </c>
    </row>
    <row r="2612" spans="1:7">
      <c r="A2612">
        <v>82</v>
      </c>
      <c r="B2612">
        <v>2020</v>
      </c>
      <c r="C2612" s="1" t="s">
        <v>97</v>
      </c>
      <c r="D2612" s="6">
        <v>0.0846399419966096</v>
      </c>
      <c r="E2612" s="6">
        <v>0.109072752792866</v>
      </c>
      <c r="F2612" s="3">
        <v>2.35194781224861</v>
      </c>
      <c r="G2612">
        <f t="shared" si="40"/>
        <v>0.256533422307115</v>
      </c>
    </row>
    <row r="2613" spans="1:7">
      <c r="A2613">
        <v>83</v>
      </c>
      <c r="B2613">
        <v>2020</v>
      </c>
      <c r="C2613" s="1" t="s">
        <v>98</v>
      </c>
      <c r="D2613" s="6">
        <v>0.0718097765745656</v>
      </c>
      <c r="E2613" s="6">
        <v>0.103575877115237</v>
      </c>
      <c r="F2613" s="3">
        <v>8.30700470022121</v>
      </c>
      <c r="G2613">
        <f t="shared" si="40"/>
        <v>0.860405298025808</v>
      </c>
    </row>
    <row r="2614" spans="1:7">
      <c r="A2614">
        <v>84</v>
      </c>
      <c r="B2614">
        <v>2020</v>
      </c>
      <c r="C2614" s="1" t="s">
        <v>99</v>
      </c>
      <c r="D2614" s="6">
        <v>0.0881873525330676</v>
      </c>
      <c r="E2614" s="6">
        <v>0.129361737280672</v>
      </c>
      <c r="F2614" s="3">
        <v>1.98916344708895</v>
      </c>
      <c r="G2614">
        <f t="shared" si="40"/>
        <v>0.257321639250637</v>
      </c>
    </row>
    <row r="2615" spans="1:7">
      <c r="A2615">
        <v>85</v>
      </c>
      <c r="B2615">
        <v>2020</v>
      </c>
      <c r="C2615" s="1" t="s">
        <v>100</v>
      </c>
      <c r="D2615" s="6">
        <v>0.0819823744065682</v>
      </c>
      <c r="E2615" s="6">
        <v>0.113640593623417</v>
      </c>
      <c r="F2615" s="3">
        <v>1.20388684014719</v>
      </c>
      <c r="G2615">
        <f t="shared" si="40"/>
        <v>0.136810415169746</v>
      </c>
    </row>
    <row r="2616" spans="1:7">
      <c r="A2616">
        <v>86</v>
      </c>
      <c r="B2616">
        <v>2020</v>
      </c>
      <c r="C2616" s="1" t="s">
        <v>101</v>
      </c>
      <c r="D2616" s="6">
        <v>0.0606662045122288</v>
      </c>
      <c r="E2616" s="6">
        <v>0.102323031625491</v>
      </c>
      <c r="F2616" s="3">
        <v>6.80518471544804</v>
      </c>
      <c r="G2616">
        <f t="shared" si="40"/>
        <v>0.696327130856098</v>
      </c>
    </row>
    <row r="2617" spans="1:7">
      <c r="A2617">
        <v>87</v>
      </c>
      <c r="B2617">
        <v>2020</v>
      </c>
      <c r="C2617" s="1" t="s">
        <v>102</v>
      </c>
      <c r="D2617" s="6">
        <v>0.0582217111903073</v>
      </c>
      <c r="E2617" s="6">
        <v>0.109635294791108</v>
      </c>
      <c r="F2617" s="3">
        <v>8.5709209295568</v>
      </c>
      <c r="G2617">
        <f t="shared" si="40"/>
        <v>0.939675442743237</v>
      </c>
    </row>
    <row r="2618" spans="1:7">
      <c r="A2618">
        <v>88</v>
      </c>
      <c r="B2618">
        <v>2020</v>
      </c>
      <c r="C2618" s="1" t="s">
        <v>103</v>
      </c>
      <c r="D2618" s="6">
        <v>0.0851862173460482</v>
      </c>
      <c r="E2618" s="6">
        <v>0.136331257380129</v>
      </c>
      <c r="F2618" s="3">
        <v>1.16537247374324</v>
      </c>
      <c r="G2618">
        <f t="shared" si="40"/>
        <v>0.158876694661608</v>
      </c>
    </row>
    <row r="2619" spans="1:7">
      <c r="A2619">
        <v>89</v>
      </c>
      <c r="B2619">
        <v>2020</v>
      </c>
      <c r="C2619" s="1" t="s">
        <v>104</v>
      </c>
      <c r="D2619" s="6">
        <v>0.0636217267159604</v>
      </c>
      <c r="E2619" s="6">
        <v>0.108045192596026</v>
      </c>
      <c r="F2619" s="3">
        <v>3.98269826578616</v>
      </c>
      <c r="G2619">
        <f t="shared" si="40"/>
        <v>0.430311401178725</v>
      </c>
    </row>
    <row r="2620" spans="1:7">
      <c r="A2620">
        <v>90</v>
      </c>
      <c r="B2620">
        <v>2020</v>
      </c>
      <c r="C2620" s="1" t="s">
        <v>105</v>
      </c>
      <c r="D2620" s="6">
        <v>0.0828254949358964</v>
      </c>
      <c r="E2620" s="6">
        <v>0.130475027672384</v>
      </c>
      <c r="F2620" s="3">
        <v>0.461585041898677</v>
      </c>
      <c r="G2620">
        <f t="shared" si="40"/>
        <v>0.0602253211148884</v>
      </c>
    </row>
    <row r="2621" spans="1:7">
      <c r="A2621">
        <v>91</v>
      </c>
      <c r="B2621">
        <v>2020</v>
      </c>
      <c r="C2621" s="1" t="s">
        <v>106</v>
      </c>
      <c r="D2621" s="6">
        <v>0.0595951526691807</v>
      </c>
      <c r="E2621" s="6">
        <v>0.0762690852257487</v>
      </c>
      <c r="F2621" s="3">
        <v>0.317453275737442</v>
      </c>
      <c r="G2621">
        <f t="shared" si="40"/>
        <v>0.0242118709424121</v>
      </c>
    </row>
    <row r="2622" spans="1:7">
      <c r="A2622">
        <v>92</v>
      </c>
      <c r="B2622">
        <v>2020</v>
      </c>
      <c r="C2622" s="1" t="s">
        <v>107</v>
      </c>
      <c r="D2622" s="6">
        <v>0.0484199748289625</v>
      </c>
      <c r="E2622" s="6">
        <v>0.0650136605467579</v>
      </c>
      <c r="F2622" s="3">
        <v>2.06199304179769</v>
      </c>
      <c r="G2622">
        <f t="shared" si="40"/>
        <v>0.134057715669212</v>
      </c>
    </row>
    <row r="2623" spans="1:7">
      <c r="A2623">
        <v>93</v>
      </c>
      <c r="B2623">
        <v>2020</v>
      </c>
      <c r="C2623" s="1" t="s">
        <v>108</v>
      </c>
      <c r="D2623" s="6">
        <v>0.0479025332577661</v>
      </c>
      <c r="E2623" s="6">
        <v>0.0672794481257233</v>
      </c>
      <c r="F2623" s="3">
        <v>4.09545960087972</v>
      </c>
      <c r="G2623">
        <f t="shared" si="40"/>
        <v>0.275540261768383</v>
      </c>
    </row>
    <row r="2624" spans="1:7">
      <c r="A2624">
        <v>94</v>
      </c>
      <c r="B2624">
        <v>2020</v>
      </c>
      <c r="C2624" s="1" t="s">
        <v>109</v>
      </c>
      <c r="D2624" s="6">
        <v>0.0484632525675903</v>
      </c>
      <c r="E2624" s="6">
        <v>0.0569957966133119</v>
      </c>
      <c r="F2624" s="3">
        <v>1.78907779776373</v>
      </c>
      <c r="G2624">
        <f t="shared" si="40"/>
        <v>0.101969914286733</v>
      </c>
    </row>
    <row r="2625" spans="1:7">
      <c r="A2625">
        <v>95</v>
      </c>
      <c r="B2625">
        <v>2020</v>
      </c>
      <c r="C2625" s="1" t="s">
        <v>110</v>
      </c>
      <c r="D2625" s="6">
        <v>0.0468357074462863</v>
      </c>
      <c r="E2625" s="6">
        <v>0.0625103630964953</v>
      </c>
      <c r="F2625" s="3">
        <v>6.18335874519039</v>
      </c>
      <c r="G2625">
        <f t="shared" si="40"/>
        <v>0.386524000317741</v>
      </c>
    </row>
    <row r="2626" spans="1:7">
      <c r="A2626">
        <v>96</v>
      </c>
      <c r="B2626">
        <v>2020</v>
      </c>
      <c r="C2626" s="1" t="s">
        <v>111</v>
      </c>
      <c r="D2626" s="6">
        <v>0.0415342457449875</v>
      </c>
      <c r="E2626" s="6">
        <v>0.0485306853377711</v>
      </c>
      <c r="F2626" s="3">
        <v>2.1708301989824</v>
      </c>
      <c r="G2626">
        <f t="shared" si="40"/>
        <v>0.105351877308546</v>
      </c>
    </row>
    <row r="2627" spans="1:7">
      <c r="A2627">
        <v>97</v>
      </c>
      <c r="B2627">
        <v>2020</v>
      </c>
      <c r="C2627" s="1" t="s">
        <v>112</v>
      </c>
      <c r="D2627" s="6">
        <v>0.0490475865642233</v>
      </c>
      <c r="E2627" s="6">
        <v>0.0790988349934831</v>
      </c>
      <c r="F2627" s="3">
        <v>1.7917229562336</v>
      </c>
      <c r="G2627">
        <f t="shared" ref="G2627:G2690" si="41">F2627*E2627</f>
        <v>0.141723198469157</v>
      </c>
    </row>
    <row r="2628" spans="1:7">
      <c r="A2628">
        <v>98</v>
      </c>
      <c r="B2628">
        <v>2020</v>
      </c>
      <c r="C2628" s="1" t="s">
        <v>113</v>
      </c>
      <c r="D2628" s="6">
        <v>0.0428872105383582</v>
      </c>
      <c r="E2628" s="6">
        <v>0.0606577861112472</v>
      </c>
      <c r="F2628" s="3">
        <v>4.70066352419211</v>
      </c>
      <c r="G2628">
        <f t="shared" si="41"/>
        <v>0.285131842631387</v>
      </c>
    </row>
    <row r="2629" spans="1:7">
      <c r="A2629">
        <v>99</v>
      </c>
      <c r="B2629">
        <v>2020</v>
      </c>
      <c r="C2629" s="1" t="s">
        <v>114</v>
      </c>
      <c r="D2629" s="6">
        <v>0.0478500882013087</v>
      </c>
      <c r="E2629" s="6">
        <v>0.0747430049222395</v>
      </c>
      <c r="F2629" s="3">
        <v>0.517552149858605</v>
      </c>
      <c r="G2629">
        <f t="shared" si="41"/>
        <v>0.0386834028843973</v>
      </c>
    </row>
    <row r="2630" spans="1:7">
      <c r="A2630">
        <v>100</v>
      </c>
      <c r="B2630">
        <v>2020</v>
      </c>
      <c r="C2630" s="1" t="s">
        <v>115</v>
      </c>
      <c r="D2630" s="6">
        <v>0.0510919414884042</v>
      </c>
      <c r="E2630" s="6">
        <v>0.0836582148572213</v>
      </c>
      <c r="F2630" s="3">
        <v>0.959146166737032</v>
      </c>
      <c r="G2630">
        <f t="shared" si="41"/>
        <v>0.0802404560963668</v>
      </c>
    </row>
    <row r="2631" spans="1:7">
      <c r="A2631">
        <v>101</v>
      </c>
      <c r="B2631">
        <v>2020</v>
      </c>
      <c r="C2631" s="1" t="s">
        <v>116</v>
      </c>
      <c r="D2631" s="6">
        <v>0.0533660818067739</v>
      </c>
      <c r="E2631" s="6">
        <v>0.0757707066504367</v>
      </c>
      <c r="F2631" s="3">
        <v>1.27413147754333</v>
      </c>
      <c r="G2631">
        <f t="shared" si="41"/>
        <v>0.0965418424190233</v>
      </c>
    </row>
    <row r="2632" spans="1:7">
      <c r="A2632">
        <v>102</v>
      </c>
      <c r="B2632">
        <v>2020</v>
      </c>
      <c r="C2632" s="1" t="s">
        <v>117</v>
      </c>
      <c r="D2632" s="6">
        <v>0.0482696115385046</v>
      </c>
      <c r="E2632" s="6">
        <v>0.0738797945600808</v>
      </c>
      <c r="F2632" s="3">
        <v>0.480242741229143</v>
      </c>
      <c r="G2632">
        <f t="shared" si="41"/>
        <v>0.0354802350609791</v>
      </c>
    </row>
    <row r="2633" spans="1:7">
      <c r="A2633">
        <v>103</v>
      </c>
      <c r="B2633">
        <v>2020</v>
      </c>
      <c r="C2633" s="1" t="s">
        <v>118</v>
      </c>
      <c r="D2633" s="6">
        <v>0.0495475167957813</v>
      </c>
      <c r="E2633" s="6">
        <v>0.0706457887584444</v>
      </c>
      <c r="F2633" s="3">
        <v>0.755106038654766</v>
      </c>
      <c r="G2633">
        <f t="shared" si="41"/>
        <v>0.0533450616970304</v>
      </c>
    </row>
    <row r="2634" spans="1:7">
      <c r="A2634">
        <v>104</v>
      </c>
      <c r="B2634">
        <v>2020</v>
      </c>
      <c r="C2634" s="1" t="s">
        <v>119</v>
      </c>
      <c r="D2634" s="6">
        <v>0.0455268494876174</v>
      </c>
      <c r="E2634" s="6">
        <v>0.0564512101462376</v>
      </c>
      <c r="F2634" s="3">
        <v>4.428666493326</v>
      </c>
      <c r="G2634">
        <f t="shared" si="41"/>
        <v>0.250003582882347</v>
      </c>
    </row>
    <row r="2635" spans="1:7">
      <c r="A2635">
        <v>105</v>
      </c>
      <c r="B2635">
        <v>2020</v>
      </c>
      <c r="C2635" s="1" t="s">
        <v>120</v>
      </c>
      <c r="D2635" s="6">
        <v>0.0500487640380898</v>
      </c>
      <c r="E2635" s="6">
        <v>0.0601424294520777</v>
      </c>
      <c r="F2635" s="3">
        <v>0.64073774453365</v>
      </c>
      <c r="G2635">
        <f t="shared" si="41"/>
        <v>0.0385355245978984</v>
      </c>
    </row>
    <row r="2636" spans="1:7">
      <c r="A2636">
        <v>106</v>
      </c>
      <c r="B2636">
        <v>2020</v>
      </c>
      <c r="C2636" s="1" t="s">
        <v>121</v>
      </c>
      <c r="D2636" s="6">
        <v>0.0997602824596122</v>
      </c>
      <c r="E2636" s="6">
        <v>0.15011909320533</v>
      </c>
      <c r="F2636" s="3">
        <v>0.136406658739936</v>
      </c>
      <c r="G2636">
        <f t="shared" si="41"/>
        <v>0.0204772439172081</v>
      </c>
    </row>
    <row r="2637" spans="1:7">
      <c r="A2637">
        <v>107</v>
      </c>
      <c r="B2637">
        <v>2020</v>
      </c>
      <c r="C2637" s="1" t="s">
        <v>122</v>
      </c>
      <c r="D2637" s="6">
        <v>0.0856003073497067</v>
      </c>
      <c r="E2637" s="6">
        <v>0.157793468516208</v>
      </c>
      <c r="F2637" s="3">
        <v>0.214096673993398</v>
      </c>
      <c r="G2637">
        <f t="shared" si="41"/>
        <v>0.0337830567872021</v>
      </c>
    </row>
    <row r="2638" spans="1:7">
      <c r="A2638">
        <v>108</v>
      </c>
      <c r="B2638">
        <v>2020</v>
      </c>
      <c r="C2638" s="1" t="s">
        <v>123</v>
      </c>
      <c r="D2638" s="6">
        <v>0.0569011806666493</v>
      </c>
      <c r="E2638" s="6">
        <v>0.102666086201761</v>
      </c>
      <c r="F2638" s="3">
        <v>0.516948924801467</v>
      </c>
      <c r="G2638">
        <f t="shared" si="41"/>
        <v>0.0530731228755751</v>
      </c>
    </row>
    <row r="2639" spans="1:7">
      <c r="A2639">
        <v>109</v>
      </c>
      <c r="B2639">
        <v>2020</v>
      </c>
      <c r="C2639" s="1" t="s">
        <v>124</v>
      </c>
      <c r="D2639" s="6">
        <v>0.0615903921891058</v>
      </c>
      <c r="E2639" s="6">
        <v>0.0901676782545947</v>
      </c>
      <c r="F2639" s="3">
        <v>0.505811008370002</v>
      </c>
      <c r="G2639">
        <f t="shared" si="41"/>
        <v>0.0456078042603385</v>
      </c>
    </row>
    <row r="2640" spans="1:7">
      <c r="A2640">
        <v>110</v>
      </c>
      <c r="B2640">
        <v>2020</v>
      </c>
      <c r="C2640" s="1" t="s">
        <v>125</v>
      </c>
      <c r="D2640" s="6">
        <v>0.0750022421717176</v>
      </c>
      <c r="E2640" s="6">
        <v>0.12049388783306</v>
      </c>
      <c r="F2640" s="3">
        <v>0.134545053058901</v>
      </c>
      <c r="G2640">
        <f t="shared" si="41"/>
        <v>0.0162118565317723</v>
      </c>
    </row>
    <row r="2641" spans="1:7">
      <c r="A2641">
        <v>111</v>
      </c>
      <c r="B2641">
        <v>2020</v>
      </c>
      <c r="C2641" s="1" t="s">
        <v>126</v>
      </c>
      <c r="D2641" s="6">
        <v>0.104219005001177</v>
      </c>
      <c r="E2641" s="6">
        <v>0.10625344906491</v>
      </c>
      <c r="F2641" s="3">
        <v>2.80418101646037</v>
      </c>
      <c r="G2641">
        <f t="shared" si="41"/>
        <v>0.29795390480126</v>
      </c>
    </row>
    <row r="2642" spans="1:7">
      <c r="A2642">
        <v>112</v>
      </c>
      <c r="B2642">
        <v>2020</v>
      </c>
      <c r="C2642" s="1" t="s">
        <v>127</v>
      </c>
      <c r="D2642" s="6">
        <v>0.0684325821746687</v>
      </c>
      <c r="E2642" s="6">
        <v>0.099608592134255</v>
      </c>
      <c r="F2642" s="3">
        <v>0.69080581660854</v>
      </c>
      <c r="G2642">
        <f t="shared" si="41"/>
        <v>0.068810194830531</v>
      </c>
    </row>
    <row r="2643" spans="1:7">
      <c r="A2643">
        <v>113</v>
      </c>
      <c r="B2643">
        <v>2020</v>
      </c>
      <c r="C2643" s="1" t="s">
        <v>128</v>
      </c>
      <c r="D2643" s="6">
        <v>0.0679684560248003</v>
      </c>
      <c r="E2643" s="6">
        <v>0.103425113712946</v>
      </c>
      <c r="F2643" s="3">
        <v>0.483027481368206</v>
      </c>
      <c r="G2643">
        <f t="shared" si="41"/>
        <v>0.0499571721869846</v>
      </c>
    </row>
    <row r="2644" spans="1:7">
      <c r="A2644">
        <v>114</v>
      </c>
      <c r="B2644">
        <v>2020</v>
      </c>
      <c r="C2644" s="1" t="s">
        <v>129</v>
      </c>
      <c r="D2644" s="6">
        <v>0.0640191968047806</v>
      </c>
      <c r="E2644" s="6">
        <v>0.097079401223534</v>
      </c>
      <c r="F2644" s="3">
        <v>0.529485909224889</v>
      </c>
      <c r="G2644">
        <f t="shared" si="41"/>
        <v>0.0514021750238507</v>
      </c>
    </row>
    <row r="2645" spans="1:7">
      <c r="A2645">
        <v>115</v>
      </c>
      <c r="B2645">
        <v>2020</v>
      </c>
      <c r="C2645" s="1" t="s">
        <v>130</v>
      </c>
      <c r="D2645" s="6">
        <v>0.0529866381377117</v>
      </c>
      <c r="E2645" s="6">
        <v>0.116035339818009</v>
      </c>
      <c r="F2645" s="3">
        <v>0.62812628977676</v>
      </c>
      <c r="G2645">
        <f t="shared" si="41"/>
        <v>0.0728848474828715</v>
      </c>
    </row>
    <row r="2646" spans="1:7">
      <c r="A2646">
        <v>116</v>
      </c>
      <c r="B2646">
        <v>2020</v>
      </c>
      <c r="C2646" s="1" t="s">
        <v>131</v>
      </c>
      <c r="D2646" s="6">
        <v>0.0452974831954185</v>
      </c>
      <c r="E2646" s="6">
        <v>0.0634429687453434</v>
      </c>
      <c r="F2646" s="3">
        <v>1.10247628898715</v>
      </c>
      <c r="G2646">
        <f t="shared" si="41"/>
        <v>0.0699443687446938</v>
      </c>
    </row>
    <row r="2647" spans="1:7">
      <c r="A2647">
        <v>117</v>
      </c>
      <c r="B2647">
        <v>2020</v>
      </c>
      <c r="C2647" s="1" t="s">
        <v>132</v>
      </c>
      <c r="D2647" s="6">
        <v>0.0443857515900864</v>
      </c>
      <c r="E2647" s="6">
        <v>0.0652934336181995</v>
      </c>
      <c r="F2647" s="3">
        <v>1.14908720212416</v>
      </c>
      <c r="G2647">
        <f t="shared" si="41"/>
        <v>0.0750278489534165</v>
      </c>
    </row>
    <row r="2648" spans="1:7">
      <c r="A2648">
        <v>118</v>
      </c>
      <c r="B2648">
        <v>2020</v>
      </c>
      <c r="C2648" s="1" t="s">
        <v>133</v>
      </c>
      <c r="D2648" s="6">
        <v>0.050170503111327</v>
      </c>
      <c r="E2648" s="6">
        <v>0.0832956177617833</v>
      </c>
      <c r="F2648" s="3">
        <v>1.05758209472445</v>
      </c>
      <c r="G2648">
        <f t="shared" si="41"/>
        <v>0.0880919539138743</v>
      </c>
    </row>
    <row r="2649" spans="1:7">
      <c r="A2649">
        <v>119</v>
      </c>
      <c r="B2649">
        <v>2020</v>
      </c>
      <c r="C2649" s="1" t="s">
        <v>134</v>
      </c>
      <c r="D2649" s="6">
        <v>0.0447148170003754</v>
      </c>
      <c r="E2649" s="6">
        <v>0.0656323487415028</v>
      </c>
      <c r="F2649" s="3">
        <v>1.08200251985659</v>
      </c>
      <c r="G2649">
        <f t="shared" si="41"/>
        <v>0.0710143667224127</v>
      </c>
    </row>
    <row r="2650" spans="1:7">
      <c r="A2650">
        <v>120</v>
      </c>
      <c r="B2650">
        <v>2020</v>
      </c>
      <c r="C2650" s="1" t="s">
        <v>135</v>
      </c>
      <c r="D2650" s="6">
        <v>0.0431907592297764</v>
      </c>
      <c r="E2650" s="6">
        <v>0.0564430820998796</v>
      </c>
      <c r="F2650" s="3">
        <v>1.09852453434407</v>
      </c>
      <c r="G2650">
        <f t="shared" si="41"/>
        <v>0.0620041104807142</v>
      </c>
    </row>
    <row r="2651" spans="1:7">
      <c r="A2651">
        <v>121</v>
      </c>
      <c r="B2651">
        <v>2020</v>
      </c>
      <c r="C2651" s="1" t="s">
        <v>136</v>
      </c>
      <c r="D2651" s="6">
        <v>0.0559814953023556</v>
      </c>
      <c r="E2651" s="6">
        <v>0.105687636052763</v>
      </c>
      <c r="F2651" s="3">
        <v>1.66247488163807</v>
      </c>
      <c r="G2651">
        <f t="shared" si="41"/>
        <v>0.175703040237424</v>
      </c>
    </row>
    <row r="2652" spans="1:7">
      <c r="A2652">
        <v>122</v>
      </c>
      <c r="B2652">
        <v>2020</v>
      </c>
      <c r="C2652" s="1" t="s">
        <v>137</v>
      </c>
      <c r="D2652" s="6">
        <v>0.0489859727319591</v>
      </c>
      <c r="E2652" s="6">
        <v>0.0860823007282006</v>
      </c>
      <c r="F2652" s="3">
        <v>1.90468882683346</v>
      </c>
      <c r="G2652">
        <f t="shared" si="41"/>
        <v>0.163959996385121</v>
      </c>
    </row>
    <row r="2653" spans="1:7">
      <c r="A2653">
        <v>123</v>
      </c>
      <c r="B2653">
        <v>2020</v>
      </c>
      <c r="C2653" s="1" t="s">
        <v>138</v>
      </c>
      <c r="D2653" s="6">
        <v>0.047818349239232</v>
      </c>
      <c r="E2653" s="6">
        <v>0.0792070144490619</v>
      </c>
      <c r="F2653" s="3">
        <v>1.8017630626301</v>
      </c>
      <c r="G2653">
        <f t="shared" si="41"/>
        <v>0.142712272935528</v>
      </c>
    </row>
    <row r="2654" spans="1:7">
      <c r="A2654">
        <v>124</v>
      </c>
      <c r="B2654">
        <v>2020</v>
      </c>
      <c r="C2654" s="1" t="s">
        <v>139</v>
      </c>
      <c r="D2654" s="6">
        <v>0.0512399360843085</v>
      </c>
      <c r="E2654" s="6">
        <v>0.0861984437203275</v>
      </c>
      <c r="F2654" s="3">
        <v>2.19004508861497</v>
      </c>
      <c r="G2654">
        <f t="shared" si="41"/>
        <v>0.188778478315958</v>
      </c>
    </row>
    <row r="2655" spans="1:7">
      <c r="A2655">
        <v>125</v>
      </c>
      <c r="B2655">
        <v>2020</v>
      </c>
      <c r="C2655" s="1" t="s">
        <v>140</v>
      </c>
      <c r="D2655" s="6">
        <v>0.0472561876090618</v>
      </c>
      <c r="E2655" s="6">
        <v>0.0871777390360344</v>
      </c>
      <c r="F2655" s="3">
        <v>1.64219358681989</v>
      </c>
      <c r="G2655">
        <f t="shared" si="41"/>
        <v>0.143162723958433</v>
      </c>
    </row>
    <row r="2656" spans="1:7">
      <c r="A2656">
        <v>126</v>
      </c>
      <c r="B2656">
        <v>2020</v>
      </c>
      <c r="C2656" s="1" t="s">
        <v>141</v>
      </c>
      <c r="D2656" s="6">
        <v>0.098092888248205</v>
      </c>
      <c r="E2656" s="6">
        <v>0.215238726459808</v>
      </c>
      <c r="F2656" s="3">
        <v>0.507199505041611</v>
      </c>
      <c r="G2656">
        <f t="shared" si="41"/>
        <v>0.109168975526201</v>
      </c>
    </row>
    <row r="2657" spans="1:7">
      <c r="A2657">
        <v>127</v>
      </c>
      <c r="B2657">
        <v>2020</v>
      </c>
      <c r="C2657" s="1" t="s">
        <v>142</v>
      </c>
      <c r="D2657" s="6">
        <v>0.0926348381618071</v>
      </c>
      <c r="E2657" s="6">
        <v>0.204508125262466</v>
      </c>
      <c r="F2657" s="3">
        <v>0.498414495571024</v>
      </c>
      <c r="G2657">
        <f t="shared" si="41"/>
        <v>0.101929814092868</v>
      </c>
    </row>
    <row r="2658" spans="1:7">
      <c r="A2658">
        <v>128</v>
      </c>
      <c r="B2658">
        <v>2020</v>
      </c>
      <c r="C2658" s="1" t="s">
        <v>143</v>
      </c>
      <c r="D2658" s="6">
        <v>0.0704844028496015</v>
      </c>
      <c r="E2658" s="6">
        <v>0.104108242344188</v>
      </c>
      <c r="F2658" s="3">
        <v>0.607009781916158</v>
      </c>
      <c r="G2658">
        <f t="shared" si="41"/>
        <v>0.06319472148102</v>
      </c>
    </row>
    <row r="2659" spans="1:7">
      <c r="A2659">
        <v>129</v>
      </c>
      <c r="B2659">
        <v>2020</v>
      </c>
      <c r="C2659" s="1" t="s">
        <v>144</v>
      </c>
      <c r="D2659" s="6">
        <v>0.0594467069102524</v>
      </c>
      <c r="E2659" s="6">
        <v>0.088914509864845</v>
      </c>
      <c r="F2659" s="3">
        <v>1.41069386756915</v>
      </c>
      <c r="G2659">
        <f t="shared" si="41"/>
        <v>0.125431153804254</v>
      </c>
    </row>
    <row r="2660" spans="1:7">
      <c r="A2660">
        <v>130</v>
      </c>
      <c r="B2660">
        <v>2020</v>
      </c>
      <c r="C2660" s="1" t="s">
        <v>145</v>
      </c>
      <c r="D2660" s="6">
        <v>0.0581592609689034</v>
      </c>
      <c r="E2660" s="6">
        <v>0.106460349850603</v>
      </c>
      <c r="F2660" s="3">
        <v>0.781303213396889</v>
      </c>
      <c r="G2660">
        <f t="shared" si="41"/>
        <v>0.0831778134376331</v>
      </c>
    </row>
    <row r="2661" spans="1:7">
      <c r="A2661">
        <v>131</v>
      </c>
      <c r="B2661">
        <v>2020</v>
      </c>
      <c r="C2661" s="1" t="s">
        <v>146</v>
      </c>
      <c r="D2661" s="6">
        <v>0.0743584235374995</v>
      </c>
      <c r="E2661" s="6">
        <v>0.199788427689863</v>
      </c>
      <c r="F2661" s="3">
        <v>1.04960123415763</v>
      </c>
      <c r="G2661">
        <f t="shared" si="41"/>
        <v>0.209698180273693</v>
      </c>
    </row>
    <row r="2662" spans="1:7">
      <c r="A2662">
        <v>132</v>
      </c>
      <c r="B2662">
        <v>2020</v>
      </c>
      <c r="C2662" s="1" t="s">
        <v>147</v>
      </c>
      <c r="D2662" s="6">
        <v>0.0766108122801887</v>
      </c>
      <c r="E2662" s="6">
        <v>0.164435974071499</v>
      </c>
      <c r="F2662" s="3">
        <v>1.35382846563239</v>
      </c>
      <c r="G2662">
        <f t="shared" si="41"/>
        <v>0.222618102471985</v>
      </c>
    </row>
    <row r="2663" spans="1:7">
      <c r="A2663">
        <v>133</v>
      </c>
      <c r="B2663">
        <v>2020</v>
      </c>
      <c r="C2663" s="1" t="s">
        <v>148</v>
      </c>
      <c r="D2663" s="6">
        <v>0.0725024903292711</v>
      </c>
      <c r="E2663" s="6">
        <v>0.127770624706452</v>
      </c>
      <c r="F2663" s="3">
        <v>1.70306670023824</v>
      </c>
      <c r="G2663">
        <f t="shared" si="41"/>
        <v>0.217601896206196</v>
      </c>
    </row>
    <row r="2664" spans="1:7">
      <c r="A2664">
        <v>134</v>
      </c>
      <c r="B2664">
        <v>2020</v>
      </c>
      <c r="C2664" s="1" t="s">
        <v>149</v>
      </c>
      <c r="D2664" s="6">
        <v>0.0698181876190098</v>
      </c>
      <c r="E2664" s="6">
        <v>0.115034039053679</v>
      </c>
      <c r="F2664" s="3">
        <v>1.60156871813455</v>
      </c>
      <c r="G2664">
        <f t="shared" si="41"/>
        <v>0.184234918469041</v>
      </c>
    </row>
    <row r="2665" spans="1:7">
      <c r="A2665">
        <v>135</v>
      </c>
      <c r="B2665">
        <v>2020</v>
      </c>
      <c r="C2665" s="1" t="s">
        <v>150</v>
      </c>
      <c r="D2665" s="6">
        <v>0.0673322430203188</v>
      </c>
      <c r="E2665" s="6">
        <v>0.167853737942849</v>
      </c>
      <c r="F2665" s="3">
        <v>1.40751773003098</v>
      </c>
      <c r="G2665">
        <f t="shared" si="41"/>
        <v>0.236257112206533</v>
      </c>
    </row>
    <row r="2666" spans="1:7">
      <c r="A2666">
        <v>136</v>
      </c>
      <c r="B2666">
        <v>2020</v>
      </c>
      <c r="C2666" s="1" t="s">
        <v>151</v>
      </c>
      <c r="D2666" s="6">
        <v>0.0571093433329833</v>
      </c>
      <c r="E2666" s="6">
        <v>0.138664996915319</v>
      </c>
      <c r="F2666" s="3">
        <v>1.25720017120642</v>
      </c>
      <c r="G2666">
        <f t="shared" si="41"/>
        <v>0.174329657862277</v>
      </c>
    </row>
    <row r="2667" spans="1:7">
      <c r="A2667">
        <v>137</v>
      </c>
      <c r="B2667">
        <v>2020</v>
      </c>
      <c r="C2667" s="1" t="s">
        <v>296</v>
      </c>
      <c r="D2667" s="6">
        <v>0.0556445736827605</v>
      </c>
      <c r="E2667" s="6">
        <v>0.0680350239506631</v>
      </c>
      <c r="F2667" s="3">
        <v>0.828945400016256</v>
      </c>
      <c r="G2667">
        <f t="shared" si="41"/>
        <v>0.056397320143898</v>
      </c>
    </row>
    <row r="2668" spans="1:7">
      <c r="A2668">
        <v>138</v>
      </c>
      <c r="B2668">
        <v>2020</v>
      </c>
      <c r="C2668" s="1" t="s">
        <v>152</v>
      </c>
      <c r="D2668" s="6">
        <v>0.0653790052012499</v>
      </c>
      <c r="E2668" s="6">
        <v>0.259213130884888</v>
      </c>
      <c r="F2668" s="3">
        <v>1.31175978218364</v>
      </c>
      <c r="G2668">
        <f t="shared" si="41"/>
        <v>0.3400253601087</v>
      </c>
    </row>
    <row r="2669" spans="1:7">
      <c r="A2669">
        <v>139</v>
      </c>
      <c r="B2669">
        <v>2020</v>
      </c>
      <c r="C2669" s="1" t="s">
        <v>153</v>
      </c>
      <c r="D2669" s="6">
        <v>0.0655420201344658</v>
      </c>
      <c r="E2669" s="6">
        <v>0.152819811269031</v>
      </c>
      <c r="F2669" s="3">
        <v>1.70130600721649</v>
      </c>
      <c r="G2669">
        <f t="shared" si="41"/>
        <v>0.259993262933693</v>
      </c>
    </row>
    <row r="2670" spans="1:7">
      <c r="A2670">
        <v>140</v>
      </c>
      <c r="B2670">
        <v>2020</v>
      </c>
      <c r="C2670" s="1" t="s">
        <v>154</v>
      </c>
      <c r="D2670" s="6">
        <v>0.0670871267519482</v>
      </c>
      <c r="E2670" s="6">
        <v>0.110033684930663</v>
      </c>
      <c r="F2670" s="3">
        <v>2.08460514531094</v>
      </c>
      <c r="G2670">
        <f t="shared" si="41"/>
        <v>0.229376785763983</v>
      </c>
    </row>
    <row r="2671" spans="1:7">
      <c r="A2671">
        <v>141</v>
      </c>
      <c r="B2671">
        <v>2020</v>
      </c>
      <c r="C2671" s="1" t="s">
        <v>155</v>
      </c>
      <c r="D2671" s="6">
        <v>0.0638109821321464</v>
      </c>
      <c r="E2671" s="6">
        <v>0.105273519175623</v>
      </c>
      <c r="F2671" s="3">
        <v>1.47404317080488</v>
      </c>
      <c r="G2671">
        <f t="shared" si="41"/>
        <v>0.155177712007423</v>
      </c>
    </row>
    <row r="2672" spans="1:7">
      <c r="A2672">
        <v>142</v>
      </c>
      <c r="B2672">
        <v>2020</v>
      </c>
      <c r="C2672" s="1" t="s">
        <v>156</v>
      </c>
      <c r="D2672" s="6">
        <v>0.0652422247978217</v>
      </c>
      <c r="E2672" s="6">
        <v>0.118664086350045</v>
      </c>
      <c r="F2672" s="3">
        <v>1.32982809357944</v>
      </c>
      <c r="G2672">
        <f t="shared" si="41"/>
        <v>0.157802835727226</v>
      </c>
    </row>
    <row r="2673" spans="1:7">
      <c r="A2673">
        <v>143</v>
      </c>
      <c r="B2673">
        <v>2020</v>
      </c>
      <c r="C2673" s="1" t="s">
        <v>157</v>
      </c>
      <c r="D2673" s="6">
        <v>0.0919063250572794</v>
      </c>
      <c r="E2673" s="6">
        <v>0.148822699736263</v>
      </c>
      <c r="F2673" s="3">
        <v>0.159849215395359</v>
      </c>
      <c r="G2673">
        <f t="shared" si="41"/>
        <v>0.0237891917858608</v>
      </c>
    </row>
    <row r="2674" spans="1:7">
      <c r="A2674">
        <v>144</v>
      </c>
      <c r="B2674">
        <v>2020</v>
      </c>
      <c r="C2674" s="1" t="s">
        <v>158</v>
      </c>
      <c r="D2674" s="6">
        <v>0.0536838547337864</v>
      </c>
      <c r="E2674" s="6">
        <v>0.0934816769705643</v>
      </c>
      <c r="F2674" s="3">
        <v>2.1282683480197</v>
      </c>
      <c r="G2674">
        <f t="shared" si="41"/>
        <v>0.198954094216254</v>
      </c>
    </row>
    <row r="2675" spans="1:7">
      <c r="A2675">
        <v>145</v>
      </c>
      <c r="B2675">
        <v>2020</v>
      </c>
      <c r="C2675" s="1" t="s">
        <v>159</v>
      </c>
      <c r="D2675" s="6">
        <v>0.0621977552251645</v>
      </c>
      <c r="E2675" s="6">
        <v>0.106234715998889</v>
      </c>
      <c r="F2675" s="3">
        <v>0.688562357125481</v>
      </c>
      <c r="G2675">
        <f t="shared" si="41"/>
        <v>0.0731492264567511</v>
      </c>
    </row>
    <row r="2676" spans="1:7">
      <c r="A2676">
        <v>146</v>
      </c>
      <c r="B2676">
        <v>2020</v>
      </c>
      <c r="C2676" s="1" t="s">
        <v>160</v>
      </c>
      <c r="D2676" s="6">
        <v>0.045755630473918</v>
      </c>
      <c r="E2676" s="6">
        <v>0.0804659166936048</v>
      </c>
      <c r="F2676" s="3">
        <v>1.1702411504672</v>
      </c>
      <c r="G2676">
        <f t="shared" si="41"/>
        <v>0.0941645269249223</v>
      </c>
    </row>
    <row r="2677" spans="1:7">
      <c r="A2677">
        <v>147</v>
      </c>
      <c r="B2677">
        <v>2020</v>
      </c>
      <c r="C2677" s="1" t="s">
        <v>161</v>
      </c>
      <c r="D2677" s="6">
        <v>0.0497166265233307</v>
      </c>
      <c r="E2677" s="6">
        <v>0.0748331434298353</v>
      </c>
      <c r="F2677" s="3">
        <v>1.41560093571407</v>
      </c>
      <c r="G2677">
        <f t="shared" si="41"/>
        <v>0.1059338678617</v>
      </c>
    </row>
    <row r="2678" spans="1:7">
      <c r="A2678">
        <v>148</v>
      </c>
      <c r="B2678">
        <v>2020</v>
      </c>
      <c r="C2678" s="1" t="s">
        <v>162</v>
      </c>
      <c r="D2678" s="6">
        <v>0.038578523512178</v>
      </c>
      <c r="E2678" s="6">
        <v>0.0592612205222681</v>
      </c>
      <c r="F2678" s="3">
        <v>1.10882175632584</v>
      </c>
      <c r="G2678">
        <f t="shared" si="41"/>
        <v>0.065710130621514</v>
      </c>
    </row>
    <row r="2679" spans="1:7">
      <c r="A2679">
        <v>149</v>
      </c>
      <c r="B2679">
        <v>2020</v>
      </c>
      <c r="C2679" s="1" t="s">
        <v>163</v>
      </c>
      <c r="D2679" s="6">
        <v>0.0574741890527347</v>
      </c>
      <c r="E2679" s="6">
        <v>0.0771709605131473</v>
      </c>
      <c r="F2679" s="3">
        <v>1.2170107602651</v>
      </c>
      <c r="G2679">
        <f t="shared" si="41"/>
        <v>0.0939178893244931</v>
      </c>
    </row>
    <row r="2680" spans="1:7">
      <c r="A2680">
        <v>150</v>
      </c>
      <c r="B2680">
        <v>2020</v>
      </c>
      <c r="C2680" s="5" t="s">
        <v>164</v>
      </c>
      <c r="D2680" s="6">
        <v>0.0503872051787566</v>
      </c>
      <c r="E2680" s="6">
        <v>0.0750758255859192</v>
      </c>
      <c r="F2680" s="3">
        <v>1.05675440082186</v>
      </c>
      <c r="G2680">
        <f t="shared" si="41"/>
        <v>0.0793367090832547</v>
      </c>
    </row>
    <row r="2681" spans="1:7">
      <c r="A2681">
        <v>151</v>
      </c>
      <c r="B2681">
        <v>2020</v>
      </c>
      <c r="C2681" s="1" t="s">
        <v>165</v>
      </c>
      <c r="D2681" s="6">
        <v>0.0505891140818955</v>
      </c>
      <c r="E2681" s="6">
        <v>0.0701831343960662</v>
      </c>
      <c r="F2681" s="3">
        <v>1.92375109081552</v>
      </c>
      <c r="G2681">
        <f t="shared" si="41"/>
        <v>0.135014881351284</v>
      </c>
    </row>
    <row r="2682" spans="1:7">
      <c r="A2682">
        <v>152</v>
      </c>
      <c r="B2682">
        <v>2020</v>
      </c>
      <c r="C2682" s="1" t="s">
        <v>166</v>
      </c>
      <c r="D2682" s="6">
        <v>0.0504495231503889</v>
      </c>
      <c r="E2682" s="6">
        <v>0.0801865779757174</v>
      </c>
      <c r="F2682" s="3">
        <v>0.71795709544468</v>
      </c>
      <c r="G2682">
        <f t="shared" si="41"/>
        <v>0.0575705226170944</v>
      </c>
    </row>
    <row r="2683" spans="1:7">
      <c r="A2683">
        <v>153</v>
      </c>
      <c r="B2683">
        <v>2020</v>
      </c>
      <c r="C2683" s="1" t="s">
        <v>167</v>
      </c>
      <c r="D2683" s="6">
        <v>0.0426934533161369</v>
      </c>
      <c r="E2683" s="6">
        <v>0.0681665312335825</v>
      </c>
      <c r="F2683" s="3">
        <v>1.22195470352343</v>
      </c>
      <c r="G2683">
        <f t="shared" si="41"/>
        <v>0.083296413463753</v>
      </c>
    </row>
    <row r="2684" spans="1:7">
      <c r="A2684">
        <v>154</v>
      </c>
      <c r="B2684">
        <v>2020</v>
      </c>
      <c r="C2684" s="1" t="s">
        <v>168</v>
      </c>
      <c r="D2684" s="6">
        <v>0.0494424830254973</v>
      </c>
      <c r="E2684" s="6">
        <v>0.0696459205567378</v>
      </c>
      <c r="F2684" s="3">
        <v>1.34340369806098</v>
      </c>
      <c r="G2684">
        <f t="shared" si="41"/>
        <v>0.0935625872307826</v>
      </c>
    </row>
    <row r="2685" spans="1:7">
      <c r="A2685">
        <v>155</v>
      </c>
      <c r="B2685">
        <v>2020</v>
      </c>
      <c r="C2685" s="1" t="s">
        <v>169</v>
      </c>
      <c r="D2685" s="6">
        <v>0.06772353493218</v>
      </c>
      <c r="E2685" s="6">
        <v>0.116175021169084</v>
      </c>
      <c r="F2685" s="3">
        <v>2.19091630352497</v>
      </c>
      <c r="G2685">
        <f t="shared" si="41"/>
        <v>0.254529747941704</v>
      </c>
    </row>
    <row r="2686" spans="1:7">
      <c r="A2686">
        <v>156</v>
      </c>
      <c r="B2686">
        <v>2020</v>
      </c>
      <c r="C2686" s="1" t="s">
        <v>170</v>
      </c>
      <c r="D2686" s="6">
        <v>0.0608992518242773</v>
      </c>
      <c r="E2686" s="6">
        <v>0.102209766743255</v>
      </c>
      <c r="F2686" s="3">
        <v>2.37693219179375</v>
      </c>
      <c r="G2686">
        <f t="shared" si="41"/>
        <v>0.242945684887773</v>
      </c>
    </row>
    <row r="2687" spans="1:7">
      <c r="A2687">
        <v>157</v>
      </c>
      <c r="B2687">
        <v>2020</v>
      </c>
      <c r="C2687" s="1" t="s">
        <v>171</v>
      </c>
      <c r="D2687" s="6">
        <v>0.060641816904327</v>
      </c>
      <c r="E2687" s="6">
        <v>0.0970937843828621</v>
      </c>
      <c r="F2687" s="3">
        <v>2.77305467832195</v>
      </c>
      <c r="G2687">
        <f t="shared" si="41"/>
        <v>0.269246373018879</v>
      </c>
    </row>
    <row r="2688" spans="1:7">
      <c r="A2688">
        <v>158</v>
      </c>
      <c r="B2688">
        <v>2020</v>
      </c>
      <c r="C2688" s="1" t="s">
        <v>172</v>
      </c>
      <c r="D2688" s="6">
        <v>0.0580420529362921</v>
      </c>
      <c r="E2688" s="6">
        <v>0.0920033438218901</v>
      </c>
      <c r="F2688" s="3">
        <v>2.50343298247323</v>
      </c>
      <c r="G2688">
        <f t="shared" si="41"/>
        <v>0.230324205421544</v>
      </c>
    </row>
    <row r="2689" spans="1:7">
      <c r="A2689">
        <v>159</v>
      </c>
      <c r="B2689">
        <v>2020</v>
      </c>
      <c r="C2689" s="1" t="s">
        <v>173</v>
      </c>
      <c r="D2689" s="6">
        <v>0.0581584978671111</v>
      </c>
      <c r="E2689" s="6">
        <v>0.092063301574381</v>
      </c>
      <c r="F2689" s="3">
        <v>2.64914418923831</v>
      </c>
      <c r="G2689">
        <f t="shared" si="41"/>
        <v>0.243888960407866</v>
      </c>
    </row>
    <row r="2690" spans="1:7">
      <c r="A2690">
        <v>160</v>
      </c>
      <c r="B2690">
        <v>2020</v>
      </c>
      <c r="C2690" s="1" t="s">
        <v>174</v>
      </c>
      <c r="D2690" s="6">
        <v>0.416263893991243</v>
      </c>
      <c r="E2690" s="6">
        <v>0.198060013498476</v>
      </c>
      <c r="F2690" s="3">
        <v>0.337768572826594</v>
      </c>
      <c r="G2690">
        <f t="shared" si="41"/>
        <v>0.0668984480933961</v>
      </c>
    </row>
    <row r="2691" spans="1:7">
      <c r="A2691">
        <v>161</v>
      </c>
      <c r="B2691">
        <v>2020</v>
      </c>
      <c r="C2691" s="1" t="s">
        <v>175</v>
      </c>
      <c r="D2691" s="6">
        <v>0.360627379128195</v>
      </c>
      <c r="E2691" s="6">
        <v>0.0944471908420063</v>
      </c>
      <c r="F2691" s="3">
        <v>0.919214441622468</v>
      </c>
      <c r="G2691">
        <f t="shared" ref="G2691:G2754" si="42">F2691*E2691</f>
        <v>0.0868172217926455</v>
      </c>
    </row>
    <row r="2692" spans="1:7">
      <c r="A2692">
        <v>162</v>
      </c>
      <c r="B2692">
        <v>2020</v>
      </c>
      <c r="C2692" s="1" t="s">
        <v>176</v>
      </c>
      <c r="D2692" s="6">
        <v>0.361093018121307</v>
      </c>
      <c r="E2692" s="6">
        <v>0.0992757962463442</v>
      </c>
      <c r="F2692" s="3">
        <v>1.32775768017997</v>
      </c>
      <c r="G2692">
        <f t="shared" si="42"/>
        <v>0.131814200922066</v>
      </c>
    </row>
    <row r="2693" spans="1:7">
      <c r="A2693">
        <v>163</v>
      </c>
      <c r="B2693">
        <v>2020</v>
      </c>
      <c r="C2693" s="1" t="s">
        <v>177</v>
      </c>
      <c r="D2693" s="6">
        <v>0.377737247838902</v>
      </c>
      <c r="E2693" s="6">
        <v>0.105886435924145</v>
      </c>
      <c r="F2693" s="3">
        <v>1.42308643344148</v>
      </c>
      <c r="G2693">
        <f t="shared" si="42"/>
        <v>0.150685550449121</v>
      </c>
    </row>
    <row r="2694" spans="1:7">
      <c r="A2694">
        <v>164</v>
      </c>
      <c r="B2694">
        <v>2020</v>
      </c>
      <c r="C2694" s="1" t="s">
        <v>178</v>
      </c>
      <c r="D2694" s="6">
        <v>0.374490369410347</v>
      </c>
      <c r="E2694" s="6">
        <v>0.118307762273918</v>
      </c>
      <c r="F2694" s="3">
        <v>1.49842746963098</v>
      </c>
      <c r="G2694">
        <f t="shared" si="42"/>
        <v>0.177275600861811</v>
      </c>
    </row>
    <row r="2695" spans="1:7">
      <c r="A2695">
        <v>165</v>
      </c>
      <c r="B2695">
        <v>2020</v>
      </c>
      <c r="C2695" s="1" t="s">
        <v>179</v>
      </c>
      <c r="D2695" s="6">
        <v>0.363976519860877</v>
      </c>
      <c r="E2695" s="6">
        <v>0.0873559809089589</v>
      </c>
      <c r="F2695" s="3">
        <v>1.29581657515245</v>
      </c>
      <c r="G2695">
        <f t="shared" si="42"/>
        <v>0.11319732800053</v>
      </c>
    </row>
    <row r="2696" spans="1:7">
      <c r="A2696">
        <v>166</v>
      </c>
      <c r="B2696">
        <v>2020</v>
      </c>
      <c r="C2696" s="1" t="s">
        <v>180</v>
      </c>
      <c r="D2696" s="6">
        <v>0.369452409095925</v>
      </c>
      <c r="E2696" s="6">
        <v>0.0952085318736411</v>
      </c>
      <c r="F2696" s="3">
        <v>1.79657394360001</v>
      </c>
      <c r="G2696">
        <f t="shared" si="42"/>
        <v>0.171049167572595</v>
      </c>
    </row>
    <row r="2697" spans="1:7">
      <c r="A2697">
        <v>167</v>
      </c>
      <c r="B2697">
        <v>2020</v>
      </c>
      <c r="C2697" s="1" t="s">
        <v>181</v>
      </c>
      <c r="D2697" s="6">
        <v>0.369137686127137</v>
      </c>
      <c r="E2697" s="6">
        <v>0.0941386430551148</v>
      </c>
      <c r="F2697" s="3">
        <v>2.11292376833169</v>
      </c>
      <c r="G2697">
        <f t="shared" si="42"/>
        <v>0.198907776429645</v>
      </c>
    </row>
    <row r="2698" spans="1:7">
      <c r="A2698">
        <v>168</v>
      </c>
      <c r="B2698">
        <v>2020</v>
      </c>
      <c r="C2698" s="1" t="s">
        <v>182</v>
      </c>
      <c r="D2698" s="6">
        <v>0.363828541867942</v>
      </c>
      <c r="E2698" s="6">
        <v>0.10136444961775</v>
      </c>
      <c r="F2698" s="3">
        <v>2.58674463787313</v>
      </c>
      <c r="G2698">
        <f t="shared" si="42"/>
        <v>0.262203946519675</v>
      </c>
    </row>
    <row r="2699" spans="1:7">
      <c r="A2699">
        <v>169</v>
      </c>
      <c r="B2699">
        <v>2020</v>
      </c>
      <c r="C2699" s="1" t="s">
        <v>183</v>
      </c>
      <c r="D2699" s="6">
        <v>0.372265314760627</v>
      </c>
      <c r="E2699" s="6">
        <v>0.0996262518818616</v>
      </c>
      <c r="F2699" s="3">
        <v>2.70249017109011</v>
      </c>
      <c r="G2699">
        <f t="shared" si="42"/>
        <v>0.269238966493278</v>
      </c>
    </row>
    <row r="2700" spans="1:7">
      <c r="A2700">
        <v>170</v>
      </c>
      <c r="B2700">
        <v>2020</v>
      </c>
      <c r="C2700" s="1" t="s">
        <v>184</v>
      </c>
      <c r="D2700" s="6">
        <v>0.367505166314698</v>
      </c>
      <c r="E2700" s="6">
        <v>0.0962987304680191</v>
      </c>
      <c r="F2700" s="3">
        <v>1.9329107262038</v>
      </c>
      <c r="G2700">
        <f t="shared" si="42"/>
        <v>0.186136849041443</v>
      </c>
    </row>
    <row r="2701" spans="1:7">
      <c r="A2701">
        <v>171</v>
      </c>
      <c r="B2701">
        <v>2020</v>
      </c>
      <c r="C2701" s="1" t="s">
        <v>185</v>
      </c>
      <c r="D2701" s="6">
        <v>0.358327321195037</v>
      </c>
      <c r="E2701" s="6">
        <v>0.0807364439100119</v>
      </c>
      <c r="F2701" s="3">
        <v>2.17450113685917</v>
      </c>
      <c r="G2701">
        <f t="shared" si="42"/>
        <v>0.175561489068288</v>
      </c>
    </row>
    <row r="2702" spans="1:7">
      <c r="A2702">
        <v>172</v>
      </c>
      <c r="B2702">
        <v>2020</v>
      </c>
      <c r="C2702" s="1" t="s">
        <v>186</v>
      </c>
      <c r="D2702" s="6">
        <v>0.110060996454505</v>
      </c>
      <c r="E2702" s="6">
        <v>0.149619236687193</v>
      </c>
      <c r="F2702" s="3">
        <v>0.441332266995161</v>
      </c>
      <c r="G2702">
        <f t="shared" si="42"/>
        <v>0.0660317969132445</v>
      </c>
    </row>
    <row r="2703" spans="1:7">
      <c r="A2703">
        <v>173</v>
      </c>
      <c r="B2703">
        <v>2020</v>
      </c>
      <c r="C2703" s="1" t="s">
        <v>187</v>
      </c>
      <c r="D2703" s="6">
        <v>0.0679308957598729</v>
      </c>
      <c r="E2703" s="6">
        <v>0.0789692398352709</v>
      </c>
      <c r="F2703" s="3">
        <v>0.953298218596964</v>
      </c>
      <c r="G2703">
        <f t="shared" si="42"/>
        <v>0.0752812356589201</v>
      </c>
    </row>
    <row r="2704" spans="1:7">
      <c r="A2704">
        <v>174</v>
      </c>
      <c r="B2704">
        <v>2020</v>
      </c>
      <c r="C2704" s="1" t="s">
        <v>188</v>
      </c>
      <c r="D2704" s="6">
        <v>0.0682913872431132</v>
      </c>
      <c r="E2704" s="6">
        <v>0.0829521048348105</v>
      </c>
      <c r="F2704" s="3">
        <v>0.9400495424415</v>
      </c>
      <c r="G2704">
        <f t="shared" si="42"/>
        <v>0.0779790881945229</v>
      </c>
    </row>
    <row r="2705" spans="1:7">
      <c r="A2705">
        <v>175</v>
      </c>
      <c r="B2705">
        <v>2020</v>
      </c>
      <c r="C2705" s="1" t="s">
        <v>189</v>
      </c>
      <c r="D2705" s="6">
        <v>0.070884767112484</v>
      </c>
      <c r="E2705" s="6">
        <v>0.0856335305300647</v>
      </c>
      <c r="F2705" s="3">
        <v>1.65411785188965</v>
      </c>
      <c r="G2705">
        <f t="shared" si="42"/>
        <v>0.141647951570117</v>
      </c>
    </row>
    <row r="2706" spans="1:7">
      <c r="A2706">
        <v>176</v>
      </c>
      <c r="B2706">
        <v>2020</v>
      </c>
      <c r="C2706" s="1" t="s">
        <v>190</v>
      </c>
      <c r="D2706" s="6">
        <v>0.0659782819668585</v>
      </c>
      <c r="E2706" s="6">
        <v>0.0739654482004772</v>
      </c>
      <c r="F2706" s="3">
        <v>2.23387162137385</v>
      </c>
      <c r="G2706">
        <f t="shared" si="42"/>
        <v>0.165229315697243</v>
      </c>
    </row>
    <row r="2707" spans="1:7">
      <c r="A2707">
        <v>177</v>
      </c>
      <c r="B2707">
        <v>2020</v>
      </c>
      <c r="C2707" s="1" t="s">
        <v>191</v>
      </c>
      <c r="D2707" s="6">
        <v>0.0648259304588786</v>
      </c>
      <c r="E2707" s="6">
        <v>0.104439418560132</v>
      </c>
      <c r="F2707" s="3">
        <v>1.47137087801808</v>
      </c>
      <c r="G2707">
        <f t="shared" si="42"/>
        <v>0.153669118986519</v>
      </c>
    </row>
    <row r="2708" spans="1:7">
      <c r="A2708">
        <v>178</v>
      </c>
      <c r="B2708">
        <v>2020</v>
      </c>
      <c r="C2708" s="1" t="s">
        <v>192</v>
      </c>
      <c r="D2708" s="6">
        <v>0.0585946066957069</v>
      </c>
      <c r="E2708" s="6">
        <v>0.0840682855369392</v>
      </c>
      <c r="F2708" s="3">
        <v>1.64479949058637</v>
      </c>
      <c r="G2708">
        <f t="shared" si="42"/>
        <v>0.138275473225627</v>
      </c>
    </row>
    <row r="2709" spans="1:7">
      <c r="A2709">
        <v>179</v>
      </c>
      <c r="B2709">
        <v>2020</v>
      </c>
      <c r="C2709" s="1" t="s">
        <v>193</v>
      </c>
      <c r="D2709" s="6">
        <v>0.0597726696317302</v>
      </c>
      <c r="E2709" s="6">
        <v>0.0663571996519538</v>
      </c>
      <c r="F2709" s="3">
        <v>1.81428283941081</v>
      </c>
      <c r="G2709">
        <f t="shared" si="42"/>
        <v>0.120390728599897</v>
      </c>
    </row>
    <row r="2710" spans="1:7">
      <c r="A2710">
        <v>180</v>
      </c>
      <c r="B2710">
        <v>2020</v>
      </c>
      <c r="C2710" s="1" t="s">
        <v>194</v>
      </c>
      <c r="D2710" s="6">
        <v>0.0701712340038214</v>
      </c>
      <c r="E2710" s="6">
        <v>0.0819420285523075</v>
      </c>
      <c r="F2710" s="3">
        <v>2.38179466215312</v>
      </c>
      <c r="G2710">
        <f t="shared" si="42"/>
        <v>0.195169086211885</v>
      </c>
    </row>
    <row r="2711" spans="1:7">
      <c r="A2711">
        <v>181</v>
      </c>
      <c r="B2711">
        <v>2020</v>
      </c>
      <c r="C2711" s="1" t="s">
        <v>195</v>
      </c>
      <c r="D2711" s="6">
        <v>0.0568703266151387</v>
      </c>
      <c r="E2711" s="6">
        <v>0.0727794460599924</v>
      </c>
      <c r="F2711" s="3">
        <v>1.49995370834221</v>
      </c>
      <c r="G2711">
        <f t="shared" si="42"/>
        <v>0.109165800008777</v>
      </c>
    </row>
    <row r="2712" spans="1:7">
      <c r="A2712">
        <v>182</v>
      </c>
      <c r="B2712">
        <v>2020</v>
      </c>
      <c r="C2712" s="1" t="s">
        <v>196</v>
      </c>
      <c r="D2712" s="6">
        <v>0.0698798865921022</v>
      </c>
      <c r="E2712" s="6">
        <v>0.0839867460628388</v>
      </c>
      <c r="F2712" s="3">
        <v>2.72561354781319</v>
      </c>
      <c r="G2712">
        <f t="shared" si="42"/>
        <v>0.22891541290562</v>
      </c>
    </row>
    <row r="2713" spans="1:7">
      <c r="A2713">
        <v>183</v>
      </c>
      <c r="B2713">
        <v>2020</v>
      </c>
      <c r="C2713" s="1" t="s">
        <v>197</v>
      </c>
      <c r="D2713" s="6">
        <v>0.0676009216104016</v>
      </c>
      <c r="E2713" s="6">
        <v>0.0818445586404072</v>
      </c>
      <c r="F2713" s="3">
        <v>2.07830170855563</v>
      </c>
      <c r="G2713">
        <f t="shared" si="42"/>
        <v>0.17009768605834</v>
      </c>
    </row>
    <row r="2714" spans="1:7">
      <c r="A2714">
        <v>184</v>
      </c>
      <c r="B2714">
        <v>2020</v>
      </c>
      <c r="C2714" s="1" t="s">
        <v>198</v>
      </c>
      <c r="D2714" s="6">
        <v>0.0590109023712737</v>
      </c>
      <c r="E2714" s="6">
        <v>0.0710285638426903</v>
      </c>
      <c r="F2714" s="3">
        <v>1.47203980729227</v>
      </c>
      <c r="G2714">
        <f t="shared" si="42"/>
        <v>0.10455687343124</v>
      </c>
    </row>
    <row r="2715" spans="1:7">
      <c r="A2715">
        <v>185</v>
      </c>
      <c r="B2715">
        <v>2020</v>
      </c>
      <c r="C2715" s="1" t="s">
        <v>199</v>
      </c>
      <c r="D2715" s="6">
        <v>0.157166987270372</v>
      </c>
      <c r="E2715" s="6">
        <v>0.645784923070867</v>
      </c>
      <c r="F2715" s="3">
        <v>0.411436997446876</v>
      </c>
      <c r="G2715">
        <f t="shared" si="42"/>
        <v>0.265699809744739</v>
      </c>
    </row>
    <row r="2716" spans="1:7">
      <c r="A2716">
        <v>186</v>
      </c>
      <c r="B2716">
        <v>2020</v>
      </c>
      <c r="C2716" s="1" t="s">
        <v>200</v>
      </c>
      <c r="D2716" s="6">
        <v>0.0601562654206762</v>
      </c>
      <c r="E2716" s="6">
        <v>0.0983071022279503</v>
      </c>
      <c r="F2716" s="3">
        <v>0.712785558207506</v>
      </c>
      <c r="G2716">
        <f t="shared" si="42"/>
        <v>0.0700718827373119</v>
      </c>
    </row>
    <row r="2717" spans="1:7">
      <c r="A2717">
        <v>187</v>
      </c>
      <c r="B2717">
        <v>2020</v>
      </c>
      <c r="C2717" s="1" t="s">
        <v>201</v>
      </c>
      <c r="D2717" s="6">
        <v>0.204621016605028</v>
      </c>
      <c r="E2717" s="6">
        <v>0.519306961633648</v>
      </c>
      <c r="F2717" s="3">
        <v>0.0672676837153724</v>
      </c>
      <c r="G2717">
        <f t="shared" si="42"/>
        <v>0.0349325764463633</v>
      </c>
    </row>
    <row r="2718" spans="1:7">
      <c r="A2718">
        <v>188</v>
      </c>
      <c r="B2718">
        <v>2020</v>
      </c>
      <c r="C2718" s="1" t="s">
        <v>202</v>
      </c>
      <c r="D2718" s="6">
        <v>0.0603614628029321</v>
      </c>
      <c r="E2718" s="6">
        <v>0.150111823516026</v>
      </c>
      <c r="F2718" s="3">
        <v>1.31099767108404</v>
      </c>
      <c r="G2718">
        <f t="shared" si="42"/>
        <v>0.196796251031688</v>
      </c>
    </row>
    <row r="2719" spans="1:7">
      <c r="A2719">
        <v>189</v>
      </c>
      <c r="B2719">
        <v>2020</v>
      </c>
      <c r="C2719" s="1" t="s">
        <v>203</v>
      </c>
      <c r="D2719" s="6">
        <v>0.0724115503727312</v>
      </c>
      <c r="E2719" s="6">
        <v>0.219312744567972</v>
      </c>
      <c r="F2719" s="3">
        <v>2.73412550925091</v>
      </c>
      <c r="G2719">
        <f t="shared" si="42"/>
        <v>0.599628569427122</v>
      </c>
    </row>
    <row r="2720" spans="1:7">
      <c r="A2720">
        <v>190</v>
      </c>
      <c r="B2720">
        <v>2020</v>
      </c>
      <c r="C2720" s="1" t="s">
        <v>204</v>
      </c>
      <c r="D2720" s="6">
        <v>0.105795373080032</v>
      </c>
      <c r="E2720" s="6">
        <v>0.280795663442695</v>
      </c>
      <c r="F2720" s="3">
        <v>0.62498595640252</v>
      </c>
      <c r="G2720">
        <f t="shared" si="42"/>
        <v>0.175493346270413</v>
      </c>
    </row>
    <row r="2721" spans="1:7">
      <c r="A2721">
        <v>191</v>
      </c>
      <c r="B2721">
        <v>2020</v>
      </c>
      <c r="C2721" s="1" t="s">
        <v>205</v>
      </c>
      <c r="D2721" s="6">
        <v>0.0819074125271068</v>
      </c>
      <c r="E2721" s="6">
        <v>0.123126569981299</v>
      </c>
      <c r="F2721" s="3">
        <v>1.33286040239012</v>
      </c>
      <c r="G2721">
        <f t="shared" si="42"/>
        <v>0.16411052961019</v>
      </c>
    </row>
    <row r="2722" spans="1:7">
      <c r="A2722">
        <v>192</v>
      </c>
      <c r="B2722">
        <v>2020</v>
      </c>
      <c r="C2722" s="1" t="s">
        <v>206</v>
      </c>
      <c r="D2722" s="6">
        <v>0.0820891422509592</v>
      </c>
      <c r="E2722" s="6">
        <v>0.117075093762322</v>
      </c>
      <c r="F2722" s="3">
        <v>2.51686993567151</v>
      </c>
      <c r="G2722">
        <f t="shared" si="42"/>
        <v>0.294662783706312</v>
      </c>
    </row>
    <row r="2723" spans="1:7">
      <c r="A2723">
        <v>193</v>
      </c>
      <c r="B2723">
        <v>2020</v>
      </c>
      <c r="C2723" s="1" t="s">
        <v>207</v>
      </c>
      <c r="D2723" s="6">
        <v>0.0735191502764648</v>
      </c>
      <c r="E2723" s="6">
        <v>0.0997617104953241</v>
      </c>
      <c r="F2723" s="3">
        <v>2.11088923987019</v>
      </c>
      <c r="G2723">
        <f t="shared" si="42"/>
        <v>0.210585921235625</v>
      </c>
    </row>
    <row r="2724" spans="1:7">
      <c r="A2724">
        <v>194</v>
      </c>
      <c r="B2724">
        <v>2020</v>
      </c>
      <c r="C2724" s="1" t="s">
        <v>208</v>
      </c>
      <c r="D2724" s="6">
        <v>0.0771092931198778</v>
      </c>
      <c r="E2724" s="6">
        <v>0.100061804566728</v>
      </c>
      <c r="F2724" s="3">
        <v>2.26785617110162</v>
      </c>
      <c r="G2724">
        <f t="shared" si="42"/>
        <v>0.226925780978219</v>
      </c>
    </row>
    <row r="2725" spans="1:7">
      <c r="A2725">
        <v>195</v>
      </c>
      <c r="B2725">
        <v>2020</v>
      </c>
      <c r="C2725" s="1" t="s">
        <v>209</v>
      </c>
      <c r="D2725" s="6">
        <v>0.0864305659539893</v>
      </c>
      <c r="E2725" s="6">
        <v>0.135881762896388</v>
      </c>
      <c r="F2725" s="3">
        <v>0.21790449304052</v>
      </c>
      <c r="G2725">
        <f t="shared" si="42"/>
        <v>0.0296092466573895</v>
      </c>
    </row>
    <row r="2726" spans="1:7">
      <c r="A2726">
        <v>196</v>
      </c>
      <c r="B2726">
        <v>2020</v>
      </c>
      <c r="C2726" s="1" t="s">
        <v>210</v>
      </c>
      <c r="D2726" s="6">
        <v>0.0798233524850801</v>
      </c>
      <c r="E2726" s="6">
        <v>0.104493897156459</v>
      </c>
      <c r="F2726" s="3">
        <v>1.92647472069798</v>
      </c>
      <c r="G2726">
        <f t="shared" si="42"/>
        <v>0.201304851339132</v>
      </c>
    </row>
    <row r="2727" spans="1:7">
      <c r="A2727">
        <v>197</v>
      </c>
      <c r="B2727">
        <v>2020</v>
      </c>
      <c r="C2727" s="1" t="s">
        <v>211</v>
      </c>
      <c r="D2727" s="6">
        <v>0.0766958500357182</v>
      </c>
      <c r="E2727" s="6">
        <v>0.078005325975945</v>
      </c>
      <c r="F2727" s="3">
        <v>9.03224680822185</v>
      </c>
      <c r="G2727">
        <f t="shared" si="42"/>
        <v>0.704563356570534</v>
      </c>
    </row>
    <row r="2728" spans="1:7">
      <c r="A2728">
        <v>198</v>
      </c>
      <c r="B2728">
        <v>2020</v>
      </c>
      <c r="C2728" s="1" t="s">
        <v>212</v>
      </c>
      <c r="D2728" s="6">
        <v>0.0634548030480615</v>
      </c>
      <c r="E2728" s="6">
        <v>0.0948994901723881</v>
      </c>
      <c r="F2728" s="3">
        <v>7.66900410076998</v>
      </c>
      <c r="G2728">
        <f t="shared" si="42"/>
        <v>0.727784579293025</v>
      </c>
    </row>
    <row r="2729" spans="1:7">
      <c r="A2729">
        <v>199</v>
      </c>
      <c r="B2729">
        <v>2020</v>
      </c>
      <c r="C2729" s="1" t="s">
        <v>213</v>
      </c>
      <c r="D2729" s="6">
        <v>0.0699426236491802</v>
      </c>
      <c r="E2729" s="6">
        <v>0.102026668214292</v>
      </c>
      <c r="F2729" s="3">
        <v>14.733718604824</v>
      </c>
      <c r="G2729">
        <f t="shared" si="42"/>
        <v>1.50323221965711</v>
      </c>
    </row>
    <row r="2730" spans="1:7">
      <c r="A2730">
        <v>200</v>
      </c>
      <c r="B2730">
        <v>2020</v>
      </c>
      <c r="C2730" s="1" t="s">
        <v>214</v>
      </c>
      <c r="D2730" s="6">
        <v>0.0722795637378604</v>
      </c>
      <c r="E2730" s="6">
        <v>0.111930998370919</v>
      </c>
      <c r="F2730" s="3">
        <v>11.5486405744331</v>
      </c>
      <c r="G2730">
        <f t="shared" si="42"/>
        <v>1.2926508693232</v>
      </c>
    </row>
    <row r="2731" spans="1:7">
      <c r="A2731">
        <v>201</v>
      </c>
      <c r="B2731">
        <v>2020</v>
      </c>
      <c r="C2731" s="1" t="s">
        <v>215</v>
      </c>
      <c r="D2731" s="6">
        <v>0.102156209954286</v>
      </c>
      <c r="E2731" s="6">
        <v>0.0956901341693911</v>
      </c>
      <c r="F2731" s="3">
        <v>1.38861020770149</v>
      </c>
      <c r="G2731">
        <f t="shared" si="42"/>
        <v>0.132876297083941</v>
      </c>
    </row>
    <row r="2732" spans="1:7">
      <c r="A2732">
        <v>202</v>
      </c>
      <c r="B2732">
        <v>2020</v>
      </c>
      <c r="C2732" s="1" t="s">
        <v>216</v>
      </c>
      <c r="D2732" s="6">
        <v>0.0630194667978893</v>
      </c>
      <c r="E2732" s="6">
        <v>0.0929851798166568</v>
      </c>
      <c r="F2732" s="3">
        <v>3.04483756311879</v>
      </c>
      <c r="G2732">
        <f t="shared" si="42"/>
        <v>0.283124768319112</v>
      </c>
    </row>
    <row r="2733" spans="1:7">
      <c r="A2733">
        <v>203</v>
      </c>
      <c r="B2733">
        <v>2020</v>
      </c>
      <c r="C2733" s="1" t="s">
        <v>217</v>
      </c>
      <c r="D2733" s="6">
        <v>0.075958021854071</v>
      </c>
      <c r="E2733" s="6">
        <v>0.0835248310841338</v>
      </c>
      <c r="F2733" s="3">
        <v>3.35654230133569</v>
      </c>
      <c r="G2733">
        <f t="shared" si="42"/>
        <v>0.280354628745813</v>
      </c>
    </row>
    <row r="2734" spans="1:7">
      <c r="A2734">
        <v>204</v>
      </c>
      <c r="B2734">
        <v>2020</v>
      </c>
      <c r="C2734" s="1" t="s">
        <v>218</v>
      </c>
      <c r="D2734" s="6">
        <v>0.0656076119584479</v>
      </c>
      <c r="E2734" s="6">
        <v>0.103715772439694</v>
      </c>
      <c r="F2734" s="3">
        <v>3.11494002057999</v>
      </c>
      <c r="G2734">
        <f t="shared" si="42"/>
        <v>0.32306841033777</v>
      </c>
    </row>
    <row r="2735" spans="1:7">
      <c r="A2735">
        <v>205</v>
      </c>
      <c r="B2735">
        <v>2020</v>
      </c>
      <c r="C2735" s="1" t="s">
        <v>219</v>
      </c>
      <c r="D2735" s="6">
        <v>0.0686151209809045</v>
      </c>
      <c r="E2735" s="6">
        <v>0.0854686391128691</v>
      </c>
      <c r="F2735" s="3">
        <v>6.11636935885809</v>
      </c>
      <c r="G2735">
        <f t="shared" si="42"/>
        <v>0.522757765413253</v>
      </c>
    </row>
    <row r="2736" spans="1:7">
      <c r="A2736">
        <v>206</v>
      </c>
      <c r="B2736">
        <v>2020</v>
      </c>
      <c r="C2736" s="1" t="s">
        <v>220</v>
      </c>
      <c r="D2736" s="6">
        <v>0.0630355754721879</v>
      </c>
      <c r="E2736" s="6">
        <v>0.16094224494374</v>
      </c>
      <c r="F2736" s="3">
        <v>0.989052100763116</v>
      </c>
      <c r="G2736">
        <f t="shared" si="42"/>
        <v>0.159180265463138</v>
      </c>
    </row>
    <row r="2737" spans="1:7">
      <c r="A2737">
        <v>207</v>
      </c>
      <c r="B2737">
        <v>2020</v>
      </c>
      <c r="C2737" s="1" t="s">
        <v>221</v>
      </c>
      <c r="D2737" s="6">
        <v>0.0675353028884335</v>
      </c>
      <c r="E2737" s="6">
        <v>0.110925944081681</v>
      </c>
      <c r="F2737" s="3">
        <v>0.637585381459842</v>
      </c>
      <c r="G2737">
        <f t="shared" si="42"/>
        <v>0.0707247603711117</v>
      </c>
    </row>
    <row r="2738" spans="1:7">
      <c r="A2738">
        <v>208</v>
      </c>
      <c r="B2738">
        <v>2020</v>
      </c>
      <c r="C2738" s="1" t="s">
        <v>222</v>
      </c>
      <c r="D2738" s="6">
        <v>0.0684549007303071</v>
      </c>
      <c r="E2738" s="6">
        <v>0.108016624588779</v>
      </c>
      <c r="F2738" s="3">
        <v>1.84929337668264</v>
      </c>
      <c r="G2738">
        <f t="shared" si="42"/>
        <v>0.199754428423644</v>
      </c>
    </row>
    <row r="2739" spans="1:7">
      <c r="A2739">
        <v>209</v>
      </c>
      <c r="B2739">
        <v>2020</v>
      </c>
      <c r="C2739" s="1" t="s">
        <v>223</v>
      </c>
      <c r="D2739" s="6">
        <v>0.063772063372639</v>
      </c>
      <c r="E2739" s="6">
        <v>0.0799114541538664</v>
      </c>
      <c r="F2739" s="3">
        <v>1.3879382862799</v>
      </c>
      <c r="G2739">
        <f t="shared" si="42"/>
        <v>0.110912166732452</v>
      </c>
    </row>
    <row r="2740" spans="1:7">
      <c r="A2740">
        <v>210</v>
      </c>
      <c r="B2740">
        <v>2020</v>
      </c>
      <c r="C2740" s="1" t="s">
        <v>224</v>
      </c>
      <c r="D2740" s="6">
        <v>0.0592996542336852</v>
      </c>
      <c r="E2740" s="6">
        <v>0.0886160474371183</v>
      </c>
      <c r="F2740" s="3">
        <v>1.33990592484909</v>
      </c>
      <c r="G2740">
        <f t="shared" si="42"/>
        <v>0.118737166997703</v>
      </c>
    </row>
    <row r="2741" spans="1:7">
      <c r="A2741">
        <v>211</v>
      </c>
      <c r="B2741">
        <v>2020</v>
      </c>
      <c r="C2741" s="1" t="s">
        <v>225</v>
      </c>
      <c r="D2741" s="6">
        <v>0.0575936404361509</v>
      </c>
      <c r="E2741" s="6">
        <v>0.0763557040788023</v>
      </c>
      <c r="F2741" s="3">
        <v>1.24122197224939</v>
      </c>
      <c r="G2741">
        <f t="shared" si="42"/>
        <v>0.0947743776091816</v>
      </c>
    </row>
    <row r="2742" spans="1:7">
      <c r="A2742">
        <v>212</v>
      </c>
      <c r="B2742">
        <v>2020</v>
      </c>
      <c r="C2742" s="1" t="s">
        <v>226</v>
      </c>
      <c r="D2742" s="6">
        <v>0.0690153233162437</v>
      </c>
      <c r="E2742" s="6">
        <v>0.0753701625711075</v>
      </c>
      <c r="F2742" s="3">
        <v>1.74426579645308</v>
      </c>
      <c r="G2742">
        <f t="shared" si="42"/>
        <v>0.131465596645891</v>
      </c>
    </row>
    <row r="2743" spans="1:7">
      <c r="A2743">
        <v>213</v>
      </c>
      <c r="B2743">
        <v>2020</v>
      </c>
      <c r="C2743" s="1" t="s">
        <v>227</v>
      </c>
      <c r="D2743" s="6">
        <v>0.0607150640309779</v>
      </c>
      <c r="E2743" s="6">
        <v>0.0830622117570424</v>
      </c>
      <c r="F2743" s="3">
        <v>1.52002910921812</v>
      </c>
      <c r="G2743">
        <f t="shared" si="42"/>
        <v>0.126256979746744</v>
      </c>
    </row>
    <row r="2744" spans="1:7">
      <c r="A2744">
        <v>214</v>
      </c>
      <c r="B2744">
        <v>2020</v>
      </c>
      <c r="C2744" s="1" t="s">
        <v>228</v>
      </c>
      <c r="D2744" s="6">
        <v>0.0664953723336669</v>
      </c>
      <c r="E2744" s="6">
        <v>0.0850418718366021</v>
      </c>
      <c r="F2744" s="3">
        <v>1.8528285036051</v>
      </c>
      <c r="G2744">
        <f t="shared" si="42"/>
        <v>0.157568004138789</v>
      </c>
    </row>
    <row r="2745" spans="1:7">
      <c r="A2745">
        <v>215</v>
      </c>
      <c r="B2745">
        <v>2020</v>
      </c>
      <c r="C2745" s="1" t="s">
        <v>229</v>
      </c>
      <c r="D2745" s="6">
        <v>0.0671845505709696</v>
      </c>
      <c r="E2745" s="6">
        <v>0.0920952689058046</v>
      </c>
      <c r="F2745" s="3">
        <v>1.63826091816787</v>
      </c>
      <c r="G2745">
        <f t="shared" si="42"/>
        <v>0.15087607979654</v>
      </c>
    </row>
    <row r="2746" spans="1:7">
      <c r="A2746">
        <v>216</v>
      </c>
      <c r="B2746">
        <v>2020</v>
      </c>
      <c r="C2746" s="1" t="s">
        <v>230</v>
      </c>
      <c r="D2746" s="6">
        <v>0.067252335294532</v>
      </c>
      <c r="E2746" s="6">
        <v>0.0786944917383122</v>
      </c>
      <c r="F2746" s="3">
        <v>1.67904446649834</v>
      </c>
      <c r="G2746">
        <f t="shared" si="42"/>
        <v>0.132131550897113</v>
      </c>
    </row>
    <row r="2747" spans="1:7">
      <c r="A2747">
        <v>217</v>
      </c>
      <c r="B2747">
        <v>2020</v>
      </c>
      <c r="C2747" s="1" t="s">
        <v>231</v>
      </c>
      <c r="D2747" s="6">
        <v>0.0621088150228799</v>
      </c>
      <c r="E2747" s="6">
        <v>0.078777612810726</v>
      </c>
      <c r="F2747" s="3">
        <v>1.93530740586964</v>
      </c>
      <c r="G2747">
        <f t="shared" si="42"/>
        <v>0.152458897489329</v>
      </c>
    </row>
    <row r="2748" spans="1:7">
      <c r="A2748">
        <v>218</v>
      </c>
      <c r="B2748">
        <v>2020</v>
      </c>
      <c r="C2748" s="1" t="s">
        <v>232</v>
      </c>
      <c r="D2748" s="6">
        <v>0.0659419546643083</v>
      </c>
      <c r="E2748" s="6">
        <v>0.0688853985657756</v>
      </c>
      <c r="F2748" s="3">
        <v>2.23588289842097</v>
      </c>
      <c r="G2748">
        <f t="shared" si="42"/>
        <v>0.15401968460413</v>
      </c>
    </row>
    <row r="2749" spans="1:7">
      <c r="A2749">
        <v>219</v>
      </c>
      <c r="B2749">
        <v>2020</v>
      </c>
      <c r="C2749" s="1" t="s">
        <v>233</v>
      </c>
      <c r="D2749" s="6">
        <v>0.0692933588614305</v>
      </c>
      <c r="E2749" s="6">
        <v>0.072305942372195</v>
      </c>
      <c r="F2749" s="3">
        <v>2.33674522543216</v>
      </c>
      <c r="G2749">
        <f t="shared" si="42"/>
        <v>0.168960565608599</v>
      </c>
    </row>
    <row r="2750" spans="1:7">
      <c r="A2750">
        <v>220</v>
      </c>
      <c r="B2750">
        <v>2020</v>
      </c>
      <c r="C2750" s="1" t="s">
        <v>234</v>
      </c>
      <c r="D2750" s="6">
        <v>0.179709115074345</v>
      </c>
      <c r="E2750" s="6">
        <v>0.141673007168971</v>
      </c>
      <c r="F2750" s="3">
        <v>0.0294710956863818</v>
      </c>
      <c r="G2750">
        <f t="shared" si="42"/>
        <v>0.0041752587504542</v>
      </c>
    </row>
    <row r="2751" spans="1:7">
      <c r="A2751">
        <v>221</v>
      </c>
      <c r="B2751">
        <v>2020</v>
      </c>
      <c r="C2751" s="1" t="s">
        <v>235</v>
      </c>
      <c r="D2751" s="6">
        <v>0.161113014070843</v>
      </c>
      <c r="E2751" s="6">
        <v>0.0771016841341923</v>
      </c>
      <c r="F2751" s="3">
        <v>0.717218216683547</v>
      </c>
      <c r="G2751">
        <f t="shared" si="42"/>
        <v>0.0552987323980236</v>
      </c>
    </row>
    <row r="2752" spans="1:7">
      <c r="A2752">
        <v>222</v>
      </c>
      <c r="B2752">
        <v>2020</v>
      </c>
      <c r="C2752" s="1" t="s">
        <v>236</v>
      </c>
      <c r="D2752" s="6">
        <v>0.121994424163336</v>
      </c>
      <c r="E2752" s="6">
        <v>0.319289772135012</v>
      </c>
      <c r="F2752" s="3">
        <v>0.461046504822671</v>
      </c>
      <c r="G2752">
        <f t="shared" si="42"/>
        <v>0.147207433468474</v>
      </c>
    </row>
    <row r="2753" spans="1:7">
      <c r="A2753">
        <v>223</v>
      </c>
      <c r="B2753">
        <v>2020</v>
      </c>
      <c r="C2753" s="1" t="s">
        <v>237</v>
      </c>
      <c r="D2753" s="6">
        <v>0.0499751869348485</v>
      </c>
      <c r="E2753" s="6">
        <v>0.0720052011897973</v>
      </c>
      <c r="F2753" s="3">
        <v>1.95830745030485</v>
      </c>
      <c r="G2753">
        <f t="shared" si="42"/>
        <v>0.14100832195068</v>
      </c>
    </row>
    <row r="2754" spans="1:7">
      <c r="A2754">
        <v>224</v>
      </c>
      <c r="B2754">
        <v>2020</v>
      </c>
      <c r="C2754" s="1" t="s">
        <v>238</v>
      </c>
      <c r="D2754" s="6">
        <v>0.0497693887453825</v>
      </c>
      <c r="E2754" s="6">
        <v>0.0747866857926633</v>
      </c>
      <c r="F2754" s="3">
        <v>1.08973713701913</v>
      </c>
      <c r="G2754">
        <f t="shared" si="42"/>
        <v>0.0814978288628464</v>
      </c>
    </row>
    <row r="2755" spans="1:7">
      <c r="A2755">
        <v>225</v>
      </c>
      <c r="B2755">
        <v>2020</v>
      </c>
      <c r="C2755" s="1" t="s">
        <v>239</v>
      </c>
      <c r="D2755" s="6">
        <v>0.0488790958060878</v>
      </c>
      <c r="E2755" s="6">
        <v>0.0613995532613744</v>
      </c>
      <c r="F2755" s="3">
        <v>1.51991991607961</v>
      </c>
      <c r="G2755">
        <f t="shared" ref="G2755:G2818" si="43">F2755*E2755</f>
        <v>0.0933224038403536</v>
      </c>
    </row>
    <row r="2756" spans="1:7">
      <c r="A2756">
        <v>226</v>
      </c>
      <c r="B2756">
        <v>2020</v>
      </c>
      <c r="C2756" s="1" t="s">
        <v>240</v>
      </c>
      <c r="D2756" s="6">
        <v>0.0570260321249513</v>
      </c>
      <c r="E2756" s="6">
        <v>0.0745917781393643</v>
      </c>
      <c r="F2756" s="3">
        <v>1.45896773564674</v>
      </c>
      <c r="G2756">
        <f t="shared" si="43"/>
        <v>0.108826997649852</v>
      </c>
    </row>
    <row r="2757" spans="1:7">
      <c r="A2757">
        <v>227</v>
      </c>
      <c r="B2757">
        <v>2020</v>
      </c>
      <c r="C2757" s="1" t="s">
        <v>241</v>
      </c>
      <c r="D2757" s="6">
        <v>0.0618601796583768</v>
      </c>
      <c r="E2757" s="6">
        <v>0.0722103937900197</v>
      </c>
      <c r="F2757" s="3">
        <v>1.59774508140784</v>
      </c>
      <c r="G2757">
        <f t="shared" si="43"/>
        <v>0.115373801504527</v>
      </c>
    </row>
    <row r="2758" spans="1:7">
      <c r="A2758">
        <v>228</v>
      </c>
      <c r="B2758">
        <v>2020</v>
      </c>
      <c r="C2758" s="1" t="s">
        <v>242</v>
      </c>
      <c r="D2758" s="6">
        <v>0.0490435168279996</v>
      </c>
      <c r="E2758" s="6">
        <v>0.0675807062319187</v>
      </c>
      <c r="F2758" s="3">
        <v>2.54427609453329</v>
      </c>
      <c r="G2758">
        <f t="shared" si="43"/>
        <v>0.171943975317548</v>
      </c>
    </row>
    <row r="2759" spans="1:7">
      <c r="A2759">
        <v>229</v>
      </c>
      <c r="B2759">
        <v>2020</v>
      </c>
      <c r="C2759" s="1" t="s">
        <v>243</v>
      </c>
      <c r="D2759" s="6">
        <v>0.0506089278615773</v>
      </c>
      <c r="E2759" s="6">
        <v>0.0634073048717736</v>
      </c>
      <c r="F2759" s="3">
        <v>1.97185577200846</v>
      </c>
      <c r="G2759">
        <f t="shared" si="43"/>
        <v>0.125030060098907</v>
      </c>
    </row>
    <row r="2760" spans="1:7">
      <c r="A2760">
        <v>230</v>
      </c>
      <c r="B2760">
        <v>2020</v>
      </c>
      <c r="C2760" s="1" t="s">
        <v>244</v>
      </c>
      <c r="D2760" s="6">
        <v>0.052023958567363</v>
      </c>
      <c r="E2760" s="6">
        <v>0.0692543062900145</v>
      </c>
      <c r="F2760" s="3">
        <v>2.19869295793419</v>
      </c>
      <c r="G2760">
        <f t="shared" si="43"/>
        <v>0.152268955546472</v>
      </c>
    </row>
    <row r="2761" spans="1:7">
      <c r="A2761">
        <v>231</v>
      </c>
      <c r="B2761">
        <v>2020</v>
      </c>
      <c r="C2761" s="1" t="s">
        <v>245</v>
      </c>
      <c r="D2761" s="6">
        <v>0.0483002784844415</v>
      </c>
      <c r="E2761" s="6">
        <v>0.064370171628227</v>
      </c>
      <c r="F2761" s="3">
        <v>1.66074811946312</v>
      </c>
      <c r="G2761">
        <f t="shared" si="43"/>
        <v>0.106902641481096</v>
      </c>
    </row>
    <row r="2762" spans="1:7">
      <c r="A2762">
        <v>232</v>
      </c>
      <c r="B2762">
        <v>2020</v>
      </c>
      <c r="C2762" s="1" t="s">
        <v>246</v>
      </c>
      <c r="D2762" s="6">
        <v>0.061055001480175</v>
      </c>
      <c r="E2762" s="6">
        <v>0.0673052507135247</v>
      </c>
      <c r="F2762" s="3">
        <v>2.42436349001922</v>
      </c>
      <c r="G2762">
        <f t="shared" si="43"/>
        <v>0.16317239251646</v>
      </c>
    </row>
    <row r="2763" spans="1:7">
      <c r="A2763">
        <v>233</v>
      </c>
      <c r="B2763">
        <v>2020</v>
      </c>
      <c r="C2763" s="1" t="s">
        <v>247</v>
      </c>
      <c r="D2763" s="6">
        <v>0.0547130601704237</v>
      </c>
      <c r="E2763" s="6">
        <v>0.0725932569284684</v>
      </c>
      <c r="F2763" s="3">
        <v>2.03605961098525</v>
      </c>
      <c r="G2763">
        <f t="shared" si="43"/>
        <v>0.14780419846193</v>
      </c>
    </row>
    <row r="2764" spans="1:7">
      <c r="A2764">
        <v>234</v>
      </c>
      <c r="B2764">
        <v>2020</v>
      </c>
      <c r="C2764" s="1" t="s">
        <v>248</v>
      </c>
      <c r="D2764" s="6">
        <v>0.0528661941656708</v>
      </c>
      <c r="E2764" s="6">
        <v>0.0634042110641418</v>
      </c>
      <c r="F2764" s="3">
        <v>1.53303469762717</v>
      </c>
      <c r="G2764">
        <f t="shared" si="43"/>
        <v>0.0972008555370061</v>
      </c>
    </row>
    <row r="2765" spans="1:7">
      <c r="A2765">
        <v>235</v>
      </c>
      <c r="B2765">
        <v>2020</v>
      </c>
      <c r="C2765" s="1" t="s">
        <v>249</v>
      </c>
      <c r="D2765" s="6">
        <v>0.0507699170574032</v>
      </c>
      <c r="E2765" s="6">
        <v>0.0682355932064455</v>
      </c>
      <c r="F2765" s="3">
        <v>2.25068098219389</v>
      </c>
      <c r="G2765">
        <f t="shared" si="43"/>
        <v>0.153576551938466</v>
      </c>
    </row>
    <row r="2766" spans="1:7">
      <c r="A2766">
        <v>236</v>
      </c>
      <c r="B2766">
        <v>2020</v>
      </c>
      <c r="C2766" s="1" t="s">
        <v>250</v>
      </c>
      <c r="D2766" s="6">
        <v>0.056401102341903</v>
      </c>
      <c r="E2766" s="6">
        <v>0.0621034771984735</v>
      </c>
      <c r="F2766" s="3">
        <v>2.28851098399913</v>
      </c>
      <c r="G2766">
        <f t="shared" si="43"/>
        <v>0.142124489713246</v>
      </c>
    </row>
    <row r="2767" spans="1:7">
      <c r="A2767">
        <v>237</v>
      </c>
      <c r="B2767">
        <v>2020</v>
      </c>
      <c r="C2767" s="1" t="s">
        <v>251</v>
      </c>
      <c r="D2767" s="6">
        <v>0.0517544562769485</v>
      </c>
      <c r="E2767" s="6">
        <v>0.0658715363917629</v>
      </c>
      <c r="F2767" s="3">
        <v>2.39949409888635</v>
      </c>
      <c r="G2767">
        <f t="shared" si="43"/>
        <v>0.158058362856613</v>
      </c>
    </row>
    <row r="2768" spans="1:7">
      <c r="A2768">
        <v>238</v>
      </c>
      <c r="B2768">
        <v>2020</v>
      </c>
      <c r="C2768" s="1" t="s">
        <v>252</v>
      </c>
      <c r="D2768" s="6">
        <v>0.0536956624097005</v>
      </c>
      <c r="E2768" s="6">
        <v>0.0630373296104542</v>
      </c>
      <c r="F2768" s="3">
        <v>2.89263402684366</v>
      </c>
      <c r="G2768">
        <f t="shared" si="43"/>
        <v>0.182343924592559</v>
      </c>
    </row>
    <row r="2769" spans="1:7">
      <c r="A2769">
        <v>239</v>
      </c>
      <c r="B2769">
        <v>2020</v>
      </c>
      <c r="C2769" s="1" t="s">
        <v>253</v>
      </c>
      <c r="D2769" s="6">
        <v>0.0558729956849017</v>
      </c>
      <c r="E2769" s="6">
        <v>0.0725743559907734</v>
      </c>
      <c r="F2769" s="3">
        <v>3.00274279958434</v>
      </c>
      <c r="G2769">
        <f t="shared" si="43"/>
        <v>0.217922124885765</v>
      </c>
    </row>
    <row r="2770" spans="1:7">
      <c r="A2770">
        <v>240</v>
      </c>
      <c r="B2770">
        <v>2020</v>
      </c>
      <c r="C2770" s="1" t="s">
        <v>254</v>
      </c>
      <c r="D2770" s="6">
        <v>0.0763496116215421</v>
      </c>
      <c r="E2770" s="6">
        <v>0.113931887634147</v>
      </c>
      <c r="F2770" s="3">
        <v>0.784270739074948</v>
      </c>
      <c r="G2770">
        <f t="shared" si="43"/>
        <v>0.0893534457190364</v>
      </c>
    </row>
    <row r="2771" spans="1:7">
      <c r="A2771">
        <v>241</v>
      </c>
      <c r="B2771">
        <v>2020</v>
      </c>
      <c r="C2771" s="1" t="s">
        <v>255</v>
      </c>
      <c r="D2771" s="6">
        <v>0.0709166199926974</v>
      </c>
      <c r="E2771" s="6">
        <v>0.0668013860887747</v>
      </c>
      <c r="F2771" s="3">
        <v>4.42712741188902</v>
      </c>
      <c r="G2771">
        <f t="shared" si="43"/>
        <v>0.295738247505796</v>
      </c>
    </row>
    <row r="2772" spans="1:7">
      <c r="A2772">
        <v>242</v>
      </c>
      <c r="B2772">
        <v>2020</v>
      </c>
      <c r="C2772" s="1" t="s">
        <v>256</v>
      </c>
      <c r="D2772" s="6">
        <v>0.0734066851960653</v>
      </c>
      <c r="E2772" s="6">
        <v>0.0816967414561771</v>
      </c>
      <c r="F2772" s="3">
        <v>0.908993409263986</v>
      </c>
      <c r="G2772">
        <f t="shared" si="43"/>
        <v>0.0742617995420088</v>
      </c>
    </row>
    <row r="2773" spans="1:7">
      <c r="A2773">
        <v>243</v>
      </c>
      <c r="B2773">
        <v>2020</v>
      </c>
      <c r="C2773" s="1" t="s">
        <v>257</v>
      </c>
      <c r="D2773" s="6">
        <v>0.0684524011083877</v>
      </c>
      <c r="E2773" s="6">
        <v>0.0709314082695344</v>
      </c>
      <c r="F2773" s="3">
        <v>6.13470883951711</v>
      </c>
      <c r="G2773">
        <f t="shared" si="43"/>
        <v>0.43514353731051</v>
      </c>
    </row>
    <row r="2774" spans="1:7">
      <c r="A2774">
        <v>244</v>
      </c>
      <c r="B2774">
        <v>2020</v>
      </c>
      <c r="C2774" s="1" t="s">
        <v>258</v>
      </c>
      <c r="D2774" s="6">
        <v>0.0563439304884355</v>
      </c>
      <c r="E2774" s="6">
        <v>0.141500219551931</v>
      </c>
      <c r="F2774" s="3">
        <v>0.559198685150015</v>
      </c>
      <c r="G2774">
        <f t="shared" si="43"/>
        <v>0.0791267367218783</v>
      </c>
    </row>
    <row r="2775" spans="1:7">
      <c r="A2775">
        <v>245</v>
      </c>
      <c r="B2775">
        <v>2020</v>
      </c>
      <c r="C2775" s="1" t="s">
        <v>259</v>
      </c>
      <c r="D2775" s="6">
        <v>0.0445752706042661</v>
      </c>
      <c r="E2775" s="6">
        <v>0.0549706773287618</v>
      </c>
      <c r="F2775" s="3">
        <v>2.23163677969624</v>
      </c>
      <c r="G2775">
        <f t="shared" si="43"/>
        <v>0.122674585331679</v>
      </c>
    </row>
    <row r="2776" spans="1:7">
      <c r="A2776">
        <v>246</v>
      </c>
      <c r="B2776">
        <v>2020</v>
      </c>
      <c r="C2776" s="1" t="s">
        <v>260</v>
      </c>
      <c r="D2776" s="6">
        <v>0.0352047659669635</v>
      </c>
      <c r="E2776" s="6">
        <v>0.0537311298482072</v>
      </c>
      <c r="F2776" s="3">
        <v>1.20982893564879</v>
      </c>
      <c r="G2776">
        <f t="shared" si="43"/>
        <v>0.0650054756354635</v>
      </c>
    </row>
    <row r="2777" spans="1:7">
      <c r="A2777">
        <v>247</v>
      </c>
      <c r="B2777">
        <v>2020</v>
      </c>
      <c r="C2777" s="1" t="s">
        <v>261</v>
      </c>
      <c r="D2777" s="6">
        <v>0.0414480776513752</v>
      </c>
      <c r="E2777" s="6">
        <v>0.040520702336348</v>
      </c>
      <c r="F2777" s="3">
        <v>2.65400829244761</v>
      </c>
      <c r="G2777">
        <f t="shared" si="43"/>
        <v>0.107542280016469</v>
      </c>
    </row>
    <row r="2778" spans="1:7">
      <c r="A2778">
        <v>248</v>
      </c>
      <c r="B2778">
        <v>2020</v>
      </c>
      <c r="C2778" s="1" t="s">
        <v>262</v>
      </c>
      <c r="D2778" s="6">
        <v>0.0337660837438452</v>
      </c>
      <c r="E2778" s="6">
        <v>0.042309956477113</v>
      </c>
      <c r="F2778" s="3">
        <v>1.92544781532857</v>
      </c>
      <c r="G2778">
        <f t="shared" si="43"/>
        <v>0.0814656132655042</v>
      </c>
    </row>
    <row r="2779" spans="1:7">
      <c r="A2779">
        <v>249</v>
      </c>
      <c r="B2779">
        <v>2020</v>
      </c>
      <c r="C2779" s="1" t="s">
        <v>263</v>
      </c>
      <c r="D2779" s="6">
        <v>0.0376447107656025</v>
      </c>
      <c r="E2779" s="6">
        <v>0.0514117870294429</v>
      </c>
      <c r="F2779" s="3">
        <v>1.91710451039133</v>
      </c>
      <c r="G2779">
        <f t="shared" si="43"/>
        <v>0.0985617688014233</v>
      </c>
    </row>
    <row r="2780" spans="1:7">
      <c r="A2780">
        <v>250</v>
      </c>
      <c r="B2780">
        <v>2020</v>
      </c>
      <c r="C2780" s="1" t="s">
        <v>264</v>
      </c>
      <c r="D2780" s="6">
        <v>0.0427182996672528</v>
      </c>
      <c r="E2780" s="6">
        <v>0.0425353948150462</v>
      </c>
      <c r="F2780" s="3">
        <v>2.95845762379912</v>
      </c>
      <c r="G2780">
        <f t="shared" si="43"/>
        <v>0.125839163071879</v>
      </c>
    </row>
    <row r="2781" spans="1:7">
      <c r="A2781">
        <v>251</v>
      </c>
      <c r="B2781">
        <v>2020</v>
      </c>
      <c r="C2781" s="1" t="s">
        <v>265</v>
      </c>
      <c r="D2781" s="6">
        <v>0.0442772547966624</v>
      </c>
      <c r="E2781" s="6">
        <v>0.0475638031851447</v>
      </c>
      <c r="F2781" s="3">
        <v>3.32787467313999</v>
      </c>
      <c r="G2781">
        <f t="shared" si="43"/>
        <v>0.158286375978058</v>
      </c>
    </row>
    <row r="2782" spans="1:7">
      <c r="A2782">
        <v>252</v>
      </c>
      <c r="B2782">
        <v>2020</v>
      </c>
      <c r="C2782" s="1" t="s">
        <v>266</v>
      </c>
      <c r="D2782" s="6">
        <v>0.109036264329651</v>
      </c>
      <c r="E2782" s="6">
        <v>0.192272941553733</v>
      </c>
      <c r="F2782" s="3">
        <v>0.368757902294283</v>
      </c>
      <c r="G2782">
        <f t="shared" si="43"/>
        <v>0.0709021665953058</v>
      </c>
    </row>
    <row r="2783" spans="1:7">
      <c r="A2783">
        <v>253</v>
      </c>
      <c r="B2783">
        <v>2020</v>
      </c>
      <c r="C2783" s="1" t="s">
        <v>267</v>
      </c>
      <c r="D2783" s="6">
        <v>0.0543751459347923</v>
      </c>
      <c r="E2783" s="6">
        <v>0.065466706472694</v>
      </c>
      <c r="F2783" s="3">
        <v>25.881629356073</v>
      </c>
      <c r="G2783">
        <f t="shared" si="43"/>
        <v>1.69438503208909</v>
      </c>
    </row>
    <row r="2784" spans="1:7">
      <c r="A2784">
        <v>254</v>
      </c>
      <c r="B2784">
        <v>2020</v>
      </c>
      <c r="C2784" s="1" t="s">
        <v>268</v>
      </c>
      <c r="D2784" s="6">
        <v>0.0608609581341141</v>
      </c>
      <c r="E2784" s="6">
        <v>0.0862493226995971</v>
      </c>
      <c r="F2784" s="3">
        <v>1.03048294488552</v>
      </c>
      <c r="G2784">
        <f t="shared" si="43"/>
        <v>0.0888784560498622</v>
      </c>
    </row>
    <row r="2785" spans="1:7">
      <c r="A2785">
        <v>255</v>
      </c>
      <c r="B2785">
        <v>2020</v>
      </c>
      <c r="C2785" s="1" t="s">
        <v>269</v>
      </c>
      <c r="D2785" s="6">
        <v>0.0698707589514378</v>
      </c>
      <c r="E2785" s="6">
        <v>0.089057045942512</v>
      </c>
      <c r="F2785" s="3">
        <v>1.8080268449356</v>
      </c>
      <c r="G2785">
        <f t="shared" si="43"/>
        <v>0.161017529794725</v>
      </c>
    </row>
    <row r="2786" spans="1:7">
      <c r="A2786">
        <v>256</v>
      </c>
      <c r="B2786">
        <v>2020</v>
      </c>
      <c r="C2786" s="1" t="s">
        <v>270</v>
      </c>
      <c r="D2786" s="6">
        <v>0.0715779990915133</v>
      </c>
      <c r="E2786" s="6">
        <v>0.0860172523352576</v>
      </c>
      <c r="F2786" s="3">
        <v>2.30359179663402</v>
      </c>
      <c r="G2786">
        <f t="shared" si="43"/>
        <v>0.198148636848498</v>
      </c>
    </row>
    <row r="2787" spans="1:7">
      <c r="A2787">
        <v>257</v>
      </c>
      <c r="B2787">
        <v>2020</v>
      </c>
      <c r="C2787" s="1" t="s">
        <v>271</v>
      </c>
      <c r="D2787" s="6">
        <v>0.0608757242109164</v>
      </c>
      <c r="E2787" s="6">
        <v>0.0809841531578274</v>
      </c>
      <c r="F2787" s="3">
        <v>1.21348421909164</v>
      </c>
      <c r="G2787">
        <f t="shared" si="43"/>
        <v>0.0982729918535239</v>
      </c>
    </row>
    <row r="2788" spans="1:7">
      <c r="A2788">
        <v>258</v>
      </c>
      <c r="B2788">
        <v>2020</v>
      </c>
      <c r="C2788" s="1" t="s">
        <v>272</v>
      </c>
      <c r="D2788" s="6">
        <v>0.0638813159262734</v>
      </c>
      <c r="E2788" s="6">
        <v>0.0737466744448417</v>
      </c>
      <c r="F2788" s="3">
        <v>1.86699048575737</v>
      </c>
      <c r="G2788">
        <f t="shared" si="43"/>
        <v>0.137684339544766</v>
      </c>
    </row>
    <row r="2789" spans="1:7">
      <c r="A2789">
        <v>259</v>
      </c>
      <c r="B2789">
        <v>2020</v>
      </c>
      <c r="C2789" s="1" t="s">
        <v>273</v>
      </c>
      <c r="D2789" s="6">
        <v>0.0540879212825602</v>
      </c>
      <c r="E2789" s="6">
        <v>0.19313375058583</v>
      </c>
      <c r="F2789" s="3">
        <v>0.785533957083896</v>
      </c>
      <c r="G2789">
        <f t="shared" si="43"/>
        <v>0.151713119344141</v>
      </c>
    </row>
    <row r="2790" spans="1:7">
      <c r="A2790">
        <v>260</v>
      </c>
      <c r="B2790">
        <v>2020</v>
      </c>
      <c r="C2790" s="1" t="s">
        <v>274</v>
      </c>
      <c r="D2790" s="6">
        <v>0.0619270487594196</v>
      </c>
      <c r="E2790" s="6">
        <v>0.0979518438676452</v>
      </c>
      <c r="F2790" s="3">
        <v>1.68213821760847</v>
      </c>
      <c r="G2790">
        <f t="shared" si="43"/>
        <v>0.164768540054984</v>
      </c>
    </row>
    <row r="2791" spans="1:7">
      <c r="A2791">
        <v>261</v>
      </c>
      <c r="B2791">
        <v>2020</v>
      </c>
      <c r="C2791" s="1" t="s">
        <v>275</v>
      </c>
      <c r="D2791" s="6">
        <v>0.0620674043747015</v>
      </c>
      <c r="E2791" s="6">
        <v>0.0766910418920166</v>
      </c>
      <c r="F2791" s="3">
        <v>1.92804270669772</v>
      </c>
      <c r="G2791">
        <f t="shared" si="43"/>
        <v>0.147863603988952</v>
      </c>
    </row>
    <row r="2792" spans="1:7">
      <c r="A2792">
        <v>262</v>
      </c>
      <c r="B2792">
        <v>2020</v>
      </c>
      <c r="C2792" s="1" t="s">
        <v>276</v>
      </c>
      <c r="D2792" s="6">
        <v>0.065246378171531</v>
      </c>
      <c r="E2792" s="6">
        <v>0.113765731266391</v>
      </c>
      <c r="F2792" s="3">
        <v>0.115247490619542</v>
      </c>
      <c r="G2792">
        <f t="shared" si="43"/>
        <v>0.0131112150469487</v>
      </c>
    </row>
    <row r="2793" spans="1:7">
      <c r="A2793">
        <v>263</v>
      </c>
      <c r="B2793">
        <v>2020</v>
      </c>
      <c r="C2793" s="1" t="s">
        <v>277</v>
      </c>
      <c r="D2793" s="6">
        <v>0.0485943032227798</v>
      </c>
      <c r="E2793" s="6">
        <v>0.0655243703581994</v>
      </c>
      <c r="F2793" s="3">
        <v>0.0967417244427591</v>
      </c>
      <c r="G2793">
        <f t="shared" si="43"/>
        <v>0.00633894058147822</v>
      </c>
    </row>
    <row r="2794" spans="1:7">
      <c r="A2794">
        <v>264</v>
      </c>
      <c r="B2794">
        <v>2020</v>
      </c>
      <c r="C2794" s="1" t="s">
        <v>278</v>
      </c>
      <c r="D2794" s="6">
        <v>0.0529447471065576</v>
      </c>
      <c r="E2794" s="6">
        <v>0.0657620815212334</v>
      </c>
      <c r="F2794" s="3">
        <v>0.541988749532485</v>
      </c>
      <c r="G2794">
        <f t="shared" si="43"/>
        <v>0.0356423083303466</v>
      </c>
    </row>
    <row r="2795" spans="1:7">
      <c r="A2795">
        <v>265</v>
      </c>
      <c r="B2795">
        <v>2020</v>
      </c>
      <c r="C2795" s="1" t="s">
        <v>279</v>
      </c>
      <c r="D2795" s="6">
        <v>0.0608625380259936</v>
      </c>
      <c r="E2795" s="6">
        <v>0.0678049439211181</v>
      </c>
      <c r="F2795" s="3">
        <v>1.13604853716546</v>
      </c>
      <c r="G2795">
        <f t="shared" si="43"/>
        <v>0.077029707354172</v>
      </c>
    </row>
    <row r="2796" spans="1:7">
      <c r="A2796">
        <v>266</v>
      </c>
      <c r="B2796">
        <v>2020</v>
      </c>
      <c r="C2796" s="1" t="s">
        <v>280</v>
      </c>
      <c r="D2796" s="6">
        <v>0.0651698495792773</v>
      </c>
      <c r="E2796" s="6">
        <v>0.0800497291018172</v>
      </c>
      <c r="F2796" s="3">
        <v>1.04723844150124</v>
      </c>
      <c r="G2796">
        <f t="shared" si="43"/>
        <v>0.0838311535471832</v>
      </c>
    </row>
    <row r="2797" spans="1:7">
      <c r="A2797">
        <v>267</v>
      </c>
      <c r="B2797">
        <v>2020</v>
      </c>
      <c r="C2797" s="1" t="s">
        <v>281</v>
      </c>
      <c r="D2797" s="6">
        <v>0.074191236121294</v>
      </c>
      <c r="E2797" s="6">
        <v>0.0891574636601463</v>
      </c>
      <c r="F2797" s="3">
        <v>1.78052998209205</v>
      </c>
      <c r="G2797">
        <f t="shared" si="43"/>
        <v>0.158747537174173</v>
      </c>
    </row>
    <row r="2798" spans="1:7">
      <c r="A2798">
        <v>268</v>
      </c>
      <c r="B2798">
        <v>2020</v>
      </c>
      <c r="C2798" s="1" t="s">
        <v>282</v>
      </c>
      <c r="D2798" s="6">
        <v>0.0713222773378833</v>
      </c>
      <c r="E2798" s="6">
        <v>0.0782449766459996</v>
      </c>
      <c r="F2798" s="3">
        <v>1.72707702285769</v>
      </c>
      <c r="G2798">
        <f t="shared" si="43"/>
        <v>0.135135101319342</v>
      </c>
    </row>
    <row r="2799" spans="1:7">
      <c r="A2799">
        <v>269</v>
      </c>
      <c r="B2799">
        <v>2020</v>
      </c>
      <c r="C2799" s="1" t="s">
        <v>283</v>
      </c>
      <c r="D2799" s="6">
        <v>0.0670449997867529</v>
      </c>
      <c r="E2799" s="6">
        <v>0.0707838734926559</v>
      </c>
      <c r="F2799" s="3">
        <v>1.33935632850051</v>
      </c>
      <c r="G2799">
        <f t="shared" si="43"/>
        <v>0.0948048289181685</v>
      </c>
    </row>
    <row r="2800" spans="1:7">
      <c r="A2800">
        <v>270</v>
      </c>
      <c r="B2800">
        <v>2020</v>
      </c>
      <c r="C2800" s="1" t="s">
        <v>284</v>
      </c>
      <c r="D2800" s="6">
        <v>0.0654822192368729</v>
      </c>
      <c r="E2800" s="6">
        <v>0.076582974447359</v>
      </c>
      <c r="F2800" s="3">
        <v>1.1773610903354</v>
      </c>
      <c r="G2800">
        <f t="shared" si="43"/>
        <v>0.0901658142964706</v>
      </c>
    </row>
    <row r="2801" spans="1:7">
      <c r="A2801">
        <v>271</v>
      </c>
      <c r="B2801">
        <v>2020</v>
      </c>
      <c r="C2801" s="1" t="s">
        <v>285</v>
      </c>
      <c r="D2801" s="6">
        <v>0.0608248824914949</v>
      </c>
      <c r="E2801" s="6">
        <v>0.0733754298687096</v>
      </c>
      <c r="F2801" s="3">
        <v>0.709208426938521</v>
      </c>
      <c r="G2801">
        <f t="shared" si="43"/>
        <v>0.0520384731931253</v>
      </c>
    </row>
    <row r="2802" spans="1:7">
      <c r="A2802">
        <v>272</v>
      </c>
      <c r="B2802">
        <v>2020</v>
      </c>
      <c r="C2802" s="1" t="s">
        <v>286</v>
      </c>
      <c r="D2802" s="6">
        <v>0.0604328473529649</v>
      </c>
      <c r="E2802" s="6">
        <v>0.0734110184105514</v>
      </c>
      <c r="F2802" s="3">
        <v>1.24105364764755</v>
      </c>
      <c r="G2802">
        <f t="shared" si="43"/>
        <v>0.0911070121759365</v>
      </c>
    </row>
    <row r="2803" spans="1:7">
      <c r="A2803">
        <v>273</v>
      </c>
      <c r="B2803">
        <v>2020</v>
      </c>
      <c r="C2803" s="1" t="s">
        <v>287</v>
      </c>
      <c r="D2803" s="6">
        <v>0.0626031615636713</v>
      </c>
      <c r="E2803" s="6">
        <v>0.084401468603088</v>
      </c>
      <c r="F2803" s="3">
        <v>0.989331534077008</v>
      </c>
      <c r="G2803">
        <f t="shared" si="43"/>
        <v>0.0835010344114455</v>
      </c>
    </row>
    <row r="2804" spans="1:7">
      <c r="A2804">
        <v>274</v>
      </c>
      <c r="B2804">
        <v>2020</v>
      </c>
      <c r="C2804" s="1" t="s">
        <v>288</v>
      </c>
      <c r="D2804" s="6">
        <v>0.0327947970836411</v>
      </c>
      <c r="E2804" s="6">
        <v>0.0373382474490236</v>
      </c>
      <c r="F2804" s="3">
        <v>0.0648272913258726</v>
      </c>
      <c r="G2804">
        <f t="shared" si="43"/>
        <v>0.00242053744497537</v>
      </c>
    </row>
    <row r="2805" spans="1:7">
      <c r="A2805">
        <v>275</v>
      </c>
      <c r="B2805">
        <v>2020</v>
      </c>
      <c r="C2805" s="1" t="s">
        <v>289</v>
      </c>
      <c r="D2805" s="6">
        <v>0.0298886376215419</v>
      </c>
      <c r="E2805" s="6">
        <v>0.0386391052575739</v>
      </c>
      <c r="F2805" s="3">
        <v>0.948952724531104</v>
      </c>
      <c r="G2805">
        <f t="shared" si="43"/>
        <v>0.0366666842076189</v>
      </c>
    </row>
    <row r="2806" spans="1:7">
      <c r="A2806">
        <v>276</v>
      </c>
      <c r="B2806">
        <v>2020</v>
      </c>
      <c r="C2806" s="1" t="s">
        <v>290</v>
      </c>
      <c r="D2806" s="6">
        <v>0.0313417744113822</v>
      </c>
      <c r="E2806" s="6">
        <v>0.0281892276444624</v>
      </c>
      <c r="F2806" s="3">
        <v>1.68599340649045</v>
      </c>
      <c r="G2806">
        <f t="shared" si="43"/>
        <v>0.0475268519426221</v>
      </c>
    </row>
    <row r="2807" spans="1:7">
      <c r="A2807">
        <v>277</v>
      </c>
      <c r="B2807">
        <v>2020</v>
      </c>
      <c r="C2807" s="1" t="s">
        <v>291</v>
      </c>
      <c r="D2807" s="6">
        <v>0.0307000485592598</v>
      </c>
      <c r="E2807" s="6">
        <v>0.031862164059812</v>
      </c>
      <c r="F2807" s="3">
        <v>3.51030047015497</v>
      </c>
      <c r="G2807">
        <f t="shared" si="43"/>
        <v>0.111845769479313</v>
      </c>
    </row>
    <row r="2808" spans="1:7">
      <c r="A2808">
        <v>278</v>
      </c>
      <c r="B2808">
        <v>2020</v>
      </c>
      <c r="C2808" s="1" t="s">
        <v>292</v>
      </c>
      <c r="D2808" s="6">
        <v>0.0399338796802198</v>
      </c>
      <c r="E2808" s="6">
        <v>0.0388788408327636</v>
      </c>
      <c r="F2808" s="3">
        <v>5.57907060539978</v>
      </c>
      <c r="G2808">
        <f t="shared" si="43"/>
        <v>0.216907798062088</v>
      </c>
    </row>
    <row r="2809" spans="1:7">
      <c r="A2809">
        <v>279</v>
      </c>
      <c r="B2809">
        <v>2020</v>
      </c>
      <c r="C2809" s="1" t="s">
        <v>293</v>
      </c>
      <c r="D2809" s="6">
        <v>0.0356684427491976</v>
      </c>
      <c r="E2809" s="6">
        <v>0.0406098513956038</v>
      </c>
      <c r="F2809" s="3">
        <v>3.875397180981</v>
      </c>
      <c r="G2809">
        <f t="shared" si="43"/>
        <v>0.15737930361858</v>
      </c>
    </row>
    <row r="2810" spans="1:7">
      <c r="A2810">
        <v>280</v>
      </c>
      <c r="B2810">
        <v>2020</v>
      </c>
      <c r="C2810" s="1" t="s">
        <v>294</v>
      </c>
      <c r="D2810" s="6">
        <v>0.0485926483860633</v>
      </c>
      <c r="E2810" s="6">
        <v>0.0592816714633083</v>
      </c>
      <c r="F2810" s="3">
        <v>0.362806659068053</v>
      </c>
      <c r="G2810">
        <f t="shared" si="43"/>
        <v>0.0215077851675728</v>
      </c>
    </row>
    <row r="2811" spans="1:7">
      <c r="A2811">
        <v>281</v>
      </c>
      <c r="B2811">
        <v>2020</v>
      </c>
      <c r="C2811" s="1" t="s">
        <v>295</v>
      </c>
      <c r="D2811" s="6">
        <v>0.151684959280517</v>
      </c>
      <c r="E2811" s="6">
        <v>0.0308200969060546</v>
      </c>
      <c r="F2811" s="3">
        <v>0.414834402649949</v>
      </c>
      <c r="G2811">
        <f t="shared" si="43"/>
        <v>0.0127852364896367</v>
      </c>
    </row>
    <row r="2812" spans="1:7">
      <c r="A2812">
        <v>1</v>
      </c>
      <c r="B2812">
        <v>2021</v>
      </c>
      <c r="C2812" s="1" t="s">
        <v>16</v>
      </c>
      <c r="D2812" s="6">
        <v>0.0932505248682707</v>
      </c>
      <c r="E2812" s="6">
        <v>0.172552092230672</v>
      </c>
      <c r="F2812" s="3">
        <v>0.701457375504091</v>
      </c>
      <c r="G2812">
        <f t="shared" si="43"/>
        <v>0.121037937753867</v>
      </c>
    </row>
    <row r="2813" spans="1:7">
      <c r="A2813">
        <v>2</v>
      </c>
      <c r="B2813">
        <v>2021</v>
      </c>
      <c r="C2813" s="1" t="s">
        <v>17</v>
      </c>
      <c r="D2813" s="6">
        <v>0.07057625545184</v>
      </c>
      <c r="E2813" s="6">
        <v>0.0943965375954842</v>
      </c>
      <c r="F2813" s="3">
        <v>0.66224165131583</v>
      </c>
      <c r="G2813">
        <f t="shared" si="43"/>
        <v>0.0625133189357303</v>
      </c>
    </row>
    <row r="2814" spans="1:7">
      <c r="A2814">
        <v>3</v>
      </c>
      <c r="B2814">
        <v>2021</v>
      </c>
      <c r="C2814" s="1" t="s">
        <v>18</v>
      </c>
      <c r="D2814" s="6">
        <v>0.0555153326613283</v>
      </c>
      <c r="E2814" s="6">
        <v>0.0827567192321179</v>
      </c>
      <c r="F2814" s="3">
        <v>1.35521612562917</v>
      </c>
      <c r="G2814">
        <f t="shared" si="43"/>
        <v>0.112153240407532</v>
      </c>
    </row>
    <row r="2815" spans="1:7">
      <c r="A2815">
        <v>4</v>
      </c>
      <c r="B2815">
        <v>2021</v>
      </c>
      <c r="C2815" s="1" t="s">
        <v>19</v>
      </c>
      <c r="D2815" s="6">
        <v>0.0651833888756574</v>
      </c>
      <c r="E2815" s="6">
        <v>0.0894252392128109</v>
      </c>
      <c r="F2815" s="3">
        <v>0.948355929251897</v>
      </c>
      <c r="G2815">
        <f t="shared" si="43"/>
        <v>0.0848069558322384</v>
      </c>
    </row>
    <row r="2816" spans="1:7">
      <c r="A2816">
        <v>5</v>
      </c>
      <c r="B2816">
        <v>2021</v>
      </c>
      <c r="C2816" s="1" t="s">
        <v>20</v>
      </c>
      <c r="D2816" s="6">
        <v>0.0668071470367921</v>
      </c>
      <c r="E2816" s="6">
        <v>0.0790304253146507</v>
      </c>
      <c r="F2816" s="3">
        <v>1.2837452942439</v>
      </c>
      <c r="G2816">
        <f t="shared" si="43"/>
        <v>0.101454936599777</v>
      </c>
    </row>
    <row r="2817" spans="1:7">
      <c r="A2817">
        <v>6</v>
      </c>
      <c r="B2817">
        <v>2021</v>
      </c>
      <c r="C2817" s="1" t="s">
        <v>21</v>
      </c>
      <c r="D2817" s="6">
        <v>0.0682333616791511</v>
      </c>
      <c r="E2817" s="6">
        <v>0.0796427506615032</v>
      </c>
      <c r="F2817" s="3">
        <v>1.07545370017529</v>
      </c>
      <c r="G2817">
        <f t="shared" si="43"/>
        <v>0.0856520908910515</v>
      </c>
    </row>
    <row r="2818" spans="1:7">
      <c r="A2818">
        <v>7</v>
      </c>
      <c r="B2818">
        <v>2021</v>
      </c>
      <c r="C2818" s="1" t="s">
        <v>22</v>
      </c>
      <c r="D2818" s="6">
        <v>0.0645669313082584</v>
      </c>
      <c r="E2818" s="6">
        <v>0.0689095812450965</v>
      </c>
      <c r="F2818" s="3">
        <v>1.57830854574475</v>
      </c>
      <c r="G2818">
        <f t="shared" si="43"/>
        <v>0.108760580962828</v>
      </c>
    </row>
    <row r="2819" spans="1:7">
      <c r="A2819">
        <v>8</v>
      </c>
      <c r="B2819">
        <v>2021</v>
      </c>
      <c r="C2819" s="1" t="s">
        <v>23</v>
      </c>
      <c r="D2819" s="6">
        <v>0.0636450424925881</v>
      </c>
      <c r="E2819" s="6">
        <v>0.0671601839196572</v>
      </c>
      <c r="F2819" s="3">
        <v>1.62444334937203</v>
      </c>
      <c r="G2819">
        <f t="shared" ref="G2819:G2882" si="44">F2819*E2819</f>
        <v>0.109097914110889</v>
      </c>
    </row>
    <row r="2820" spans="1:7">
      <c r="A2820">
        <v>9</v>
      </c>
      <c r="B2820">
        <v>2021</v>
      </c>
      <c r="C2820" s="1" t="s">
        <v>24</v>
      </c>
      <c r="D2820" s="6">
        <v>0.0584703073740967</v>
      </c>
      <c r="E2820" s="6">
        <v>0.100082112719435</v>
      </c>
      <c r="F2820" s="3">
        <v>0.923879014564493</v>
      </c>
      <c r="G2820">
        <f t="shared" si="44"/>
        <v>0.0924637636747641</v>
      </c>
    </row>
    <row r="2821" spans="1:7">
      <c r="A2821">
        <v>10</v>
      </c>
      <c r="B2821">
        <v>2021</v>
      </c>
      <c r="C2821" s="1" t="s">
        <v>25</v>
      </c>
      <c r="D2821" s="6">
        <v>0.0631179756292751</v>
      </c>
      <c r="E2821" s="6">
        <v>0.0726690745580771</v>
      </c>
      <c r="F2821" s="3">
        <v>0.580266911872709</v>
      </c>
      <c r="G2821">
        <f t="shared" si="44"/>
        <v>0.042167459482463</v>
      </c>
    </row>
    <row r="2822" spans="1:7">
      <c r="A2822">
        <v>11</v>
      </c>
      <c r="B2822">
        <v>2021</v>
      </c>
      <c r="C2822" s="1" t="s">
        <v>26</v>
      </c>
      <c r="D2822" s="6">
        <v>0.0646741543375382</v>
      </c>
      <c r="E2822" s="6">
        <v>0.080956236783416</v>
      </c>
      <c r="F2822" s="3">
        <v>1.49676897225857</v>
      </c>
      <c r="G2822">
        <f t="shared" si="44"/>
        <v>0.121172783328235</v>
      </c>
    </row>
    <row r="2823" spans="1:7">
      <c r="A2823">
        <v>12</v>
      </c>
      <c r="B2823">
        <v>2021</v>
      </c>
      <c r="C2823" s="1" t="s">
        <v>27</v>
      </c>
      <c r="D2823" s="6">
        <v>0.0447792098142245</v>
      </c>
      <c r="E2823" s="6">
        <v>0.131260641755537</v>
      </c>
      <c r="F2823" s="3">
        <v>0.194772048988223</v>
      </c>
      <c r="G2823">
        <f t="shared" si="44"/>
        <v>0.025565904146235</v>
      </c>
    </row>
    <row r="2824" spans="1:7">
      <c r="A2824">
        <v>13</v>
      </c>
      <c r="B2824">
        <v>2021</v>
      </c>
      <c r="C2824" s="1" t="s">
        <v>28</v>
      </c>
      <c r="D2824" s="6">
        <v>0.0329909397490252</v>
      </c>
      <c r="E2824" s="6">
        <v>0.106172005550358</v>
      </c>
      <c r="F2824" s="3">
        <v>1.2699049582819</v>
      </c>
      <c r="G2824">
        <f t="shared" si="44"/>
        <v>0.134828356279133</v>
      </c>
    </row>
    <row r="2825" spans="1:7">
      <c r="A2825">
        <v>14</v>
      </c>
      <c r="B2825">
        <v>2021</v>
      </c>
      <c r="C2825" s="1" t="s">
        <v>29</v>
      </c>
      <c r="D2825" s="6">
        <v>0.0257156310124289</v>
      </c>
      <c r="E2825" s="6">
        <v>0.0592122529805481</v>
      </c>
      <c r="F2825" s="3">
        <v>0.372950670248135</v>
      </c>
      <c r="G2825">
        <f t="shared" si="44"/>
        <v>0.0220832494359975</v>
      </c>
    </row>
    <row r="2826" spans="1:7">
      <c r="A2826">
        <v>15</v>
      </c>
      <c r="B2826">
        <v>2021</v>
      </c>
      <c r="C2826" s="1" t="s">
        <v>30</v>
      </c>
      <c r="D2826" s="6">
        <v>0.0318437002362691</v>
      </c>
      <c r="E2826" s="6">
        <v>0.0986879630300824</v>
      </c>
      <c r="F2826" s="3">
        <v>0.825872499308725</v>
      </c>
      <c r="G2826">
        <f t="shared" si="44"/>
        <v>0.0815036746793412</v>
      </c>
    </row>
    <row r="2827" spans="1:7">
      <c r="A2827">
        <v>16</v>
      </c>
      <c r="B2827">
        <v>2021</v>
      </c>
      <c r="C2827" s="1" t="s">
        <v>31</v>
      </c>
      <c r="D2827" s="6">
        <v>0.0347093149598706</v>
      </c>
      <c r="E2827" s="6">
        <v>0.0889442641433141</v>
      </c>
      <c r="F2827" s="3">
        <v>0.842896049335635</v>
      </c>
      <c r="G2827">
        <f t="shared" si="44"/>
        <v>0.0749707688574646</v>
      </c>
    </row>
    <row r="2828" spans="1:7">
      <c r="A2828">
        <v>17</v>
      </c>
      <c r="B2828">
        <v>2021</v>
      </c>
      <c r="C2828" s="1" t="s">
        <v>32</v>
      </c>
      <c r="D2828" s="6">
        <v>0.0379551648493731</v>
      </c>
      <c r="E2828" s="6">
        <v>0.0958002821904189</v>
      </c>
      <c r="F2828" s="3">
        <v>1.45916723722737</v>
      </c>
      <c r="G2828">
        <f t="shared" si="44"/>
        <v>0.139788633089396</v>
      </c>
    </row>
    <row r="2829" spans="1:7">
      <c r="A2829">
        <v>18</v>
      </c>
      <c r="B2829">
        <v>2021</v>
      </c>
      <c r="C2829" s="1" t="s">
        <v>33</v>
      </c>
      <c r="D2829" s="6">
        <v>0.0404931282093951</v>
      </c>
      <c r="E2829" s="6">
        <v>0.108558349265456</v>
      </c>
      <c r="F2829" s="3">
        <v>1.74131766647047</v>
      </c>
      <c r="G2829">
        <f t="shared" si="44"/>
        <v>0.18903457141881</v>
      </c>
    </row>
    <row r="2830" spans="1:7">
      <c r="A2830">
        <v>19</v>
      </c>
      <c r="B2830">
        <v>2021</v>
      </c>
      <c r="C2830" s="1" t="s">
        <v>34</v>
      </c>
      <c r="D2830" s="6">
        <v>0.0514389321112485</v>
      </c>
      <c r="E2830" s="6">
        <v>0.150955694166768</v>
      </c>
      <c r="F2830" s="3">
        <v>3.9138237798437</v>
      </c>
      <c r="G2830">
        <f t="shared" si="44"/>
        <v>0.590813985532709</v>
      </c>
    </row>
    <row r="2831" spans="1:7">
      <c r="A2831">
        <v>20</v>
      </c>
      <c r="B2831">
        <v>2021</v>
      </c>
      <c r="C2831" s="1" t="s">
        <v>35</v>
      </c>
      <c r="D2831" s="6">
        <v>0.039306657375818</v>
      </c>
      <c r="E2831" s="6">
        <v>0.130954104872369</v>
      </c>
      <c r="F2831" s="3">
        <v>1.88391368084188</v>
      </c>
      <c r="G2831">
        <f t="shared" si="44"/>
        <v>0.246706229731458</v>
      </c>
    </row>
    <row r="2832" spans="1:7">
      <c r="A2832">
        <v>21</v>
      </c>
      <c r="B2832">
        <v>2021</v>
      </c>
      <c r="C2832" s="1" t="s">
        <v>36</v>
      </c>
      <c r="D2832" s="6">
        <v>0.0394562086904263</v>
      </c>
      <c r="E2832" s="6">
        <v>0.132566100876864</v>
      </c>
      <c r="F2832" s="3">
        <v>1.79205985651966</v>
      </c>
      <c r="G2832">
        <f t="shared" si="44"/>
        <v>0.237566387716764</v>
      </c>
    </row>
    <row r="2833" spans="1:7">
      <c r="A2833">
        <v>22</v>
      </c>
      <c r="B2833">
        <v>2021</v>
      </c>
      <c r="C2833" s="1" t="s">
        <v>37</v>
      </c>
      <c r="D2833" s="6">
        <v>0.0326589026204815</v>
      </c>
      <c r="E2833" s="6">
        <v>0.117922674874168</v>
      </c>
      <c r="F2833" s="3">
        <v>1.14417144766029</v>
      </c>
      <c r="G2833">
        <f t="shared" si="44"/>
        <v>0.13492375762275</v>
      </c>
    </row>
    <row r="2834" spans="1:7">
      <c r="A2834">
        <v>23</v>
      </c>
      <c r="B2834">
        <v>2021</v>
      </c>
      <c r="C2834" s="1" t="s">
        <v>38</v>
      </c>
      <c r="D2834" s="6">
        <v>0.0258782216228879</v>
      </c>
      <c r="E2834" s="6">
        <v>0.060522867194907</v>
      </c>
      <c r="F2834" s="3">
        <v>0.495681279419684</v>
      </c>
      <c r="G2834">
        <f t="shared" si="44"/>
        <v>0.0300000522453191</v>
      </c>
    </row>
    <row r="2835" spans="1:7">
      <c r="A2835">
        <v>24</v>
      </c>
      <c r="B2835">
        <v>2021</v>
      </c>
      <c r="C2835" s="1" t="s">
        <v>39</v>
      </c>
      <c r="D2835" s="6">
        <v>0.017850663480072</v>
      </c>
      <c r="E2835" s="6">
        <v>0.0363954865181519</v>
      </c>
      <c r="F2835" s="3">
        <v>0.425601867737425</v>
      </c>
      <c r="G2835">
        <f t="shared" si="44"/>
        <v>0.0154899870393377</v>
      </c>
    </row>
    <row r="2836" spans="1:7">
      <c r="A2836">
        <v>25</v>
      </c>
      <c r="B2836">
        <v>2021</v>
      </c>
      <c r="C2836" s="1" t="s">
        <v>40</v>
      </c>
      <c r="D2836" s="6">
        <v>0.248542490594728</v>
      </c>
      <c r="E2836" s="6">
        <v>0.0290501205102479</v>
      </c>
      <c r="F2836" s="3">
        <v>5.4099220427064</v>
      </c>
      <c r="G2836">
        <f t="shared" si="44"/>
        <v>0.157158887291668</v>
      </c>
    </row>
    <row r="2837" spans="1:7">
      <c r="A2837">
        <v>26</v>
      </c>
      <c r="B2837">
        <v>2021</v>
      </c>
      <c r="C2837" s="1" t="s">
        <v>41</v>
      </c>
      <c r="D2837" s="6">
        <v>0.0295529044618176</v>
      </c>
      <c r="E2837" s="6">
        <v>0.0385916729059232</v>
      </c>
      <c r="F2837" s="3">
        <v>1.06479784438435</v>
      </c>
      <c r="G2837">
        <f t="shared" si="44"/>
        <v>0.0410923301214128</v>
      </c>
    </row>
    <row r="2838" spans="1:7">
      <c r="A2838">
        <v>27</v>
      </c>
      <c r="B2838">
        <v>2021</v>
      </c>
      <c r="C2838" s="1" t="s">
        <v>42</v>
      </c>
      <c r="D2838" s="6">
        <v>0.0366634913492357</v>
      </c>
      <c r="E2838" s="6">
        <v>0.0261447848383376</v>
      </c>
      <c r="F2838" s="3">
        <v>2.54572693923135</v>
      </c>
      <c r="G2838">
        <f t="shared" si="44"/>
        <v>0.0665574830833633</v>
      </c>
    </row>
    <row r="2839" spans="1:7">
      <c r="A2839">
        <v>28</v>
      </c>
      <c r="B2839">
        <v>2021</v>
      </c>
      <c r="C2839" s="1" t="s">
        <v>43</v>
      </c>
      <c r="D2839" s="6">
        <v>0.0279826196041198</v>
      </c>
      <c r="E2839" s="6">
        <v>0.0389978985609688</v>
      </c>
      <c r="F2839" s="3">
        <v>1.07332845015756</v>
      </c>
      <c r="G2839">
        <f t="shared" si="44"/>
        <v>0.0418575540218466</v>
      </c>
    </row>
    <row r="2840" spans="1:7">
      <c r="A2840">
        <v>29</v>
      </c>
      <c r="B2840">
        <v>2021</v>
      </c>
      <c r="C2840" s="1" t="s">
        <v>44</v>
      </c>
      <c r="D2840" s="6">
        <v>0.0267639348364477</v>
      </c>
      <c r="E2840" s="6">
        <v>0.048550261369255</v>
      </c>
      <c r="F2840" s="3">
        <v>1.25928563843603</v>
      </c>
      <c r="G2840">
        <f t="shared" si="44"/>
        <v>0.0611386468846184</v>
      </c>
    </row>
    <row r="2841" spans="1:7">
      <c r="A2841">
        <v>30</v>
      </c>
      <c r="B2841">
        <v>2021</v>
      </c>
      <c r="C2841" s="1" t="s">
        <v>45</v>
      </c>
      <c r="D2841" s="6">
        <v>0.0370480477115624</v>
      </c>
      <c r="E2841" s="6">
        <v>0.0388518217334073</v>
      </c>
      <c r="F2841" s="3">
        <v>1.68896512870814</v>
      </c>
      <c r="G2841">
        <f t="shared" si="44"/>
        <v>0.0656193720945098</v>
      </c>
    </row>
    <row r="2842" spans="1:7">
      <c r="A2842">
        <v>31</v>
      </c>
      <c r="B2842">
        <v>2021</v>
      </c>
      <c r="C2842" s="1" t="s">
        <v>46</v>
      </c>
      <c r="D2842" s="6">
        <v>0.0293994339371261</v>
      </c>
      <c r="E2842" s="6">
        <v>0.0315704918737748</v>
      </c>
      <c r="F2842" s="3">
        <v>1.68760033396148</v>
      </c>
      <c r="G2842">
        <f t="shared" si="44"/>
        <v>0.0532783726295105</v>
      </c>
    </row>
    <row r="2843" spans="1:7">
      <c r="A2843">
        <v>32</v>
      </c>
      <c r="B2843">
        <v>2021</v>
      </c>
      <c r="C2843" s="1" t="s">
        <v>47</v>
      </c>
      <c r="D2843" s="6">
        <v>0.100188342730178</v>
      </c>
      <c r="E2843" s="6">
        <v>0.192621604857962</v>
      </c>
      <c r="F2843" s="3">
        <v>0.210286180501169</v>
      </c>
      <c r="G2843">
        <f t="shared" si="44"/>
        <v>0.0405056615675863</v>
      </c>
    </row>
    <row r="2844" spans="1:7">
      <c r="A2844">
        <v>33</v>
      </c>
      <c r="B2844">
        <v>2021</v>
      </c>
      <c r="C2844" s="1" t="s">
        <v>48</v>
      </c>
      <c r="D2844" s="6">
        <v>0.081697705033099</v>
      </c>
      <c r="E2844" s="6">
        <v>0.257160568672649</v>
      </c>
      <c r="F2844" s="3">
        <v>0.194803373769066</v>
      </c>
      <c r="G2844">
        <f t="shared" si="44"/>
        <v>0.0500957463778035</v>
      </c>
    </row>
    <row r="2845" spans="1:7">
      <c r="A2845">
        <v>34</v>
      </c>
      <c r="B2845">
        <v>2021</v>
      </c>
      <c r="C2845" s="1" t="s">
        <v>49</v>
      </c>
      <c r="D2845" s="6">
        <v>0.0509912399797474</v>
      </c>
      <c r="E2845" s="6">
        <v>0.0768963551205482</v>
      </c>
      <c r="F2845" s="3">
        <v>0.807431662930633</v>
      </c>
      <c r="G2845">
        <f t="shared" si="44"/>
        <v>0.0620885518882887</v>
      </c>
    </row>
    <row r="2846" spans="1:7">
      <c r="A2846">
        <v>35</v>
      </c>
      <c r="B2846">
        <v>2021</v>
      </c>
      <c r="C2846" s="1" t="s">
        <v>50</v>
      </c>
      <c r="D2846" s="6">
        <v>0.0474910006645047</v>
      </c>
      <c r="E2846" s="6">
        <v>0.084643535846657</v>
      </c>
      <c r="F2846" s="3">
        <v>1.75211093297245</v>
      </c>
      <c r="G2846">
        <f t="shared" si="44"/>
        <v>0.148304864562373</v>
      </c>
    </row>
    <row r="2847" spans="1:7">
      <c r="A2847">
        <v>36</v>
      </c>
      <c r="B2847">
        <v>2021</v>
      </c>
      <c r="C2847" s="1" t="s">
        <v>51</v>
      </c>
      <c r="D2847" s="6">
        <v>0.0463237335414326</v>
      </c>
      <c r="E2847" s="6">
        <v>0.0681373122250409</v>
      </c>
      <c r="F2847" s="3">
        <v>1.7048889764922</v>
      </c>
      <c r="G2847">
        <f t="shared" si="44"/>
        <v>0.11616655250028</v>
      </c>
    </row>
    <row r="2848" spans="1:7">
      <c r="A2848">
        <v>37</v>
      </c>
      <c r="B2848">
        <v>2021</v>
      </c>
      <c r="C2848" s="1" t="s">
        <v>52</v>
      </c>
      <c r="D2848" s="6">
        <v>0.0599851454813035</v>
      </c>
      <c r="E2848" s="6">
        <v>0.0756568866555468</v>
      </c>
      <c r="F2848" s="3">
        <v>1.78430679164247</v>
      </c>
      <c r="G2848">
        <f t="shared" si="44"/>
        <v>0.134995096694017</v>
      </c>
    </row>
    <row r="2849" spans="1:7">
      <c r="A2849">
        <v>38</v>
      </c>
      <c r="B2849">
        <v>2021</v>
      </c>
      <c r="C2849" s="1" t="s">
        <v>53</v>
      </c>
      <c r="D2849" s="6">
        <v>0.0588967860733458</v>
      </c>
      <c r="E2849" s="6">
        <v>0.0841768093643084</v>
      </c>
      <c r="F2849" s="3">
        <v>1.32762494363784</v>
      </c>
      <c r="G2849">
        <f t="shared" si="44"/>
        <v>0.111755231787903</v>
      </c>
    </row>
    <row r="2850" spans="1:7">
      <c r="A2850">
        <v>39</v>
      </c>
      <c r="B2850">
        <v>2021</v>
      </c>
      <c r="C2850" s="1" t="s">
        <v>54</v>
      </c>
      <c r="D2850" s="6">
        <v>0.0519813678543028</v>
      </c>
      <c r="E2850" s="6">
        <v>0.0729584247851088</v>
      </c>
      <c r="F2850" s="3">
        <v>1.08645362227717</v>
      </c>
      <c r="G2850">
        <f t="shared" si="44"/>
        <v>0.0792659448834181</v>
      </c>
    </row>
    <row r="2851" spans="1:7">
      <c r="A2851">
        <v>40</v>
      </c>
      <c r="B2851">
        <v>2021</v>
      </c>
      <c r="C2851" s="1" t="s">
        <v>55</v>
      </c>
      <c r="D2851" s="6">
        <v>0.0643405468063825</v>
      </c>
      <c r="E2851" s="6">
        <v>0.0796898435763334</v>
      </c>
      <c r="F2851" s="3">
        <v>2.79880984538154</v>
      </c>
      <c r="G2851">
        <f t="shared" si="44"/>
        <v>0.223036718778357</v>
      </c>
    </row>
    <row r="2852" spans="1:7">
      <c r="A2852">
        <v>41</v>
      </c>
      <c r="B2852">
        <v>2021</v>
      </c>
      <c r="C2852" s="1" t="s">
        <v>56</v>
      </c>
      <c r="D2852" s="6">
        <v>0.0530931755919596</v>
      </c>
      <c r="E2852" s="6">
        <v>0.0637340705273429</v>
      </c>
      <c r="F2852" s="3">
        <v>1.77330664508472</v>
      </c>
      <c r="G2852">
        <f t="shared" si="44"/>
        <v>0.113020050784435</v>
      </c>
    </row>
    <row r="2853" spans="1:7">
      <c r="A2853">
        <v>42</v>
      </c>
      <c r="B2853">
        <v>2021</v>
      </c>
      <c r="C2853" s="1" t="s">
        <v>57</v>
      </c>
      <c r="D2853" s="6">
        <v>0.0483898403836941</v>
      </c>
      <c r="E2853" s="6">
        <v>0.0746515171331005</v>
      </c>
      <c r="F2853" s="3">
        <v>1.10216289963803</v>
      </c>
      <c r="G2853">
        <f t="shared" si="44"/>
        <v>0.0822781325857964</v>
      </c>
    </row>
    <row r="2854" spans="1:7">
      <c r="A2854">
        <v>43</v>
      </c>
      <c r="B2854">
        <v>2021</v>
      </c>
      <c r="C2854" s="1" t="s">
        <v>58</v>
      </c>
      <c r="D2854" s="6">
        <v>0.0662492729445398</v>
      </c>
      <c r="E2854" s="6">
        <v>0.0713481292958329</v>
      </c>
      <c r="F2854" s="3">
        <v>2.1292063167309</v>
      </c>
      <c r="G2854">
        <f t="shared" si="44"/>
        <v>0.151914887583621</v>
      </c>
    </row>
    <row r="2855" spans="1:7">
      <c r="A2855">
        <v>44</v>
      </c>
      <c r="B2855">
        <v>2021</v>
      </c>
      <c r="C2855" s="1" t="s">
        <v>59</v>
      </c>
      <c r="D2855" s="6">
        <v>0.065521292530957</v>
      </c>
      <c r="E2855" s="6">
        <v>0.0675558185954143</v>
      </c>
      <c r="F2855" s="3">
        <v>1.6135814169976</v>
      </c>
      <c r="G2855">
        <f t="shared" si="44"/>
        <v>0.109006813495621</v>
      </c>
    </row>
    <row r="2856" spans="1:7">
      <c r="A2856">
        <v>45</v>
      </c>
      <c r="B2856">
        <v>2021</v>
      </c>
      <c r="C2856" s="1" t="s">
        <v>60</v>
      </c>
      <c r="D2856" s="6">
        <v>0.0536123197134663</v>
      </c>
      <c r="E2856" s="6">
        <v>0.0759083736078589</v>
      </c>
      <c r="F2856" s="3">
        <v>1.81122932491307</v>
      </c>
      <c r="G2856">
        <f t="shared" si="44"/>
        <v>0.137487472285011</v>
      </c>
    </row>
    <row r="2857" spans="1:7">
      <c r="A2857">
        <v>46</v>
      </c>
      <c r="B2857">
        <v>2021</v>
      </c>
      <c r="C2857" s="1" t="s">
        <v>61</v>
      </c>
      <c r="D2857" s="6">
        <v>0.061940700930609</v>
      </c>
      <c r="E2857" s="6">
        <v>0.129193000255286</v>
      </c>
      <c r="F2857" s="3">
        <v>0.16755157093529</v>
      </c>
      <c r="G2857">
        <f t="shared" si="44"/>
        <v>0.0216464901466165</v>
      </c>
    </row>
    <row r="2858" spans="1:7">
      <c r="A2858">
        <v>47</v>
      </c>
      <c r="B2858">
        <v>2021</v>
      </c>
      <c r="C2858" s="1" t="s">
        <v>62</v>
      </c>
      <c r="D2858" s="6">
        <v>0.0447946384630985</v>
      </c>
      <c r="E2858" s="6">
        <v>0.084506906639103</v>
      </c>
      <c r="F2858" s="3">
        <v>0.767840901496758</v>
      </c>
      <c r="G2858">
        <f t="shared" si="44"/>
        <v>0.0648878593764712</v>
      </c>
    </row>
    <row r="2859" spans="1:7">
      <c r="A2859">
        <v>48</v>
      </c>
      <c r="B2859">
        <v>2021</v>
      </c>
      <c r="C2859" s="1" t="s">
        <v>63</v>
      </c>
      <c r="D2859" s="6">
        <v>0.0563706868599874</v>
      </c>
      <c r="E2859" s="6">
        <v>0.0566513479116971</v>
      </c>
      <c r="F2859" s="3">
        <v>2.1481712144009</v>
      </c>
      <c r="G2859">
        <f t="shared" si="44"/>
        <v>0.121696794840918</v>
      </c>
    </row>
    <row r="2860" spans="1:7">
      <c r="A2860">
        <v>49</v>
      </c>
      <c r="B2860">
        <v>2021</v>
      </c>
      <c r="C2860" s="1" t="s">
        <v>64</v>
      </c>
      <c r="D2860" s="6">
        <v>0.0376651117178145</v>
      </c>
      <c r="E2860" s="6">
        <v>0.0407615277135773</v>
      </c>
      <c r="F2860" s="3">
        <v>2.56779362616042</v>
      </c>
      <c r="G2860">
        <f t="shared" si="44"/>
        <v>0.104667191055485</v>
      </c>
    </row>
    <row r="2861" spans="1:7">
      <c r="A2861">
        <v>50</v>
      </c>
      <c r="B2861">
        <v>2021</v>
      </c>
      <c r="C2861" s="1" t="s">
        <v>65</v>
      </c>
      <c r="D2861" s="6">
        <v>0.0407836491356122</v>
      </c>
      <c r="E2861" s="6">
        <v>0.0425976984017147</v>
      </c>
      <c r="F2861" s="3">
        <v>2.09566496720951</v>
      </c>
      <c r="G2861">
        <f t="shared" si="44"/>
        <v>0.0892705042242302</v>
      </c>
    </row>
    <row r="2862" spans="1:7">
      <c r="A2862">
        <v>51</v>
      </c>
      <c r="B2862">
        <v>2021</v>
      </c>
      <c r="C2862" s="1" t="s">
        <v>66</v>
      </c>
      <c r="D2862" s="6">
        <v>0.0394735307046068</v>
      </c>
      <c r="E2862" s="6">
        <v>0.0451599693472585</v>
      </c>
      <c r="F2862" s="3">
        <v>2.19823849941306</v>
      </c>
      <c r="G2862">
        <f t="shared" si="44"/>
        <v>0.0992723832514572</v>
      </c>
    </row>
    <row r="2863" spans="1:7">
      <c r="A2863">
        <v>52</v>
      </c>
      <c r="B2863">
        <v>2021</v>
      </c>
      <c r="C2863" s="1" t="s">
        <v>67</v>
      </c>
      <c r="D2863" s="6">
        <v>0.0657371829197217</v>
      </c>
      <c r="E2863" s="6">
        <v>0.0467355829641494</v>
      </c>
      <c r="F2863" s="3">
        <v>1.45546084698734</v>
      </c>
      <c r="G2863">
        <f t="shared" si="44"/>
        <v>0.0680218111654482</v>
      </c>
    </row>
    <row r="2864" spans="1:7">
      <c r="A2864">
        <v>53</v>
      </c>
      <c r="B2864">
        <v>2021</v>
      </c>
      <c r="C2864" s="1" t="s">
        <v>68</v>
      </c>
      <c r="D2864" s="6">
        <v>0.0611119049964285</v>
      </c>
      <c r="E2864" s="6">
        <v>0.0475288992950972</v>
      </c>
      <c r="F2864" s="3">
        <v>2.16849074001654</v>
      </c>
      <c r="G2864">
        <f t="shared" si="44"/>
        <v>0.103065978004597</v>
      </c>
    </row>
    <row r="2865" spans="1:7">
      <c r="A2865">
        <v>54</v>
      </c>
      <c r="B2865">
        <v>2021</v>
      </c>
      <c r="C2865" s="1" t="s">
        <v>69</v>
      </c>
      <c r="D2865" s="6">
        <v>0.109522876131664</v>
      </c>
      <c r="E2865" s="6">
        <v>0.209603311199675</v>
      </c>
      <c r="F2865" s="3">
        <v>0.115360850476664</v>
      </c>
      <c r="G2865">
        <f t="shared" si="44"/>
        <v>0.0241800162427193</v>
      </c>
    </row>
    <row r="2866" spans="1:7">
      <c r="A2866">
        <v>55</v>
      </c>
      <c r="B2866">
        <v>2021</v>
      </c>
      <c r="C2866" s="1" t="s">
        <v>70</v>
      </c>
      <c r="D2866" s="6">
        <v>0.081222085488509</v>
      </c>
      <c r="E2866" s="6">
        <v>0.0771323892200285</v>
      </c>
      <c r="F2866" s="3">
        <v>0.504186740298866</v>
      </c>
      <c r="G2866">
        <f t="shared" si="44"/>
        <v>0.0388891278923096</v>
      </c>
    </row>
    <row r="2867" spans="1:7">
      <c r="A2867">
        <v>56</v>
      </c>
      <c r="B2867">
        <v>2021</v>
      </c>
      <c r="C2867" s="1" t="s">
        <v>71</v>
      </c>
      <c r="D2867" s="6">
        <v>0.0866664990439331</v>
      </c>
      <c r="E2867" s="6">
        <v>0.0599553521211147</v>
      </c>
      <c r="F2867" s="3">
        <v>1.02265473496101</v>
      </c>
      <c r="G2867">
        <f t="shared" si="44"/>
        <v>0.0613136247329125</v>
      </c>
    </row>
    <row r="2868" spans="1:7">
      <c r="A2868">
        <v>57</v>
      </c>
      <c r="B2868">
        <v>2021</v>
      </c>
      <c r="C2868" s="1" t="s">
        <v>72</v>
      </c>
      <c r="D2868" s="6">
        <v>0.0766149784015962</v>
      </c>
      <c r="E2868" s="6">
        <v>0.0599836193248751</v>
      </c>
      <c r="F2868" s="3">
        <v>1.743017118848</v>
      </c>
      <c r="G2868">
        <f t="shared" si="44"/>
        <v>0.104552475333719</v>
      </c>
    </row>
    <row r="2869" spans="1:7">
      <c r="A2869">
        <v>58</v>
      </c>
      <c r="B2869">
        <v>2021</v>
      </c>
      <c r="C2869" s="1" t="s">
        <v>73</v>
      </c>
      <c r="D2869" s="6">
        <v>0.0889360166514861</v>
      </c>
      <c r="E2869" s="6">
        <v>0.0613176087467875</v>
      </c>
      <c r="F2869" s="3">
        <v>1.19646640212396</v>
      </c>
      <c r="G2869">
        <f t="shared" si="44"/>
        <v>0.0733644587241132</v>
      </c>
    </row>
    <row r="2870" spans="1:7">
      <c r="A2870">
        <v>59</v>
      </c>
      <c r="B2870">
        <v>2021</v>
      </c>
      <c r="C2870" s="1" t="s">
        <v>74</v>
      </c>
      <c r="D2870" s="6">
        <v>0.0572663763808137</v>
      </c>
      <c r="E2870" s="6">
        <v>0.0757752338752995</v>
      </c>
      <c r="F2870" s="3">
        <v>0.235639947899221</v>
      </c>
      <c r="G2870">
        <f t="shared" si="44"/>
        <v>0.0178556721624269</v>
      </c>
    </row>
    <row r="2871" spans="1:7">
      <c r="A2871">
        <v>60</v>
      </c>
      <c r="B2871">
        <v>2021</v>
      </c>
      <c r="C2871" s="1" t="s">
        <v>75</v>
      </c>
      <c r="D2871" s="6">
        <v>0.0763200098437356</v>
      </c>
      <c r="E2871" s="6">
        <v>0.0564176874623189</v>
      </c>
      <c r="F2871" s="3">
        <v>1.93717183400051</v>
      </c>
      <c r="G2871">
        <f t="shared" si="44"/>
        <v>0.109290755091448</v>
      </c>
    </row>
    <row r="2872" spans="1:7">
      <c r="A2872">
        <v>61</v>
      </c>
      <c r="B2872">
        <v>2021</v>
      </c>
      <c r="C2872" s="1" t="s">
        <v>76</v>
      </c>
      <c r="D2872" s="6">
        <v>0.0956475859545719</v>
      </c>
      <c r="E2872" s="6">
        <v>0.0717051167939895</v>
      </c>
      <c r="F2872" s="3">
        <v>0.756403655349133</v>
      </c>
      <c r="G2872">
        <f t="shared" si="44"/>
        <v>0.0542380124502101</v>
      </c>
    </row>
    <row r="2873" spans="1:7">
      <c r="A2873">
        <v>62</v>
      </c>
      <c r="B2873">
        <v>2021</v>
      </c>
      <c r="C2873" s="1" t="s">
        <v>77</v>
      </c>
      <c r="D2873" s="6">
        <v>0.057457873888548</v>
      </c>
      <c r="E2873" s="6">
        <v>0.0530164756548991</v>
      </c>
      <c r="F2873" s="3">
        <v>2.66800632452878</v>
      </c>
      <c r="G2873">
        <f t="shared" si="44"/>
        <v>0.141448292351497</v>
      </c>
    </row>
    <row r="2874" spans="1:7">
      <c r="A2874">
        <v>63</v>
      </c>
      <c r="B2874">
        <v>2021</v>
      </c>
      <c r="C2874" s="1" t="s">
        <v>78</v>
      </c>
      <c r="D2874" s="6">
        <v>0.0731501776226492</v>
      </c>
      <c r="E2874" s="6">
        <v>0.0750712706510734</v>
      </c>
      <c r="F2874" s="3">
        <v>0.705573329709671</v>
      </c>
      <c r="G2874">
        <f t="shared" si="44"/>
        <v>0.0529682863988138</v>
      </c>
    </row>
    <row r="2875" spans="1:7">
      <c r="A2875">
        <v>64</v>
      </c>
      <c r="B2875">
        <v>2021</v>
      </c>
      <c r="C2875" s="1" t="s">
        <v>79</v>
      </c>
      <c r="D2875" s="6">
        <v>0.0927552426799741</v>
      </c>
      <c r="E2875" s="6">
        <v>0.0622314018639123</v>
      </c>
      <c r="F2875" s="3">
        <v>0.969042008312607</v>
      </c>
      <c r="G2875">
        <f t="shared" si="44"/>
        <v>0.0603048426423145</v>
      </c>
    </row>
    <row r="2876" spans="1:7">
      <c r="A2876">
        <v>65</v>
      </c>
      <c r="B2876">
        <v>2021</v>
      </c>
      <c r="C2876" s="1" t="s">
        <v>80</v>
      </c>
      <c r="D2876" s="6">
        <v>0.0944029762450186</v>
      </c>
      <c r="E2876" s="6">
        <v>0.0663988558189138</v>
      </c>
      <c r="F2876" s="3">
        <v>0.524222351614131</v>
      </c>
      <c r="G2876">
        <f t="shared" si="44"/>
        <v>0.0348077643418786</v>
      </c>
    </row>
    <row r="2877" spans="1:7">
      <c r="A2877">
        <v>66</v>
      </c>
      <c r="B2877">
        <v>2021</v>
      </c>
      <c r="C2877" s="1" t="s">
        <v>81</v>
      </c>
      <c r="D2877" s="6">
        <v>0.0903971619736341</v>
      </c>
      <c r="E2877" s="6">
        <v>0.233095304574463</v>
      </c>
      <c r="F2877" s="3">
        <v>0.212355887573426</v>
      </c>
      <c r="G2877">
        <f t="shared" si="44"/>
        <v>0.0494991602921081</v>
      </c>
    </row>
    <row r="2878" spans="1:7">
      <c r="A2878">
        <v>67</v>
      </c>
      <c r="B2878">
        <v>2021</v>
      </c>
      <c r="C2878" s="1" t="s">
        <v>82</v>
      </c>
      <c r="D2878" s="6">
        <v>0.0814306691605541</v>
      </c>
      <c r="E2878" s="6">
        <v>0.152295888430693</v>
      </c>
      <c r="F2878" s="3">
        <v>1.47543132065245</v>
      </c>
      <c r="G2878">
        <f t="shared" si="44"/>
        <v>0.224702123797236</v>
      </c>
    </row>
    <row r="2879" spans="1:7">
      <c r="A2879">
        <v>68</v>
      </c>
      <c r="B2879">
        <v>2021</v>
      </c>
      <c r="C2879" s="1" t="s">
        <v>83</v>
      </c>
      <c r="D2879" s="6">
        <v>0.0697380106051869</v>
      </c>
      <c r="E2879" s="6">
        <v>0.111856788212151</v>
      </c>
      <c r="F2879" s="3">
        <v>0.567731222557055</v>
      </c>
      <c r="G2879">
        <f t="shared" si="44"/>
        <v>0.0635045911229901</v>
      </c>
    </row>
    <row r="2880" spans="1:7">
      <c r="A2880">
        <v>69</v>
      </c>
      <c r="B2880">
        <v>2021</v>
      </c>
      <c r="C2880" s="1" t="s">
        <v>84</v>
      </c>
      <c r="D2880" s="6">
        <v>0.0565026598807265</v>
      </c>
      <c r="E2880" s="6">
        <v>0.12335055410349</v>
      </c>
      <c r="F2880" s="3">
        <v>0.670888879379735</v>
      </c>
      <c r="G2880">
        <f t="shared" si="44"/>
        <v>0.0827545150133598</v>
      </c>
    </row>
    <row r="2881" spans="1:7">
      <c r="A2881">
        <v>70</v>
      </c>
      <c r="B2881">
        <v>2021</v>
      </c>
      <c r="C2881" s="1" t="s">
        <v>85</v>
      </c>
      <c r="D2881" s="6">
        <v>0.11466845986298</v>
      </c>
      <c r="E2881" s="6">
        <v>0.181035867329968</v>
      </c>
      <c r="F2881" s="3">
        <v>0.0930531247328755</v>
      </c>
      <c r="G2881">
        <f t="shared" si="44"/>
        <v>0.0168459531437798</v>
      </c>
    </row>
    <row r="2882" spans="1:7">
      <c r="A2882">
        <v>71</v>
      </c>
      <c r="B2882">
        <v>2021</v>
      </c>
      <c r="C2882" s="1" t="s">
        <v>86</v>
      </c>
      <c r="D2882" s="6">
        <v>0.0718071463535579</v>
      </c>
      <c r="E2882" s="6">
        <v>0.133677702704611</v>
      </c>
      <c r="F2882" s="3">
        <v>1.05437135047338</v>
      </c>
      <c r="G2882">
        <f t="shared" si="44"/>
        <v>0.14094593992884</v>
      </c>
    </row>
    <row r="2883" spans="1:7">
      <c r="A2883">
        <v>72</v>
      </c>
      <c r="B2883">
        <v>2021</v>
      </c>
      <c r="C2883" s="1" t="s">
        <v>87</v>
      </c>
      <c r="D2883" s="6">
        <v>0.0606210339852777</v>
      </c>
      <c r="E2883" s="6">
        <v>0.106558968651299</v>
      </c>
      <c r="F2883" s="3">
        <v>3.10908207163841</v>
      </c>
      <c r="G2883">
        <f t="shared" ref="G2883:G2946" si="45">F2883*E2883</f>
        <v>0.331300579006033</v>
      </c>
    </row>
    <row r="2884" spans="1:7">
      <c r="A2884">
        <v>73</v>
      </c>
      <c r="B2884">
        <v>2021</v>
      </c>
      <c r="C2884" s="1" t="s">
        <v>88</v>
      </c>
      <c r="D2884" s="6">
        <v>0.0579778331794022</v>
      </c>
      <c r="E2884" s="6">
        <v>0.0889320156944844</v>
      </c>
      <c r="F2884" s="3">
        <v>4.39106702212548</v>
      </c>
      <c r="G2884">
        <f t="shared" si="45"/>
        <v>0.390506441327196</v>
      </c>
    </row>
    <row r="2885" spans="1:7">
      <c r="A2885">
        <v>74</v>
      </c>
      <c r="B2885">
        <v>2021</v>
      </c>
      <c r="C2885" s="1" t="s">
        <v>89</v>
      </c>
      <c r="D2885" s="6">
        <v>0.0702510680687628</v>
      </c>
      <c r="E2885" s="6">
        <v>0.107417390756686</v>
      </c>
      <c r="F2885" s="3">
        <v>1.35541131385969</v>
      </c>
      <c r="G2885">
        <f t="shared" si="45"/>
        <v>0.1455947467369</v>
      </c>
    </row>
    <row r="2886" spans="1:7">
      <c r="A2886">
        <v>75</v>
      </c>
      <c r="B2886">
        <v>2021</v>
      </c>
      <c r="C2886" s="1" t="s">
        <v>90</v>
      </c>
      <c r="D2886" s="6">
        <v>0.065027388482762</v>
      </c>
      <c r="E2886" s="6">
        <v>0.104800945942922</v>
      </c>
      <c r="F2886" s="3">
        <v>0.635438299485629</v>
      </c>
      <c r="G2886">
        <f t="shared" si="45"/>
        <v>0.0665945348744557</v>
      </c>
    </row>
    <row r="2887" spans="1:7">
      <c r="A2887">
        <v>76</v>
      </c>
      <c r="B2887">
        <v>2021</v>
      </c>
      <c r="C2887" s="1" t="s">
        <v>91</v>
      </c>
      <c r="D2887" s="6">
        <v>0.064248987689411</v>
      </c>
      <c r="E2887" s="6">
        <v>0.104813518181229</v>
      </c>
      <c r="F2887" s="3">
        <v>1.75939655051942</v>
      </c>
      <c r="G2887">
        <f t="shared" si="45"/>
        <v>0.184408542335859</v>
      </c>
    </row>
    <row r="2888" spans="1:7">
      <c r="A2888">
        <v>77</v>
      </c>
      <c r="B2888">
        <v>2021</v>
      </c>
      <c r="C2888" s="1" t="s">
        <v>92</v>
      </c>
      <c r="D2888" s="6">
        <v>0.0615944973408941</v>
      </c>
      <c r="E2888" s="6">
        <v>0.0999322377015419</v>
      </c>
      <c r="F2888" s="3">
        <v>1.61609627044888</v>
      </c>
      <c r="G2888">
        <f t="shared" si="45"/>
        <v>0.161500116647073</v>
      </c>
    </row>
    <row r="2889" spans="1:7">
      <c r="A2889">
        <v>78</v>
      </c>
      <c r="B2889">
        <v>2021</v>
      </c>
      <c r="C2889" s="1" t="s">
        <v>93</v>
      </c>
      <c r="D2889" s="6">
        <v>0.0630396550053508</v>
      </c>
      <c r="E2889" s="6">
        <v>0.0837738404163615</v>
      </c>
      <c r="F2889" s="3">
        <v>5.37237753848034</v>
      </c>
      <c r="G2889">
        <f t="shared" si="45"/>
        <v>0.450064698565097</v>
      </c>
    </row>
    <row r="2890" spans="1:7">
      <c r="A2890">
        <v>79</v>
      </c>
      <c r="B2890">
        <v>2021</v>
      </c>
      <c r="C2890" s="1" t="s">
        <v>94</v>
      </c>
      <c r="D2890" s="6">
        <v>0.113785013827703</v>
      </c>
      <c r="E2890" s="6">
        <v>0.264168446909876</v>
      </c>
      <c r="F2890" s="3">
        <v>0.749994147700785</v>
      </c>
      <c r="G2890">
        <f t="shared" si="45"/>
        <v>0.198124789189612</v>
      </c>
    </row>
    <row r="2891" spans="1:7">
      <c r="A2891">
        <v>80</v>
      </c>
      <c r="B2891">
        <v>2021</v>
      </c>
      <c r="C2891" s="1" t="s">
        <v>95</v>
      </c>
      <c r="D2891" s="6">
        <v>0.121938168176799</v>
      </c>
      <c r="E2891" s="6">
        <v>0.188656629607316</v>
      </c>
      <c r="F2891" s="3">
        <v>0.441476028881945</v>
      </c>
      <c r="G2891">
        <f t="shared" si="45"/>
        <v>0.0832873796612899</v>
      </c>
    </row>
    <row r="2892" spans="1:7">
      <c r="A2892">
        <v>81</v>
      </c>
      <c r="B2892">
        <v>2021</v>
      </c>
      <c r="C2892" s="1" t="s">
        <v>96</v>
      </c>
      <c r="D2892" s="6">
        <v>0.105716818680087</v>
      </c>
      <c r="E2892" s="6">
        <v>0.132377201160342</v>
      </c>
      <c r="F2892" s="3">
        <v>1.67309858855828</v>
      </c>
      <c r="G2892">
        <f t="shared" si="45"/>
        <v>0.221480108418663</v>
      </c>
    </row>
    <row r="2893" spans="1:7">
      <c r="A2893">
        <v>82</v>
      </c>
      <c r="B2893">
        <v>2021</v>
      </c>
      <c r="C2893" s="1" t="s">
        <v>97</v>
      </c>
      <c r="D2893" s="6">
        <v>0.0759948736404056</v>
      </c>
      <c r="E2893" s="6">
        <v>0.0978436229335297</v>
      </c>
      <c r="F2893" s="3">
        <v>2.32018156256505</v>
      </c>
      <c r="G2893">
        <f t="shared" si="45"/>
        <v>0.227014969944942</v>
      </c>
    </row>
    <row r="2894" spans="1:7">
      <c r="A2894">
        <v>83</v>
      </c>
      <c r="B2894">
        <v>2021</v>
      </c>
      <c r="C2894" s="1" t="s">
        <v>98</v>
      </c>
      <c r="D2894" s="6">
        <v>0.0687087656494122</v>
      </c>
      <c r="E2894" s="6">
        <v>0.093752986582427</v>
      </c>
      <c r="F2894" s="3">
        <v>8.30024370896172</v>
      </c>
      <c r="G2894">
        <f t="shared" si="45"/>
        <v>0.778172637077163</v>
      </c>
    </row>
    <row r="2895" spans="1:7">
      <c r="A2895">
        <v>84</v>
      </c>
      <c r="B2895">
        <v>2021</v>
      </c>
      <c r="C2895" s="1" t="s">
        <v>99</v>
      </c>
      <c r="D2895" s="6">
        <v>0.0835152984140227</v>
      </c>
      <c r="E2895" s="6">
        <v>0.117758759418699</v>
      </c>
      <c r="F2895" s="3">
        <v>1.99877027530736</v>
      </c>
      <c r="G2895">
        <f t="shared" si="45"/>
        <v>0.235372707983167</v>
      </c>
    </row>
    <row r="2896" spans="1:7">
      <c r="A2896">
        <v>85</v>
      </c>
      <c r="B2896">
        <v>2021</v>
      </c>
      <c r="C2896" s="1" t="s">
        <v>100</v>
      </c>
      <c r="D2896" s="6">
        <v>0.0778959478928718</v>
      </c>
      <c r="E2896" s="6">
        <v>0.102692074974418</v>
      </c>
      <c r="F2896" s="3">
        <v>1.20323858852138</v>
      </c>
      <c r="G2896">
        <f t="shared" si="45"/>
        <v>0.123563067344551</v>
      </c>
    </row>
    <row r="2897" spans="1:7">
      <c r="A2897">
        <v>86</v>
      </c>
      <c r="B2897">
        <v>2021</v>
      </c>
      <c r="C2897" s="1" t="s">
        <v>101</v>
      </c>
      <c r="D2897" s="6">
        <v>0.0525070294060977</v>
      </c>
      <c r="E2897" s="6">
        <v>0.0939517487099521</v>
      </c>
      <c r="F2897" s="3">
        <v>6.76463368561544</v>
      </c>
      <c r="G2897">
        <f t="shared" si="45"/>
        <v>0.635549164145819</v>
      </c>
    </row>
    <row r="2898" spans="1:7">
      <c r="A2898">
        <v>87</v>
      </c>
      <c r="B2898">
        <v>2021</v>
      </c>
      <c r="C2898" s="1" t="s">
        <v>102</v>
      </c>
      <c r="D2898" s="6">
        <v>0.0510134060655314</v>
      </c>
      <c r="E2898" s="6">
        <v>0.103772745451311</v>
      </c>
      <c r="F2898" s="3">
        <v>8.65302454818127</v>
      </c>
      <c r="G2898">
        <f t="shared" si="45"/>
        <v>0.897948113822361</v>
      </c>
    </row>
    <row r="2899" spans="1:7">
      <c r="A2899">
        <v>88</v>
      </c>
      <c r="B2899">
        <v>2021</v>
      </c>
      <c r="C2899" s="1" t="s">
        <v>103</v>
      </c>
      <c r="D2899" s="6">
        <v>0.0814366301569059</v>
      </c>
      <c r="E2899" s="6">
        <v>0.123757067261405</v>
      </c>
      <c r="F2899" s="3">
        <v>1.20608507433788</v>
      </c>
      <c r="G2899">
        <f t="shared" si="45"/>
        <v>0.149261551667809</v>
      </c>
    </row>
    <row r="2900" spans="1:7">
      <c r="A2900">
        <v>89</v>
      </c>
      <c r="B2900">
        <v>2021</v>
      </c>
      <c r="C2900" s="1" t="s">
        <v>104</v>
      </c>
      <c r="D2900" s="6">
        <v>0.0557660621460217</v>
      </c>
      <c r="E2900" s="6">
        <v>0.0902122227956303</v>
      </c>
      <c r="F2900" s="3">
        <v>4.08094049129764</v>
      </c>
      <c r="G2900">
        <f t="shared" si="45"/>
        <v>0.368150712816651</v>
      </c>
    </row>
    <row r="2901" spans="1:7">
      <c r="A2901">
        <v>90</v>
      </c>
      <c r="B2901">
        <v>2021</v>
      </c>
      <c r="C2901" s="1" t="s">
        <v>105</v>
      </c>
      <c r="D2901" s="6">
        <v>0.0768634115702329</v>
      </c>
      <c r="E2901" s="6">
        <v>0.125160559362029</v>
      </c>
      <c r="F2901" s="3">
        <v>0.449431302298875</v>
      </c>
      <c r="G2901">
        <f t="shared" si="45"/>
        <v>0.0562510731905324</v>
      </c>
    </row>
    <row r="2902" spans="1:7">
      <c r="A2902">
        <v>91</v>
      </c>
      <c r="B2902">
        <v>2021</v>
      </c>
      <c r="C2902" s="1" t="s">
        <v>106</v>
      </c>
      <c r="D2902" s="6">
        <v>0.0500590718408552</v>
      </c>
      <c r="E2902" s="6">
        <v>0.0710182772232989</v>
      </c>
      <c r="F2902" s="3">
        <v>0.304345215189973</v>
      </c>
      <c r="G2902">
        <f t="shared" si="45"/>
        <v>0.021614072863946</v>
      </c>
    </row>
    <row r="2903" spans="1:7">
      <c r="A2903">
        <v>92</v>
      </c>
      <c r="B2903">
        <v>2021</v>
      </c>
      <c r="C2903" s="1" t="s">
        <v>107</v>
      </c>
      <c r="D2903" s="6">
        <v>0.0485107821398538</v>
      </c>
      <c r="E2903" s="6">
        <v>0.071371698299081</v>
      </c>
      <c r="F2903" s="3">
        <v>2.32390215328484</v>
      </c>
      <c r="G2903">
        <f t="shared" si="45"/>
        <v>0.16586084336083</v>
      </c>
    </row>
    <row r="2904" spans="1:7">
      <c r="A2904">
        <v>93</v>
      </c>
      <c r="B2904">
        <v>2021</v>
      </c>
      <c r="C2904" s="1" t="s">
        <v>108</v>
      </c>
      <c r="D2904" s="6">
        <v>0.0433272246770466</v>
      </c>
      <c r="E2904" s="6">
        <v>0.0817688554691153</v>
      </c>
      <c r="F2904" s="3">
        <v>4.07596705954973</v>
      </c>
      <c r="G2904">
        <f t="shared" si="45"/>
        <v>0.333287161389197</v>
      </c>
    </row>
    <row r="2905" spans="1:7">
      <c r="A2905">
        <v>94</v>
      </c>
      <c r="B2905">
        <v>2021</v>
      </c>
      <c r="C2905" s="1" t="s">
        <v>109</v>
      </c>
      <c r="D2905" s="6">
        <v>0.0385660878734193</v>
      </c>
      <c r="E2905" s="6">
        <v>0.0573565409612631</v>
      </c>
      <c r="F2905" s="3">
        <v>1.71276736963321</v>
      </c>
      <c r="G2905">
        <f t="shared" si="45"/>
        <v>0.0982384117934819</v>
      </c>
    </row>
    <row r="2906" spans="1:7">
      <c r="A2906">
        <v>95</v>
      </c>
      <c r="B2906">
        <v>2021</v>
      </c>
      <c r="C2906" s="1" t="s">
        <v>110</v>
      </c>
      <c r="D2906" s="6">
        <v>0.0392401824387651</v>
      </c>
      <c r="E2906" s="6">
        <v>0.0697418546981337</v>
      </c>
      <c r="F2906" s="3">
        <v>6.28362899286491</v>
      </c>
      <c r="G2906">
        <f t="shared" si="45"/>
        <v>0.438231940197365</v>
      </c>
    </row>
    <row r="2907" spans="1:7">
      <c r="A2907">
        <v>96</v>
      </c>
      <c r="B2907">
        <v>2021</v>
      </c>
      <c r="C2907" s="1" t="s">
        <v>111</v>
      </c>
      <c r="D2907" s="6">
        <v>0.0381448267419687</v>
      </c>
      <c r="E2907" s="6">
        <v>0.054338403054756</v>
      </c>
      <c r="F2907" s="3">
        <v>2.07608801565896</v>
      </c>
      <c r="G2907">
        <f t="shared" si="45"/>
        <v>0.112811307372025</v>
      </c>
    </row>
    <row r="2908" spans="1:7">
      <c r="A2908">
        <v>97</v>
      </c>
      <c r="B2908">
        <v>2021</v>
      </c>
      <c r="C2908" s="1" t="s">
        <v>112</v>
      </c>
      <c r="D2908" s="6">
        <v>0.0440293429801092</v>
      </c>
      <c r="E2908" s="6">
        <v>0.0794485515165067</v>
      </c>
      <c r="F2908" s="3">
        <v>1.7836218447588</v>
      </c>
      <c r="G2908">
        <f t="shared" si="45"/>
        <v>0.141706172019286</v>
      </c>
    </row>
    <row r="2909" spans="1:7">
      <c r="A2909">
        <v>98</v>
      </c>
      <c r="B2909">
        <v>2021</v>
      </c>
      <c r="C2909" s="1" t="s">
        <v>113</v>
      </c>
      <c r="D2909" s="6">
        <v>0.0386062154437831</v>
      </c>
      <c r="E2909" s="6">
        <v>0.0642917845070007</v>
      </c>
      <c r="F2909" s="3">
        <v>4.63713434111596</v>
      </c>
      <c r="G2909">
        <f t="shared" si="45"/>
        <v>0.29812964178904</v>
      </c>
    </row>
    <row r="2910" spans="1:7">
      <c r="A2910">
        <v>99</v>
      </c>
      <c r="B2910">
        <v>2021</v>
      </c>
      <c r="C2910" s="1" t="s">
        <v>114</v>
      </c>
      <c r="D2910" s="6">
        <v>0.0416540161079341</v>
      </c>
      <c r="E2910" s="6">
        <v>0.0755577735725003</v>
      </c>
      <c r="F2910" s="3">
        <v>0.503803466496814</v>
      </c>
      <c r="G2910">
        <f t="shared" si="45"/>
        <v>0.038066268246607</v>
      </c>
    </row>
    <row r="2911" spans="1:7">
      <c r="A2911">
        <v>100</v>
      </c>
      <c r="B2911">
        <v>2021</v>
      </c>
      <c r="C2911" s="1" t="s">
        <v>115</v>
      </c>
      <c r="D2911" s="6">
        <v>0.0489577398972658</v>
      </c>
      <c r="E2911" s="6">
        <v>0.0865152033626497</v>
      </c>
      <c r="F2911" s="3">
        <v>0.944868286387622</v>
      </c>
      <c r="G2911">
        <f t="shared" si="45"/>
        <v>0.0817454719477434</v>
      </c>
    </row>
    <row r="2912" spans="1:7">
      <c r="A2912">
        <v>101</v>
      </c>
      <c r="B2912">
        <v>2021</v>
      </c>
      <c r="C2912" s="1" t="s">
        <v>116</v>
      </c>
      <c r="D2912" s="6">
        <v>0.0452458108907431</v>
      </c>
      <c r="E2912" s="6">
        <v>0.0719212333939852</v>
      </c>
      <c r="F2912" s="3">
        <v>1.28552972544574</v>
      </c>
      <c r="G2912">
        <f t="shared" si="45"/>
        <v>0.0924568834186887</v>
      </c>
    </row>
    <row r="2913" spans="1:7">
      <c r="A2913">
        <v>102</v>
      </c>
      <c r="B2913">
        <v>2021</v>
      </c>
      <c r="C2913" s="1" t="s">
        <v>117</v>
      </c>
      <c r="D2913" s="6">
        <v>0.0462175199716899</v>
      </c>
      <c r="E2913" s="6">
        <v>0.0687021897109719</v>
      </c>
      <c r="F2913" s="3">
        <v>0.462925607607791</v>
      </c>
      <c r="G2913">
        <f t="shared" si="45"/>
        <v>0.0318040029159374</v>
      </c>
    </row>
    <row r="2914" spans="1:7">
      <c r="A2914">
        <v>103</v>
      </c>
      <c r="B2914">
        <v>2021</v>
      </c>
      <c r="C2914" s="1" t="s">
        <v>118</v>
      </c>
      <c r="D2914" s="6">
        <v>0.0480085558423552</v>
      </c>
      <c r="E2914" s="6">
        <v>0.0737727569558303</v>
      </c>
      <c r="F2914" s="3">
        <v>0.767753536105652</v>
      </c>
      <c r="G2914">
        <f t="shared" si="45"/>
        <v>0.0566392950211015</v>
      </c>
    </row>
    <row r="2915" spans="1:7">
      <c r="A2915">
        <v>104</v>
      </c>
      <c r="B2915">
        <v>2021</v>
      </c>
      <c r="C2915" s="1" t="s">
        <v>119</v>
      </c>
      <c r="D2915" s="6">
        <v>0.0415161273890794</v>
      </c>
      <c r="E2915" s="6">
        <v>0.0598114533343019</v>
      </c>
      <c r="F2915" s="3">
        <v>4.17853214527455</v>
      </c>
      <c r="G2915">
        <f t="shared" si="45"/>
        <v>0.249924080412969</v>
      </c>
    </row>
    <row r="2916" spans="1:7">
      <c r="A2916">
        <v>105</v>
      </c>
      <c r="B2916">
        <v>2021</v>
      </c>
      <c r="C2916" s="1" t="s">
        <v>120</v>
      </c>
      <c r="D2916" s="6">
        <v>0.0466128232363506</v>
      </c>
      <c r="E2916" s="6">
        <v>0.0593953579486626</v>
      </c>
      <c r="F2916" s="3">
        <v>0.617491175444387</v>
      </c>
      <c r="G2916">
        <f t="shared" si="45"/>
        <v>0.0366761093956598</v>
      </c>
    </row>
    <row r="2917" spans="1:7">
      <c r="A2917">
        <v>106</v>
      </c>
      <c r="B2917">
        <v>2021</v>
      </c>
      <c r="C2917" s="1" t="s">
        <v>121</v>
      </c>
      <c r="D2917" s="6">
        <v>0.0920209312621538</v>
      </c>
      <c r="E2917" s="6">
        <v>0.136787077209428</v>
      </c>
      <c r="F2917" s="3">
        <v>0.134182185812104</v>
      </c>
      <c r="G2917">
        <f t="shared" si="45"/>
        <v>0.0183543890108101</v>
      </c>
    </row>
    <row r="2918" spans="1:7">
      <c r="A2918">
        <v>107</v>
      </c>
      <c r="B2918">
        <v>2021</v>
      </c>
      <c r="C2918" s="1" t="s">
        <v>122</v>
      </c>
      <c r="D2918" s="6">
        <v>0.0763654828530489</v>
      </c>
      <c r="E2918" s="6">
        <v>0.143061220128188</v>
      </c>
      <c r="F2918" s="3">
        <v>0.216031737713479</v>
      </c>
      <c r="G2918">
        <f t="shared" si="45"/>
        <v>0.030905763983703</v>
      </c>
    </row>
    <row r="2919" spans="1:7">
      <c r="A2919">
        <v>108</v>
      </c>
      <c r="B2919">
        <v>2021</v>
      </c>
      <c r="C2919" s="1" t="s">
        <v>123</v>
      </c>
      <c r="D2919" s="6">
        <v>0.0513405087924159</v>
      </c>
      <c r="E2919" s="6">
        <v>0.0872201044175062</v>
      </c>
      <c r="F2919" s="3">
        <v>0.527077545156874</v>
      </c>
      <c r="G2919">
        <f t="shared" si="45"/>
        <v>0.0459717585247054</v>
      </c>
    </row>
    <row r="2920" spans="1:7">
      <c r="A2920">
        <v>109</v>
      </c>
      <c r="B2920">
        <v>2021</v>
      </c>
      <c r="C2920" s="1" t="s">
        <v>124</v>
      </c>
      <c r="D2920" s="6">
        <v>0.058279269394405</v>
      </c>
      <c r="E2920" s="6">
        <v>0.0779939782238995</v>
      </c>
      <c r="F2920" s="3">
        <v>0.514494299784816</v>
      </c>
      <c r="G2920">
        <f t="shared" si="45"/>
        <v>0.0401274572137373</v>
      </c>
    </row>
    <row r="2921" spans="1:7">
      <c r="A2921">
        <v>110</v>
      </c>
      <c r="B2921">
        <v>2021</v>
      </c>
      <c r="C2921" s="1" t="s">
        <v>125</v>
      </c>
      <c r="D2921" s="6">
        <v>0.069811685145891</v>
      </c>
      <c r="E2921" s="6">
        <v>0.1049623440688</v>
      </c>
      <c r="F2921" s="3">
        <v>0.134423268544746</v>
      </c>
      <c r="G2921">
        <f t="shared" si="45"/>
        <v>0.0141093813638463</v>
      </c>
    </row>
    <row r="2922" spans="1:7">
      <c r="A2922">
        <v>111</v>
      </c>
      <c r="B2922">
        <v>2021</v>
      </c>
      <c r="C2922" s="1" t="s">
        <v>126</v>
      </c>
      <c r="D2922" s="6">
        <v>0.067206379516385</v>
      </c>
      <c r="E2922" s="6">
        <v>0.0865460434163022</v>
      </c>
      <c r="F2922" s="3">
        <v>0.306780846830884</v>
      </c>
      <c r="G2922">
        <f t="shared" si="45"/>
        <v>0.0265506684891156</v>
      </c>
    </row>
    <row r="2923" spans="1:7">
      <c r="A2923">
        <v>112</v>
      </c>
      <c r="B2923">
        <v>2021</v>
      </c>
      <c r="C2923" s="1" t="s">
        <v>127</v>
      </c>
      <c r="D2923" s="6">
        <v>0.065375630567072</v>
      </c>
      <c r="E2923" s="6">
        <v>0.0860627756094201</v>
      </c>
      <c r="F2923" s="3">
        <v>0.728046386754654</v>
      </c>
      <c r="G2923">
        <f t="shared" si="45"/>
        <v>0.0626576928165149</v>
      </c>
    </row>
    <row r="2924" spans="1:7">
      <c r="A2924">
        <v>113</v>
      </c>
      <c r="B2924">
        <v>2021</v>
      </c>
      <c r="C2924" s="1" t="s">
        <v>128</v>
      </c>
      <c r="D2924" s="6">
        <v>0.0599262960064916</v>
      </c>
      <c r="E2924" s="6">
        <v>0.0836156131655479</v>
      </c>
      <c r="F2924" s="3">
        <v>0.500261688914822</v>
      </c>
      <c r="G2924">
        <f t="shared" si="45"/>
        <v>0.0418296878618454</v>
      </c>
    </row>
    <row r="2925" spans="1:7">
      <c r="A2925">
        <v>114</v>
      </c>
      <c r="B2925">
        <v>2021</v>
      </c>
      <c r="C2925" s="1" t="s">
        <v>129</v>
      </c>
      <c r="D2925" s="6">
        <v>0.0599075909837149</v>
      </c>
      <c r="E2925" s="6">
        <v>0.0838217383974569</v>
      </c>
      <c r="F2925" s="3">
        <v>0.489259703867855</v>
      </c>
      <c r="G2925">
        <f t="shared" si="45"/>
        <v>0.0410105989060286</v>
      </c>
    </row>
    <row r="2926" spans="1:7">
      <c r="A2926">
        <v>115</v>
      </c>
      <c r="B2926">
        <v>2021</v>
      </c>
      <c r="C2926" s="1" t="s">
        <v>130</v>
      </c>
      <c r="D2926" s="6">
        <v>0.0481305405155461</v>
      </c>
      <c r="E2926" s="6">
        <v>0.103311456301963</v>
      </c>
      <c r="F2926" s="3">
        <v>0.625619241188307</v>
      </c>
      <c r="G2926">
        <f t="shared" si="45"/>
        <v>0.064633634897693</v>
      </c>
    </row>
    <row r="2927" spans="1:7">
      <c r="A2927">
        <v>116</v>
      </c>
      <c r="B2927">
        <v>2021</v>
      </c>
      <c r="C2927" s="1" t="s">
        <v>131</v>
      </c>
      <c r="D2927" s="6">
        <v>0.0397952989169115</v>
      </c>
      <c r="E2927" s="6">
        <v>0.0582448933460712</v>
      </c>
      <c r="F2927" s="3">
        <v>1.10365103559551</v>
      </c>
      <c r="G2927">
        <f t="shared" si="45"/>
        <v>0.0642820368595415</v>
      </c>
    </row>
    <row r="2928" spans="1:7">
      <c r="A2928">
        <v>117</v>
      </c>
      <c r="B2928">
        <v>2021</v>
      </c>
      <c r="C2928" s="1" t="s">
        <v>132</v>
      </c>
      <c r="D2928" s="6">
        <v>0.0359252619452199</v>
      </c>
      <c r="E2928" s="6">
        <v>0.0461442455175506</v>
      </c>
      <c r="F2928" s="3">
        <v>1.15181636354277</v>
      </c>
      <c r="G2928">
        <f t="shared" si="45"/>
        <v>0.0531496970704501</v>
      </c>
    </row>
    <row r="2929" spans="1:7">
      <c r="A2929">
        <v>118</v>
      </c>
      <c r="B2929">
        <v>2021</v>
      </c>
      <c r="C2929" s="1" t="s">
        <v>133</v>
      </c>
      <c r="D2929" s="6">
        <v>0.0418144963862391</v>
      </c>
      <c r="E2929" s="6">
        <v>0.0664920975884108</v>
      </c>
      <c r="F2929" s="3">
        <v>1.05766284032669</v>
      </c>
      <c r="G2929">
        <f t="shared" si="45"/>
        <v>0.0703262207946383</v>
      </c>
    </row>
    <row r="2930" spans="1:7">
      <c r="A2930">
        <v>119</v>
      </c>
      <c r="B2930">
        <v>2021</v>
      </c>
      <c r="C2930" s="1" t="s">
        <v>134</v>
      </c>
      <c r="D2930" s="6">
        <v>0.0392918323837826</v>
      </c>
      <c r="E2930" s="6">
        <v>0.0580580852882618</v>
      </c>
      <c r="F2930" s="3">
        <v>1.08184426014355</v>
      </c>
      <c r="G2930">
        <f t="shared" si="45"/>
        <v>0.0628098063240306</v>
      </c>
    </row>
    <row r="2931" spans="1:7">
      <c r="A2931">
        <v>120</v>
      </c>
      <c r="B2931">
        <v>2021</v>
      </c>
      <c r="C2931" s="1" t="s">
        <v>135</v>
      </c>
      <c r="D2931" s="6">
        <v>0.0365427038196402</v>
      </c>
      <c r="E2931" s="6">
        <v>0.0457343226889171</v>
      </c>
      <c r="F2931" s="3">
        <v>1.08794811510801</v>
      </c>
      <c r="G2931">
        <f t="shared" si="45"/>
        <v>0.0497565701651488</v>
      </c>
    </row>
    <row r="2932" spans="1:7">
      <c r="A2932">
        <v>121</v>
      </c>
      <c r="B2932">
        <v>2021</v>
      </c>
      <c r="C2932" s="1" t="s">
        <v>136</v>
      </c>
      <c r="D2932" s="6">
        <v>0.0513490810312766</v>
      </c>
      <c r="E2932" s="6">
        <v>0.078532856463166</v>
      </c>
      <c r="F2932" s="3">
        <v>1.67570210408563</v>
      </c>
      <c r="G2932">
        <f t="shared" si="45"/>
        <v>0.131597672815182</v>
      </c>
    </row>
    <row r="2933" spans="1:7">
      <c r="A2933">
        <v>122</v>
      </c>
      <c r="B2933">
        <v>2021</v>
      </c>
      <c r="C2933" s="1" t="s">
        <v>137</v>
      </c>
      <c r="D2933" s="6">
        <v>0.0403370504737428</v>
      </c>
      <c r="E2933" s="6">
        <v>0.0625558693018349</v>
      </c>
      <c r="F2933" s="3">
        <v>1.88567645215912</v>
      </c>
      <c r="G2933">
        <f t="shared" si="45"/>
        <v>0.117960129686814</v>
      </c>
    </row>
    <row r="2934" spans="1:7">
      <c r="A2934">
        <v>123</v>
      </c>
      <c r="B2934">
        <v>2021</v>
      </c>
      <c r="C2934" s="1" t="s">
        <v>138</v>
      </c>
      <c r="D2934" s="6">
        <v>0.0478009242015843</v>
      </c>
      <c r="E2934" s="6">
        <v>0.0651689130188027</v>
      </c>
      <c r="F2934" s="3">
        <v>1.81596525146643</v>
      </c>
      <c r="G2934">
        <f t="shared" si="45"/>
        <v>0.118344481517984</v>
      </c>
    </row>
    <row r="2935" spans="1:7">
      <c r="A2935">
        <v>124</v>
      </c>
      <c r="B2935">
        <v>2021</v>
      </c>
      <c r="C2935" s="1" t="s">
        <v>139</v>
      </c>
      <c r="D2935" s="6">
        <v>0.0472772039036652</v>
      </c>
      <c r="E2935" s="6">
        <v>0.0773531655148262</v>
      </c>
      <c r="F2935" s="3">
        <v>2.21249199056888</v>
      </c>
      <c r="G2935">
        <f t="shared" si="45"/>
        <v>0.171143259146702</v>
      </c>
    </row>
    <row r="2936" spans="1:7">
      <c r="A2936">
        <v>125</v>
      </c>
      <c r="B2936">
        <v>2021</v>
      </c>
      <c r="C2936" s="1" t="s">
        <v>140</v>
      </c>
      <c r="D2936" s="6">
        <v>0.0427460885799338</v>
      </c>
      <c r="E2936" s="6">
        <v>0.0684043210047149</v>
      </c>
      <c r="F2936" s="3">
        <v>1.63253827037572</v>
      </c>
      <c r="G2936">
        <f t="shared" si="45"/>
        <v>0.111672671899263</v>
      </c>
    </row>
    <row r="2937" spans="1:7">
      <c r="A2937">
        <v>126</v>
      </c>
      <c r="B2937">
        <v>2021</v>
      </c>
      <c r="C2937" s="1" t="s">
        <v>141</v>
      </c>
      <c r="D2937" s="6">
        <v>0.0877413178576738</v>
      </c>
      <c r="E2937" s="6">
        <v>0.200709535523159</v>
      </c>
      <c r="F2937" s="3">
        <v>0.511228594689183</v>
      </c>
      <c r="G2937">
        <f t="shared" si="45"/>
        <v>0.102608453786223</v>
      </c>
    </row>
    <row r="2938" spans="1:7">
      <c r="A2938">
        <v>127</v>
      </c>
      <c r="B2938">
        <v>2021</v>
      </c>
      <c r="C2938" s="1" t="s">
        <v>142</v>
      </c>
      <c r="D2938" s="6">
        <v>0.0852895913295495</v>
      </c>
      <c r="E2938" s="6">
        <v>0.19711393851205</v>
      </c>
      <c r="F2938" s="3">
        <v>0.496799620242714</v>
      </c>
      <c r="G2938">
        <f t="shared" si="45"/>
        <v>0.0979261297973322</v>
      </c>
    </row>
    <row r="2939" spans="1:7">
      <c r="A2939">
        <v>128</v>
      </c>
      <c r="B2939">
        <v>2021</v>
      </c>
      <c r="C2939" s="1" t="s">
        <v>143</v>
      </c>
      <c r="D2939" s="6">
        <v>0.0639947592248738</v>
      </c>
      <c r="E2939" s="6">
        <v>0.101942719653695</v>
      </c>
      <c r="F2939" s="3">
        <v>0.603194021340752</v>
      </c>
      <c r="G2939">
        <f t="shared" si="45"/>
        <v>0.0614912390143252</v>
      </c>
    </row>
    <row r="2940" spans="1:7">
      <c r="A2940">
        <v>129</v>
      </c>
      <c r="B2940">
        <v>2021</v>
      </c>
      <c r="C2940" s="1" t="s">
        <v>144</v>
      </c>
      <c r="D2940" s="6">
        <v>0.0565314094884103</v>
      </c>
      <c r="E2940" s="6">
        <v>0.0940230500922573</v>
      </c>
      <c r="F2940" s="3">
        <v>1.42363879781353</v>
      </c>
      <c r="G2940">
        <f t="shared" si="45"/>
        <v>0.133854862000102</v>
      </c>
    </row>
    <row r="2941" spans="1:7">
      <c r="A2941">
        <v>130</v>
      </c>
      <c r="B2941">
        <v>2021</v>
      </c>
      <c r="C2941" s="1" t="s">
        <v>145</v>
      </c>
      <c r="D2941" s="6">
        <v>0.0503008281291275</v>
      </c>
      <c r="E2941" s="6">
        <v>0.0945114069774201</v>
      </c>
      <c r="F2941" s="3">
        <v>0.768995311574321</v>
      </c>
      <c r="G2941">
        <f t="shared" si="45"/>
        <v>0.0726788288559286</v>
      </c>
    </row>
    <row r="2942" spans="1:7">
      <c r="A2942">
        <v>131</v>
      </c>
      <c r="B2942">
        <v>2021</v>
      </c>
      <c r="C2942" s="1" t="s">
        <v>146</v>
      </c>
      <c r="D2942" s="6">
        <v>0.0655430637408184</v>
      </c>
      <c r="E2942" s="6">
        <v>0.189178051603442</v>
      </c>
      <c r="F2942" s="3">
        <v>1.07008130619541</v>
      </c>
      <c r="G2942">
        <f t="shared" si="45"/>
        <v>0.202435896563315</v>
      </c>
    </row>
    <row r="2943" spans="1:7">
      <c r="A2943">
        <v>132</v>
      </c>
      <c r="B2943">
        <v>2021</v>
      </c>
      <c r="C2943" s="1" t="s">
        <v>147</v>
      </c>
      <c r="D2943" s="6">
        <v>0.0675964985994707</v>
      </c>
      <c r="E2943" s="6">
        <v>0.148432805808967</v>
      </c>
      <c r="F2943" s="3">
        <v>1.2885374163509</v>
      </c>
      <c r="G2943">
        <f t="shared" si="45"/>
        <v>0.191261224098801</v>
      </c>
    </row>
    <row r="2944" spans="1:7">
      <c r="A2944">
        <v>133</v>
      </c>
      <c r="B2944">
        <v>2021</v>
      </c>
      <c r="C2944" s="1" t="s">
        <v>148</v>
      </c>
      <c r="D2944" s="6">
        <v>0.0679599184972618</v>
      </c>
      <c r="E2944" s="6">
        <v>0.12518417322796</v>
      </c>
      <c r="F2944" s="3">
        <v>1.7154580835099</v>
      </c>
      <c r="G2944">
        <f t="shared" si="45"/>
        <v>0.214748201891408</v>
      </c>
    </row>
    <row r="2945" spans="1:7">
      <c r="A2945">
        <v>134</v>
      </c>
      <c r="B2945">
        <v>2021</v>
      </c>
      <c r="C2945" s="1" t="s">
        <v>149</v>
      </c>
      <c r="D2945" s="6">
        <v>0.0622778624149877</v>
      </c>
      <c r="E2945" s="6">
        <v>0.109377625764231</v>
      </c>
      <c r="F2945" s="3">
        <v>1.6800509910514</v>
      </c>
      <c r="G2945">
        <f t="shared" si="45"/>
        <v>0.183759988564046</v>
      </c>
    </row>
    <row r="2946" spans="1:7">
      <c r="A2946">
        <v>135</v>
      </c>
      <c r="B2946">
        <v>2021</v>
      </c>
      <c r="C2946" s="1" t="s">
        <v>150</v>
      </c>
      <c r="D2946" s="6">
        <v>0.0552698046891362</v>
      </c>
      <c r="E2946" s="6">
        <v>0.151243626848728</v>
      </c>
      <c r="F2946" s="3">
        <v>1.39336129819198</v>
      </c>
      <c r="G2946">
        <f t="shared" si="45"/>
        <v>0.210737016249207</v>
      </c>
    </row>
    <row r="2947" spans="1:7">
      <c r="A2947">
        <v>136</v>
      </c>
      <c r="B2947">
        <v>2021</v>
      </c>
      <c r="C2947" s="1" t="s">
        <v>151</v>
      </c>
      <c r="D2947" s="6">
        <v>0.0536994248800324</v>
      </c>
      <c r="E2947" s="6">
        <v>0.129719816245805</v>
      </c>
      <c r="F2947" s="3">
        <v>1.29580943068384</v>
      </c>
      <c r="G2947">
        <f t="shared" ref="G2947:G3010" si="46">F2947*E2947</f>
        <v>0.168092161237889</v>
      </c>
    </row>
    <row r="2948" spans="1:7">
      <c r="A2948">
        <v>137</v>
      </c>
      <c r="B2948">
        <v>2021</v>
      </c>
      <c r="C2948" s="1" t="s">
        <v>296</v>
      </c>
      <c r="D2948" s="6">
        <v>0.0445038480802409</v>
      </c>
      <c r="E2948" s="6">
        <v>0.072668808264457</v>
      </c>
      <c r="F2948" s="3">
        <v>0.941924052909396</v>
      </c>
      <c r="G2948">
        <f t="shared" si="46"/>
        <v>0.0684484984005531</v>
      </c>
    </row>
    <row r="2949" spans="1:7">
      <c r="A2949">
        <v>138</v>
      </c>
      <c r="B2949">
        <v>2021</v>
      </c>
      <c r="C2949" s="1" t="s">
        <v>152</v>
      </c>
      <c r="D2949" s="6">
        <v>0.0608197942767166</v>
      </c>
      <c r="E2949" s="6">
        <v>0.240058210783623</v>
      </c>
      <c r="F2949" s="3">
        <v>1.31047989206412</v>
      </c>
      <c r="G2949">
        <f t="shared" si="46"/>
        <v>0.314591458156828</v>
      </c>
    </row>
    <row r="2950" spans="1:7">
      <c r="A2950">
        <v>139</v>
      </c>
      <c r="B2950">
        <v>2021</v>
      </c>
      <c r="C2950" s="1" t="s">
        <v>153</v>
      </c>
      <c r="D2950" s="6">
        <v>0.0659959633700505</v>
      </c>
      <c r="E2950" s="6">
        <v>0.167725641479862</v>
      </c>
      <c r="F2950" s="3">
        <v>1.70613958813955</v>
      </c>
      <c r="G2950">
        <f t="shared" si="46"/>
        <v>0.286163356874893</v>
      </c>
    </row>
    <row r="2951" spans="1:7">
      <c r="A2951">
        <v>140</v>
      </c>
      <c r="B2951">
        <v>2021</v>
      </c>
      <c r="C2951" s="1" t="s">
        <v>154</v>
      </c>
      <c r="D2951" s="6">
        <v>0.0678120991259696</v>
      </c>
      <c r="E2951" s="6">
        <v>0.110638013104762</v>
      </c>
      <c r="F2951" s="3">
        <v>2.07678494233524</v>
      </c>
      <c r="G2951">
        <f t="shared" si="46"/>
        <v>0.229771359665859</v>
      </c>
    </row>
    <row r="2952" spans="1:7">
      <c r="A2952">
        <v>141</v>
      </c>
      <c r="B2952">
        <v>2021</v>
      </c>
      <c r="C2952" s="1" t="s">
        <v>155</v>
      </c>
      <c r="D2952" s="6">
        <v>0.0611767163382097</v>
      </c>
      <c r="E2952" s="6">
        <v>0.10502420855238</v>
      </c>
      <c r="F2952" s="3">
        <v>1.46266771327617</v>
      </c>
      <c r="G2952">
        <f t="shared" si="46"/>
        <v>0.15361551896195</v>
      </c>
    </row>
    <row r="2953" spans="1:7">
      <c r="A2953">
        <v>142</v>
      </c>
      <c r="B2953">
        <v>2021</v>
      </c>
      <c r="C2953" s="1" t="s">
        <v>156</v>
      </c>
      <c r="D2953" s="6">
        <v>0.0604532656512213</v>
      </c>
      <c r="E2953" s="6">
        <v>0.116428521510076</v>
      </c>
      <c r="F2953" s="3">
        <v>1.32352790367656</v>
      </c>
      <c r="G2953">
        <f t="shared" si="46"/>
        <v>0.154096397002392</v>
      </c>
    </row>
    <row r="2954" spans="1:7">
      <c r="A2954">
        <v>143</v>
      </c>
      <c r="B2954">
        <v>2021</v>
      </c>
      <c r="C2954" s="1" t="s">
        <v>157</v>
      </c>
      <c r="D2954" s="6">
        <v>0.0794221923324258</v>
      </c>
      <c r="E2954" s="6">
        <v>0.123047836130352</v>
      </c>
      <c r="F2954" s="3">
        <v>0.159818858284785</v>
      </c>
      <c r="G2954">
        <f t="shared" si="46"/>
        <v>0.0196653646847662</v>
      </c>
    </row>
    <row r="2955" spans="1:7">
      <c r="A2955">
        <v>144</v>
      </c>
      <c r="B2955">
        <v>2021</v>
      </c>
      <c r="C2955" s="1" t="s">
        <v>158</v>
      </c>
      <c r="D2955" s="6">
        <v>0.0542623835022592</v>
      </c>
      <c r="E2955" s="6">
        <v>0.0912305708796805</v>
      </c>
      <c r="F2955" s="3">
        <v>2.09232419773149</v>
      </c>
      <c r="G2955">
        <f t="shared" si="46"/>
        <v>0.190883931024413</v>
      </c>
    </row>
    <row r="2956" spans="1:7">
      <c r="A2956">
        <v>145</v>
      </c>
      <c r="B2956">
        <v>2021</v>
      </c>
      <c r="C2956" s="1" t="s">
        <v>159</v>
      </c>
      <c r="D2956" s="6">
        <v>0.0559782446771223</v>
      </c>
      <c r="E2956" s="6">
        <v>0.0897939186688066</v>
      </c>
      <c r="F2956" s="3">
        <v>0.687836653268053</v>
      </c>
      <c r="G2956">
        <f t="shared" si="46"/>
        <v>0.0617635485009757</v>
      </c>
    </row>
    <row r="2957" spans="1:7">
      <c r="A2957">
        <v>146</v>
      </c>
      <c r="B2957">
        <v>2021</v>
      </c>
      <c r="C2957" s="1" t="s">
        <v>160</v>
      </c>
      <c r="D2957" s="6">
        <v>0.0415339904199955</v>
      </c>
      <c r="E2957" s="6">
        <v>0.0711237315149137</v>
      </c>
      <c r="F2957" s="3">
        <v>1.12469366326417</v>
      </c>
      <c r="G2957">
        <f t="shared" si="46"/>
        <v>0.0799924101425257</v>
      </c>
    </row>
    <row r="2958" spans="1:7">
      <c r="A2958">
        <v>147</v>
      </c>
      <c r="B2958">
        <v>2021</v>
      </c>
      <c r="C2958" s="1" t="s">
        <v>161</v>
      </c>
      <c r="D2958" s="6">
        <v>0.0434789789574646</v>
      </c>
      <c r="E2958" s="6">
        <v>0.0619148994830242</v>
      </c>
      <c r="F2958" s="3">
        <v>1.41616528909744</v>
      </c>
      <c r="G2958">
        <f t="shared" si="46"/>
        <v>0.0876817315258159</v>
      </c>
    </row>
    <row r="2959" spans="1:7">
      <c r="A2959">
        <v>148</v>
      </c>
      <c r="B2959">
        <v>2021</v>
      </c>
      <c r="C2959" s="1" t="s">
        <v>162</v>
      </c>
      <c r="D2959" s="6">
        <v>0.0316941402510304</v>
      </c>
      <c r="E2959" s="6">
        <v>0.0538335071692496</v>
      </c>
      <c r="F2959" s="3">
        <v>1.08390249973119</v>
      </c>
      <c r="G2959">
        <f t="shared" si="46"/>
        <v>0.0583502729900464</v>
      </c>
    </row>
    <row r="2960" spans="1:7">
      <c r="A2960">
        <v>149</v>
      </c>
      <c r="B2960">
        <v>2021</v>
      </c>
      <c r="C2960" s="1" t="s">
        <v>163</v>
      </c>
      <c r="D2960" s="6">
        <v>0.0497131598673906</v>
      </c>
      <c r="E2960" s="6">
        <v>0.0646423159891439</v>
      </c>
      <c r="F2960" s="3">
        <v>1.1963563808143</v>
      </c>
      <c r="G2960">
        <f t="shared" si="46"/>
        <v>0.0773352472042268</v>
      </c>
    </row>
    <row r="2961" spans="1:7">
      <c r="A2961">
        <v>150</v>
      </c>
      <c r="B2961">
        <v>2021</v>
      </c>
      <c r="C2961" s="5" t="s">
        <v>164</v>
      </c>
      <c r="D2961" s="6">
        <v>0.0440660169222568</v>
      </c>
      <c r="E2961" s="6">
        <v>0.0671240162997508</v>
      </c>
      <c r="F2961" s="3">
        <v>1.07242199247967</v>
      </c>
      <c r="G2961">
        <f t="shared" si="46"/>
        <v>0.0719852713034169</v>
      </c>
    </row>
    <row r="2962" spans="1:7">
      <c r="A2962">
        <v>151</v>
      </c>
      <c r="B2962">
        <v>2021</v>
      </c>
      <c r="C2962" s="1" t="s">
        <v>165</v>
      </c>
      <c r="D2962" s="6">
        <v>0.0451823183408493</v>
      </c>
      <c r="E2962" s="6">
        <v>0.064127670890809</v>
      </c>
      <c r="F2962" s="3">
        <v>1.88422385424304</v>
      </c>
      <c r="G2962">
        <f t="shared" si="46"/>
        <v>0.120830887209509</v>
      </c>
    </row>
    <row r="2963" spans="1:7">
      <c r="A2963">
        <v>152</v>
      </c>
      <c r="B2963">
        <v>2021</v>
      </c>
      <c r="C2963" s="1" t="s">
        <v>166</v>
      </c>
      <c r="D2963" s="6">
        <v>0.0427605158362104</v>
      </c>
      <c r="E2963" s="6">
        <v>0.070361072802362</v>
      </c>
      <c r="F2963" s="3">
        <v>0.712792391598346</v>
      </c>
      <c r="G2963">
        <f t="shared" si="46"/>
        <v>0.050152837358221</v>
      </c>
    </row>
    <row r="2964" spans="1:7">
      <c r="A2964">
        <v>153</v>
      </c>
      <c r="B2964">
        <v>2021</v>
      </c>
      <c r="C2964" s="1" t="s">
        <v>167</v>
      </c>
      <c r="D2964" s="6">
        <v>0.0404524169148452</v>
      </c>
      <c r="E2964" s="6">
        <v>0.0617164237271171</v>
      </c>
      <c r="F2964" s="3">
        <v>1.18157307458356</v>
      </c>
      <c r="G2964">
        <f t="shared" si="46"/>
        <v>0.0729224645355515</v>
      </c>
    </row>
    <row r="2965" spans="1:7">
      <c r="A2965">
        <v>154</v>
      </c>
      <c r="B2965">
        <v>2021</v>
      </c>
      <c r="C2965" s="1" t="s">
        <v>168</v>
      </c>
      <c r="D2965" s="6">
        <v>0.0453162502893974</v>
      </c>
      <c r="E2965" s="6">
        <v>0.0567893313014892</v>
      </c>
      <c r="F2965" s="3">
        <v>1.30000991893092</v>
      </c>
      <c r="G2965">
        <f t="shared" si="46"/>
        <v>0.0738266939813902</v>
      </c>
    </row>
    <row r="2966" spans="1:7">
      <c r="A2966">
        <v>155</v>
      </c>
      <c r="B2966">
        <v>2021</v>
      </c>
      <c r="C2966" s="1" t="s">
        <v>169</v>
      </c>
      <c r="D2966" s="6">
        <v>0.0667352334875295</v>
      </c>
      <c r="E2966" s="6">
        <v>0.0897581658050178</v>
      </c>
      <c r="F2966" s="3">
        <v>2.10071263400139</v>
      </c>
      <c r="G2966">
        <f t="shared" si="46"/>
        <v>0.188556112911392</v>
      </c>
    </row>
    <row r="2967" spans="1:7">
      <c r="A2967">
        <v>156</v>
      </c>
      <c r="B2967">
        <v>2021</v>
      </c>
      <c r="C2967" s="1" t="s">
        <v>170</v>
      </c>
      <c r="D2967" s="6">
        <v>0.060368599785573</v>
      </c>
      <c r="E2967" s="6">
        <v>0.0874762911312096</v>
      </c>
      <c r="F2967" s="3">
        <v>2.38268242440873</v>
      </c>
      <c r="G2967">
        <f t="shared" si="46"/>
        <v>0.208428221430794</v>
      </c>
    </row>
    <row r="2968" spans="1:7">
      <c r="A2968">
        <v>157</v>
      </c>
      <c r="B2968">
        <v>2021</v>
      </c>
      <c r="C2968" s="1" t="s">
        <v>171</v>
      </c>
      <c r="D2968" s="6">
        <v>0.0605387868922416</v>
      </c>
      <c r="E2968" s="6">
        <v>0.0863676335608833</v>
      </c>
      <c r="F2968" s="3">
        <v>2.6832926113269</v>
      </c>
      <c r="G2968">
        <f t="shared" si="46"/>
        <v>0.231749632991707</v>
      </c>
    </row>
    <row r="2969" spans="1:7">
      <c r="A2969">
        <v>158</v>
      </c>
      <c r="B2969">
        <v>2021</v>
      </c>
      <c r="C2969" s="1" t="s">
        <v>172</v>
      </c>
      <c r="D2969" s="6">
        <v>0.0560154321128381</v>
      </c>
      <c r="E2969" s="6">
        <v>0.0827714143920265</v>
      </c>
      <c r="F2969" s="3">
        <v>2.47011639290327</v>
      </c>
      <c r="G2969">
        <f t="shared" si="46"/>
        <v>0.204455027553534</v>
      </c>
    </row>
    <row r="2970" spans="1:7">
      <c r="A2970">
        <v>159</v>
      </c>
      <c r="B2970">
        <v>2021</v>
      </c>
      <c r="C2970" s="1" t="s">
        <v>173</v>
      </c>
      <c r="D2970" s="6">
        <v>0.056694290682768</v>
      </c>
      <c r="E2970" s="6">
        <v>0.0922916583467831</v>
      </c>
      <c r="F2970" s="3">
        <v>2.61570118795627</v>
      </c>
      <c r="G2970">
        <f t="shared" si="46"/>
        <v>0.241407400376134</v>
      </c>
    </row>
    <row r="2971" spans="1:7">
      <c r="A2971">
        <v>160</v>
      </c>
      <c r="B2971">
        <v>2021</v>
      </c>
      <c r="C2971" s="1" t="s">
        <v>174</v>
      </c>
      <c r="D2971" s="6">
        <v>0.37109184463009</v>
      </c>
      <c r="E2971" s="6">
        <v>0.175411570131823</v>
      </c>
      <c r="F2971" s="3">
        <v>0.342739656587221</v>
      </c>
      <c r="G2971">
        <f t="shared" si="46"/>
        <v>0.0601205013084063</v>
      </c>
    </row>
    <row r="2972" spans="1:7">
      <c r="A2972">
        <v>161</v>
      </c>
      <c r="B2972">
        <v>2021</v>
      </c>
      <c r="C2972" s="1" t="s">
        <v>175</v>
      </c>
      <c r="D2972" s="6">
        <v>0.318572654585972</v>
      </c>
      <c r="E2972" s="6">
        <v>0.0816326338128304</v>
      </c>
      <c r="F2972" s="3">
        <v>0.930959731275803</v>
      </c>
      <c r="G2972">
        <f t="shared" si="46"/>
        <v>0.0759966948377286</v>
      </c>
    </row>
    <row r="2973" spans="1:7">
      <c r="A2973">
        <v>162</v>
      </c>
      <c r="B2973">
        <v>2021</v>
      </c>
      <c r="C2973" s="1" t="s">
        <v>176</v>
      </c>
      <c r="D2973" s="6">
        <v>0.324594256588266</v>
      </c>
      <c r="E2973" s="6">
        <v>0.0879648346380702</v>
      </c>
      <c r="F2973" s="3">
        <v>1.35272085021179</v>
      </c>
      <c r="G2973">
        <f t="shared" si="46"/>
        <v>0.11899186590035</v>
      </c>
    </row>
    <row r="2974" spans="1:7">
      <c r="A2974">
        <v>163</v>
      </c>
      <c r="B2974">
        <v>2021</v>
      </c>
      <c r="C2974" s="1" t="s">
        <v>177</v>
      </c>
      <c r="D2974" s="6">
        <v>0.341506654002355</v>
      </c>
      <c r="E2974" s="6">
        <v>0.0946653855847184</v>
      </c>
      <c r="F2974" s="3">
        <v>1.38997566012604</v>
      </c>
      <c r="G2974">
        <f t="shared" si="46"/>
        <v>0.131582581819205</v>
      </c>
    </row>
    <row r="2975" spans="1:7">
      <c r="A2975">
        <v>164</v>
      </c>
      <c r="B2975">
        <v>2021</v>
      </c>
      <c r="C2975" s="1" t="s">
        <v>178</v>
      </c>
      <c r="D2975" s="6">
        <v>0.334085486101739</v>
      </c>
      <c r="E2975" s="6">
        <v>0.0961637358318894</v>
      </c>
      <c r="F2975" s="3">
        <v>1.49516651194084</v>
      </c>
      <c r="G2975">
        <f t="shared" si="46"/>
        <v>0.143780797478967</v>
      </c>
    </row>
    <row r="2976" spans="1:7">
      <c r="A2976">
        <v>165</v>
      </c>
      <c r="B2976">
        <v>2021</v>
      </c>
      <c r="C2976" s="1" t="s">
        <v>179</v>
      </c>
      <c r="D2976" s="6">
        <v>0.325293977727252</v>
      </c>
      <c r="E2976" s="6">
        <v>0.0782722796377499</v>
      </c>
      <c r="F2976" s="3">
        <v>1.29017518850068</v>
      </c>
      <c r="G2976">
        <f t="shared" si="46"/>
        <v>0.100984953136012</v>
      </c>
    </row>
    <row r="2977" spans="1:7">
      <c r="A2977">
        <v>166</v>
      </c>
      <c r="B2977">
        <v>2021</v>
      </c>
      <c r="C2977" s="1" t="s">
        <v>180</v>
      </c>
      <c r="D2977" s="6">
        <v>0.33221355020514</v>
      </c>
      <c r="E2977" s="6">
        <v>0.0905639435443671</v>
      </c>
      <c r="F2977" s="3">
        <v>1.85911970613806</v>
      </c>
      <c r="G2977">
        <f t="shared" si="46"/>
        <v>0.168369212108908</v>
      </c>
    </row>
    <row r="2978" spans="1:7">
      <c r="A2978">
        <v>167</v>
      </c>
      <c r="B2978">
        <v>2021</v>
      </c>
      <c r="C2978" s="1" t="s">
        <v>181</v>
      </c>
      <c r="D2978" s="6">
        <v>0.332001997265425</v>
      </c>
      <c r="E2978" s="6">
        <v>0.0863291426216276</v>
      </c>
      <c r="F2978" s="3">
        <v>2.08261262922521</v>
      </c>
      <c r="G2978">
        <f t="shared" si="46"/>
        <v>0.179790162693986</v>
      </c>
    </row>
    <row r="2979" spans="1:7">
      <c r="A2979">
        <v>168</v>
      </c>
      <c r="B2979">
        <v>2021</v>
      </c>
      <c r="C2979" s="1" t="s">
        <v>182</v>
      </c>
      <c r="D2979" s="6">
        <v>0.325776954915813</v>
      </c>
      <c r="E2979" s="6">
        <v>0.0904332049010006</v>
      </c>
      <c r="F2979" s="3">
        <v>2.59795064873389</v>
      </c>
      <c r="G2979">
        <f t="shared" si="46"/>
        <v>0.23494100333964</v>
      </c>
    </row>
    <row r="2980" spans="1:7">
      <c r="A2980">
        <v>169</v>
      </c>
      <c r="B2980">
        <v>2021</v>
      </c>
      <c r="C2980" s="1" t="s">
        <v>183</v>
      </c>
      <c r="D2980" s="6">
        <v>0.331147410673478</v>
      </c>
      <c r="E2980" s="6">
        <v>0.0839034265984842</v>
      </c>
      <c r="F2980" s="3">
        <v>2.65603682841084</v>
      </c>
      <c r="G2980">
        <f t="shared" si="46"/>
        <v>0.22285059107544</v>
      </c>
    </row>
    <row r="2981" spans="1:7">
      <c r="A2981">
        <v>170</v>
      </c>
      <c r="B2981">
        <v>2021</v>
      </c>
      <c r="C2981" s="1" t="s">
        <v>184</v>
      </c>
      <c r="D2981" s="6">
        <v>0.335233064132788</v>
      </c>
      <c r="E2981" s="6">
        <v>0.087032217618934</v>
      </c>
      <c r="F2981" s="3">
        <v>1.9366722171716</v>
      </c>
      <c r="G2981">
        <f t="shared" si="46"/>
        <v>0.168552877861422</v>
      </c>
    </row>
    <row r="2982" spans="1:7">
      <c r="A2982">
        <v>171</v>
      </c>
      <c r="B2982">
        <v>2021</v>
      </c>
      <c r="C2982" s="1" t="s">
        <v>185</v>
      </c>
      <c r="D2982" s="6">
        <v>0.326880748349989</v>
      </c>
      <c r="E2982" s="6">
        <v>0.0823977623185619</v>
      </c>
      <c r="F2982" s="3">
        <v>2.21148562709093</v>
      </c>
      <c r="G2982">
        <f t="shared" si="46"/>
        <v>0.182221467071954</v>
      </c>
    </row>
    <row r="2983" spans="1:7">
      <c r="A2983">
        <v>172</v>
      </c>
      <c r="B2983">
        <v>2021</v>
      </c>
      <c r="C2983" s="1" t="s">
        <v>186</v>
      </c>
      <c r="D2983" s="6">
        <v>0.0990296395555119</v>
      </c>
      <c r="E2983" s="6">
        <v>0.149562948220695</v>
      </c>
      <c r="F2983" s="3">
        <v>0.445194495943467</v>
      </c>
      <c r="G2983">
        <f t="shared" si="46"/>
        <v>0.0665846013449312</v>
      </c>
    </row>
    <row r="2984" spans="1:7">
      <c r="A2984">
        <v>173</v>
      </c>
      <c r="B2984">
        <v>2021</v>
      </c>
      <c r="C2984" s="1" t="s">
        <v>187</v>
      </c>
      <c r="D2984" s="6">
        <v>0.0614734662003241</v>
      </c>
      <c r="E2984" s="6">
        <v>0.0876059866094103</v>
      </c>
      <c r="F2984" s="3">
        <v>0.954360058583083</v>
      </c>
      <c r="G2984">
        <f t="shared" si="46"/>
        <v>0.0836076545127856</v>
      </c>
    </row>
    <row r="2985" spans="1:7">
      <c r="A2985">
        <v>174</v>
      </c>
      <c r="B2985">
        <v>2021</v>
      </c>
      <c r="C2985" s="1" t="s">
        <v>188</v>
      </c>
      <c r="D2985" s="6">
        <v>0.0543293593530885</v>
      </c>
      <c r="E2985" s="6">
        <v>0.0903490795220993</v>
      </c>
      <c r="F2985" s="3">
        <v>0.95292971096349</v>
      </c>
      <c r="G2985">
        <f t="shared" si="46"/>
        <v>0.0860963222348115</v>
      </c>
    </row>
    <row r="2986" spans="1:7">
      <c r="A2986">
        <v>175</v>
      </c>
      <c r="B2986">
        <v>2021</v>
      </c>
      <c r="C2986" s="1" t="s">
        <v>189</v>
      </c>
      <c r="D2986" s="6">
        <v>0.0603201603361046</v>
      </c>
      <c r="E2986" s="6">
        <v>0.087200744065837</v>
      </c>
      <c r="F2986" s="3">
        <v>1.66606045342683</v>
      </c>
      <c r="G2986">
        <f t="shared" si="46"/>
        <v>0.145281711197485</v>
      </c>
    </row>
    <row r="2987" spans="1:7">
      <c r="A2987">
        <v>176</v>
      </c>
      <c r="B2987">
        <v>2021</v>
      </c>
      <c r="C2987" s="1" t="s">
        <v>190</v>
      </c>
      <c r="D2987" s="6">
        <v>0.066547297238716</v>
      </c>
      <c r="E2987" s="6">
        <v>0.0923239674194811</v>
      </c>
      <c r="F2987" s="3">
        <v>2.25196182046193</v>
      </c>
      <c r="G2987">
        <f t="shared" si="46"/>
        <v>0.207910049742242</v>
      </c>
    </row>
    <row r="2988" spans="1:7">
      <c r="A2988">
        <v>177</v>
      </c>
      <c r="B2988">
        <v>2021</v>
      </c>
      <c r="C2988" s="1" t="s">
        <v>191</v>
      </c>
      <c r="D2988" s="6">
        <v>0.0641249249917069</v>
      </c>
      <c r="E2988" s="6">
        <v>0.115213497369746</v>
      </c>
      <c r="F2988" s="3">
        <v>1.47425564903035</v>
      </c>
      <c r="G2988">
        <f t="shared" si="46"/>
        <v>0.169854149341891</v>
      </c>
    </row>
    <row r="2989" spans="1:7">
      <c r="A2989">
        <v>178</v>
      </c>
      <c r="B2989">
        <v>2021</v>
      </c>
      <c r="C2989" s="1" t="s">
        <v>192</v>
      </c>
      <c r="D2989" s="6">
        <v>0.0582258882041236</v>
      </c>
      <c r="E2989" s="6">
        <v>0.0988834679350323</v>
      </c>
      <c r="F2989" s="3">
        <v>1.67692159988766</v>
      </c>
      <c r="G2989">
        <f t="shared" si="46"/>
        <v>0.165819823252054</v>
      </c>
    </row>
    <row r="2990" spans="1:7">
      <c r="A2990">
        <v>179</v>
      </c>
      <c r="B2990">
        <v>2021</v>
      </c>
      <c r="C2990" s="1" t="s">
        <v>193</v>
      </c>
      <c r="D2990" s="6">
        <v>0.0565561324150578</v>
      </c>
      <c r="E2990" s="6">
        <v>0.0853050453576588</v>
      </c>
      <c r="F2990" s="3">
        <v>1.91882175719052</v>
      </c>
      <c r="G2990">
        <f t="shared" si="46"/>
        <v>0.1636851770304</v>
      </c>
    </row>
    <row r="2991" spans="1:7">
      <c r="A2991">
        <v>180</v>
      </c>
      <c r="B2991">
        <v>2021</v>
      </c>
      <c r="C2991" s="1" t="s">
        <v>194</v>
      </c>
      <c r="D2991" s="6">
        <v>0.0678076085399638</v>
      </c>
      <c r="E2991" s="6">
        <v>0.0974905836586065</v>
      </c>
      <c r="F2991" s="3">
        <v>2.41027689762836</v>
      </c>
      <c r="G2991">
        <f t="shared" si="46"/>
        <v>0.234979301528644</v>
      </c>
    </row>
    <row r="2992" spans="1:7">
      <c r="A2992">
        <v>181</v>
      </c>
      <c r="B2992">
        <v>2021</v>
      </c>
      <c r="C2992" s="1" t="s">
        <v>195</v>
      </c>
      <c r="D2992" s="6">
        <v>0.0560733770023371</v>
      </c>
      <c r="E2992" s="6">
        <v>0.0866139980239818</v>
      </c>
      <c r="F2992" s="3">
        <v>1.49426508511617</v>
      </c>
      <c r="G2992">
        <f t="shared" si="46"/>
        <v>0.129424273129557</v>
      </c>
    </row>
    <row r="2993" spans="1:7">
      <c r="A2993">
        <v>182</v>
      </c>
      <c r="B2993">
        <v>2021</v>
      </c>
      <c r="C2993" s="1" t="s">
        <v>196</v>
      </c>
      <c r="D2993" s="6">
        <v>0.065482466193338</v>
      </c>
      <c r="E2993" s="6">
        <v>0.0920353980018419</v>
      </c>
      <c r="F2993" s="3">
        <v>2.80108479234008</v>
      </c>
      <c r="G2993">
        <f t="shared" si="46"/>
        <v>0.257798953699926</v>
      </c>
    </row>
    <row r="2994" spans="1:7">
      <c r="A2994">
        <v>183</v>
      </c>
      <c r="B2994">
        <v>2021</v>
      </c>
      <c r="C2994" s="1" t="s">
        <v>197</v>
      </c>
      <c r="D2994" s="6">
        <v>0.0629265331830938</v>
      </c>
      <c r="E2994" s="6">
        <v>0.0882324076810425</v>
      </c>
      <c r="F2994" s="3">
        <v>2.10733756968607</v>
      </c>
      <c r="G2994">
        <f t="shared" si="46"/>
        <v>0.185935467570118</v>
      </c>
    </row>
    <row r="2995" spans="1:7">
      <c r="A2995">
        <v>184</v>
      </c>
      <c r="B2995">
        <v>2021</v>
      </c>
      <c r="C2995" s="1" t="s">
        <v>198</v>
      </c>
      <c r="D2995" s="6">
        <v>0.0576190515556248</v>
      </c>
      <c r="E2995" s="6">
        <v>0.0894866706138932</v>
      </c>
      <c r="F2995" s="3">
        <v>1.49327139817684</v>
      </c>
      <c r="G2995">
        <f t="shared" si="46"/>
        <v>0.133627885745799</v>
      </c>
    </row>
    <row r="2996" spans="1:7">
      <c r="A2996">
        <v>185</v>
      </c>
      <c r="B2996">
        <v>2021</v>
      </c>
      <c r="C2996" s="1" t="s">
        <v>199</v>
      </c>
      <c r="D2996" s="6">
        <v>0.148522201225939</v>
      </c>
      <c r="E2996" s="6">
        <v>0.635791806501177</v>
      </c>
      <c r="F2996" s="3">
        <v>0.410225536970952</v>
      </c>
      <c r="G2996">
        <f t="shared" si="46"/>
        <v>0.260818035223677</v>
      </c>
    </row>
    <row r="2997" spans="1:7">
      <c r="A2997">
        <v>186</v>
      </c>
      <c r="B2997">
        <v>2021</v>
      </c>
      <c r="C2997" s="1" t="s">
        <v>200</v>
      </c>
      <c r="D2997" s="6">
        <v>0.0575606559171054</v>
      </c>
      <c r="E2997" s="6">
        <v>0.106169086013199</v>
      </c>
      <c r="F2997" s="3">
        <v>0.708285786479947</v>
      </c>
      <c r="G2997">
        <f t="shared" si="46"/>
        <v>0.0751980545867158</v>
      </c>
    </row>
    <row r="2998" spans="1:7">
      <c r="A2998">
        <v>187</v>
      </c>
      <c r="B2998">
        <v>2021</v>
      </c>
      <c r="C2998" s="1" t="s">
        <v>201</v>
      </c>
      <c r="D2998" s="6">
        <v>0.190424600100829</v>
      </c>
      <c r="E2998" s="6">
        <v>0.518060635818022</v>
      </c>
      <c r="F2998" s="3">
        <v>0.0683750431476174</v>
      </c>
      <c r="G2998">
        <f t="shared" si="46"/>
        <v>0.0354224183271393</v>
      </c>
    </row>
    <row r="2999" spans="1:7">
      <c r="A2999">
        <v>188</v>
      </c>
      <c r="B2999">
        <v>2021</v>
      </c>
      <c r="C2999" s="1" t="s">
        <v>202</v>
      </c>
      <c r="D2999" s="6">
        <v>0.0572043537122563</v>
      </c>
      <c r="E2999" s="6">
        <v>0.147850281252886</v>
      </c>
      <c r="F2999" s="3">
        <v>1.33422828727014</v>
      </c>
      <c r="G2999">
        <f t="shared" si="46"/>
        <v>0.197266027528447</v>
      </c>
    </row>
    <row r="3000" spans="1:7">
      <c r="A3000">
        <v>189</v>
      </c>
      <c r="B3000">
        <v>2021</v>
      </c>
      <c r="C3000" s="1" t="s">
        <v>203</v>
      </c>
      <c r="D3000" s="6">
        <v>0.065921504404177</v>
      </c>
      <c r="E3000" s="6">
        <v>0.228267280848693</v>
      </c>
      <c r="F3000" s="3">
        <v>2.83415419308187</v>
      </c>
      <c r="G3000">
        <f t="shared" si="46"/>
        <v>0.646944671160721</v>
      </c>
    </row>
    <row r="3001" spans="1:7">
      <c r="A3001">
        <v>190</v>
      </c>
      <c r="B3001">
        <v>2021</v>
      </c>
      <c r="C3001" s="1" t="s">
        <v>204</v>
      </c>
      <c r="D3001" s="6">
        <v>0.0981146901087456</v>
      </c>
      <c r="E3001" s="6">
        <v>0.269585462199321</v>
      </c>
      <c r="F3001" s="3">
        <v>0.621069002584116</v>
      </c>
      <c r="G3001">
        <f t="shared" si="46"/>
        <v>0.16743117411931</v>
      </c>
    </row>
    <row r="3002" spans="1:7">
      <c r="A3002">
        <v>191</v>
      </c>
      <c r="B3002">
        <v>2021</v>
      </c>
      <c r="C3002" s="1" t="s">
        <v>205</v>
      </c>
      <c r="D3002" s="6">
        <v>0.0731333502053671</v>
      </c>
      <c r="E3002" s="6">
        <v>0.110257124121298</v>
      </c>
      <c r="F3002" s="3">
        <v>1.33109331505079</v>
      </c>
      <c r="G3002">
        <f t="shared" si="46"/>
        <v>0.146762520854585</v>
      </c>
    </row>
    <row r="3003" spans="1:7">
      <c r="A3003">
        <v>192</v>
      </c>
      <c r="B3003">
        <v>2021</v>
      </c>
      <c r="C3003" s="1" t="s">
        <v>206</v>
      </c>
      <c r="D3003" s="6">
        <v>0.0719388418852044</v>
      </c>
      <c r="E3003" s="6">
        <v>0.1038274161317</v>
      </c>
      <c r="F3003" s="3">
        <v>2.46362004914728</v>
      </c>
      <c r="G3003">
        <f t="shared" si="46"/>
        <v>0.255791304033214</v>
      </c>
    </row>
    <row r="3004" spans="1:7">
      <c r="A3004">
        <v>193</v>
      </c>
      <c r="B3004">
        <v>2021</v>
      </c>
      <c r="C3004" s="1" t="s">
        <v>207</v>
      </c>
      <c r="D3004" s="6">
        <v>0.0711878450742059</v>
      </c>
      <c r="E3004" s="6">
        <v>0.0926250512401762</v>
      </c>
      <c r="F3004" s="3">
        <v>2.10575669659919</v>
      </c>
      <c r="G3004">
        <f t="shared" si="46"/>
        <v>0.195045821921844</v>
      </c>
    </row>
    <row r="3005" spans="1:7">
      <c r="A3005">
        <v>194</v>
      </c>
      <c r="B3005">
        <v>2021</v>
      </c>
      <c r="C3005" s="1" t="s">
        <v>208</v>
      </c>
      <c r="D3005" s="6">
        <v>0.0758976330848642</v>
      </c>
      <c r="E3005" s="6">
        <v>0.100167051671193</v>
      </c>
      <c r="F3005" s="3">
        <v>2.22289946293891</v>
      </c>
      <c r="G3005">
        <f t="shared" si="46"/>
        <v>0.222661285364069</v>
      </c>
    </row>
    <row r="3006" spans="1:7">
      <c r="A3006">
        <v>195</v>
      </c>
      <c r="B3006">
        <v>2021</v>
      </c>
      <c r="C3006" s="1" t="s">
        <v>209</v>
      </c>
      <c r="D3006" s="6">
        <v>0.0824717513198777</v>
      </c>
      <c r="E3006" s="6">
        <v>0.129585641720968</v>
      </c>
      <c r="F3006" s="3">
        <v>0.21057948662675</v>
      </c>
      <c r="G3006">
        <f t="shared" si="46"/>
        <v>0.0272880779077994</v>
      </c>
    </row>
    <row r="3007" spans="1:7">
      <c r="A3007">
        <v>196</v>
      </c>
      <c r="B3007">
        <v>2021</v>
      </c>
      <c r="C3007" s="1" t="s">
        <v>210</v>
      </c>
      <c r="D3007" s="6">
        <v>0.0798861218352255</v>
      </c>
      <c r="E3007" s="6">
        <v>0.100862684851767</v>
      </c>
      <c r="F3007" s="3">
        <v>2.02964565441594</v>
      </c>
      <c r="G3007">
        <f t="shared" si="46"/>
        <v>0.204715510002114</v>
      </c>
    </row>
    <row r="3008" spans="1:7">
      <c r="A3008">
        <v>197</v>
      </c>
      <c r="B3008">
        <v>2021</v>
      </c>
      <c r="C3008" s="1" t="s">
        <v>211</v>
      </c>
      <c r="D3008" s="6">
        <v>0.0754286021050615</v>
      </c>
      <c r="E3008" s="6">
        <v>0.0840872285515096</v>
      </c>
      <c r="F3008" s="3">
        <v>8.76082623516287</v>
      </c>
      <c r="G3008">
        <f t="shared" si="46"/>
        <v>0.736673597936201</v>
      </c>
    </row>
    <row r="3009" spans="1:7">
      <c r="A3009">
        <v>198</v>
      </c>
      <c r="B3009">
        <v>2021</v>
      </c>
      <c r="C3009" s="1" t="s">
        <v>212</v>
      </c>
      <c r="D3009" s="6">
        <v>0.0618364764437616</v>
      </c>
      <c r="E3009" s="6">
        <v>0.086458730475192</v>
      </c>
      <c r="F3009" s="3">
        <v>7.53193968568622</v>
      </c>
      <c r="G3009">
        <f t="shared" si="46"/>
        <v>0.651201943240147</v>
      </c>
    </row>
    <row r="3010" spans="1:7">
      <c r="A3010">
        <v>199</v>
      </c>
      <c r="B3010">
        <v>2021</v>
      </c>
      <c r="C3010" s="1" t="s">
        <v>213</v>
      </c>
      <c r="D3010" s="6">
        <v>0.0640777440892347</v>
      </c>
      <c r="E3010" s="6">
        <v>0.097940646860305</v>
      </c>
      <c r="F3010" s="3">
        <v>14.7286748947534</v>
      </c>
      <c r="G3010">
        <f t="shared" si="46"/>
        <v>1.44253594658729</v>
      </c>
    </row>
    <row r="3011" spans="1:7">
      <c r="A3011">
        <v>200</v>
      </c>
      <c r="B3011">
        <v>2021</v>
      </c>
      <c r="C3011" s="1" t="s">
        <v>214</v>
      </c>
      <c r="D3011" s="6">
        <v>0.0680271376788899</v>
      </c>
      <c r="E3011" s="6">
        <v>0.107401598457208</v>
      </c>
      <c r="F3011" s="3">
        <v>11.6556681394956</v>
      </c>
      <c r="G3011">
        <f t="shared" ref="G3011:G3074" si="47">F3011*E3011</f>
        <v>1.25183738926858</v>
      </c>
    </row>
    <row r="3012" spans="1:7">
      <c r="A3012">
        <v>201</v>
      </c>
      <c r="B3012">
        <v>2021</v>
      </c>
      <c r="C3012" s="1" t="s">
        <v>215</v>
      </c>
      <c r="D3012" s="6">
        <v>0.0981401357956116</v>
      </c>
      <c r="E3012" s="6">
        <v>0.0932021376687079</v>
      </c>
      <c r="F3012" s="3">
        <v>1.40142688543137</v>
      </c>
      <c r="G3012">
        <f t="shared" si="47"/>
        <v>0.130615981508603</v>
      </c>
    </row>
    <row r="3013" spans="1:7">
      <c r="A3013">
        <v>202</v>
      </c>
      <c r="B3013">
        <v>2021</v>
      </c>
      <c r="C3013" s="1" t="s">
        <v>216</v>
      </c>
      <c r="D3013" s="6">
        <v>0.0590845602816798</v>
      </c>
      <c r="E3013" s="6">
        <v>0.0884351265839361</v>
      </c>
      <c r="F3013" s="3">
        <v>3.05748889098169</v>
      </c>
      <c r="G3013">
        <f t="shared" si="47"/>
        <v>0.270389417102944</v>
      </c>
    </row>
    <row r="3014" spans="1:7">
      <c r="A3014">
        <v>203</v>
      </c>
      <c r="B3014">
        <v>2021</v>
      </c>
      <c r="C3014" s="1" t="s">
        <v>217</v>
      </c>
      <c r="D3014" s="6">
        <v>0.0752732776879591</v>
      </c>
      <c r="E3014" s="6">
        <v>0.0845598409926128</v>
      </c>
      <c r="F3014" s="3">
        <v>3.33911377389106</v>
      </c>
      <c r="G3014">
        <f t="shared" si="47"/>
        <v>0.282354929776471</v>
      </c>
    </row>
    <row r="3015" spans="1:7">
      <c r="A3015">
        <v>204</v>
      </c>
      <c r="B3015">
        <v>2021</v>
      </c>
      <c r="C3015" s="1" t="s">
        <v>218</v>
      </c>
      <c r="D3015" s="6">
        <v>0.0596884833866552</v>
      </c>
      <c r="E3015" s="6">
        <v>0.101333198420345</v>
      </c>
      <c r="F3015" s="3">
        <v>3.22372056893509</v>
      </c>
      <c r="G3015">
        <f t="shared" si="47"/>
        <v>0.326669916063647</v>
      </c>
    </row>
    <row r="3016" spans="1:7">
      <c r="A3016">
        <v>205</v>
      </c>
      <c r="B3016">
        <v>2021</v>
      </c>
      <c r="C3016" s="1" t="s">
        <v>219</v>
      </c>
      <c r="D3016" s="6">
        <v>0.0597679044369426</v>
      </c>
      <c r="E3016" s="6">
        <v>0.0861061887186218</v>
      </c>
      <c r="F3016" s="3">
        <v>6.23261323684709</v>
      </c>
      <c r="G3016">
        <f t="shared" si="47"/>
        <v>0.536666571582136</v>
      </c>
    </row>
    <row r="3017" spans="1:7">
      <c r="A3017">
        <v>206</v>
      </c>
      <c r="B3017">
        <v>2021</v>
      </c>
      <c r="C3017" s="1" t="s">
        <v>220</v>
      </c>
      <c r="D3017" s="6">
        <v>0.0613469907280381</v>
      </c>
      <c r="E3017" s="6">
        <v>0.142530357534137</v>
      </c>
      <c r="F3017" s="3">
        <v>1.01930546587634</v>
      </c>
      <c r="G3017">
        <f t="shared" si="47"/>
        <v>0.145281972487855</v>
      </c>
    </row>
    <row r="3018" spans="1:7">
      <c r="A3018">
        <v>207</v>
      </c>
      <c r="B3018">
        <v>2021</v>
      </c>
      <c r="C3018" s="1" t="s">
        <v>221</v>
      </c>
      <c r="D3018" s="6">
        <v>0.0605961054551675</v>
      </c>
      <c r="E3018" s="6">
        <v>0.0972572367864985</v>
      </c>
      <c r="F3018" s="3">
        <v>0.739822850522617</v>
      </c>
      <c r="G3018">
        <f t="shared" si="47"/>
        <v>0.0719531261533405</v>
      </c>
    </row>
    <row r="3019" spans="1:7">
      <c r="A3019">
        <v>208</v>
      </c>
      <c r="B3019">
        <v>2021</v>
      </c>
      <c r="C3019" s="1" t="s">
        <v>222</v>
      </c>
      <c r="D3019" s="6">
        <v>0.0718981203411141</v>
      </c>
      <c r="E3019" s="6">
        <v>0.0929417265866705</v>
      </c>
      <c r="F3019" s="3">
        <v>1.90356493299969</v>
      </c>
      <c r="G3019">
        <f t="shared" si="47"/>
        <v>0.176920611542831</v>
      </c>
    </row>
    <row r="3020" spans="1:7">
      <c r="A3020">
        <v>209</v>
      </c>
      <c r="B3020">
        <v>2021</v>
      </c>
      <c r="C3020" s="1" t="s">
        <v>223</v>
      </c>
      <c r="D3020" s="6">
        <v>0.0583420270870965</v>
      </c>
      <c r="E3020" s="6">
        <v>0.0679754368023264</v>
      </c>
      <c r="F3020" s="3">
        <v>1.22383121321875</v>
      </c>
      <c r="G3020">
        <f t="shared" si="47"/>
        <v>0.0831904612908654</v>
      </c>
    </row>
    <row r="3021" spans="1:7">
      <c r="A3021">
        <v>210</v>
      </c>
      <c r="B3021">
        <v>2021</v>
      </c>
      <c r="C3021" s="1" t="s">
        <v>224</v>
      </c>
      <c r="D3021" s="6">
        <v>0.0539830832390057</v>
      </c>
      <c r="E3021" s="6">
        <v>0.0779056119653524</v>
      </c>
      <c r="F3021" s="3">
        <v>1.26990876526354</v>
      </c>
      <c r="G3021">
        <f t="shared" si="47"/>
        <v>0.0989330194980211</v>
      </c>
    </row>
    <row r="3022" spans="1:7">
      <c r="A3022">
        <v>211</v>
      </c>
      <c r="B3022">
        <v>2021</v>
      </c>
      <c r="C3022" s="1" t="s">
        <v>225</v>
      </c>
      <c r="D3022" s="6">
        <v>0.054614719366751</v>
      </c>
      <c r="E3022" s="6">
        <v>0.0702588091048235</v>
      </c>
      <c r="F3022" s="3">
        <v>1.24487133037216</v>
      </c>
      <c r="G3022">
        <f t="shared" si="47"/>
        <v>0.0874631771606856</v>
      </c>
    </row>
    <row r="3023" spans="1:7">
      <c r="A3023">
        <v>212</v>
      </c>
      <c r="B3023">
        <v>2021</v>
      </c>
      <c r="C3023" s="1" t="s">
        <v>226</v>
      </c>
      <c r="D3023" s="6">
        <v>0.0638811110243835</v>
      </c>
      <c r="E3023" s="6">
        <v>0.0692176984736004</v>
      </c>
      <c r="F3023" s="3">
        <v>1.64054111877122</v>
      </c>
      <c r="G3023">
        <f t="shared" si="47"/>
        <v>0.113554480492649</v>
      </c>
    </row>
    <row r="3024" spans="1:7">
      <c r="A3024">
        <v>213</v>
      </c>
      <c r="B3024">
        <v>2021</v>
      </c>
      <c r="C3024" s="1" t="s">
        <v>227</v>
      </c>
      <c r="D3024" s="6">
        <v>0.0593702893001893</v>
      </c>
      <c r="E3024" s="6">
        <v>0.0772425042090041</v>
      </c>
      <c r="F3024" s="3">
        <v>1.52899867353718</v>
      </c>
      <c r="G3024">
        <f t="shared" si="47"/>
        <v>0.118103686476258</v>
      </c>
    </row>
    <row r="3025" spans="1:7">
      <c r="A3025">
        <v>214</v>
      </c>
      <c r="B3025">
        <v>2021</v>
      </c>
      <c r="C3025" s="1" t="s">
        <v>228</v>
      </c>
      <c r="D3025" s="6">
        <v>0.0639350827596723</v>
      </c>
      <c r="E3025" s="6">
        <v>0.0817366625405361</v>
      </c>
      <c r="F3025" s="3">
        <v>1.7596484505563</v>
      </c>
      <c r="G3025">
        <f t="shared" si="47"/>
        <v>0.143827791593098</v>
      </c>
    </row>
    <row r="3026" spans="1:7">
      <c r="A3026">
        <v>215</v>
      </c>
      <c r="B3026">
        <v>2021</v>
      </c>
      <c r="C3026" s="1" t="s">
        <v>229</v>
      </c>
      <c r="D3026" s="6">
        <v>0.061140518384996</v>
      </c>
      <c r="E3026" s="6">
        <v>0.0788459802176881</v>
      </c>
      <c r="F3026" s="3">
        <v>1.55531455520142</v>
      </c>
      <c r="G3026">
        <f t="shared" si="47"/>
        <v>0.122630300651693</v>
      </c>
    </row>
    <row r="3027" spans="1:7">
      <c r="A3027">
        <v>216</v>
      </c>
      <c r="B3027">
        <v>2021</v>
      </c>
      <c r="C3027" s="1" t="s">
        <v>230</v>
      </c>
      <c r="D3027" s="6">
        <v>0.0628677996317845</v>
      </c>
      <c r="E3027" s="6">
        <v>0.0679490520869019</v>
      </c>
      <c r="F3027" s="3">
        <v>1.55471378759377</v>
      </c>
      <c r="G3027">
        <f t="shared" si="47"/>
        <v>0.105641328133434</v>
      </c>
    </row>
    <row r="3028" spans="1:7">
      <c r="A3028">
        <v>217</v>
      </c>
      <c r="B3028">
        <v>2021</v>
      </c>
      <c r="C3028" s="1" t="s">
        <v>231</v>
      </c>
      <c r="D3028" s="6">
        <v>0.0594201574787203</v>
      </c>
      <c r="E3028" s="6">
        <v>0.0712175856120463</v>
      </c>
      <c r="F3028" s="3">
        <v>1.92405238339729</v>
      </c>
      <c r="G3028">
        <f t="shared" si="47"/>
        <v>0.137026365336658</v>
      </c>
    </row>
    <row r="3029" spans="1:7">
      <c r="A3029">
        <v>218</v>
      </c>
      <c r="B3029">
        <v>2021</v>
      </c>
      <c r="C3029" s="1" t="s">
        <v>232</v>
      </c>
      <c r="D3029" s="6">
        <v>0.0716876985845583</v>
      </c>
      <c r="E3029" s="6">
        <v>0.0649337563652279</v>
      </c>
      <c r="F3029" s="3">
        <v>2.11548015927341</v>
      </c>
      <c r="G3029">
        <f t="shared" si="47"/>
        <v>0.137366073257733</v>
      </c>
    </row>
    <row r="3030" spans="1:7">
      <c r="A3030">
        <v>219</v>
      </c>
      <c r="B3030">
        <v>2021</v>
      </c>
      <c r="C3030" s="1" t="s">
        <v>233</v>
      </c>
      <c r="D3030" s="6">
        <v>0.0677442141882416</v>
      </c>
      <c r="E3030" s="6">
        <v>0.0687022418809131</v>
      </c>
      <c r="F3030" s="3">
        <v>2.13419444378864</v>
      </c>
      <c r="G3030">
        <f t="shared" si="47"/>
        <v>0.146623942898068</v>
      </c>
    </row>
    <row r="3031" spans="1:7">
      <c r="A3031">
        <v>220</v>
      </c>
      <c r="B3031">
        <v>2021</v>
      </c>
      <c r="C3031" s="1" t="s">
        <v>234</v>
      </c>
      <c r="D3031" s="6">
        <v>0.16536682598768</v>
      </c>
      <c r="E3031" s="6">
        <v>0.0976693573137936</v>
      </c>
      <c r="F3031" s="3">
        <v>0.0300417578900604</v>
      </c>
      <c r="G3031">
        <f t="shared" si="47"/>
        <v>0.00293415918569878</v>
      </c>
    </row>
    <row r="3032" spans="1:7">
      <c r="A3032">
        <v>221</v>
      </c>
      <c r="B3032">
        <v>2021</v>
      </c>
      <c r="C3032" s="1" t="s">
        <v>235</v>
      </c>
      <c r="D3032" s="6">
        <v>0.162486227941222</v>
      </c>
      <c r="E3032" s="6">
        <v>0.0636363537997486</v>
      </c>
      <c r="F3032" s="3">
        <v>0.698807594860752</v>
      </c>
      <c r="G3032">
        <f t="shared" si="47"/>
        <v>0.0444695673445102</v>
      </c>
    </row>
    <row r="3033" spans="1:7">
      <c r="A3033">
        <v>222</v>
      </c>
      <c r="B3033">
        <v>2021</v>
      </c>
      <c r="C3033" s="1" t="s">
        <v>236</v>
      </c>
      <c r="D3033" s="6">
        <v>0.259651627135433</v>
      </c>
      <c r="E3033" s="6">
        <v>0.289200463290809</v>
      </c>
      <c r="F3033" s="3">
        <v>0.454433388888797</v>
      </c>
      <c r="G3033">
        <f t="shared" si="47"/>
        <v>0.131422346601453</v>
      </c>
    </row>
    <row r="3034" spans="1:7">
      <c r="A3034">
        <v>223</v>
      </c>
      <c r="B3034">
        <v>2021</v>
      </c>
      <c r="C3034" s="1" t="s">
        <v>237</v>
      </c>
      <c r="D3034" s="6">
        <v>0.116477614720844</v>
      </c>
      <c r="E3034" s="6">
        <v>0.0597661390303533</v>
      </c>
      <c r="F3034" s="3">
        <v>1.97633662021728</v>
      </c>
      <c r="G3034">
        <f t="shared" si="47"/>
        <v>0.118118009214684</v>
      </c>
    </row>
    <row r="3035" spans="1:7">
      <c r="A3035">
        <v>224</v>
      </c>
      <c r="B3035">
        <v>2021</v>
      </c>
      <c r="C3035" s="1" t="s">
        <v>238</v>
      </c>
      <c r="D3035" s="6">
        <v>0.151263875493714</v>
      </c>
      <c r="E3035" s="6">
        <v>0.0777305454646181</v>
      </c>
      <c r="F3035" s="3">
        <v>1.10833325809323</v>
      </c>
      <c r="G3035">
        <f t="shared" si="47"/>
        <v>0.0861513487081638</v>
      </c>
    </row>
    <row r="3036" spans="1:7">
      <c r="A3036">
        <v>225</v>
      </c>
      <c r="B3036">
        <v>2021</v>
      </c>
      <c r="C3036" s="1" t="s">
        <v>239</v>
      </c>
      <c r="D3036" s="6">
        <v>0.114807574253727</v>
      </c>
      <c r="E3036" s="6">
        <v>0.0631199620418011</v>
      </c>
      <c r="F3036" s="3">
        <v>1.50998269860889</v>
      </c>
      <c r="G3036">
        <f t="shared" si="47"/>
        <v>0.0953100506199697</v>
      </c>
    </row>
    <row r="3037" spans="1:7">
      <c r="A3037">
        <v>226</v>
      </c>
      <c r="B3037">
        <v>2021</v>
      </c>
      <c r="C3037" s="1" t="s">
        <v>240</v>
      </c>
      <c r="D3037" s="6">
        <v>0.121554374818484</v>
      </c>
      <c r="E3037" s="6">
        <v>0.0648706895162197</v>
      </c>
      <c r="F3037" s="3">
        <v>1.46302213524614</v>
      </c>
      <c r="G3037">
        <f t="shared" si="47"/>
        <v>0.0949072546909091</v>
      </c>
    </row>
    <row r="3038" spans="1:7">
      <c r="A3038">
        <v>227</v>
      </c>
      <c r="B3038">
        <v>2021</v>
      </c>
      <c r="C3038" s="1" t="s">
        <v>241</v>
      </c>
      <c r="D3038" s="6">
        <v>0.124868138528674</v>
      </c>
      <c r="E3038" s="6">
        <v>0.0648056581260644</v>
      </c>
      <c r="F3038" s="3">
        <v>1.59063310467123</v>
      </c>
      <c r="G3038">
        <f t="shared" si="47"/>
        <v>0.103082025185324</v>
      </c>
    </row>
    <row r="3039" spans="1:7">
      <c r="A3039">
        <v>228</v>
      </c>
      <c r="B3039">
        <v>2021</v>
      </c>
      <c r="C3039" s="1" t="s">
        <v>242</v>
      </c>
      <c r="D3039" s="6">
        <v>0.10663345426445</v>
      </c>
      <c r="E3039" s="6">
        <v>0.0631352506054588</v>
      </c>
      <c r="F3039" s="3">
        <v>2.54585987686224</v>
      </c>
      <c r="G3039">
        <f t="shared" si="47"/>
        <v>0.16073350133208</v>
      </c>
    </row>
    <row r="3040" spans="1:7">
      <c r="A3040">
        <v>229</v>
      </c>
      <c r="B3040">
        <v>2021</v>
      </c>
      <c r="C3040" s="1" t="s">
        <v>243</v>
      </c>
      <c r="D3040" s="6">
        <v>0.109306940471805</v>
      </c>
      <c r="E3040" s="6">
        <v>0.0530270708982461</v>
      </c>
      <c r="F3040" s="3">
        <v>2.01720009394116</v>
      </c>
      <c r="G3040">
        <f t="shared" si="47"/>
        <v>0.106966212397366</v>
      </c>
    </row>
    <row r="3041" spans="1:7">
      <c r="A3041">
        <v>230</v>
      </c>
      <c r="B3041">
        <v>2021</v>
      </c>
      <c r="C3041" s="1" t="s">
        <v>244</v>
      </c>
      <c r="D3041" s="6">
        <v>0.109812053998048</v>
      </c>
      <c r="E3041" s="6">
        <v>0.0579486766697322</v>
      </c>
      <c r="F3041" s="3">
        <v>2.22439274787255</v>
      </c>
      <c r="G3041">
        <f t="shared" si="47"/>
        <v>0.128900616132963</v>
      </c>
    </row>
    <row r="3042" spans="1:7">
      <c r="A3042">
        <v>231</v>
      </c>
      <c r="B3042">
        <v>2021</v>
      </c>
      <c r="C3042" s="1" t="s">
        <v>245</v>
      </c>
      <c r="D3042" s="6">
        <v>0.126206609286346</v>
      </c>
      <c r="E3042" s="6">
        <v>0.056416416559047</v>
      </c>
      <c r="F3042" s="3">
        <v>1.67188613413432</v>
      </c>
      <c r="G3042">
        <f t="shared" si="47"/>
        <v>0.0943218245826167</v>
      </c>
    </row>
    <row r="3043" spans="1:7">
      <c r="A3043">
        <v>232</v>
      </c>
      <c r="B3043">
        <v>2021</v>
      </c>
      <c r="C3043" s="1" t="s">
        <v>246</v>
      </c>
      <c r="D3043" s="6">
        <v>0.111193052459994</v>
      </c>
      <c r="E3043" s="6">
        <v>0.0636194411925764</v>
      </c>
      <c r="F3043" s="3">
        <v>2.47894734339322</v>
      </c>
      <c r="G3043">
        <f t="shared" si="47"/>
        <v>0.157709244732499</v>
      </c>
    </row>
    <row r="3044" spans="1:7">
      <c r="A3044">
        <v>233</v>
      </c>
      <c r="B3044">
        <v>2021</v>
      </c>
      <c r="C3044" s="1" t="s">
        <v>247</v>
      </c>
      <c r="D3044" s="6">
        <v>0.11053026717883</v>
      </c>
      <c r="E3044" s="6">
        <v>0.0586949551430051</v>
      </c>
      <c r="F3044" s="3">
        <v>2.07516953544531</v>
      </c>
      <c r="G3044">
        <f t="shared" si="47"/>
        <v>0.121801982797093</v>
      </c>
    </row>
    <row r="3045" spans="1:7">
      <c r="A3045">
        <v>234</v>
      </c>
      <c r="B3045">
        <v>2021</v>
      </c>
      <c r="C3045" s="1" t="s">
        <v>248</v>
      </c>
      <c r="D3045" s="6">
        <v>0.118236756562049</v>
      </c>
      <c r="E3045" s="6">
        <v>0.0576608481203132</v>
      </c>
      <c r="F3045" s="3">
        <v>1.51202803839345</v>
      </c>
      <c r="G3045">
        <f t="shared" si="47"/>
        <v>0.0871848190754599</v>
      </c>
    </row>
    <row r="3046" spans="1:7">
      <c r="A3046">
        <v>235</v>
      </c>
      <c r="B3046">
        <v>2021</v>
      </c>
      <c r="C3046" s="1" t="s">
        <v>249</v>
      </c>
      <c r="D3046" s="6">
        <v>0.107967248100918</v>
      </c>
      <c r="E3046" s="6">
        <v>0.0634828910938815</v>
      </c>
      <c r="F3046" s="3">
        <v>2.28942944135365</v>
      </c>
      <c r="G3046">
        <f t="shared" si="47"/>
        <v>0.14533959989258</v>
      </c>
    </row>
    <row r="3047" spans="1:7">
      <c r="A3047">
        <v>236</v>
      </c>
      <c r="B3047">
        <v>2021</v>
      </c>
      <c r="C3047" s="1" t="s">
        <v>250</v>
      </c>
      <c r="D3047" s="6">
        <v>0.109178939948741</v>
      </c>
      <c r="E3047" s="6">
        <v>0.0563822559143428</v>
      </c>
      <c r="F3047" s="3">
        <v>2.28364428693289</v>
      </c>
      <c r="G3047">
        <f t="shared" si="47"/>
        <v>0.128757016603177</v>
      </c>
    </row>
    <row r="3048" spans="1:7">
      <c r="A3048">
        <v>237</v>
      </c>
      <c r="B3048">
        <v>2021</v>
      </c>
      <c r="C3048" s="1" t="s">
        <v>251</v>
      </c>
      <c r="D3048" s="6">
        <v>0.116697901471876</v>
      </c>
      <c r="E3048" s="6">
        <v>0.0564100398465593</v>
      </c>
      <c r="F3048" s="3">
        <v>2.38687075306433</v>
      </c>
      <c r="G3048">
        <f t="shared" si="47"/>
        <v>0.134643474288946</v>
      </c>
    </row>
    <row r="3049" spans="1:7">
      <c r="A3049">
        <v>238</v>
      </c>
      <c r="B3049">
        <v>2021</v>
      </c>
      <c r="C3049" s="1" t="s">
        <v>252</v>
      </c>
      <c r="D3049" s="6">
        <v>0.104255932738975</v>
      </c>
      <c r="E3049" s="6">
        <v>0.0654375183827731</v>
      </c>
      <c r="F3049" s="3">
        <v>3.31091305098838</v>
      </c>
      <c r="G3049">
        <f t="shared" si="47"/>
        <v>0.216657933637816</v>
      </c>
    </row>
    <row r="3050" spans="1:7">
      <c r="A3050">
        <v>239</v>
      </c>
      <c r="B3050">
        <v>2021</v>
      </c>
      <c r="C3050" s="1" t="s">
        <v>253</v>
      </c>
      <c r="D3050" s="6">
        <v>0.101078504018034</v>
      </c>
      <c r="E3050" s="6">
        <v>0.061657015637963</v>
      </c>
      <c r="F3050" s="3">
        <v>3.01712728206199</v>
      </c>
      <c r="G3050">
        <f t="shared" si="47"/>
        <v>0.186027064011821</v>
      </c>
    </row>
    <row r="3051" spans="1:7">
      <c r="A3051">
        <v>240</v>
      </c>
      <c r="B3051">
        <v>2021</v>
      </c>
      <c r="C3051" s="1" t="s">
        <v>254</v>
      </c>
      <c r="D3051" s="6">
        <v>0.0758267071252637</v>
      </c>
      <c r="E3051" s="6">
        <v>0.0981304553164063</v>
      </c>
      <c r="F3051" s="3">
        <v>0.788643358507756</v>
      </c>
      <c r="G3051">
        <f t="shared" si="47"/>
        <v>0.077389931852626</v>
      </c>
    </row>
    <row r="3052" spans="1:7">
      <c r="A3052">
        <v>241</v>
      </c>
      <c r="B3052">
        <v>2021</v>
      </c>
      <c r="C3052" s="1" t="s">
        <v>255</v>
      </c>
      <c r="D3052" s="6">
        <v>0.0669295981726325</v>
      </c>
      <c r="E3052" s="6">
        <v>0.054512203834764</v>
      </c>
      <c r="F3052" s="3">
        <v>4.42179080843211</v>
      </c>
      <c r="G3052">
        <f t="shared" si="47"/>
        <v>0.241041561863937</v>
      </c>
    </row>
    <row r="3053" spans="1:7">
      <c r="A3053">
        <v>242</v>
      </c>
      <c r="B3053">
        <v>2021</v>
      </c>
      <c r="C3053" s="1" t="s">
        <v>256</v>
      </c>
      <c r="D3053" s="6">
        <v>0.0713266360265596</v>
      </c>
      <c r="E3053" s="6">
        <v>0.0703429683490027</v>
      </c>
      <c r="F3053" s="3">
        <v>0.890987965588995</v>
      </c>
      <c r="G3053">
        <f t="shared" si="47"/>
        <v>0.062674738262769</v>
      </c>
    </row>
    <row r="3054" spans="1:7">
      <c r="A3054">
        <v>243</v>
      </c>
      <c r="B3054">
        <v>2021</v>
      </c>
      <c r="C3054" s="1" t="s">
        <v>257</v>
      </c>
      <c r="D3054" s="6">
        <v>0.0720659829349176</v>
      </c>
      <c r="E3054" s="6">
        <v>0.0601302606981085</v>
      </c>
      <c r="F3054" s="3">
        <v>6.03956520482263</v>
      </c>
      <c r="G3054">
        <f t="shared" si="47"/>
        <v>0.36316063026921</v>
      </c>
    </row>
    <row r="3055" spans="1:7">
      <c r="A3055">
        <v>244</v>
      </c>
      <c r="B3055">
        <v>2021</v>
      </c>
      <c r="C3055" s="1" t="s">
        <v>258</v>
      </c>
      <c r="D3055" s="6">
        <v>0.0518187936612311</v>
      </c>
      <c r="E3055" s="6">
        <v>0.112080755210483</v>
      </c>
      <c r="F3055" s="3">
        <v>0.577167829539341</v>
      </c>
      <c r="G3055">
        <f t="shared" si="47"/>
        <v>0.0646894062179646</v>
      </c>
    </row>
    <row r="3056" spans="1:7">
      <c r="A3056">
        <v>245</v>
      </c>
      <c r="B3056">
        <v>2021</v>
      </c>
      <c r="C3056" s="1" t="s">
        <v>259</v>
      </c>
      <c r="D3056" s="6">
        <v>0.0366280053973737</v>
      </c>
      <c r="E3056" s="6">
        <v>0.0375798394415017</v>
      </c>
      <c r="F3056" s="3">
        <v>2.15418738132402</v>
      </c>
      <c r="G3056">
        <f t="shared" si="47"/>
        <v>0.0809540159170656</v>
      </c>
    </row>
    <row r="3057" spans="1:7">
      <c r="A3057">
        <v>246</v>
      </c>
      <c r="B3057">
        <v>2021</v>
      </c>
      <c r="C3057" s="1" t="s">
        <v>260</v>
      </c>
      <c r="D3057" s="6">
        <v>0.0319286569519618</v>
      </c>
      <c r="E3057" s="6">
        <v>0.0312313931588759</v>
      </c>
      <c r="F3057" s="3">
        <v>1.17184488533208</v>
      </c>
      <c r="G3057">
        <f t="shared" si="47"/>
        <v>0.0365983483350239</v>
      </c>
    </row>
    <row r="3058" spans="1:7">
      <c r="A3058">
        <v>247</v>
      </c>
      <c r="B3058">
        <v>2021</v>
      </c>
      <c r="C3058" s="1" t="s">
        <v>261</v>
      </c>
      <c r="D3058" s="6">
        <v>0.0388237847122488</v>
      </c>
      <c r="E3058" s="6">
        <v>0.0269595665275482</v>
      </c>
      <c r="F3058" s="3">
        <v>2.65334769312507</v>
      </c>
      <c r="G3058">
        <f t="shared" si="47"/>
        <v>0.071533103653522</v>
      </c>
    </row>
    <row r="3059" spans="1:7">
      <c r="A3059">
        <v>248</v>
      </c>
      <c r="B3059">
        <v>2021</v>
      </c>
      <c r="C3059" s="1" t="s">
        <v>262</v>
      </c>
      <c r="D3059" s="6">
        <v>0.027583865662637</v>
      </c>
      <c r="E3059" s="6">
        <v>0.0262575784790211</v>
      </c>
      <c r="F3059" s="3">
        <v>1.8788660636248</v>
      </c>
      <c r="G3059">
        <f t="shared" si="47"/>
        <v>0.0493344731171975</v>
      </c>
    </row>
    <row r="3060" spans="1:7">
      <c r="A3060">
        <v>249</v>
      </c>
      <c r="B3060">
        <v>2021</v>
      </c>
      <c r="C3060" s="1" t="s">
        <v>263</v>
      </c>
      <c r="D3060" s="6">
        <v>0.0321568732191534</v>
      </c>
      <c r="E3060" s="6">
        <v>0.0301212211225456</v>
      </c>
      <c r="F3060" s="3">
        <v>1.90751243858317</v>
      </c>
      <c r="G3060">
        <f t="shared" si="47"/>
        <v>0.0574566039565698</v>
      </c>
    </row>
    <row r="3061" spans="1:7">
      <c r="A3061">
        <v>250</v>
      </c>
      <c r="B3061">
        <v>2021</v>
      </c>
      <c r="C3061" s="1" t="s">
        <v>264</v>
      </c>
      <c r="D3061" s="6">
        <v>0.0361304580325179</v>
      </c>
      <c r="E3061" s="6">
        <v>0.0295732848370839</v>
      </c>
      <c r="F3061" s="3">
        <v>3.00867596539471</v>
      </c>
      <c r="G3061">
        <f t="shared" si="47"/>
        <v>0.0889764313071062</v>
      </c>
    </row>
    <row r="3062" spans="1:7">
      <c r="A3062">
        <v>251</v>
      </c>
      <c r="B3062">
        <v>2021</v>
      </c>
      <c r="C3062" s="1" t="s">
        <v>265</v>
      </c>
      <c r="D3062" s="6">
        <v>0.0457631042696912</v>
      </c>
      <c r="E3062" s="6">
        <v>0.0291382263617481</v>
      </c>
      <c r="F3062" s="3">
        <v>3.33064194348322</v>
      </c>
      <c r="G3062">
        <f t="shared" si="47"/>
        <v>0.0970489988791466</v>
      </c>
    </row>
    <row r="3063" spans="1:7">
      <c r="A3063">
        <v>252</v>
      </c>
      <c r="B3063">
        <v>2021</v>
      </c>
      <c r="C3063" s="1" t="s">
        <v>266</v>
      </c>
      <c r="D3063" s="6">
        <v>0.0985752390985171</v>
      </c>
      <c r="E3063" s="6">
        <v>0.186944381494706</v>
      </c>
      <c r="F3063" s="3">
        <v>0.393634280315499</v>
      </c>
      <c r="G3063">
        <f t="shared" si="47"/>
        <v>0.0735877170686947</v>
      </c>
    </row>
    <row r="3064" spans="1:7">
      <c r="A3064">
        <v>253</v>
      </c>
      <c r="B3064">
        <v>2021</v>
      </c>
      <c r="C3064" s="1" t="s">
        <v>267</v>
      </c>
      <c r="D3064" s="6">
        <v>0.0509872369880154</v>
      </c>
      <c r="E3064" s="6">
        <v>0.0644628327235609</v>
      </c>
      <c r="F3064" s="3">
        <v>25.2174539736928</v>
      </c>
      <c r="G3064">
        <f t="shared" si="47"/>
        <v>1.62558851722026</v>
      </c>
    </row>
    <row r="3065" spans="1:7">
      <c r="A3065">
        <v>254</v>
      </c>
      <c r="B3065">
        <v>2021</v>
      </c>
      <c r="C3065" s="1" t="s">
        <v>268</v>
      </c>
      <c r="D3065" s="6">
        <v>0.0542222786215449</v>
      </c>
      <c r="E3065" s="6">
        <v>0.0921706962578682</v>
      </c>
      <c r="F3065" s="3">
        <v>1.05005215504924</v>
      </c>
      <c r="G3065">
        <f t="shared" si="47"/>
        <v>0.0967840382379639</v>
      </c>
    </row>
    <row r="3066" spans="1:7">
      <c r="A3066">
        <v>255</v>
      </c>
      <c r="B3066">
        <v>2021</v>
      </c>
      <c r="C3066" s="1" t="s">
        <v>269</v>
      </c>
      <c r="D3066" s="6">
        <v>0.0649895094319991</v>
      </c>
      <c r="E3066" s="6">
        <v>0.0859647655310978</v>
      </c>
      <c r="F3066" s="3">
        <v>1.73507325795752</v>
      </c>
      <c r="G3066">
        <f t="shared" si="47"/>
        <v>0.149155165799596</v>
      </c>
    </row>
    <row r="3067" spans="1:7">
      <c r="A3067">
        <v>256</v>
      </c>
      <c r="B3067">
        <v>2021</v>
      </c>
      <c r="C3067" s="1" t="s">
        <v>270</v>
      </c>
      <c r="D3067" s="6">
        <v>0.0719676328607575</v>
      </c>
      <c r="E3067" s="6">
        <v>0.0888333620751361</v>
      </c>
      <c r="F3067" s="3">
        <v>2.33209186737556</v>
      </c>
      <c r="G3067">
        <f t="shared" si="47"/>
        <v>0.207167561247053</v>
      </c>
    </row>
    <row r="3068" spans="1:7">
      <c r="A3068">
        <v>257</v>
      </c>
      <c r="B3068">
        <v>2021</v>
      </c>
      <c r="C3068" s="1" t="s">
        <v>271</v>
      </c>
      <c r="D3068" s="6">
        <v>0.058755185877008</v>
      </c>
      <c r="E3068" s="6">
        <v>0.0764927765582221</v>
      </c>
      <c r="F3068" s="3">
        <v>1.09736964943694</v>
      </c>
      <c r="G3068">
        <f t="shared" si="47"/>
        <v>0.083940851396154</v>
      </c>
    </row>
    <row r="3069" spans="1:7">
      <c r="A3069">
        <v>258</v>
      </c>
      <c r="B3069">
        <v>2021</v>
      </c>
      <c r="C3069" s="1" t="s">
        <v>272</v>
      </c>
      <c r="D3069" s="6">
        <v>0.0619896269608843</v>
      </c>
      <c r="E3069" s="6">
        <v>0.0800771164389982</v>
      </c>
      <c r="F3069" s="3">
        <v>1.91405039890695</v>
      </c>
      <c r="G3069">
        <f t="shared" si="47"/>
        <v>0.153271636663383</v>
      </c>
    </row>
    <row r="3070" spans="1:7">
      <c r="A3070">
        <v>259</v>
      </c>
      <c r="B3070">
        <v>2021</v>
      </c>
      <c r="C3070" s="1" t="s">
        <v>273</v>
      </c>
      <c r="D3070" s="6">
        <v>0.0517025206104779</v>
      </c>
      <c r="E3070" s="6">
        <v>0.232562100908844</v>
      </c>
      <c r="F3070" s="3">
        <v>0.681700295176224</v>
      </c>
      <c r="G3070">
        <f t="shared" si="47"/>
        <v>0.158537652836362</v>
      </c>
    </row>
    <row r="3071" spans="1:7">
      <c r="A3071">
        <v>260</v>
      </c>
      <c r="B3071">
        <v>2021</v>
      </c>
      <c r="C3071" s="1" t="s">
        <v>274</v>
      </c>
      <c r="D3071" s="6">
        <v>0.060019508688189</v>
      </c>
      <c r="E3071" s="6">
        <v>0.0821875692420905</v>
      </c>
      <c r="F3071" s="3">
        <v>1.72672278653312</v>
      </c>
      <c r="G3071">
        <f t="shared" si="47"/>
        <v>0.141915148580086</v>
      </c>
    </row>
    <row r="3072" spans="1:7">
      <c r="A3072">
        <v>261</v>
      </c>
      <c r="B3072">
        <v>2021</v>
      </c>
      <c r="C3072" s="1" t="s">
        <v>275</v>
      </c>
      <c r="D3072" s="6">
        <v>0.0597930411111194</v>
      </c>
      <c r="E3072" s="6">
        <v>0.0733355484644088</v>
      </c>
      <c r="F3072" s="3">
        <v>1.90874291265698</v>
      </c>
      <c r="G3072">
        <f t="shared" si="47"/>
        <v>0.139978708377253</v>
      </c>
    </row>
    <row r="3073" spans="1:7">
      <c r="A3073">
        <v>262</v>
      </c>
      <c r="B3073">
        <v>2021</v>
      </c>
      <c r="C3073" s="1" t="s">
        <v>276</v>
      </c>
      <c r="D3073" s="6">
        <v>0.054521810123155</v>
      </c>
      <c r="E3073" s="6">
        <v>0.0904125788352247</v>
      </c>
      <c r="F3073" s="3">
        <v>0.114963996452513</v>
      </c>
      <c r="G3073">
        <f t="shared" si="47"/>
        <v>0.0103941913924753</v>
      </c>
    </row>
    <row r="3074" spans="1:7">
      <c r="A3074">
        <v>263</v>
      </c>
      <c r="B3074">
        <v>2021</v>
      </c>
      <c r="C3074" s="1" t="s">
        <v>277</v>
      </c>
      <c r="D3074" s="6">
        <v>0.0480063217112149</v>
      </c>
      <c r="E3074" s="6">
        <v>0.051867040954251</v>
      </c>
      <c r="F3074" s="3">
        <v>0.0953953157390123</v>
      </c>
      <c r="G3074">
        <f t="shared" si="47"/>
        <v>0.00494787274827906</v>
      </c>
    </row>
    <row r="3075" spans="1:7">
      <c r="A3075">
        <v>264</v>
      </c>
      <c r="B3075">
        <v>2021</v>
      </c>
      <c r="C3075" s="1" t="s">
        <v>278</v>
      </c>
      <c r="D3075" s="6">
        <v>0.0498215494022869</v>
      </c>
      <c r="E3075" s="6">
        <v>0.0635332137653189</v>
      </c>
      <c r="F3075" s="3">
        <v>0.488862566304373</v>
      </c>
      <c r="G3075">
        <f t="shared" ref="G3075:G3092" si="48">F3075*E3075</f>
        <v>0.0310590099268781</v>
      </c>
    </row>
    <row r="3076" spans="1:7">
      <c r="A3076">
        <v>265</v>
      </c>
      <c r="B3076">
        <v>2021</v>
      </c>
      <c r="C3076" s="1" t="s">
        <v>279</v>
      </c>
      <c r="D3076" s="6">
        <v>0.0640791862999851</v>
      </c>
      <c r="E3076" s="6">
        <v>0.0581673773124957</v>
      </c>
      <c r="F3076" s="3">
        <v>1.09918394595857</v>
      </c>
      <c r="G3076">
        <f t="shared" si="48"/>
        <v>0.0639366473204098</v>
      </c>
    </row>
    <row r="3077" spans="1:7">
      <c r="A3077">
        <v>266</v>
      </c>
      <c r="B3077">
        <v>2021</v>
      </c>
      <c r="C3077" s="1" t="s">
        <v>280</v>
      </c>
      <c r="D3077" s="6">
        <v>0.0658123667351914</v>
      </c>
      <c r="E3077" s="6">
        <v>0.0556389189190997</v>
      </c>
      <c r="F3077" s="3">
        <v>1.00313985371853</v>
      </c>
      <c r="G3077">
        <f t="shared" si="48"/>
        <v>0.055813616985563</v>
      </c>
    </row>
    <row r="3078" spans="1:7">
      <c r="A3078">
        <v>267</v>
      </c>
      <c r="B3078">
        <v>2021</v>
      </c>
      <c r="C3078" s="1" t="s">
        <v>281</v>
      </c>
      <c r="D3078" s="6">
        <v>0.0734883745471536</v>
      </c>
      <c r="E3078" s="6">
        <v>0.0575339921805657</v>
      </c>
      <c r="F3078" s="3">
        <v>1.64608399618572</v>
      </c>
      <c r="G3078">
        <f t="shared" si="48"/>
        <v>0.0947057837651036</v>
      </c>
    </row>
    <row r="3079" spans="1:7">
      <c r="A3079">
        <v>268</v>
      </c>
      <c r="B3079">
        <v>2021</v>
      </c>
      <c r="C3079" s="1" t="s">
        <v>282</v>
      </c>
      <c r="D3079" s="6">
        <v>0.0772718271731573</v>
      </c>
      <c r="E3079" s="6">
        <v>0.066346871138569</v>
      </c>
      <c r="F3079" s="3">
        <v>1.67309055684124</v>
      </c>
      <c r="G3079">
        <f t="shared" si="48"/>
        <v>0.111004323577903</v>
      </c>
    </row>
    <row r="3080" spans="1:7">
      <c r="A3080">
        <v>269</v>
      </c>
      <c r="B3080">
        <v>2021</v>
      </c>
      <c r="C3080" s="1" t="s">
        <v>283</v>
      </c>
      <c r="D3080" s="6">
        <v>0.0948285474923642</v>
      </c>
      <c r="E3080" s="6">
        <v>0.048475438630174</v>
      </c>
      <c r="F3080" s="3">
        <v>1.25406471093063</v>
      </c>
      <c r="G3080">
        <f t="shared" si="48"/>
        <v>0.0607913369329846</v>
      </c>
    </row>
    <row r="3081" spans="1:7">
      <c r="A3081">
        <v>270</v>
      </c>
      <c r="B3081">
        <v>2021</v>
      </c>
      <c r="C3081" s="1" t="s">
        <v>284</v>
      </c>
      <c r="D3081" s="6">
        <v>0.0707054857134715</v>
      </c>
      <c r="E3081" s="6">
        <v>0.0762241190097175</v>
      </c>
      <c r="F3081" s="3">
        <v>1.08409359035985</v>
      </c>
      <c r="G3081">
        <f t="shared" si="48"/>
        <v>0.0826340788492613</v>
      </c>
    </row>
    <row r="3082" spans="1:7">
      <c r="A3082">
        <v>271</v>
      </c>
      <c r="B3082">
        <v>2021</v>
      </c>
      <c r="C3082" s="1" t="s">
        <v>285</v>
      </c>
      <c r="D3082" s="6">
        <v>0.0617190613622441</v>
      </c>
      <c r="E3082" s="6">
        <v>0.0546455011981475</v>
      </c>
      <c r="F3082" s="3">
        <v>0.676153471459793</v>
      </c>
      <c r="G3082">
        <f t="shared" si="48"/>
        <v>0.0369487453347877</v>
      </c>
    </row>
    <row r="3083" spans="1:7">
      <c r="A3083">
        <v>272</v>
      </c>
      <c r="B3083">
        <v>2021</v>
      </c>
      <c r="C3083" s="1" t="s">
        <v>286</v>
      </c>
      <c r="D3083" s="6">
        <v>0.0754488534188454</v>
      </c>
      <c r="E3083" s="6">
        <v>0.0621886109582823</v>
      </c>
      <c r="F3083" s="3">
        <v>1.17231787476482</v>
      </c>
      <c r="G3083">
        <f t="shared" si="48"/>
        <v>0.0729048202331898</v>
      </c>
    </row>
    <row r="3084" spans="1:7">
      <c r="A3084">
        <v>273</v>
      </c>
      <c r="B3084">
        <v>2021</v>
      </c>
      <c r="C3084" s="1" t="s">
        <v>287</v>
      </c>
      <c r="D3084" s="6">
        <v>0.0628141466225409</v>
      </c>
      <c r="E3084" s="6">
        <v>0.0531481866669181</v>
      </c>
      <c r="F3084" s="3">
        <v>0.995452819109609</v>
      </c>
      <c r="G3084">
        <f t="shared" si="48"/>
        <v>0.0529065122481473</v>
      </c>
    </row>
    <row r="3085" spans="1:7">
      <c r="A3085">
        <v>274</v>
      </c>
      <c r="B3085">
        <v>2021</v>
      </c>
      <c r="C3085" s="1" t="s">
        <v>288</v>
      </c>
      <c r="D3085" s="6">
        <v>0.0270438931876769</v>
      </c>
      <c r="E3085" s="6">
        <v>0.046844856565509</v>
      </c>
      <c r="F3085" s="3">
        <v>0.062700871712326</v>
      </c>
      <c r="G3085">
        <f t="shared" si="48"/>
        <v>0.00293721334189629</v>
      </c>
    </row>
    <row r="3086" spans="1:7">
      <c r="A3086">
        <v>275</v>
      </c>
      <c r="B3086">
        <v>2021</v>
      </c>
      <c r="C3086" s="1" t="s">
        <v>289</v>
      </c>
      <c r="D3086" s="6">
        <v>0.019330864822539</v>
      </c>
      <c r="E3086" s="6">
        <v>0.0380722195219623</v>
      </c>
      <c r="F3086" s="3">
        <v>0.950178449492535</v>
      </c>
      <c r="G3086">
        <f t="shared" si="48"/>
        <v>0.0361754025141176</v>
      </c>
    </row>
    <row r="3087" spans="1:7">
      <c r="A3087">
        <v>276</v>
      </c>
      <c r="B3087">
        <v>2021</v>
      </c>
      <c r="C3087" s="1" t="s">
        <v>290</v>
      </c>
      <c r="D3087" s="6">
        <v>0.0236367297291753</v>
      </c>
      <c r="E3087" s="6">
        <v>0.026642957095697</v>
      </c>
      <c r="F3087" s="3">
        <v>1.70710062683474</v>
      </c>
      <c r="G3087">
        <f t="shared" si="48"/>
        <v>0.0454822087587954</v>
      </c>
    </row>
    <row r="3088" spans="1:7">
      <c r="A3088">
        <v>277</v>
      </c>
      <c r="B3088">
        <v>2021</v>
      </c>
      <c r="C3088" s="1" t="s">
        <v>291</v>
      </c>
      <c r="D3088" s="6">
        <v>0.02855328179567</v>
      </c>
      <c r="E3088" s="6">
        <v>0.0358971220189803</v>
      </c>
      <c r="F3088" s="3">
        <v>3.3019365459639</v>
      </c>
      <c r="G3088">
        <f t="shared" si="48"/>
        <v>0.118530019089397</v>
      </c>
    </row>
    <row r="3089" spans="1:7">
      <c r="A3089">
        <v>278</v>
      </c>
      <c r="B3089">
        <v>2021</v>
      </c>
      <c r="C3089" s="1" t="s">
        <v>292</v>
      </c>
      <c r="D3089" s="6">
        <v>0.0365834824076067</v>
      </c>
      <c r="E3089" s="6">
        <v>0.0251609733782389</v>
      </c>
      <c r="F3089" s="3">
        <v>6.04660573193961</v>
      </c>
      <c r="G3089">
        <f t="shared" si="48"/>
        <v>0.152138485850039</v>
      </c>
    </row>
    <row r="3090" spans="1:7">
      <c r="A3090">
        <v>279</v>
      </c>
      <c r="B3090">
        <v>2021</v>
      </c>
      <c r="C3090" s="1" t="s">
        <v>293</v>
      </c>
      <c r="D3090" s="6">
        <v>0.0340711833153852</v>
      </c>
      <c r="E3090" s="6">
        <v>0.03150857707195</v>
      </c>
      <c r="F3090" s="3">
        <v>3.89977830897715</v>
      </c>
      <c r="G3090">
        <f t="shared" si="48"/>
        <v>0.122876465411925</v>
      </c>
    </row>
    <row r="3091" spans="1:7">
      <c r="A3091">
        <v>280</v>
      </c>
      <c r="B3091">
        <v>2021</v>
      </c>
      <c r="C3091" s="1" t="s">
        <v>294</v>
      </c>
      <c r="D3091" s="6">
        <v>0.0421875437622837</v>
      </c>
      <c r="E3091" s="6">
        <v>0.0570795428069754</v>
      </c>
      <c r="F3091" s="3">
        <v>0.420289176182521</v>
      </c>
      <c r="G3091">
        <f t="shared" si="48"/>
        <v>0.0239899140232186</v>
      </c>
    </row>
    <row r="3092" spans="1:7">
      <c r="A3092">
        <v>281</v>
      </c>
      <c r="B3092">
        <v>2021</v>
      </c>
      <c r="C3092" s="1" t="s">
        <v>295</v>
      </c>
      <c r="D3092" s="6">
        <v>0.142630633648263</v>
      </c>
      <c r="E3092" s="6">
        <v>0.0354497602971013</v>
      </c>
      <c r="F3092" s="3">
        <v>0.480560113724958</v>
      </c>
      <c r="G3092">
        <f t="shared" si="48"/>
        <v>0.0170357408398975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81"/>
  <sheetViews>
    <sheetView workbookViewId="0">
      <selection activeCell="D2" sqref="D2:D3081"/>
    </sheetView>
  </sheetViews>
  <sheetFormatPr defaultColWidth="8.88888888888889" defaultRowHeight="14.4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1</v>
      </c>
      <c r="B2">
        <v>2011</v>
      </c>
      <c r="C2" s="1" t="s">
        <v>16</v>
      </c>
      <c r="D2">
        <v>0.195647265522578</v>
      </c>
      <c r="E2">
        <v>0.172552092230672</v>
      </c>
      <c r="F2" s="3">
        <v>0.892029010643113</v>
      </c>
      <c r="G2">
        <f t="shared" ref="G2:G65" si="0">F2*E2</f>
        <v>0.153921472116926</v>
      </c>
      <c r="H2" s="4">
        <v>8.3145089145034</v>
      </c>
      <c r="I2" s="5">
        <v>629</v>
      </c>
      <c r="J2" s="6">
        <v>17.225660346977</v>
      </c>
      <c r="K2" s="6">
        <v>0.0988414717783417</v>
      </c>
      <c r="L2" s="5">
        <v>12.3765599024152</v>
      </c>
      <c r="M2" s="5">
        <v>0.263080280386192</v>
      </c>
      <c r="N2" s="5">
        <v>1.28118904497228</v>
      </c>
      <c r="O2">
        <v>92.22</v>
      </c>
      <c r="P2" s="5">
        <v>7.06987412845857</v>
      </c>
    </row>
    <row r="3" spans="1:16">
      <c r="A3">
        <v>2</v>
      </c>
      <c r="B3">
        <v>2011</v>
      </c>
      <c r="C3" s="1" t="s">
        <v>17</v>
      </c>
      <c r="D3">
        <v>0.101628291477902</v>
      </c>
      <c r="E3">
        <v>0.0943965375954842</v>
      </c>
      <c r="F3" s="3">
        <v>0.696933838995657</v>
      </c>
      <c r="G3">
        <f t="shared" si="0"/>
        <v>0.0657881413343187</v>
      </c>
      <c r="H3" s="4">
        <v>8.60198460611198</v>
      </c>
      <c r="I3" s="5">
        <v>547</v>
      </c>
      <c r="J3" s="6">
        <v>17.0522512908254</v>
      </c>
      <c r="K3" s="6">
        <v>0.081154847541089</v>
      </c>
      <c r="L3" s="5">
        <v>13.4563444192894</v>
      </c>
      <c r="M3" s="5">
        <v>0.0329640378163465</v>
      </c>
      <c r="N3" s="5">
        <v>1.93397306888155</v>
      </c>
      <c r="O3">
        <v>92.62</v>
      </c>
      <c r="P3" s="5">
        <v>6.27664348934164</v>
      </c>
    </row>
    <row r="4" spans="1:16">
      <c r="A4">
        <v>3</v>
      </c>
      <c r="B4">
        <v>2011</v>
      </c>
      <c r="C4" s="1" t="s">
        <v>18</v>
      </c>
      <c r="D4">
        <v>0.106203308620449</v>
      </c>
      <c r="E4">
        <v>0.0827567192321179</v>
      </c>
      <c r="F4" s="3">
        <v>1.18695292946515</v>
      </c>
      <c r="G4">
        <f t="shared" si="0"/>
        <v>0.0982283303254873</v>
      </c>
      <c r="H4" s="4">
        <v>6.97548869101623</v>
      </c>
      <c r="I4" s="5">
        <v>371</v>
      </c>
      <c r="J4" s="6">
        <v>15.6046953823035</v>
      </c>
      <c r="K4" s="6">
        <v>0.15757569527512</v>
      </c>
      <c r="L4" s="5">
        <v>12.8706642437052</v>
      </c>
      <c r="M4" s="5">
        <v>0.567715455062331</v>
      </c>
      <c r="N4" s="5">
        <v>1.80612072488463</v>
      </c>
      <c r="O4">
        <v>86.99</v>
      </c>
      <c r="P4" s="5">
        <v>8.01002752848173</v>
      </c>
    </row>
    <row r="5" spans="1:16">
      <c r="A5">
        <v>4</v>
      </c>
      <c r="B5">
        <v>2011</v>
      </c>
      <c r="C5" s="1" t="s">
        <v>19</v>
      </c>
      <c r="D5">
        <v>0.125401436104976</v>
      </c>
      <c r="E5">
        <v>0.0894252392128109</v>
      </c>
      <c r="F5" s="3">
        <v>1.11431633162795</v>
      </c>
      <c r="G5">
        <f t="shared" si="0"/>
        <v>0.0996480045145714</v>
      </c>
      <c r="H5" s="4">
        <v>7.9334491441132</v>
      </c>
      <c r="I5" s="5">
        <v>812</v>
      </c>
      <c r="J5" s="6">
        <v>16.75404079908</v>
      </c>
      <c r="K5" s="6">
        <v>0.11782978311456</v>
      </c>
      <c r="L5" s="5">
        <v>12.9558271375455</v>
      </c>
      <c r="M5" s="5">
        <v>792.644204851752</v>
      </c>
      <c r="N5" s="5">
        <v>1.96346536472092</v>
      </c>
      <c r="O5">
        <v>90.47</v>
      </c>
      <c r="P5" s="5">
        <v>6.16961073249146</v>
      </c>
    </row>
    <row r="6" spans="1:16">
      <c r="A6">
        <v>5</v>
      </c>
      <c r="B6">
        <v>2011</v>
      </c>
      <c r="C6" s="1" t="s">
        <v>20</v>
      </c>
      <c r="D6">
        <v>0.14297460852514</v>
      </c>
      <c r="E6">
        <v>0.0790304253146507</v>
      </c>
      <c r="F6" s="3">
        <v>1.34014032204125</v>
      </c>
      <c r="G6">
        <f t="shared" si="0"/>
        <v>0.105911859632233</v>
      </c>
      <c r="H6" s="4">
        <v>7.26467419315771</v>
      </c>
      <c r="I6" s="5">
        <v>593</v>
      </c>
      <c r="J6" s="6">
        <v>16.0968060266298</v>
      </c>
      <c r="K6" s="6">
        <v>0.150190213587885</v>
      </c>
      <c r="L6" s="5">
        <v>9.24930913031459</v>
      </c>
      <c r="M6" s="5">
        <v>1.37107544274398</v>
      </c>
      <c r="N6" s="5">
        <v>1.86415919012201</v>
      </c>
      <c r="O6">
        <v>86.36</v>
      </c>
      <c r="P6" s="5">
        <v>6.35610766069589</v>
      </c>
    </row>
    <row r="7" spans="1:16">
      <c r="A7">
        <v>6</v>
      </c>
      <c r="B7">
        <v>2011</v>
      </c>
      <c r="C7" s="1" t="s">
        <v>21</v>
      </c>
      <c r="D7">
        <v>0.126884286066582</v>
      </c>
      <c r="E7">
        <v>0.0796427506615032</v>
      </c>
      <c r="F7" s="3">
        <v>1.22513461821188</v>
      </c>
      <c r="G7">
        <f t="shared" si="0"/>
        <v>0.0975730909250247</v>
      </c>
      <c r="H7" s="4">
        <v>7.80380248637923</v>
      </c>
      <c r="I7" s="5">
        <v>523</v>
      </c>
      <c r="J7" s="6">
        <v>16.5615711888402</v>
      </c>
      <c r="K7" s="6">
        <v>0.13579027715417</v>
      </c>
      <c r="L7" s="5">
        <v>12.5702032458612</v>
      </c>
      <c r="M7" s="5">
        <v>0.165748469881014</v>
      </c>
      <c r="N7" s="5">
        <v>1.93237811802225</v>
      </c>
      <c r="O7">
        <v>88.23</v>
      </c>
      <c r="P7" s="5">
        <v>7.06731984865348</v>
      </c>
    </row>
    <row r="8" spans="1:16">
      <c r="A8">
        <v>7</v>
      </c>
      <c r="B8">
        <v>2011</v>
      </c>
      <c r="C8" s="1" t="s">
        <v>22</v>
      </c>
      <c r="D8">
        <v>0.129181163674385</v>
      </c>
      <c r="E8">
        <v>0.0689095812450965</v>
      </c>
      <c r="F8" s="3">
        <v>1.4399987010093</v>
      </c>
      <c r="G8">
        <f t="shared" si="0"/>
        <v>0.0992297074800338</v>
      </c>
      <c r="H8" s="4">
        <v>7.01984212209364</v>
      </c>
      <c r="I8" s="5">
        <v>127</v>
      </c>
      <c r="J8" s="6">
        <v>16.0846316242443</v>
      </c>
      <c r="K8" s="6">
        <v>0.206967128847409</v>
      </c>
      <c r="L8" s="5">
        <v>11.7005819158766</v>
      </c>
      <c r="M8" s="5">
        <v>39.7067669172932</v>
      </c>
      <c r="N8" s="5">
        <v>1.88620439743928</v>
      </c>
      <c r="O8">
        <v>83.91</v>
      </c>
      <c r="P8" s="5">
        <v>4.99043258677874</v>
      </c>
    </row>
    <row r="9" spans="1:16">
      <c r="A9">
        <v>8</v>
      </c>
      <c r="B9">
        <v>2011</v>
      </c>
      <c r="C9" s="1" t="s">
        <v>23</v>
      </c>
      <c r="D9">
        <v>0.15422318060463</v>
      </c>
      <c r="E9">
        <v>0.0671601839196572</v>
      </c>
      <c r="F9" s="3">
        <v>1.27293915979415</v>
      </c>
      <c r="G9">
        <f t="shared" si="0"/>
        <v>0.085490828090309</v>
      </c>
      <c r="H9" s="4">
        <v>7.00687636984994</v>
      </c>
      <c r="I9" s="5">
        <v>95</v>
      </c>
      <c r="J9" s="6">
        <v>15.8922013197157</v>
      </c>
      <c r="K9" s="6">
        <v>0.174205940952726</v>
      </c>
      <c r="L9" s="5">
        <v>10.5126635482174</v>
      </c>
      <c r="M9" s="5">
        <v>0.0323645343591205</v>
      </c>
      <c r="N9" s="5">
        <v>1.96548538402186</v>
      </c>
      <c r="O9">
        <v>77.96</v>
      </c>
      <c r="P9" s="5">
        <v>4.82028156560504</v>
      </c>
    </row>
    <row r="10" spans="1:16">
      <c r="A10">
        <v>9</v>
      </c>
      <c r="B10">
        <v>2011</v>
      </c>
      <c r="C10" s="1" t="s">
        <v>24</v>
      </c>
      <c r="D10">
        <v>0.110002979330376</v>
      </c>
      <c r="E10">
        <v>0.100082112719435</v>
      </c>
      <c r="F10" s="3">
        <v>1.03686391404552</v>
      </c>
      <c r="G10">
        <f t="shared" si="0"/>
        <v>0.103771531120218</v>
      </c>
      <c r="H10" s="4">
        <v>7.85755815338874</v>
      </c>
      <c r="I10" s="5">
        <v>523</v>
      </c>
      <c r="J10" s="6">
        <v>16.5436179944701</v>
      </c>
      <c r="K10" s="6">
        <v>0.102255454123472</v>
      </c>
      <c r="L10" s="5">
        <v>12.1499454868226</v>
      </c>
      <c r="M10" s="5">
        <v>0.796390841409142</v>
      </c>
      <c r="N10" s="5">
        <v>1.92019941987027</v>
      </c>
      <c r="O10">
        <v>92</v>
      </c>
      <c r="P10" s="5">
        <v>6.41345895716736</v>
      </c>
    </row>
    <row r="11" spans="1:16">
      <c r="A11">
        <v>10</v>
      </c>
      <c r="B11">
        <v>2011</v>
      </c>
      <c r="C11" s="1" t="s">
        <v>25</v>
      </c>
      <c r="D11">
        <v>0.125612381407927</v>
      </c>
      <c r="E11">
        <v>0.0726690745580771</v>
      </c>
      <c r="F11" s="3">
        <v>0.998430345531767</v>
      </c>
      <c r="G11">
        <f t="shared" si="0"/>
        <v>0.0725550092204947</v>
      </c>
      <c r="H11" s="4">
        <v>7.38487105683365</v>
      </c>
      <c r="I11" s="5">
        <v>661</v>
      </c>
      <c r="J11" s="6">
        <v>16.1728841699256</v>
      </c>
      <c r="K11" s="6">
        <v>0.141456665549639</v>
      </c>
      <c r="L11" s="5">
        <v>12.8252250498372</v>
      </c>
      <c r="M11" s="5">
        <v>1.27364516033455</v>
      </c>
      <c r="N11" s="5">
        <v>1.93970715082898</v>
      </c>
      <c r="O11">
        <v>93.93</v>
      </c>
      <c r="P11" s="5">
        <v>6.26339826259162</v>
      </c>
    </row>
    <row r="12" spans="1:16">
      <c r="A12">
        <v>11</v>
      </c>
      <c r="B12">
        <v>2011</v>
      </c>
      <c r="C12" s="1" t="s">
        <v>26</v>
      </c>
      <c r="D12">
        <v>0.13241915910979</v>
      </c>
      <c r="E12">
        <v>0.080956236783416</v>
      </c>
      <c r="F12" s="3">
        <v>1.78869721311286</v>
      </c>
      <c r="G12">
        <f t="shared" si="0"/>
        <v>0.144806195118601</v>
      </c>
      <c r="H12" s="4">
        <v>6.83418408581372</v>
      </c>
      <c r="I12" s="5">
        <v>500</v>
      </c>
      <c r="J12" s="6">
        <v>15.5511182829611</v>
      </c>
      <c r="K12" s="6">
        <v>0.147909952963716</v>
      </c>
      <c r="L12" s="5">
        <v>11.4624858482015</v>
      </c>
      <c r="M12" s="5">
        <v>0.139312953419309</v>
      </c>
      <c r="N12" s="5">
        <v>2.0032735446962</v>
      </c>
      <c r="O12">
        <v>86.08</v>
      </c>
      <c r="P12" s="5">
        <v>6.35610766069589</v>
      </c>
    </row>
    <row r="13" spans="1:16">
      <c r="A13">
        <v>12</v>
      </c>
      <c r="B13">
        <v>2011</v>
      </c>
      <c r="C13" s="1" t="s">
        <v>27</v>
      </c>
      <c r="D13">
        <v>0.0558770720530311</v>
      </c>
      <c r="E13">
        <v>0.131260641755537</v>
      </c>
      <c r="F13" s="3">
        <v>0.282567360230883</v>
      </c>
      <c r="G13">
        <f t="shared" si="0"/>
        <v>0.0370899730430737</v>
      </c>
      <c r="H13" s="4">
        <v>7.64018293052521</v>
      </c>
      <c r="I13" s="5">
        <v>523</v>
      </c>
      <c r="J13" s="6">
        <v>16.1419531832589</v>
      </c>
      <c r="K13" s="6">
        <v>0.115048268990464</v>
      </c>
      <c r="L13" s="5">
        <v>12.9913171501966</v>
      </c>
      <c r="M13" s="5">
        <v>0.32709828237408</v>
      </c>
      <c r="N13" s="5">
        <v>2.29523960046688</v>
      </c>
      <c r="O13">
        <v>99.12</v>
      </c>
      <c r="P13" s="5">
        <v>7.76937860951398</v>
      </c>
    </row>
    <row r="14" spans="1:16">
      <c r="A14">
        <v>13</v>
      </c>
      <c r="B14">
        <v>2011</v>
      </c>
      <c r="C14" s="1" t="s">
        <v>28</v>
      </c>
      <c r="D14">
        <v>0.0814511851072526</v>
      </c>
      <c r="E14">
        <v>0.106172005550358</v>
      </c>
      <c r="F14" s="3">
        <v>0.932629321198159</v>
      </c>
      <c r="G14">
        <f t="shared" si="0"/>
        <v>0.0990191254666775</v>
      </c>
      <c r="H14" s="4">
        <v>6.73764549405499</v>
      </c>
      <c r="I14" s="5">
        <v>226</v>
      </c>
      <c r="J14" s="6">
        <v>15.7099928171083</v>
      </c>
      <c r="K14" s="6">
        <v>0.200585201835717</v>
      </c>
      <c r="L14" s="5">
        <v>11.1372253999704</v>
      </c>
      <c r="M14" s="5">
        <v>2.36165146288936</v>
      </c>
      <c r="N14" s="5">
        <v>2.26527233197631</v>
      </c>
      <c r="O14">
        <v>93.95</v>
      </c>
      <c r="P14" s="5">
        <v>5.55295958492162</v>
      </c>
    </row>
    <row r="15" spans="1:16">
      <c r="A15">
        <v>14</v>
      </c>
      <c r="B15">
        <v>2011</v>
      </c>
      <c r="C15" s="1" t="s">
        <v>29</v>
      </c>
      <c r="D15">
        <v>0.0636711949744466</v>
      </c>
      <c r="E15">
        <v>0.0592122529805481</v>
      </c>
      <c r="F15" s="3">
        <v>0.290641056332327</v>
      </c>
      <c r="G15">
        <f t="shared" si="0"/>
        <v>0.0172095117540835</v>
      </c>
      <c r="H15" s="4">
        <v>6.26931311625699</v>
      </c>
      <c r="I15" s="5">
        <v>288</v>
      </c>
      <c r="J15" s="6">
        <v>14.9648992908092</v>
      </c>
      <c r="K15" s="6">
        <v>0.134512875522259</v>
      </c>
      <c r="L15" s="5">
        <v>11.6708635805421</v>
      </c>
      <c r="M15" s="5">
        <v>0.652228577063406</v>
      </c>
      <c r="N15" s="5">
        <v>2.35881924559312</v>
      </c>
      <c r="O15">
        <v>98.36</v>
      </c>
      <c r="P15" s="5">
        <v>5.5834963087817</v>
      </c>
    </row>
    <row r="16" spans="1:16">
      <c r="A16">
        <v>15</v>
      </c>
      <c r="B16">
        <v>2011</v>
      </c>
      <c r="C16" s="1" t="s">
        <v>30</v>
      </c>
      <c r="D16">
        <v>0.0713076580570255</v>
      </c>
      <c r="E16">
        <v>0.0986879630300824</v>
      </c>
      <c r="F16" s="3">
        <v>0.634049508829543</v>
      </c>
      <c r="G16">
        <f t="shared" si="0"/>
        <v>0.0625730544866119</v>
      </c>
      <c r="H16" s="4">
        <v>7.10546097408092</v>
      </c>
      <c r="I16" s="5">
        <v>241</v>
      </c>
      <c r="J16" s="6">
        <v>15.6187055582199</v>
      </c>
      <c r="K16" s="6">
        <v>0.144454263514874</v>
      </c>
      <c r="L16" s="5">
        <v>11.8039812998799</v>
      </c>
      <c r="M16" s="5">
        <v>24.6209836065574</v>
      </c>
      <c r="N16" s="5">
        <v>2.31172514496371</v>
      </c>
      <c r="O16">
        <v>95.97</v>
      </c>
      <c r="P16" s="5">
        <v>6.64768837356333</v>
      </c>
    </row>
    <row r="17" spans="1:16">
      <c r="A17">
        <v>16</v>
      </c>
      <c r="B17">
        <v>2011</v>
      </c>
      <c r="C17" s="1" t="s">
        <v>31</v>
      </c>
      <c r="D17">
        <v>0.0576938723476973</v>
      </c>
      <c r="E17">
        <v>0.0889442641433141</v>
      </c>
      <c r="F17" s="3">
        <v>0.697141673775654</v>
      </c>
      <c r="G17">
        <f t="shared" si="0"/>
        <v>0.0620067531776139</v>
      </c>
      <c r="H17" s="4">
        <v>6.79679835482471</v>
      </c>
      <c r="I17" s="5">
        <v>231</v>
      </c>
      <c r="J17" s="6">
        <v>15.4331560955028</v>
      </c>
      <c r="K17" s="6">
        <v>0.12652533198328</v>
      </c>
      <c r="L17" s="5">
        <v>11.8549390485015</v>
      </c>
      <c r="M17" s="5">
        <v>4.19198417507217</v>
      </c>
      <c r="N17" s="5">
        <v>2.38577003558353</v>
      </c>
      <c r="O17">
        <v>95.98</v>
      </c>
      <c r="P17" s="5">
        <v>4.0943445622221</v>
      </c>
    </row>
    <row r="18" spans="1:16">
      <c r="A18">
        <v>17</v>
      </c>
      <c r="B18">
        <v>2011</v>
      </c>
      <c r="C18" s="1" t="s">
        <v>32</v>
      </c>
      <c r="D18">
        <v>0.079175545736094</v>
      </c>
      <c r="E18">
        <v>0.0958002821904189</v>
      </c>
      <c r="F18" s="3">
        <v>0.961776882799973</v>
      </c>
      <c r="G18">
        <f t="shared" si="0"/>
        <v>0.0921384967764589</v>
      </c>
      <c r="H18" s="4">
        <v>6.75133606130086</v>
      </c>
      <c r="I18" s="5">
        <v>162</v>
      </c>
      <c r="J18" s="6">
        <v>15.3727564564939</v>
      </c>
      <c r="K18" s="6">
        <v>0.134963305685239</v>
      </c>
      <c r="L18" s="5">
        <v>11.2230450312253</v>
      </c>
      <c r="M18" s="5">
        <v>1.10857908847185</v>
      </c>
      <c r="N18" s="5">
        <v>2.28230602723706</v>
      </c>
      <c r="O18">
        <v>93.45</v>
      </c>
      <c r="P18" s="5">
        <v>5.72031177660741</v>
      </c>
    </row>
    <row r="19" spans="1:16">
      <c r="A19">
        <v>18</v>
      </c>
      <c r="B19">
        <v>2011</v>
      </c>
      <c r="C19" s="1" t="s">
        <v>33</v>
      </c>
      <c r="D19">
        <v>0.0777232917172784</v>
      </c>
      <c r="E19">
        <v>0.108558349265456</v>
      </c>
      <c r="F19" s="3">
        <v>1.32835033292534</v>
      </c>
      <c r="G19">
        <f t="shared" si="0"/>
        <v>0.144203519388594</v>
      </c>
      <c r="H19" s="4">
        <v>6.79148839338916</v>
      </c>
      <c r="I19" s="5">
        <v>197</v>
      </c>
      <c r="J19" s="6">
        <v>15.5737313407076</v>
      </c>
      <c r="K19" s="6">
        <v>0.173210949526284</v>
      </c>
      <c r="L19" s="5">
        <v>10.6459534718311</v>
      </c>
      <c r="M19" s="5">
        <v>0.145029239766082</v>
      </c>
      <c r="N19" s="5">
        <v>2.47383869171156</v>
      </c>
      <c r="O19">
        <v>91.87</v>
      </c>
      <c r="P19" s="5">
        <v>5.12989871492307</v>
      </c>
    </row>
    <row r="20" spans="1:16">
      <c r="A20">
        <v>19</v>
      </c>
      <c r="B20">
        <v>2011</v>
      </c>
      <c r="C20" s="1" t="s">
        <v>34</v>
      </c>
      <c r="D20">
        <v>0.0884877655678683</v>
      </c>
      <c r="E20">
        <v>0.150955694166768</v>
      </c>
      <c r="F20" s="3">
        <v>2.65979693240009</v>
      </c>
      <c r="G20">
        <f t="shared" si="0"/>
        <v>0.401511492273096</v>
      </c>
      <c r="H20" s="4">
        <v>6.92443745449349</v>
      </c>
      <c r="I20" s="5">
        <v>364</v>
      </c>
      <c r="J20" s="6">
        <v>15.70886812382</v>
      </c>
      <c r="K20" s="6">
        <v>0.162799077636098</v>
      </c>
      <c r="L20" s="5">
        <v>11.7732473528982</v>
      </c>
      <c r="M20" s="5">
        <v>1.58118062039631</v>
      </c>
      <c r="N20" s="5">
        <v>2.39449516111877</v>
      </c>
      <c r="O20">
        <v>83.54</v>
      </c>
      <c r="P20" s="5">
        <v>5.64544689764324</v>
      </c>
    </row>
    <row r="21" spans="1:16">
      <c r="A21">
        <v>20</v>
      </c>
      <c r="B21">
        <v>2011</v>
      </c>
      <c r="C21" s="1" t="s">
        <v>35</v>
      </c>
      <c r="D21">
        <v>0.0970391952807899</v>
      </c>
      <c r="E21">
        <v>0.130954104872369</v>
      </c>
      <c r="F21" s="3">
        <v>1.55584478691604</v>
      </c>
      <c r="G21">
        <f t="shared" si="0"/>
        <v>0.203744261390932</v>
      </c>
      <c r="H21" s="4">
        <v>6.31814831834653</v>
      </c>
      <c r="I21" s="5">
        <v>123</v>
      </c>
      <c r="J21" s="6">
        <v>15.4395680811972</v>
      </c>
      <c r="K21" s="6">
        <v>0.274479519433222</v>
      </c>
      <c r="L21" s="5">
        <v>9.29067755936324</v>
      </c>
      <c r="M21" s="5">
        <v>0.108536254832313</v>
      </c>
      <c r="N21" s="5">
        <v>2.43381674334725</v>
      </c>
      <c r="O21">
        <v>91.29</v>
      </c>
      <c r="P21" s="5">
        <v>4.07753744390572</v>
      </c>
    </row>
    <row r="22" spans="1:16">
      <c r="A22">
        <v>21</v>
      </c>
      <c r="B22">
        <v>2011</v>
      </c>
      <c r="C22" s="1" t="s">
        <v>36</v>
      </c>
      <c r="D22">
        <v>0.0929214335032097</v>
      </c>
      <c r="E22">
        <v>0.132566100876864</v>
      </c>
      <c r="F22" s="3">
        <v>1.13502627860758</v>
      </c>
      <c r="G22">
        <f t="shared" si="0"/>
        <v>0.150466008147784</v>
      </c>
      <c r="H22" s="4">
        <v>7.03531903814988</v>
      </c>
      <c r="I22" s="5">
        <v>217</v>
      </c>
      <c r="J22" s="6">
        <v>15.619443462674</v>
      </c>
      <c r="K22" s="6">
        <v>0.164715195263478</v>
      </c>
      <c r="L22" s="5">
        <v>10.9739594894859</v>
      </c>
      <c r="M22" s="5">
        <v>0.238632637019994</v>
      </c>
      <c r="N22" s="5">
        <v>2.3501876424293</v>
      </c>
      <c r="O22">
        <v>92.09</v>
      </c>
      <c r="P22" s="5">
        <v>3.91202300542815</v>
      </c>
    </row>
    <row r="23" spans="1:16">
      <c r="A23">
        <v>22</v>
      </c>
      <c r="B23">
        <v>2011</v>
      </c>
      <c r="C23" s="1" t="s">
        <v>37</v>
      </c>
      <c r="D23">
        <v>0.0915736451036706</v>
      </c>
      <c r="E23">
        <v>0.117922674874168</v>
      </c>
      <c r="F23" s="3">
        <v>0.723548241813151</v>
      </c>
      <c r="G23">
        <f t="shared" si="0"/>
        <v>0.0853227440751081</v>
      </c>
      <c r="H23" s="4">
        <v>7.03060262489983</v>
      </c>
      <c r="I23" s="5">
        <v>183</v>
      </c>
      <c r="J23" s="6">
        <v>15.4106030653407</v>
      </c>
      <c r="K23" s="6">
        <v>0.167820040438244</v>
      </c>
      <c r="L23" s="5">
        <v>11.7272036750171</v>
      </c>
      <c r="M23" s="5">
        <v>0.962342707055317</v>
      </c>
      <c r="N23" s="5">
        <v>2.35944106454607</v>
      </c>
      <c r="O23">
        <v>94.93</v>
      </c>
      <c r="P23" s="5">
        <v>3.98898404656427</v>
      </c>
    </row>
    <row r="24" spans="1:16">
      <c r="A24">
        <v>23</v>
      </c>
      <c r="B24">
        <v>2011</v>
      </c>
      <c r="C24" s="1" t="s">
        <v>38</v>
      </c>
      <c r="D24">
        <v>0.0185707618287208</v>
      </c>
      <c r="E24">
        <v>0.060522867194907</v>
      </c>
      <c r="F24" s="3">
        <v>0.49734877231428</v>
      </c>
      <c r="G24">
        <f t="shared" si="0"/>
        <v>0.0301009736963272</v>
      </c>
      <c r="H24" s="4">
        <v>7.8458075026378</v>
      </c>
      <c r="I24" s="5">
        <v>133</v>
      </c>
      <c r="J24" s="6">
        <v>16.1492823507563</v>
      </c>
      <c r="K24" s="6">
        <v>0.100065753424658</v>
      </c>
      <c r="L24" s="5">
        <v>13.2567439478753</v>
      </c>
      <c r="M24" s="5">
        <v>2.24522859772936</v>
      </c>
      <c r="N24" s="5">
        <v>3.68759597544952</v>
      </c>
      <c r="O24">
        <v>95.64</v>
      </c>
      <c r="P24" s="5">
        <v>7.87929148508227</v>
      </c>
    </row>
    <row r="25" spans="1:16">
      <c r="A25">
        <v>24</v>
      </c>
      <c r="B25">
        <v>2011</v>
      </c>
      <c r="C25" s="1" t="s">
        <v>39</v>
      </c>
      <c r="D25">
        <v>0.013460730893586</v>
      </c>
      <c r="E25">
        <v>0.0363954865181519</v>
      </c>
      <c r="F25" s="3">
        <v>0.284532897125256</v>
      </c>
      <c r="G25">
        <f t="shared" si="0"/>
        <v>0.010355713221293</v>
      </c>
      <c r="H25" s="4">
        <v>8.09376775793108</v>
      </c>
      <c r="I25" s="5">
        <v>80</v>
      </c>
      <c r="J25" s="6">
        <v>16.8884807324733</v>
      </c>
      <c r="K25" s="6">
        <v>0.0767478313989004</v>
      </c>
      <c r="L25" s="5">
        <v>13.5933565169233</v>
      </c>
      <c r="M25" s="5">
        <v>0.914626025247325</v>
      </c>
      <c r="N25" s="5">
        <v>3.61799045288545</v>
      </c>
      <c r="O25">
        <v>96.51</v>
      </c>
      <c r="P25" s="5">
        <v>7.22256601882217</v>
      </c>
    </row>
    <row r="26" spans="1:16">
      <c r="A26">
        <v>25</v>
      </c>
      <c r="B26">
        <v>2011</v>
      </c>
      <c r="C26" s="1" t="s">
        <v>40</v>
      </c>
      <c r="D26">
        <v>0.293014833316556</v>
      </c>
      <c r="E26">
        <v>0.0290501205102479</v>
      </c>
      <c r="F26" s="3">
        <v>5.36968575236373</v>
      </c>
      <c r="G26">
        <f t="shared" si="0"/>
        <v>0.155990018208328</v>
      </c>
      <c r="H26" s="4">
        <v>6.05208916892442</v>
      </c>
      <c r="I26" s="5">
        <v>309</v>
      </c>
      <c r="J26" s="6">
        <v>14.8694754891765</v>
      </c>
      <c r="K26" s="6">
        <v>0.183992</v>
      </c>
      <c r="L26" s="5">
        <v>10.556802248849</v>
      </c>
      <c r="M26" s="5">
        <v>0.0172865177013079</v>
      </c>
      <c r="N26" s="5">
        <v>3.33328657662854</v>
      </c>
      <c r="O26">
        <v>99.16</v>
      </c>
      <c r="P26" s="5">
        <v>2.99573227355399</v>
      </c>
    </row>
    <row r="27" spans="1:16">
      <c r="A27">
        <v>26</v>
      </c>
      <c r="B27">
        <v>2011</v>
      </c>
      <c r="C27" s="1" t="s">
        <v>41</v>
      </c>
      <c r="D27">
        <v>0.0346070391964907</v>
      </c>
      <c r="E27">
        <v>0.0385916729059232</v>
      </c>
      <c r="F27" s="3">
        <v>0.700537396511225</v>
      </c>
      <c r="G27">
        <f t="shared" si="0"/>
        <v>0.0270349100645282</v>
      </c>
      <c r="H27" s="4">
        <v>7.33693691370762</v>
      </c>
      <c r="I27" s="5">
        <v>51</v>
      </c>
      <c r="J27" s="6">
        <v>16.2270000994613</v>
      </c>
      <c r="K27" s="6">
        <v>0.177208854166667</v>
      </c>
      <c r="L27" s="5">
        <v>10.074628083983</v>
      </c>
      <c r="M27" s="5">
        <v>1.53401285689465</v>
      </c>
      <c r="N27" s="5">
        <v>3.33865140809156</v>
      </c>
      <c r="O27">
        <v>80.96</v>
      </c>
      <c r="P27" s="5">
        <v>3.85014760171006</v>
      </c>
    </row>
    <row r="28" spans="1:16">
      <c r="A28">
        <v>27</v>
      </c>
      <c r="B28">
        <v>2011</v>
      </c>
      <c r="C28" s="1" t="s">
        <v>42</v>
      </c>
      <c r="D28">
        <v>0.0396750887132003</v>
      </c>
      <c r="E28">
        <v>0.0261447848383376</v>
      </c>
      <c r="F28" s="3">
        <v>1.39673094843907</v>
      </c>
      <c r="G28">
        <f t="shared" si="0"/>
        <v>0.0365172301239867</v>
      </c>
      <c r="H28" s="4">
        <v>7.39694860262101</v>
      </c>
      <c r="I28" s="5">
        <v>54</v>
      </c>
      <c r="J28" s="6">
        <v>15.958161613042</v>
      </c>
      <c r="K28" s="6">
        <v>0.130913549969344</v>
      </c>
      <c r="L28" s="5">
        <v>10.3489560802235</v>
      </c>
      <c r="M28" s="5">
        <v>0.130586221365684</v>
      </c>
      <c r="N28" s="5">
        <v>3.17912930369996</v>
      </c>
      <c r="O28">
        <v>76.4</v>
      </c>
      <c r="P28" s="5">
        <v>3.63758615972639</v>
      </c>
    </row>
    <row r="29" spans="1:16">
      <c r="A29">
        <v>28</v>
      </c>
      <c r="B29">
        <v>2011</v>
      </c>
      <c r="C29" s="1" t="s">
        <v>43</v>
      </c>
      <c r="D29">
        <v>0.0423851390548392</v>
      </c>
      <c r="E29">
        <v>0.0389978985609688</v>
      </c>
      <c r="F29" s="3">
        <v>0.599456502756169</v>
      </c>
      <c r="G29">
        <f t="shared" si="0"/>
        <v>0.0233775438861982</v>
      </c>
      <c r="H29" s="4">
        <v>8.24407127029579</v>
      </c>
      <c r="I29" s="5">
        <v>18</v>
      </c>
      <c r="J29" s="6">
        <v>16.9214021246037</v>
      </c>
      <c r="K29" s="6">
        <v>0.117377976346912</v>
      </c>
      <c r="L29" s="5">
        <v>13.6172620377768</v>
      </c>
      <c r="M29" s="5">
        <v>0.625269602211665</v>
      </c>
      <c r="N29" s="5">
        <v>3.1202842127937</v>
      </c>
      <c r="O29">
        <v>96.84</v>
      </c>
      <c r="P29" s="5">
        <v>4.71849887129509</v>
      </c>
    </row>
    <row r="30" spans="1:16">
      <c r="A30">
        <v>29</v>
      </c>
      <c r="B30">
        <v>2011</v>
      </c>
      <c r="C30" s="1" t="s">
        <v>44</v>
      </c>
      <c r="D30">
        <v>0.0285238623940008</v>
      </c>
      <c r="E30">
        <v>0.048550261369255</v>
      </c>
      <c r="F30" s="3">
        <v>0.655264115017099</v>
      </c>
      <c r="G30">
        <f t="shared" si="0"/>
        <v>0.0318132440499737</v>
      </c>
      <c r="H30" s="4">
        <v>7.15461535691366</v>
      </c>
      <c r="I30" s="5">
        <v>11</v>
      </c>
      <c r="J30" s="6">
        <v>15.9011486115484</v>
      </c>
      <c r="K30" s="6">
        <v>0.199160703125</v>
      </c>
      <c r="L30" s="5">
        <v>11.0481860673115</v>
      </c>
      <c r="M30" s="5">
        <v>4.77244323833523</v>
      </c>
      <c r="N30" s="5">
        <v>3.29691056779223</v>
      </c>
      <c r="O30">
        <v>75.87</v>
      </c>
      <c r="P30" s="5">
        <v>5.71042701737487</v>
      </c>
    </row>
    <row r="31" spans="1:16">
      <c r="A31">
        <v>30</v>
      </c>
      <c r="B31">
        <v>2011</v>
      </c>
      <c r="C31" s="1" t="s">
        <v>45</v>
      </c>
      <c r="D31">
        <v>0.0389592587013759</v>
      </c>
      <c r="E31">
        <v>0.0388518217334073</v>
      </c>
      <c r="F31" s="3">
        <v>1.82973360879693</v>
      </c>
      <c r="G31">
        <f t="shared" si="0"/>
        <v>0.0710884839886023</v>
      </c>
      <c r="H31" s="4">
        <v>6.52795791762255</v>
      </c>
      <c r="I31" s="5">
        <v>29</v>
      </c>
      <c r="J31" s="6">
        <v>15.661726330655</v>
      </c>
      <c r="K31" s="6">
        <v>0.226105994152047</v>
      </c>
      <c r="L31" s="5">
        <v>10.4023154910485</v>
      </c>
      <c r="M31" s="5">
        <v>6.17382828214062</v>
      </c>
      <c r="N31" s="5">
        <v>3.55251091894805</v>
      </c>
      <c r="O31">
        <v>75.08</v>
      </c>
      <c r="P31" s="5">
        <v>5.67332326717149</v>
      </c>
    </row>
    <row r="32" spans="1:16">
      <c r="A32">
        <v>31</v>
      </c>
      <c r="B32">
        <v>2011</v>
      </c>
      <c r="C32" s="1" t="s">
        <v>46</v>
      </c>
      <c r="D32">
        <v>0.0556525537597101</v>
      </c>
      <c r="E32">
        <v>0.0315704918737748</v>
      </c>
      <c r="F32" s="3">
        <v>1.34422284048505</v>
      </c>
      <c r="G32">
        <f t="shared" si="0"/>
        <v>0.0424377762620758</v>
      </c>
      <c r="H32" s="4">
        <v>6.52649485957079</v>
      </c>
      <c r="I32" s="5">
        <v>53</v>
      </c>
      <c r="J32" s="6">
        <v>15.3459556946867</v>
      </c>
      <c r="K32" s="6">
        <v>0.272860761346999</v>
      </c>
      <c r="L32" s="5">
        <v>11.3235352318457</v>
      </c>
      <c r="M32" s="5">
        <v>0.18807351793547</v>
      </c>
      <c r="N32" s="5">
        <v>3.35029527054272</v>
      </c>
      <c r="O32">
        <v>83.4</v>
      </c>
      <c r="P32" s="5">
        <v>3.17805383034795</v>
      </c>
    </row>
    <row r="33" spans="1:16">
      <c r="A33">
        <v>32</v>
      </c>
      <c r="B33">
        <v>2011</v>
      </c>
      <c r="C33" s="1" t="s">
        <v>47</v>
      </c>
      <c r="D33">
        <v>0.175188839892994</v>
      </c>
      <c r="E33">
        <v>0.192621604857962</v>
      </c>
      <c r="F33" s="3">
        <v>0.170809816919845</v>
      </c>
      <c r="G33">
        <f t="shared" si="0"/>
        <v>0.0329016610605952</v>
      </c>
      <c r="H33" s="4">
        <v>8.68536680302135</v>
      </c>
      <c r="I33" s="5">
        <v>557</v>
      </c>
      <c r="J33" s="6">
        <v>17.6391599498889</v>
      </c>
      <c r="K33" s="6">
        <v>0.108066554986637</v>
      </c>
      <c r="L33" s="5">
        <v>15.0834422196427</v>
      </c>
      <c r="M33" s="5">
        <v>2.08676073535152</v>
      </c>
      <c r="N33" s="5">
        <v>1.35109984850543</v>
      </c>
      <c r="O33">
        <v>95.5</v>
      </c>
      <c r="P33" s="5">
        <v>7.77737360265786</v>
      </c>
    </row>
    <row r="34" spans="1:16">
      <c r="A34">
        <v>33</v>
      </c>
      <c r="B34">
        <v>2011</v>
      </c>
      <c r="C34" s="1" t="s">
        <v>48</v>
      </c>
      <c r="D34">
        <v>0.110589731084375</v>
      </c>
      <c r="E34">
        <v>0.257160568672649</v>
      </c>
      <c r="F34" s="3">
        <v>0.164285827964111</v>
      </c>
      <c r="G34">
        <f t="shared" si="0"/>
        <v>0.0422478369441078</v>
      </c>
      <c r="H34" s="4">
        <v>8.72430979457843</v>
      </c>
      <c r="I34" s="5">
        <v>468</v>
      </c>
      <c r="J34" s="6">
        <v>17.6398074219286</v>
      </c>
      <c r="K34" s="6">
        <v>0.119490296116008</v>
      </c>
      <c r="L34" s="5">
        <v>15.7772379893623</v>
      </c>
      <c r="M34" s="5">
        <v>1.66104632667073</v>
      </c>
      <c r="N34" s="5">
        <v>1.89946314543083</v>
      </c>
      <c r="O34">
        <v>93.44</v>
      </c>
      <c r="P34" s="5">
        <v>7.33367639565768</v>
      </c>
    </row>
    <row r="35" spans="1:16">
      <c r="A35">
        <v>34</v>
      </c>
      <c r="B35">
        <v>2011</v>
      </c>
      <c r="C35" s="1" t="s">
        <v>49</v>
      </c>
      <c r="D35">
        <v>0.121819499571537</v>
      </c>
      <c r="E35">
        <v>0.0768963551205482</v>
      </c>
      <c r="F35" s="3">
        <v>0.421243201508656</v>
      </c>
      <c r="G35">
        <f t="shared" si="0"/>
        <v>0.0323920668153263</v>
      </c>
      <c r="H35" s="4">
        <v>7.78270721615116</v>
      </c>
      <c r="I35" s="5">
        <v>380</v>
      </c>
      <c r="J35" s="6">
        <v>16.440186106625</v>
      </c>
      <c r="K35" s="6">
        <v>0.0967448181560473</v>
      </c>
      <c r="L35" s="5">
        <v>13.4758798859331</v>
      </c>
      <c r="M35" s="5">
        <v>1.01498456391356</v>
      </c>
      <c r="N35" s="5">
        <v>1.85114189279233</v>
      </c>
      <c r="O35">
        <v>93.59</v>
      </c>
      <c r="P35" s="5">
        <v>6.55535689181067</v>
      </c>
    </row>
    <row r="36" spans="1:16">
      <c r="A36">
        <v>35</v>
      </c>
      <c r="B36">
        <v>2011</v>
      </c>
      <c r="C36" s="1" t="s">
        <v>50</v>
      </c>
      <c r="D36">
        <v>0.113644659070384</v>
      </c>
      <c r="E36">
        <v>0.084643535846657</v>
      </c>
      <c r="F36" s="3">
        <v>0.90757011779633</v>
      </c>
      <c r="G36">
        <f t="shared" si="0"/>
        <v>0.0768199437990484</v>
      </c>
      <c r="H36" s="4">
        <v>7.01514673089206</v>
      </c>
      <c r="I36" s="5">
        <v>195</v>
      </c>
      <c r="J36" s="6">
        <v>15.8890758683653</v>
      </c>
      <c r="K36" s="6">
        <v>0.148495019625102</v>
      </c>
      <c r="L36" s="5">
        <v>11.8092771574259</v>
      </c>
      <c r="M36" s="5">
        <v>0.392513731606428</v>
      </c>
      <c r="N36" s="5">
        <v>1.89483852832538</v>
      </c>
      <c r="O36">
        <v>92.99</v>
      </c>
      <c r="P36" s="5">
        <v>4.82028156560504</v>
      </c>
    </row>
    <row r="37" spans="1:16">
      <c r="A37">
        <v>36</v>
      </c>
      <c r="B37">
        <v>2011</v>
      </c>
      <c r="C37" s="1" t="s">
        <v>51</v>
      </c>
      <c r="D37">
        <v>0.107622754069308</v>
      </c>
      <c r="E37">
        <v>0.0681373122250409</v>
      </c>
      <c r="F37" s="3">
        <v>0.967328178568529</v>
      </c>
      <c r="G37">
        <f t="shared" si="0"/>
        <v>0.065911142127204</v>
      </c>
      <c r="H37" s="4">
        <v>6.95137974291406</v>
      </c>
      <c r="I37" s="5">
        <v>184</v>
      </c>
      <c r="J37" s="6">
        <v>15.5685091016539</v>
      </c>
      <c r="K37" s="6">
        <v>0.133683837677941</v>
      </c>
      <c r="L37" s="5">
        <v>12.3345186821225</v>
      </c>
      <c r="M37" s="5">
        <v>0.822254425330342</v>
      </c>
      <c r="N37" s="5">
        <v>1.96709253053516</v>
      </c>
      <c r="O37">
        <v>93.85</v>
      </c>
      <c r="P37" s="5">
        <v>5.96870755998537</v>
      </c>
    </row>
    <row r="38" spans="1:16">
      <c r="A38">
        <v>37</v>
      </c>
      <c r="B38">
        <v>2011</v>
      </c>
      <c r="C38" s="1" t="s">
        <v>52</v>
      </c>
      <c r="D38">
        <v>0.108481156146573</v>
      </c>
      <c r="E38">
        <v>0.0756568866555468</v>
      </c>
      <c r="F38" s="3">
        <v>1.13704900812551</v>
      </c>
      <c r="G38">
        <f t="shared" si="0"/>
        <v>0.0860255879295536</v>
      </c>
      <c r="H38" s="4">
        <v>6.78972596300124</v>
      </c>
      <c r="I38" s="5">
        <v>158</v>
      </c>
      <c r="J38" s="6">
        <v>15.747395526661</v>
      </c>
      <c r="K38" s="6">
        <v>0.177038945840413</v>
      </c>
      <c r="L38" s="5">
        <v>13.3949842533106</v>
      </c>
      <c r="M38" s="5">
        <v>0.161662431640081</v>
      </c>
      <c r="N38" s="5">
        <v>1.839561580025</v>
      </c>
      <c r="O38">
        <v>79.98</v>
      </c>
      <c r="P38" s="5">
        <v>5.09375020080676</v>
      </c>
    </row>
    <row r="39" spans="1:16">
      <c r="A39">
        <v>38</v>
      </c>
      <c r="B39">
        <v>2011</v>
      </c>
      <c r="C39" s="1" t="s">
        <v>53</v>
      </c>
      <c r="D39">
        <v>0.120541091369681</v>
      </c>
      <c r="E39">
        <v>0.0841768093643084</v>
      </c>
      <c r="F39" s="3">
        <v>0.90467741223792</v>
      </c>
      <c r="G39">
        <f t="shared" si="0"/>
        <v>0.0761528580661472</v>
      </c>
      <c r="H39" s="4">
        <v>7.01833912924515</v>
      </c>
      <c r="I39" s="5">
        <v>312</v>
      </c>
      <c r="J39" s="6">
        <v>15.7145703102843</v>
      </c>
      <c r="K39" s="6">
        <v>0.140890387043056</v>
      </c>
      <c r="L39" s="5">
        <v>12.7579766021589</v>
      </c>
      <c r="M39" s="5">
        <v>1.07312955983959</v>
      </c>
      <c r="N39" s="5">
        <v>1.97776138634528</v>
      </c>
      <c r="O39">
        <v>81.44</v>
      </c>
      <c r="P39" s="5">
        <v>6.54391184556479</v>
      </c>
    </row>
    <row r="40" spans="1:16">
      <c r="A40">
        <v>39</v>
      </c>
      <c r="B40">
        <v>2011</v>
      </c>
      <c r="C40" s="1" t="s">
        <v>54</v>
      </c>
      <c r="D40">
        <v>0.119201086201111</v>
      </c>
      <c r="E40">
        <v>0.0729584247851088</v>
      </c>
      <c r="F40" s="3">
        <v>0.825102145144245</v>
      </c>
      <c r="G40">
        <f t="shared" si="0"/>
        <v>0.0601981527965383</v>
      </c>
      <c r="H40" s="4">
        <v>7.11041036786901</v>
      </c>
      <c r="I40" s="5">
        <v>449</v>
      </c>
      <c r="J40" s="6">
        <v>16.0246565695571</v>
      </c>
      <c r="K40" s="6">
        <v>0.149557751194219</v>
      </c>
      <c r="L40" s="5">
        <v>13.4761247405859</v>
      </c>
      <c r="M40" s="5">
        <v>1.16441409708026</v>
      </c>
      <c r="N40" s="5">
        <v>1.92735953861027</v>
      </c>
      <c r="O40">
        <v>91.66</v>
      </c>
      <c r="P40" s="5">
        <v>6.42486902390539</v>
      </c>
    </row>
    <row r="41" spans="1:16">
      <c r="A41">
        <v>40</v>
      </c>
      <c r="B41">
        <v>2011</v>
      </c>
      <c r="C41" s="1" t="s">
        <v>55</v>
      </c>
      <c r="D41">
        <v>0.13597154505449</v>
      </c>
      <c r="E41">
        <v>0.0796898435763334</v>
      </c>
      <c r="F41" s="3">
        <v>2.1039881356992</v>
      </c>
      <c r="G41">
        <f t="shared" si="0"/>
        <v>0.167666485420331</v>
      </c>
      <c r="H41" s="4">
        <v>6.17432762392017</v>
      </c>
      <c r="I41" s="5">
        <v>185</v>
      </c>
      <c r="J41" s="6">
        <v>15.1787366303153</v>
      </c>
      <c r="K41" s="6">
        <v>0.267271686169991</v>
      </c>
      <c r="L41" s="5">
        <v>11.4783212250877</v>
      </c>
      <c r="M41" s="5">
        <v>0.186617346717073</v>
      </c>
      <c r="N41" s="5">
        <v>1.91830927687507</v>
      </c>
      <c r="O41">
        <v>77.43</v>
      </c>
      <c r="P41" s="5">
        <v>5.27299955856375</v>
      </c>
    </row>
    <row r="42" spans="1:16">
      <c r="A42">
        <v>41</v>
      </c>
      <c r="B42">
        <v>2011</v>
      </c>
      <c r="C42" s="1" t="s">
        <v>56</v>
      </c>
      <c r="D42">
        <v>0.122615411118248</v>
      </c>
      <c r="E42">
        <v>0.0637340705273429</v>
      </c>
      <c r="F42" s="3">
        <v>1.13704900812551</v>
      </c>
      <c r="G42">
        <f t="shared" si="0"/>
        <v>0.0724687616769165</v>
      </c>
      <c r="H42" s="4">
        <v>6.78972596300124</v>
      </c>
      <c r="I42" s="5">
        <v>382</v>
      </c>
      <c r="J42" s="6">
        <v>15.4380097986612</v>
      </c>
      <c r="K42" s="6">
        <v>0.138524986777994</v>
      </c>
      <c r="L42" s="5">
        <v>12.4396576704335</v>
      </c>
      <c r="M42" s="5">
        <v>0.204720609399037</v>
      </c>
      <c r="N42" s="5">
        <v>1.8990443290648</v>
      </c>
      <c r="O42">
        <v>88.84</v>
      </c>
      <c r="P42" s="5">
        <v>4.47733681447821</v>
      </c>
    </row>
    <row r="43" spans="1:16">
      <c r="A43">
        <v>42</v>
      </c>
      <c r="B43">
        <v>2011</v>
      </c>
      <c r="C43" s="1" t="s">
        <v>57</v>
      </c>
      <c r="D43">
        <v>0.105619373248219</v>
      </c>
      <c r="E43">
        <v>0.0746515171331005</v>
      </c>
      <c r="F43" s="3">
        <v>0.90226207412217</v>
      </c>
      <c r="G43">
        <f t="shared" si="0"/>
        <v>0.067355232684878</v>
      </c>
      <c r="H43" s="4">
        <v>7.02101253316657</v>
      </c>
      <c r="I43" s="5">
        <v>322</v>
      </c>
      <c r="J43" s="6">
        <v>15.8878879572391</v>
      </c>
      <c r="K43" s="6">
        <v>0.128692406600471</v>
      </c>
      <c r="L43" s="5">
        <v>14.0719321721187</v>
      </c>
      <c r="M43" s="5">
        <v>2.04836222453109</v>
      </c>
      <c r="N43" s="5">
        <v>1.93520446660289</v>
      </c>
      <c r="O43">
        <v>91.54</v>
      </c>
      <c r="P43" s="5">
        <v>4.91998092582813</v>
      </c>
    </row>
    <row r="44" spans="1:16">
      <c r="A44">
        <v>43</v>
      </c>
      <c r="B44">
        <v>2011</v>
      </c>
      <c r="C44" s="1" t="s">
        <v>58</v>
      </c>
      <c r="D44">
        <v>0.122854356432264</v>
      </c>
      <c r="E44">
        <v>0.0713481292958329</v>
      </c>
      <c r="F44" s="3">
        <v>1.15634594668463</v>
      </c>
      <c r="G44">
        <f t="shared" si="0"/>
        <v>0.0825031201147673</v>
      </c>
      <c r="H44" s="4">
        <v>6.77289729253529</v>
      </c>
      <c r="I44" s="5">
        <v>235</v>
      </c>
      <c r="J44" s="6">
        <v>15.8258045733416</v>
      </c>
      <c r="K44" s="6">
        <v>0.192044081296347</v>
      </c>
      <c r="L44" s="5">
        <v>12.185706710606</v>
      </c>
      <c r="M44" s="5">
        <v>2.23553849735273</v>
      </c>
      <c r="N44" s="5">
        <v>1.82566145259624</v>
      </c>
      <c r="O44">
        <v>75.84</v>
      </c>
      <c r="P44" s="5">
        <v>6.40357419793482</v>
      </c>
    </row>
    <row r="45" spans="1:16">
      <c r="A45">
        <v>44</v>
      </c>
      <c r="B45">
        <v>2011</v>
      </c>
      <c r="C45" s="1" t="s">
        <v>59</v>
      </c>
      <c r="D45">
        <v>0.2040112318727</v>
      </c>
      <c r="E45">
        <v>0.0675558185954143</v>
      </c>
      <c r="F45" s="3">
        <v>1.24284930512275</v>
      </c>
      <c r="G45">
        <f t="shared" si="0"/>
        <v>0.0839617021983092</v>
      </c>
      <c r="H45" s="4">
        <v>6.70075570949123</v>
      </c>
      <c r="I45" s="5">
        <v>173</v>
      </c>
      <c r="J45" s="6">
        <v>15.6003805155823</v>
      </c>
      <c r="K45" s="6">
        <v>0.213187252466114</v>
      </c>
      <c r="L45" s="5">
        <v>11.4311643032667</v>
      </c>
      <c r="M45" s="5">
        <v>0.336235890663117</v>
      </c>
      <c r="N45" s="5">
        <v>1.96252070474727</v>
      </c>
      <c r="O45">
        <v>75.87</v>
      </c>
      <c r="P45" s="5">
        <v>3.66356164612965</v>
      </c>
    </row>
    <row r="46" spans="1:16">
      <c r="A46">
        <v>45</v>
      </c>
      <c r="B46">
        <v>2011</v>
      </c>
      <c r="C46" s="1" t="s">
        <v>60</v>
      </c>
      <c r="D46">
        <v>0.115779087624608</v>
      </c>
      <c r="E46">
        <v>0.0759083736078589</v>
      </c>
      <c r="F46" s="3">
        <v>1.55441242662354</v>
      </c>
      <c r="G46">
        <f t="shared" si="0"/>
        <v>0.117992919220838</v>
      </c>
      <c r="H46" s="4">
        <v>6.4770646663219</v>
      </c>
      <c r="I46" s="5">
        <v>270</v>
      </c>
      <c r="J46" s="6">
        <v>15.3067926652721</v>
      </c>
      <c r="K46" s="6">
        <v>0.225816847675599</v>
      </c>
      <c r="L46" s="5">
        <v>12.5671924135862</v>
      </c>
      <c r="M46" s="5">
        <v>1.2825798400363</v>
      </c>
      <c r="N46" s="5">
        <v>1.94073882853941</v>
      </c>
      <c r="O46">
        <v>82.42</v>
      </c>
      <c r="P46" s="5">
        <v>2.94443897916644</v>
      </c>
    </row>
    <row r="47" spans="1:16">
      <c r="A47">
        <v>46</v>
      </c>
      <c r="B47">
        <v>2011</v>
      </c>
      <c r="C47" s="1" t="s">
        <v>61</v>
      </c>
      <c r="D47">
        <v>0.0719895978636432</v>
      </c>
      <c r="E47">
        <v>0.129193000255286</v>
      </c>
      <c r="F47" s="3">
        <v>0.191696531909178</v>
      </c>
      <c r="G47">
        <f t="shared" si="0"/>
        <v>0.0247658500958799</v>
      </c>
      <c r="H47" s="4">
        <v>8.2948187192848</v>
      </c>
      <c r="I47" s="5">
        <v>370</v>
      </c>
      <c r="J47" s="6">
        <v>16.9753235732521</v>
      </c>
      <c r="K47" s="6">
        <v>0.129570661572253</v>
      </c>
      <c r="L47" s="5">
        <v>13.1214413844995</v>
      </c>
      <c r="M47" s="5">
        <v>6.50338314068227</v>
      </c>
      <c r="N47" s="5">
        <v>2.22387530658483</v>
      </c>
      <c r="O47">
        <v>92.64</v>
      </c>
      <c r="P47" s="5">
        <v>7.56423847517049</v>
      </c>
    </row>
    <row r="48" spans="1:16">
      <c r="A48">
        <v>47</v>
      </c>
      <c r="B48">
        <v>2011</v>
      </c>
      <c r="C48" s="1" t="s">
        <v>62</v>
      </c>
      <c r="D48">
        <v>0.0661325946314934</v>
      </c>
      <c r="E48">
        <v>0.084506906639103</v>
      </c>
      <c r="F48" s="3">
        <v>0.34753584633965</v>
      </c>
      <c r="G48">
        <f t="shared" si="0"/>
        <v>0.0293691793203665</v>
      </c>
      <c r="H48" s="4">
        <v>7.69986446331317</v>
      </c>
      <c r="I48" s="5">
        <v>160</v>
      </c>
      <c r="J48" s="6">
        <v>16.5177245615488</v>
      </c>
      <c r="K48" s="6">
        <v>0.113931862100686</v>
      </c>
      <c r="L48" s="5">
        <v>12.8890016024069</v>
      </c>
      <c r="M48" s="5">
        <v>0.352081312214442</v>
      </c>
      <c r="N48" s="5">
        <v>2.38283143598929</v>
      </c>
      <c r="O48">
        <v>87.1</v>
      </c>
      <c r="P48" s="5">
        <v>6.93925394604151</v>
      </c>
    </row>
    <row r="49" spans="1:16">
      <c r="A49">
        <v>48</v>
      </c>
      <c r="B49">
        <v>2011</v>
      </c>
      <c r="C49" s="1" t="s">
        <v>63</v>
      </c>
      <c r="D49">
        <v>0.110171970005538</v>
      </c>
      <c r="E49">
        <v>0.0566513479116971</v>
      </c>
      <c r="F49" s="3">
        <v>0.779380323266715</v>
      </c>
      <c r="G49">
        <f t="shared" si="0"/>
        <v>0.0441529458489136</v>
      </c>
      <c r="H49" s="4">
        <v>6.89223313134737</v>
      </c>
      <c r="I49" s="5">
        <v>242</v>
      </c>
      <c r="J49" s="6">
        <v>15.3368243290615</v>
      </c>
      <c r="K49" s="6">
        <v>0.142005206796644</v>
      </c>
      <c r="L49" s="5">
        <v>11.6066999753285</v>
      </c>
      <c r="M49" s="5">
        <v>4.13731467947379</v>
      </c>
      <c r="N49" s="5">
        <v>2.41853118541743</v>
      </c>
      <c r="O49">
        <v>67.51</v>
      </c>
      <c r="P49" s="5">
        <v>5.95583736946483</v>
      </c>
    </row>
    <row r="50" spans="1:16">
      <c r="A50">
        <v>49</v>
      </c>
      <c r="B50">
        <v>2011</v>
      </c>
      <c r="C50" s="1" t="s">
        <v>64</v>
      </c>
      <c r="D50">
        <v>0.061147064504872</v>
      </c>
      <c r="E50">
        <v>0.0407615277135773</v>
      </c>
      <c r="F50" s="3">
        <v>1.53324190415174</v>
      </c>
      <c r="G50">
        <f t="shared" si="0"/>
        <v>0.0624972823676992</v>
      </c>
      <c r="H50" s="4">
        <v>6.21559261362801</v>
      </c>
      <c r="I50" s="5">
        <v>238</v>
      </c>
      <c r="J50" s="6">
        <v>15.1269835771581</v>
      </c>
      <c r="K50" s="6">
        <v>0.137516146595603</v>
      </c>
      <c r="L50" s="5">
        <v>11.5361182607145</v>
      </c>
      <c r="M50" s="5">
        <v>0.135485692106842</v>
      </c>
      <c r="N50" s="5">
        <v>2.54114479918979</v>
      </c>
      <c r="O50">
        <v>89.2</v>
      </c>
      <c r="P50" s="5">
        <v>3.93182563272433</v>
      </c>
    </row>
    <row r="51" spans="1:16">
      <c r="A51">
        <v>50</v>
      </c>
      <c r="B51">
        <v>2011</v>
      </c>
      <c r="C51" s="1" t="s">
        <v>65</v>
      </c>
      <c r="D51">
        <v>0.0601607819394804</v>
      </c>
      <c r="E51">
        <v>0.0425976984017147</v>
      </c>
      <c r="F51" s="3">
        <v>0.983523070145766</v>
      </c>
      <c r="G51">
        <f t="shared" si="0"/>
        <v>0.0418958191131978</v>
      </c>
      <c r="H51" s="4">
        <v>6.65959118318877</v>
      </c>
      <c r="I51" s="5">
        <v>145</v>
      </c>
      <c r="J51" s="6">
        <v>15.5162681532956</v>
      </c>
      <c r="K51" s="6">
        <v>0.180242566344698</v>
      </c>
      <c r="L51" s="5">
        <v>11.9979726085049</v>
      </c>
      <c r="M51" s="5">
        <v>2.17172196218323</v>
      </c>
      <c r="N51" s="5">
        <v>2.44731578963781</v>
      </c>
      <c r="O51">
        <v>88.21</v>
      </c>
      <c r="P51" s="5">
        <v>5.00394630594546</v>
      </c>
    </row>
    <row r="52" spans="1:16">
      <c r="A52">
        <v>51</v>
      </c>
      <c r="B52">
        <v>2011</v>
      </c>
      <c r="C52" s="1" t="s">
        <v>66</v>
      </c>
      <c r="D52">
        <v>0.0593943986833579</v>
      </c>
      <c r="E52">
        <v>0.0451599693472585</v>
      </c>
      <c r="F52" s="3">
        <v>1.44397194180138</v>
      </c>
      <c r="G52">
        <f t="shared" si="0"/>
        <v>0.0652097286300517</v>
      </c>
      <c r="H52" s="4">
        <v>6.27557938955364</v>
      </c>
      <c r="I52" s="5">
        <v>74</v>
      </c>
      <c r="J52" s="6">
        <v>15.2263514234403</v>
      </c>
      <c r="K52" s="6">
        <v>0.239689692533902</v>
      </c>
      <c r="L52" s="5">
        <v>11.5047114622266</v>
      </c>
      <c r="M52" s="5">
        <v>0.380368698785037</v>
      </c>
      <c r="N52" s="5">
        <v>2.43459082731538</v>
      </c>
      <c r="O52">
        <v>87.61</v>
      </c>
      <c r="P52" s="5">
        <v>4.93447393313069</v>
      </c>
    </row>
    <row r="53" spans="1:16">
      <c r="A53">
        <v>52</v>
      </c>
      <c r="B53">
        <v>2011</v>
      </c>
      <c r="C53" s="1" t="s">
        <v>67</v>
      </c>
      <c r="D53">
        <v>0.14919893438037</v>
      </c>
      <c r="E53">
        <v>0.0467355829641494</v>
      </c>
      <c r="F53" s="3">
        <v>0.563846284651222</v>
      </c>
      <c r="G53">
        <f t="shared" si="0"/>
        <v>0.0263516848153446</v>
      </c>
      <c r="H53" s="4">
        <v>7.21595060852586</v>
      </c>
      <c r="I53" s="5">
        <v>139</v>
      </c>
      <c r="J53" s="6">
        <v>15.8455241696453</v>
      </c>
      <c r="K53" s="6">
        <v>0.0898426030671726</v>
      </c>
      <c r="L53" s="5">
        <v>11.652554268048</v>
      </c>
      <c r="M53" s="5">
        <v>25.9965502450421</v>
      </c>
      <c r="N53" s="5">
        <v>2.29242057559866</v>
      </c>
      <c r="O53">
        <v>72.37</v>
      </c>
      <c r="P53" s="5">
        <v>5.50938833662798</v>
      </c>
    </row>
    <row r="54" spans="1:16">
      <c r="A54">
        <v>53</v>
      </c>
      <c r="B54">
        <v>2011</v>
      </c>
      <c r="C54" s="1" t="s">
        <v>68</v>
      </c>
      <c r="D54">
        <v>0.0766632545098613</v>
      </c>
      <c r="E54">
        <v>0.0475288992950972</v>
      </c>
      <c r="F54" s="3">
        <v>1.38371745050074</v>
      </c>
      <c r="G54">
        <f t="shared" si="0"/>
        <v>0.0657665673577183</v>
      </c>
      <c r="H54" s="4">
        <v>6.31820331685933</v>
      </c>
      <c r="I54" s="5">
        <v>79</v>
      </c>
      <c r="J54" s="6">
        <v>15.0524016607308</v>
      </c>
      <c r="K54" s="6">
        <v>0.207453554131564</v>
      </c>
      <c r="L54" s="5">
        <v>10.9410995509166</v>
      </c>
      <c r="M54" s="5">
        <v>0.265490841442473</v>
      </c>
      <c r="N54" s="5">
        <v>2.21998672570353</v>
      </c>
      <c r="O54">
        <v>72.86</v>
      </c>
      <c r="P54" s="5">
        <v>3.66356164612965</v>
      </c>
    </row>
    <row r="55" spans="1:16">
      <c r="A55">
        <v>54</v>
      </c>
      <c r="B55">
        <v>2011</v>
      </c>
      <c r="C55" s="1" t="s">
        <v>69</v>
      </c>
      <c r="D55">
        <v>0.159657826650545</v>
      </c>
      <c r="E55">
        <v>0.209603311199675</v>
      </c>
      <c r="F55" s="3">
        <v>0.176780847404573</v>
      </c>
      <c r="G55">
        <f t="shared" si="0"/>
        <v>0.037053850972683</v>
      </c>
      <c r="H55" s="4">
        <v>8.35283478287849</v>
      </c>
      <c r="I55" s="5">
        <v>187</v>
      </c>
      <c r="J55" s="6">
        <v>17.2206903326956</v>
      </c>
      <c r="K55" s="6">
        <v>0.131332372854451</v>
      </c>
      <c r="L55" s="5">
        <v>13.1476236961361</v>
      </c>
      <c r="M55" s="5">
        <v>3.33970851654918</v>
      </c>
      <c r="N55" s="5">
        <v>1.46238582477489</v>
      </c>
      <c r="O55">
        <v>88.25</v>
      </c>
      <c r="P55" s="5">
        <v>9.30900854377288</v>
      </c>
    </row>
    <row r="56" spans="1:16">
      <c r="A56">
        <v>55</v>
      </c>
      <c r="B56">
        <v>2011</v>
      </c>
      <c r="C56" s="1" t="s">
        <v>70</v>
      </c>
      <c r="D56">
        <v>0.125765614021537</v>
      </c>
      <c r="E56">
        <v>0.0771323892200285</v>
      </c>
      <c r="F56" s="3">
        <v>0.703724462638563</v>
      </c>
      <c r="G56">
        <f t="shared" si="0"/>
        <v>0.054279949155893</v>
      </c>
      <c r="H56" s="4">
        <v>6.9713587068062</v>
      </c>
      <c r="I56" s="5">
        <v>134</v>
      </c>
      <c r="J56" s="6">
        <v>15.4968655156522</v>
      </c>
      <c r="K56" s="6">
        <v>0.128366134459861</v>
      </c>
      <c r="L56" s="5">
        <v>10.8877629731851</v>
      </c>
      <c r="M56" s="5">
        <v>0.144874134001675</v>
      </c>
      <c r="N56" s="5">
        <v>1.80292483244953</v>
      </c>
      <c r="O56">
        <v>69.15</v>
      </c>
      <c r="P56" s="5">
        <v>0</v>
      </c>
    </row>
    <row r="57" spans="1:16">
      <c r="A57">
        <v>56</v>
      </c>
      <c r="B57">
        <v>2011</v>
      </c>
      <c r="C57" s="1" t="s">
        <v>71</v>
      </c>
      <c r="D57">
        <v>0.094681204033605</v>
      </c>
      <c r="E57">
        <v>0.0599553521211147</v>
      </c>
      <c r="F57" s="3">
        <v>1.47674366583502</v>
      </c>
      <c r="G57">
        <f t="shared" si="0"/>
        <v>0.0885386864777644</v>
      </c>
      <c r="H57" s="4">
        <v>6.23015088113639</v>
      </c>
      <c r="I57" s="5">
        <v>84</v>
      </c>
      <c r="J57" s="6">
        <v>14.5091651097896</v>
      </c>
      <c r="K57" s="6">
        <v>0.115222334310887</v>
      </c>
      <c r="L57" s="5">
        <v>10.9013066571675</v>
      </c>
      <c r="M57" s="5">
        <v>2.35091483401871</v>
      </c>
      <c r="N57" s="5">
        <v>2.01847761850733</v>
      </c>
      <c r="O57">
        <v>66.06</v>
      </c>
      <c r="P57" s="5">
        <v>4.56434819146784</v>
      </c>
    </row>
    <row r="58" spans="1:16">
      <c r="A58">
        <v>57</v>
      </c>
      <c r="B58">
        <v>2011</v>
      </c>
      <c r="C58" s="1" t="s">
        <v>72</v>
      </c>
      <c r="D58">
        <v>0.102019988978399</v>
      </c>
      <c r="E58">
        <v>0.0599836193248751</v>
      </c>
      <c r="F58" s="3">
        <v>2.39551367891662</v>
      </c>
      <c r="G58">
        <f t="shared" si="0"/>
        <v>0.143691580603666</v>
      </c>
      <c r="H58" s="4">
        <v>5.74639263149216</v>
      </c>
      <c r="I58" s="5">
        <v>74</v>
      </c>
      <c r="J58" s="6">
        <v>14.1564933211347</v>
      </c>
      <c r="K58" s="6">
        <v>0.197427771271053</v>
      </c>
      <c r="L58" s="5">
        <v>10.2632787758286</v>
      </c>
      <c r="M58" s="5">
        <v>7.49881868760003</v>
      </c>
      <c r="N58" s="5">
        <v>1.87647049430845</v>
      </c>
      <c r="O58">
        <v>72.03</v>
      </c>
      <c r="P58" s="5">
        <v>3.73766961828337</v>
      </c>
    </row>
    <row r="59" spans="1:16">
      <c r="A59">
        <v>58</v>
      </c>
      <c r="B59">
        <v>2011</v>
      </c>
      <c r="C59" s="1" t="s">
        <v>73</v>
      </c>
      <c r="D59">
        <v>0.0881278024043438</v>
      </c>
      <c r="E59">
        <v>0.0613176087467875</v>
      </c>
      <c r="F59" s="3">
        <v>1.49117803886586</v>
      </c>
      <c r="G59">
        <f t="shared" si="0"/>
        <v>0.0914354715589787</v>
      </c>
      <c r="H59" s="4">
        <v>6.22042388138688</v>
      </c>
      <c r="I59" s="5">
        <v>65</v>
      </c>
      <c r="J59" s="6">
        <v>14.9876458858414</v>
      </c>
      <c r="K59" s="6">
        <v>0.162748532166865</v>
      </c>
      <c r="L59" s="5">
        <v>9.97874631227974</v>
      </c>
      <c r="M59" s="5">
        <v>1.12183904461975</v>
      </c>
      <c r="N59" s="5">
        <v>2.05954352601467</v>
      </c>
      <c r="O59">
        <v>61.44</v>
      </c>
      <c r="P59" s="5">
        <v>2.07944154167984</v>
      </c>
    </row>
    <row r="60" spans="1:16">
      <c r="A60">
        <v>59</v>
      </c>
      <c r="B60">
        <v>2011</v>
      </c>
      <c r="C60" s="1" t="s">
        <v>74</v>
      </c>
      <c r="D60">
        <v>0.087778610647656</v>
      </c>
      <c r="E60">
        <v>0.0757752338752995</v>
      </c>
      <c r="F60" s="3">
        <v>0.200435664849749</v>
      </c>
      <c r="G60">
        <f t="shared" si="0"/>
        <v>0.0151880593809409</v>
      </c>
      <c r="H60" s="4">
        <v>8.22725227636601</v>
      </c>
      <c r="I60" s="5">
        <v>133</v>
      </c>
      <c r="J60" s="6">
        <v>16.1668869579842</v>
      </c>
      <c r="K60" s="6">
        <v>0.0466362918209938</v>
      </c>
      <c r="L60" s="5">
        <v>12.5157321111126</v>
      </c>
      <c r="M60" s="5">
        <v>21.2556344229615</v>
      </c>
      <c r="N60" s="5">
        <v>1.96707134781051</v>
      </c>
      <c r="O60">
        <v>90.42</v>
      </c>
      <c r="P60" s="5">
        <v>6.20657592672493</v>
      </c>
    </row>
    <row r="61" spans="1:16">
      <c r="A61">
        <v>60</v>
      </c>
      <c r="B61">
        <v>2011</v>
      </c>
      <c r="C61" s="1" t="s">
        <v>75</v>
      </c>
      <c r="D61">
        <v>0.120242659649308</v>
      </c>
      <c r="E61">
        <v>0.0564176874623189</v>
      </c>
      <c r="F61" s="3">
        <v>3.26509092065214</v>
      </c>
      <c r="G61">
        <f t="shared" si="0"/>
        <v>0.184208879097408</v>
      </c>
      <c r="H61" s="4">
        <v>5.43670270967116</v>
      </c>
      <c r="I61" s="5">
        <v>39</v>
      </c>
      <c r="J61" s="6">
        <v>14.2921552117106</v>
      </c>
      <c r="K61" s="6">
        <v>0.343491220095819</v>
      </c>
      <c r="L61" s="5">
        <v>10.892938407497</v>
      </c>
      <c r="M61" s="5">
        <v>0.049126574953996</v>
      </c>
      <c r="N61" s="5">
        <v>1.91168240727458</v>
      </c>
      <c r="O61">
        <v>62.07</v>
      </c>
      <c r="P61" s="5">
        <v>3.04452243772342</v>
      </c>
    </row>
    <row r="62" spans="1:16">
      <c r="A62">
        <v>61</v>
      </c>
      <c r="B62">
        <v>2011</v>
      </c>
      <c r="C62" s="1" t="s">
        <v>76</v>
      </c>
      <c r="D62">
        <v>0.125355201345142</v>
      </c>
      <c r="E62">
        <v>0.0717051167939895</v>
      </c>
      <c r="F62" s="3">
        <v>1.19930777567081</v>
      </c>
      <c r="G62">
        <f t="shared" si="0"/>
        <v>0.0859965041264152</v>
      </c>
      <c r="H62" s="4">
        <v>6.43824578232998</v>
      </c>
      <c r="I62" s="5">
        <v>77</v>
      </c>
      <c r="J62" s="6">
        <v>14.8916406725551</v>
      </c>
      <c r="K62" s="6">
        <v>0.227566084393866</v>
      </c>
      <c r="L62" s="5">
        <v>11.486444313898</v>
      </c>
      <c r="M62" s="5">
        <v>2.4075440445716</v>
      </c>
      <c r="N62" s="5">
        <v>1.99118002193546</v>
      </c>
      <c r="O62">
        <v>54.41</v>
      </c>
      <c r="P62" s="5">
        <v>5.79605775076537</v>
      </c>
    </row>
    <row r="63" spans="1:16">
      <c r="A63">
        <v>62</v>
      </c>
      <c r="B63">
        <v>2011</v>
      </c>
      <c r="C63" s="1" t="s">
        <v>77</v>
      </c>
      <c r="D63">
        <v>0.0847919580396113</v>
      </c>
      <c r="E63">
        <v>0.0530164756548991</v>
      </c>
      <c r="F63" s="3">
        <v>2.43439677783378</v>
      </c>
      <c r="G63">
        <f t="shared" si="0"/>
        <v>0.129063137506389</v>
      </c>
      <c r="H63" s="4">
        <v>5.73029132307016</v>
      </c>
      <c r="I63" s="5">
        <v>149</v>
      </c>
      <c r="J63" s="6">
        <v>14.0030319057162</v>
      </c>
      <c r="K63" s="6">
        <v>0.188160060248199</v>
      </c>
      <c r="L63" s="5">
        <v>9.06350324943803</v>
      </c>
      <c r="M63" s="5">
        <v>9.38476190476191</v>
      </c>
      <c r="N63" s="5">
        <v>2.0007066364296</v>
      </c>
      <c r="O63">
        <v>83.99</v>
      </c>
      <c r="P63" s="5">
        <v>4.87519732320115</v>
      </c>
    </row>
    <row r="64" spans="1:16">
      <c r="A64">
        <v>63</v>
      </c>
      <c r="B64">
        <v>2011</v>
      </c>
      <c r="C64" s="1" t="s">
        <v>78</v>
      </c>
      <c r="D64">
        <v>0.106210788340252</v>
      </c>
      <c r="E64">
        <v>0.0750712706510734</v>
      </c>
      <c r="F64" s="3">
        <v>0.797512574445041</v>
      </c>
      <c r="G64">
        <f t="shared" si="0"/>
        <v>0.059870282323798</v>
      </c>
      <c r="H64" s="4">
        <v>6.84624799619045</v>
      </c>
      <c r="I64" s="5">
        <v>65</v>
      </c>
      <c r="J64" s="6">
        <v>15.5729395904551</v>
      </c>
      <c r="K64" s="6">
        <v>0.173228985004176</v>
      </c>
      <c r="L64" s="5">
        <v>12.1493988707044</v>
      </c>
      <c r="M64" s="5">
        <v>3.87776064048047</v>
      </c>
      <c r="N64" s="5">
        <v>1.95690194938171</v>
      </c>
      <c r="O64">
        <v>75.78</v>
      </c>
      <c r="P64" s="5">
        <v>5.50125821054473</v>
      </c>
    </row>
    <row r="65" spans="1:16">
      <c r="A65">
        <v>64</v>
      </c>
      <c r="B65">
        <v>2011</v>
      </c>
      <c r="C65" s="1" t="s">
        <v>79</v>
      </c>
      <c r="D65">
        <v>0.126919852923478</v>
      </c>
      <c r="E65">
        <v>0.0622314018639123</v>
      </c>
      <c r="F65" s="3">
        <v>2.37288210375216</v>
      </c>
      <c r="G65">
        <f t="shared" si="0"/>
        <v>0.147667779774286</v>
      </c>
      <c r="H65" s="4">
        <v>5.75588502521598</v>
      </c>
      <c r="I65" s="5">
        <v>21</v>
      </c>
      <c r="J65" s="6">
        <v>14.5729631074839</v>
      </c>
      <c r="K65" s="6">
        <v>0.299437929930264</v>
      </c>
      <c r="L65" s="5">
        <v>10.6128306188145</v>
      </c>
      <c r="M65" s="5">
        <v>3.39853166674411</v>
      </c>
      <c r="N65" s="5">
        <v>1.91951759163772</v>
      </c>
      <c r="O65">
        <v>56.04</v>
      </c>
      <c r="P65" s="5">
        <v>6.18001665365257</v>
      </c>
    </row>
    <row r="66" spans="1:16">
      <c r="A66">
        <v>65</v>
      </c>
      <c r="B66">
        <v>2011</v>
      </c>
      <c r="C66" s="1" t="s">
        <v>80</v>
      </c>
      <c r="D66">
        <v>0.153982461382248</v>
      </c>
      <c r="E66">
        <v>0.0663988558189138</v>
      </c>
      <c r="F66" s="3">
        <v>0.822215784390022</v>
      </c>
      <c r="G66">
        <f t="shared" ref="G66:G129" si="1">F66*E66</f>
        <v>0.0545941873197482</v>
      </c>
      <c r="H66" s="4">
        <v>6.81574272602488</v>
      </c>
      <c r="I66" s="5">
        <v>167</v>
      </c>
      <c r="J66" s="6">
        <v>15.2468750773655</v>
      </c>
      <c r="K66" s="6">
        <v>0.217678183721694</v>
      </c>
      <c r="L66" s="5">
        <v>11.3384857407652</v>
      </c>
      <c r="M66" s="5">
        <v>2.57990565334129</v>
      </c>
      <c r="N66" s="5">
        <v>2.00019163957388</v>
      </c>
      <c r="O66">
        <v>51.52</v>
      </c>
      <c r="P66" s="5">
        <v>3.13549421592915</v>
      </c>
    </row>
    <row r="67" spans="1:16">
      <c r="A67">
        <v>66</v>
      </c>
      <c r="B67">
        <v>2011</v>
      </c>
      <c r="C67" s="1" t="s">
        <v>81</v>
      </c>
      <c r="D67">
        <v>0.109962900248867</v>
      </c>
      <c r="E67">
        <v>0.233095304574463</v>
      </c>
      <c r="F67" s="3">
        <v>0.308242350928472</v>
      </c>
      <c r="G67">
        <f t="shared" si="1"/>
        <v>0.0718498446724207</v>
      </c>
      <c r="H67" s="4">
        <v>8.72347864006354</v>
      </c>
      <c r="I67" s="5">
        <v>966</v>
      </c>
      <c r="J67" s="6">
        <v>17.4417834102489</v>
      </c>
      <c r="K67" s="6">
        <v>0.108405082076049</v>
      </c>
      <c r="L67" s="5">
        <v>14.6496560050313</v>
      </c>
      <c r="M67" s="5">
        <v>2.06764964791317</v>
      </c>
      <c r="N67" s="5">
        <v>1.93130875176443</v>
      </c>
      <c r="O67">
        <v>98.14</v>
      </c>
      <c r="P67" s="5">
        <v>8.8209946457479</v>
      </c>
    </row>
    <row r="68" spans="1:16">
      <c r="A68">
        <v>67</v>
      </c>
      <c r="B68">
        <v>2011</v>
      </c>
      <c r="C68" s="1" t="s">
        <v>82</v>
      </c>
      <c r="D68">
        <v>0.1069866013284</v>
      </c>
      <c r="E68">
        <v>0.152295888430693</v>
      </c>
      <c r="F68" s="3">
        <v>0.842725262068796</v>
      </c>
      <c r="G68">
        <f t="shared" si="1"/>
        <v>0.128343592489756</v>
      </c>
      <c r="H68" s="4">
        <v>8.8363957330153</v>
      </c>
      <c r="I68" s="5">
        <v>1011</v>
      </c>
      <c r="J68" s="6">
        <v>17.2715691613843</v>
      </c>
      <c r="K68" s="6">
        <v>0.086142264340167</v>
      </c>
      <c r="L68" s="5">
        <v>14.6323785948239</v>
      </c>
      <c r="M68" s="5">
        <v>0.652974575351297</v>
      </c>
      <c r="N68" s="5">
        <v>2.00006183121018</v>
      </c>
      <c r="O68">
        <v>99.08</v>
      </c>
      <c r="P68" s="5">
        <v>8.9187841379758</v>
      </c>
    </row>
    <row r="69" spans="1:16">
      <c r="A69">
        <v>68</v>
      </c>
      <c r="B69">
        <v>2011</v>
      </c>
      <c r="C69" s="1" t="s">
        <v>83</v>
      </c>
      <c r="D69">
        <v>0.123769896787391</v>
      </c>
      <c r="E69">
        <v>0.111856788212151</v>
      </c>
      <c r="F69" s="3">
        <v>0.513981815609199</v>
      </c>
      <c r="G69">
        <f t="shared" si="1"/>
        <v>0.057492355093495</v>
      </c>
      <c r="H69" s="4">
        <v>8.17516756322103</v>
      </c>
      <c r="I69" s="5">
        <v>867</v>
      </c>
      <c r="J69" s="6">
        <v>16.907019902312</v>
      </c>
      <c r="K69" s="6">
        <v>0.127896048315572</v>
      </c>
      <c r="L69" s="5">
        <v>13.7605712586556</v>
      </c>
      <c r="M69" s="5">
        <v>0.666570884822091</v>
      </c>
      <c r="N69" s="5">
        <v>1.89013262544124</v>
      </c>
      <c r="O69">
        <v>90.84</v>
      </c>
      <c r="P69" s="5">
        <v>9.18563775933581</v>
      </c>
    </row>
    <row r="70" spans="1:16">
      <c r="A70">
        <v>69</v>
      </c>
      <c r="B70">
        <v>2011</v>
      </c>
      <c r="C70" s="1" t="s">
        <v>84</v>
      </c>
      <c r="D70">
        <v>0.112439722364697</v>
      </c>
      <c r="E70">
        <v>0.12335055410349</v>
      </c>
      <c r="F70" s="3">
        <v>0.811370075478996</v>
      </c>
      <c r="G70">
        <f t="shared" si="1"/>
        <v>0.100082948393325</v>
      </c>
      <c r="H70" s="4">
        <v>8.18339457747848</v>
      </c>
      <c r="I70" s="5">
        <v>830</v>
      </c>
      <c r="J70" s="6">
        <v>16.9170687988367</v>
      </c>
      <c r="K70" s="6">
        <v>0.101036947883127</v>
      </c>
      <c r="L70" s="5">
        <v>14.494166751497</v>
      </c>
      <c r="M70" s="5">
        <v>0.503991128353728</v>
      </c>
      <c r="N70" s="5">
        <v>1.93539001911778</v>
      </c>
      <c r="O70">
        <v>98.1</v>
      </c>
      <c r="P70" s="5">
        <v>8.05547514175728</v>
      </c>
    </row>
    <row r="71" spans="1:16">
      <c r="A71">
        <v>70</v>
      </c>
      <c r="B71">
        <v>2011</v>
      </c>
      <c r="C71" s="1" t="s">
        <v>85</v>
      </c>
      <c r="D71">
        <v>0.0988679245561665</v>
      </c>
      <c r="E71">
        <v>0.181035867329968</v>
      </c>
      <c r="F71" s="3">
        <v>0.439461659631186</v>
      </c>
      <c r="G71">
        <f t="shared" si="1"/>
        <v>0.0795583227095989</v>
      </c>
      <c r="H71" s="4">
        <v>9.27958561161561</v>
      </c>
      <c r="I71" s="5">
        <v>757</v>
      </c>
      <c r="J71" s="6">
        <v>17.5720441979252</v>
      </c>
      <c r="K71" s="6">
        <v>0.0935548414246911</v>
      </c>
      <c r="L71" s="5">
        <v>15.5772714239225</v>
      </c>
      <c r="M71" s="5">
        <v>0.73797071575212</v>
      </c>
      <c r="N71" s="5">
        <v>1.94862309300228</v>
      </c>
      <c r="O71">
        <v>99.17</v>
      </c>
      <c r="P71" s="5">
        <v>9.19725513242753</v>
      </c>
    </row>
    <row r="72" spans="1:16">
      <c r="A72">
        <v>71</v>
      </c>
      <c r="B72">
        <v>2011</v>
      </c>
      <c r="C72" s="1" t="s">
        <v>86</v>
      </c>
      <c r="D72">
        <v>0.106682653956358</v>
      </c>
      <c r="E72">
        <v>0.133677702704611</v>
      </c>
      <c r="F72" s="3">
        <v>0.865311712007824</v>
      </c>
      <c r="G72">
        <f t="shared" si="1"/>
        <v>0.1156728817846</v>
      </c>
      <c r="H72" s="4">
        <v>8.31390618751312</v>
      </c>
      <c r="I72" s="5">
        <v>956</v>
      </c>
      <c r="J72" s="6">
        <v>16.9845051016113</v>
      </c>
      <c r="K72" s="6">
        <v>0.102800633299185</v>
      </c>
      <c r="L72" s="5">
        <v>14.1513304046826</v>
      </c>
      <c r="M72" s="5">
        <v>0.523692313662408</v>
      </c>
      <c r="N72" s="5">
        <v>2.0211410710525</v>
      </c>
      <c r="O72">
        <v>95.6</v>
      </c>
      <c r="P72" s="5">
        <v>9.8770922411766</v>
      </c>
    </row>
    <row r="73" spans="1:16">
      <c r="A73">
        <v>72</v>
      </c>
      <c r="B73">
        <v>2011</v>
      </c>
      <c r="C73" s="1" t="s">
        <v>87</v>
      </c>
      <c r="D73">
        <v>0.118894085777664</v>
      </c>
      <c r="E73">
        <v>0.106558968651299</v>
      </c>
      <c r="F73" s="3">
        <v>2.73716129157188</v>
      </c>
      <c r="G73">
        <f t="shared" si="1"/>
        <v>0.291669084262157</v>
      </c>
      <c r="H73" s="4">
        <v>7.25171370971054</v>
      </c>
      <c r="I73" s="5">
        <v>663</v>
      </c>
      <c r="J73" s="6">
        <v>16.1603768682949</v>
      </c>
      <c r="K73" s="6">
        <v>0.194704009868701</v>
      </c>
      <c r="L73" s="5">
        <v>12.8837192809538</v>
      </c>
      <c r="M73" s="5">
        <v>0.878376667146167</v>
      </c>
      <c r="N73" s="5">
        <v>1.89110342489496</v>
      </c>
      <c r="O73">
        <v>89.33</v>
      </c>
      <c r="P73" s="5">
        <v>8.86177531100083</v>
      </c>
    </row>
    <row r="74" spans="1:16">
      <c r="A74">
        <v>73</v>
      </c>
      <c r="B74">
        <v>2011</v>
      </c>
      <c r="C74" s="1" t="s">
        <v>88</v>
      </c>
      <c r="D74">
        <v>0.114492834131741</v>
      </c>
      <c r="E74">
        <v>0.0889320156944844</v>
      </c>
      <c r="F74" s="3">
        <v>4.71449838801627</v>
      </c>
      <c r="G74">
        <f t="shared" si="1"/>
        <v>0.419269844634684</v>
      </c>
      <c r="H74" s="4">
        <v>7.43248380791712</v>
      </c>
      <c r="I74" s="5">
        <v>539</v>
      </c>
      <c r="J74" s="6">
        <v>16.1384862426245</v>
      </c>
      <c r="K74" s="6">
        <v>0.175548639053254</v>
      </c>
      <c r="L74" s="5">
        <v>13.8606465948877</v>
      </c>
      <c r="M74" s="5">
        <v>0.626332754164185</v>
      </c>
      <c r="N74" s="5">
        <v>2.03885592306962</v>
      </c>
      <c r="O74">
        <v>90.71</v>
      </c>
      <c r="P74" s="5">
        <v>8.91152994173656</v>
      </c>
    </row>
    <row r="75" spans="1:16">
      <c r="A75">
        <v>74</v>
      </c>
      <c r="B75">
        <v>2011</v>
      </c>
      <c r="C75" s="1" t="s">
        <v>89</v>
      </c>
      <c r="D75">
        <v>0.12201410446077</v>
      </c>
      <c r="E75">
        <v>0.107417390756686</v>
      </c>
      <c r="F75" s="3">
        <v>1.11760942816079</v>
      </c>
      <c r="G75">
        <f t="shared" si="1"/>
        <v>0.120050688658104</v>
      </c>
      <c r="H75" s="4">
        <v>7.92708262835328</v>
      </c>
      <c r="I75" s="5">
        <v>484</v>
      </c>
      <c r="J75" s="6">
        <v>16.579928931118</v>
      </c>
      <c r="K75" s="6">
        <v>0.146940458191554</v>
      </c>
      <c r="L75" s="5">
        <v>13.901671043048</v>
      </c>
      <c r="M75" s="5">
        <v>0.772726837138993</v>
      </c>
      <c r="N75" s="5">
        <v>2.01193072675055</v>
      </c>
      <c r="O75">
        <v>88.89</v>
      </c>
      <c r="P75" s="5">
        <v>7.94413749111411</v>
      </c>
    </row>
    <row r="76" spans="1:16">
      <c r="A76">
        <v>75</v>
      </c>
      <c r="B76">
        <v>2011</v>
      </c>
      <c r="C76" s="1" t="s">
        <v>90</v>
      </c>
      <c r="D76">
        <v>0.118909355592536</v>
      </c>
      <c r="E76">
        <v>0.104800945942922</v>
      </c>
      <c r="F76" s="3">
        <v>0.546325882777471</v>
      </c>
      <c r="G76">
        <f t="shared" si="1"/>
        <v>0.0572554693081809</v>
      </c>
      <c r="H76" s="4">
        <v>7.87485318710756</v>
      </c>
      <c r="I76" s="5">
        <v>698</v>
      </c>
      <c r="J76" s="6">
        <v>16.5070441070353</v>
      </c>
      <c r="K76" s="6">
        <v>0.100510778238224</v>
      </c>
      <c r="L76" s="5">
        <v>14.1214388353504</v>
      </c>
      <c r="M76" s="5">
        <v>0.433793296099497</v>
      </c>
      <c r="N76" s="5">
        <v>1.98664245436132</v>
      </c>
      <c r="O76">
        <v>95.26</v>
      </c>
      <c r="P76" s="5">
        <v>9.61440449916872</v>
      </c>
    </row>
    <row r="77" spans="1:16">
      <c r="A77">
        <v>76</v>
      </c>
      <c r="B77">
        <v>2011</v>
      </c>
      <c r="C77" s="1" t="s">
        <v>91</v>
      </c>
      <c r="D77">
        <v>0.108593239170225</v>
      </c>
      <c r="E77">
        <v>0.104813518181229</v>
      </c>
      <c r="F77" s="3">
        <v>1.19380342860287</v>
      </c>
      <c r="G77">
        <f t="shared" si="1"/>
        <v>0.12512673736868</v>
      </c>
      <c r="H77" s="4">
        <v>7.74563031221877</v>
      </c>
      <c r="I77" s="5">
        <v>707</v>
      </c>
      <c r="J77" s="6">
        <v>16.3226188342324</v>
      </c>
      <c r="K77" s="6">
        <v>0.0877807869519133</v>
      </c>
      <c r="L77" s="5">
        <v>13.9702230068269</v>
      </c>
      <c r="M77" s="5">
        <v>0.439864473074681</v>
      </c>
      <c r="N77" s="5">
        <v>1.92761102434163</v>
      </c>
      <c r="O77">
        <v>96.73</v>
      </c>
      <c r="P77" s="5">
        <v>9.64173310209426</v>
      </c>
    </row>
    <row r="78" spans="1:16">
      <c r="A78">
        <v>77</v>
      </c>
      <c r="B78">
        <v>2011</v>
      </c>
      <c r="C78" s="1" t="s">
        <v>92</v>
      </c>
      <c r="D78">
        <v>0.119219667457936</v>
      </c>
      <c r="E78">
        <v>0.0999322377015419</v>
      </c>
      <c r="F78" s="3">
        <v>1.46728811817372</v>
      </c>
      <c r="G78">
        <f t="shared" si="1"/>
        <v>0.146629385001984</v>
      </c>
      <c r="H78" s="4">
        <v>7.79260075037076</v>
      </c>
      <c r="I78" s="5">
        <v>876</v>
      </c>
      <c r="J78" s="6">
        <v>16.298457872842</v>
      </c>
      <c r="K78" s="6">
        <v>0.108156740044828</v>
      </c>
      <c r="L78" s="5">
        <v>13.7269705674218</v>
      </c>
      <c r="M78" s="5">
        <v>0.765079137547387</v>
      </c>
      <c r="N78" s="5">
        <v>1.92379029456222</v>
      </c>
      <c r="O78">
        <v>94.75</v>
      </c>
      <c r="P78" s="5">
        <v>8.08978917578932</v>
      </c>
    </row>
    <row r="79" spans="1:16">
      <c r="A79">
        <v>78</v>
      </c>
      <c r="B79">
        <v>2011</v>
      </c>
      <c r="C79" s="1" t="s">
        <v>93</v>
      </c>
      <c r="D79">
        <v>0.119886520848708</v>
      </c>
      <c r="E79">
        <v>0.0837738404163615</v>
      </c>
      <c r="F79" s="3">
        <v>6.03219360231634</v>
      </c>
      <c r="G79">
        <f t="shared" si="1"/>
        <v>0.505340024201046</v>
      </c>
      <c r="H79" s="4">
        <v>7.18601560585494</v>
      </c>
      <c r="I79" s="5">
        <v>649</v>
      </c>
      <c r="J79" s="6">
        <v>15.8810691762755</v>
      </c>
      <c r="K79" s="6">
        <v>0.167499905362537</v>
      </c>
      <c r="L79" s="5">
        <v>11.7159864486886</v>
      </c>
      <c r="M79" s="5">
        <v>0.247058739006514</v>
      </c>
      <c r="N79" s="5">
        <v>2.02394156300473</v>
      </c>
      <c r="O79">
        <v>90.51</v>
      </c>
      <c r="P79" s="5">
        <v>6.85224256905188</v>
      </c>
    </row>
    <row r="80" spans="1:16">
      <c r="A80">
        <v>79</v>
      </c>
      <c r="B80">
        <v>2011</v>
      </c>
      <c r="C80" s="1" t="s">
        <v>94</v>
      </c>
      <c r="D80">
        <v>0.116836874230142</v>
      </c>
      <c r="E80">
        <v>0.264168446909876</v>
      </c>
      <c r="F80" s="3">
        <v>0.599981465743152</v>
      </c>
      <c r="G80">
        <f t="shared" si="1"/>
        <v>0.158496171980079</v>
      </c>
      <c r="H80" s="4">
        <v>8.85638458492013</v>
      </c>
      <c r="I80" s="5">
        <v>419</v>
      </c>
      <c r="J80" s="6">
        <v>17.2495047946828</v>
      </c>
      <c r="K80" s="6">
        <v>0.106497280262599</v>
      </c>
      <c r="L80" s="5">
        <v>14.9305411063531</v>
      </c>
      <c r="M80" s="5">
        <v>0.539778028019211</v>
      </c>
      <c r="N80" s="5">
        <v>1.85091047709754</v>
      </c>
      <c r="O80">
        <v>98.16</v>
      </c>
      <c r="P80" s="5">
        <v>9.14141892650976</v>
      </c>
    </row>
    <row r="81" spans="1:16">
      <c r="A81">
        <v>80</v>
      </c>
      <c r="B81">
        <v>2011</v>
      </c>
      <c r="C81" s="1" t="s">
        <v>95</v>
      </c>
      <c r="D81">
        <v>0.104875058800234</v>
      </c>
      <c r="E81">
        <v>0.188656629607316</v>
      </c>
      <c r="F81" s="3">
        <v>0.322461148091512</v>
      </c>
      <c r="G81">
        <f t="shared" si="1"/>
        <v>0.0608344333782503</v>
      </c>
      <c r="H81" s="4">
        <v>8.7093396586573</v>
      </c>
      <c r="I81" s="5">
        <v>587</v>
      </c>
      <c r="J81" s="6">
        <v>16.987507415163</v>
      </c>
      <c r="K81" s="6">
        <v>0.123897270944871</v>
      </c>
      <c r="L81" s="5">
        <v>14.4111769196866</v>
      </c>
      <c r="M81" s="5">
        <v>0.643361025884602</v>
      </c>
      <c r="N81" s="5">
        <v>1.99173000778855</v>
      </c>
      <c r="O81">
        <v>97.56</v>
      </c>
      <c r="P81" s="5">
        <v>9.57907233702813</v>
      </c>
    </row>
    <row r="82" spans="1:16">
      <c r="A82">
        <v>81</v>
      </c>
      <c r="B82">
        <v>2011</v>
      </c>
      <c r="C82" s="1" t="s">
        <v>96</v>
      </c>
      <c r="D82">
        <v>0.104601936226076</v>
      </c>
      <c r="E82">
        <v>0.132377201160342</v>
      </c>
      <c r="F82" s="3">
        <v>1.40149916409791</v>
      </c>
      <c r="G82">
        <f t="shared" si="1"/>
        <v>0.18552653677184</v>
      </c>
      <c r="H82" s="4">
        <v>7.89248566267879</v>
      </c>
      <c r="I82" s="5">
        <v>677</v>
      </c>
      <c r="J82" s="6">
        <v>16.6785782059997</v>
      </c>
      <c r="K82" s="6">
        <v>0.138376782252371</v>
      </c>
      <c r="L82" s="5">
        <v>11.0969321795878</v>
      </c>
      <c r="M82" s="5">
        <v>0.408690555138476</v>
      </c>
      <c r="N82" s="5">
        <v>1.97779800601269</v>
      </c>
      <c r="O82">
        <v>97.82</v>
      </c>
      <c r="P82" s="5">
        <v>9.40861729556027</v>
      </c>
    </row>
    <row r="83" spans="1:16">
      <c r="A83">
        <v>82</v>
      </c>
      <c r="B83">
        <v>2011</v>
      </c>
      <c r="C83" s="1" t="s">
        <v>97</v>
      </c>
      <c r="D83">
        <v>0.108568043543864</v>
      </c>
      <c r="E83">
        <v>0.0978436229335297</v>
      </c>
      <c r="F83" s="3">
        <v>3.17963057915881</v>
      </c>
      <c r="G83">
        <f t="shared" si="1"/>
        <v>0.311106575455135</v>
      </c>
      <c r="H83" s="4">
        <v>7.32650508674547</v>
      </c>
      <c r="I83" s="5">
        <v>876</v>
      </c>
      <c r="J83" s="6">
        <v>16.5157074020261</v>
      </c>
      <c r="K83" s="6">
        <v>0.158292962119916</v>
      </c>
      <c r="L83" s="5">
        <v>13.9209530754599</v>
      </c>
      <c r="M83" s="5">
        <v>0.489980490713212</v>
      </c>
      <c r="N83" s="5">
        <v>1.92870872233699</v>
      </c>
      <c r="O83">
        <v>97.94</v>
      </c>
      <c r="P83" s="5">
        <v>8.6301646700754</v>
      </c>
    </row>
    <row r="84" spans="1:16">
      <c r="A84">
        <v>83</v>
      </c>
      <c r="B84">
        <v>2011</v>
      </c>
      <c r="C84" s="1" t="s">
        <v>98</v>
      </c>
      <c r="D84">
        <v>0.110254004887222</v>
      </c>
      <c r="E84">
        <v>0.093752986582427</v>
      </c>
      <c r="F84" s="3">
        <v>3.25128988575194</v>
      </c>
      <c r="G84">
        <f t="shared" si="1"/>
        <v>0.304818137034482</v>
      </c>
      <c r="H84" s="4">
        <v>8.11132800328673</v>
      </c>
      <c r="I84" s="5">
        <v>449</v>
      </c>
      <c r="J84" s="6">
        <v>15.900773373106</v>
      </c>
      <c r="K84" s="6">
        <v>0.0455384153661465</v>
      </c>
      <c r="L84" s="5">
        <v>13.3167739072182</v>
      </c>
      <c r="M84" s="5">
        <v>0.184358383636626</v>
      </c>
      <c r="N84" s="5">
        <v>2.03850969694141</v>
      </c>
      <c r="O84">
        <v>95.92</v>
      </c>
      <c r="P84" s="5">
        <v>9.57038961655386</v>
      </c>
    </row>
    <row r="85" spans="1:16">
      <c r="A85">
        <v>84</v>
      </c>
      <c r="B85">
        <v>2011</v>
      </c>
      <c r="C85" s="1" t="s">
        <v>99</v>
      </c>
      <c r="D85">
        <v>0.0932464872771626</v>
      </c>
      <c r="E85">
        <v>0.117758759418699</v>
      </c>
      <c r="F85" s="3">
        <v>5.44976500412698</v>
      </c>
      <c r="G85">
        <f t="shared" si="1"/>
        <v>0.641757566009434</v>
      </c>
      <c r="H85" s="4">
        <v>6.64995558101223</v>
      </c>
      <c r="I85" s="5">
        <v>533</v>
      </c>
      <c r="J85" s="6">
        <v>16.4731508638407</v>
      </c>
      <c r="K85" s="6">
        <v>0.327802135231317</v>
      </c>
      <c r="L85" s="5">
        <v>13.1609345411845</v>
      </c>
      <c r="M85" s="5">
        <v>0.186806727808023</v>
      </c>
      <c r="N85" s="5">
        <v>1.93714989290631</v>
      </c>
      <c r="O85">
        <v>96.66</v>
      </c>
      <c r="P85" s="5">
        <v>10.3135752931297</v>
      </c>
    </row>
    <row r="86" spans="1:16">
      <c r="A86">
        <v>85</v>
      </c>
      <c r="B86">
        <v>2011</v>
      </c>
      <c r="C86" s="1" t="s">
        <v>100</v>
      </c>
      <c r="D86">
        <v>0.0989350554757589</v>
      </c>
      <c r="E86">
        <v>0.102692074974418</v>
      </c>
      <c r="F86" s="3">
        <v>0.571552534850363</v>
      </c>
      <c r="G86">
        <f t="shared" si="1"/>
        <v>0.0586939157606721</v>
      </c>
      <c r="H86" s="4">
        <v>8.13696591309419</v>
      </c>
      <c r="I86" s="5">
        <v>429</v>
      </c>
      <c r="J86" s="6">
        <v>15.9705531886867</v>
      </c>
      <c r="K86" s="6">
        <v>0.0687663995928074</v>
      </c>
      <c r="L86" s="5">
        <v>11.9221718815785</v>
      </c>
      <c r="M86" s="5">
        <v>0.00143606509627163</v>
      </c>
      <c r="N86" s="5">
        <v>2.04705993321068</v>
      </c>
      <c r="O86">
        <v>97.2</v>
      </c>
      <c r="P86" s="5">
        <v>8.47657950853094</v>
      </c>
    </row>
    <row r="87" spans="1:16">
      <c r="A87">
        <v>86</v>
      </c>
      <c r="B87">
        <v>2011</v>
      </c>
      <c r="C87" s="1" t="s">
        <v>101</v>
      </c>
      <c r="D87">
        <v>0.114302488708694</v>
      </c>
      <c r="E87">
        <v>0.0939517487099521</v>
      </c>
      <c r="F87" s="3">
        <v>1.52637613949761</v>
      </c>
      <c r="G87">
        <f t="shared" si="1"/>
        <v>0.143405707494946</v>
      </c>
      <c r="H87" s="4">
        <v>7.80713176815823</v>
      </c>
      <c r="I87" s="5">
        <v>286</v>
      </c>
      <c r="J87" s="6">
        <v>15.4341591218156</v>
      </c>
      <c r="K87" s="6">
        <v>0.0510326801108186</v>
      </c>
      <c r="L87" s="5">
        <v>10.286222203434</v>
      </c>
      <c r="M87" s="5">
        <v>0.7737782782197</v>
      </c>
      <c r="N87" s="5">
        <v>1.94062794256898</v>
      </c>
      <c r="O87">
        <v>95.31</v>
      </c>
      <c r="P87" s="5">
        <v>8.4465561118168</v>
      </c>
    </row>
    <row r="88" spans="1:16">
      <c r="A88">
        <v>87</v>
      </c>
      <c r="B88">
        <v>2011</v>
      </c>
      <c r="C88" s="1" t="s">
        <v>102</v>
      </c>
      <c r="D88">
        <v>0.125904824081471</v>
      </c>
      <c r="E88">
        <v>0.103772745451311</v>
      </c>
      <c r="F88" s="3">
        <v>5.25568088792777</v>
      </c>
      <c r="G88">
        <f t="shared" si="1"/>
        <v>0.545396434956249</v>
      </c>
      <c r="H88" s="4">
        <v>6.82396054123887</v>
      </c>
      <c r="I88" s="5">
        <v>674</v>
      </c>
      <c r="J88" s="6">
        <v>15.3759422428889</v>
      </c>
      <c r="K88" s="6">
        <v>0.161047171657859</v>
      </c>
      <c r="L88" s="5">
        <v>11.1515093565957</v>
      </c>
      <c r="M88" s="5">
        <v>1.60481103882528</v>
      </c>
      <c r="N88" s="5">
        <v>1.87131045419093</v>
      </c>
      <c r="O88">
        <v>90.67</v>
      </c>
      <c r="P88" s="5">
        <v>7.56216163122565</v>
      </c>
    </row>
    <row r="89" spans="1:16">
      <c r="A89">
        <v>88</v>
      </c>
      <c r="B89">
        <v>2011</v>
      </c>
      <c r="C89" s="1" t="s">
        <v>103</v>
      </c>
      <c r="D89">
        <v>0.112326627521882</v>
      </c>
      <c r="E89">
        <v>0.123757067261405</v>
      </c>
      <c r="F89" s="3">
        <v>0.888072818137979</v>
      </c>
      <c r="G89">
        <f t="shared" si="1"/>
        <v>0.109905287487327</v>
      </c>
      <c r="H89" s="4">
        <v>7.93555518471297</v>
      </c>
      <c r="I89" s="5">
        <v>624</v>
      </c>
      <c r="J89" s="6">
        <v>16.1258759061273</v>
      </c>
      <c r="K89" s="6">
        <v>0.0950051701128122</v>
      </c>
      <c r="L89" s="5">
        <v>11.433404416209</v>
      </c>
      <c r="M89" s="5">
        <v>0.105891284602817</v>
      </c>
      <c r="N89" s="5">
        <v>1.92799838711996</v>
      </c>
      <c r="O89">
        <v>94.75</v>
      </c>
      <c r="P89" s="5">
        <v>8.93115542977835</v>
      </c>
    </row>
    <row r="90" spans="1:16">
      <c r="A90">
        <v>89</v>
      </c>
      <c r="B90">
        <v>2011</v>
      </c>
      <c r="C90" s="1" t="s">
        <v>104</v>
      </c>
      <c r="D90">
        <v>0.0790049409771317</v>
      </c>
      <c r="E90">
        <v>0.0902122227956303</v>
      </c>
      <c r="F90" s="3">
        <v>3.10952318927366</v>
      </c>
      <c r="G90">
        <f t="shared" si="1"/>
        <v>0.280516998738934</v>
      </c>
      <c r="H90" s="4">
        <v>6.68238424867758</v>
      </c>
      <c r="I90" s="5">
        <v>145</v>
      </c>
      <c r="J90" s="6">
        <v>15.0921744668753</v>
      </c>
      <c r="K90" s="6">
        <v>0.19328418230563</v>
      </c>
      <c r="L90" s="5">
        <v>10.2614745353753</v>
      </c>
      <c r="M90" s="5">
        <v>0.106106184166148</v>
      </c>
      <c r="N90" s="5">
        <v>1.9075230830921</v>
      </c>
      <c r="O90">
        <v>93.68</v>
      </c>
      <c r="P90" s="5">
        <v>7.69893619981345</v>
      </c>
    </row>
    <row r="91" spans="1:16">
      <c r="A91">
        <v>90</v>
      </c>
      <c r="B91">
        <v>2011</v>
      </c>
      <c r="C91" s="1" t="s">
        <v>105</v>
      </c>
      <c r="D91">
        <v>0.0582929304111682</v>
      </c>
      <c r="E91">
        <v>0.125160559362029</v>
      </c>
      <c r="F91" s="3">
        <v>0.524766154654513</v>
      </c>
      <c r="G91">
        <f t="shared" si="1"/>
        <v>0.0656800254508199</v>
      </c>
      <c r="H91" s="4">
        <v>8.20037062921804</v>
      </c>
      <c r="I91" s="5">
        <v>618</v>
      </c>
      <c r="J91" s="6">
        <v>17.3350730873042</v>
      </c>
      <c r="K91" s="6">
        <v>0.13038176426983</v>
      </c>
      <c r="L91" s="5">
        <v>13.9731784263686</v>
      </c>
      <c r="M91" s="5">
        <v>2.06821034253927</v>
      </c>
      <c r="N91" s="5">
        <v>2.43851825016909</v>
      </c>
      <c r="O91">
        <v>96.93</v>
      </c>
      <c r="P91" s="5">
        <v>8.68270762989381</v>
      </c>
    </row>
    <row r="92" spans="1:16">
      <c r="A92">
        <v>91</v>
      </c>
      <c r="B92">
        <v>2011</v>
      </c>
      <c r="C92" s="1" t="s">
        <v>106</v>
      </c>
      <c r="D92">
        <v>0.059205121589575</v>
      </c>
      <c r="E92">
        <v>0.0710182772232989</v>
      </c>
      <c r="F92" s="3">
        <v>0.259808344618288</v>
      </c>
      <c r="G92">
        <f t="shared" si="1"/>
        <v>0.018451141043028</v>
      </c>
      <c r="H92" s="4">
        <v>7.39976498849049</v>
      </c>
      <c r="I92" s="5">
        <v>644</v>
      </c>
      <c r="J92" s="6">
        <v>16.4213163462762</v>
      </c>
      <c r="K92" s="6">
        <v>0.145620811934458</v>
      </c>
      <c r="L92" s="5">
        <v>13.4182059611255</v>
      </c>
      <c r="M92" s="5">
        <v>0.672829521623021</v>
      </c>
      <c r="N92" s="5">
        <v>2.39624520696869</v>
      </c>
      <c r="O92">
        <v>96.05</v>
      </c>
      <c r="P92" s="5">
        <v>8.37999795223839</v>
      </c>
    </row>
    <row r="93" spans="1:16">
      <c r="A93">
        <v>92</v>
      </c>
      <c r="B93">
        <v>2011</v>
      </c>
      <c r="C93" s="1" t="s">
        <v>107</v>
      </c>
      <c r="D93">
        <v>0.0696717732773899</v>
      </c>
      <c r="E93">
        <v>0.071371698299081</v>
      </c>
      <c r="F93" s="3">
        <v>1.88310287582096</v>
      </c>
      <c r="G93">
        <f t="shared" si="1"/>
        <v>0.134400250319225</v>
      </c>
      <c r="H93" s="4">
        <v>6.69373250661725</v>
      </c>
      <c r="I93" s="5">
        <v>614</v>
      </c>
      <c r="J93" s="6">
        <v>15.6887249679643</v>
      </c>
      <c r="K93" s="6">
        <v>0.175010590464866</v>
      </c>
      <c r="L93" s="5">
        <v>12.700124490763</v>
      </c>
      <c r="M93" s="5">
        <v>0.723053951821621</v>
      </c>
      <c r="N93" s="5">
        <v>2.24599189754468</v>
      </c>
      <c r="O93">
        <v>86.33</v>
      </c>
      <c r="P93" s="5">
        <v>6.18208490671663</v>
      </c>
    </row>
    <row r="94" spans="1:16">
      <c r="A94">
        <v>93</v>
      </c>
      <c r="B94">
        <v>2011</v>
      </c>
      <c r="C94" s="1" t="s">
        <v>108</v>
      </c>
      <c r="D94">
        <v>0.0458383701355778</v>
      </c>
      <c r="E94">
        <v>0.0817688554691153</v>
      </c>
      <c r="F94" s="3">
        <v>2.42849680105062</v>
      </c>
      <c r="G94">
        <f t="shared" si="1"/>
        <v>0.198575403932317</v>
      </c>
      <c r="H94" s="4">
        <v>6.70443886446767</v>
      </c>
      <c r="I94" s="5">
        <v>951</v>
      </c>
      <c r="J94" s="6">
        <v>15.4276318668676</v>
      </c>
      <c r="K94" s="6">
        <v>0.134357246145928</v>
      </c>
      <c r="L94" s="5">
        <v>11.5582096427265</v>
      </c>
      <c r="M94" s="5">
        <v>0.947049578511216</v>
      </c>
      <c r="N94" s="5">
        <v>2.52326601549243</v>
      </c>
      <c r="O94">
        <v>89.71</v>
      </c>
      <c r="P94" s="5">
        <v>7.71690613529839</v>
      </c>
    </row>
    <row r="95" spans="1:16">
      <c r="A95">
        <v>94</v>
      </c>
      <c r="B95">
        <v>2011</v>
      </c>
      <c r="C95" s="1" t="s">
        <v>109</v>
      </c>
      <c r="D95">
        <v>0.0586456989926589</v>
      </c>
      <c r="E95">
        <v>0.0573565409612631</v>
      </c>
      <c r="F95" s="3">
        <v>1.11095252673507</v>
      </c>
      <c r="G95">
        <f t="shared" si="1"/>
        <v>0.0637203941056988</v>
      </c>
      <c r="H95" s="4">
        <v>7.02118217375215</v>
      </c>
      <c r="I95" s="5">
        <v>566</v>
      </c>
      <c r="J95" s="6">
        <v>16.0663999598306</v>
      </c>
      <c r="K95" s="6">
        <v>0.123464927551758</v>
      </c>
      <c r="L95" s="5">
        <v>13.3699306677022</v>
      </c>
      <c r="M95" s="5">
        <v>1.16878746149488</v>
      </c>
      <c r="N95" s="5">
        <v>2.43397097291571</v>
      </c>
      <c r="O95">
        <v>95.74</v>
      </c>
      <c r="P95" s="5">
        <v>7.34213173058472</v>
      </c>
    </row>
    <row r="96" spans="1:16">
      <c r="A96">
        <v>95</v>
      </c>
      <c r="B96">
        <v>2011</v>
      </c>
      <c r="C96" s="1" t="s">
        <v>110</v>
      </c>
      <c r="D96">
        <v>0.0519615802292104</v>
      </c>
      <c r="E96">
        <v>0.0697418546981337</v>
      </c>
      <c r="F96" s="3">
        <v>3.85644705502133</v>
      </c>
      <c r="G96">
        <f t="shared" si="1"/>
        <v>0.268955770162343</v>
      </c>
      <c r="H96" s="4">
        <v>6.3606459581389</v>
      </c>
      <c r="I96" s="5">
        <v>809</v>
      </c>
      <c r="J96" s="6">
        <v>15.3197501638062</v>
      </c>
      <c r="K96" s="6">
        <v>0.150861878262072</v>
      </c>
      <c r="L96" s="5">
        <v>12.1783639508836</v>
      </c>
      <c r="M96" s="5">
        <v>0.0112644377122385</v>
      </c>
      <c r="N96" s="5">
        <v>2.41977019269146</v>
      </c>
      <c r="O96">
        <v>92.89</v>
      </c>
      <c r="P96" s="5">
        <v>5.32300997913841</v>
      </c>
    </row>
    <row r="97" spans="1:16">
      <c r="A97">
        <v>96</v>
      </c>
      <c r="B97">
        <v>2011</v>
      </c>
      <c r="C97" s="1" t="s">
        <v>111</v>
      </c>
      <c r="D97">
        <v>0.064919492610609</v>
      </c>
      <c r="E97">
        <v>0.054338403054756</v>
      </c>
      <c r="F97" s="3">
        <v>0.748608065477561</v>
      </c>
      <c r="G97">
        <f t="shared" si="1"/>
        <v>0.0406781667919609</v>
      </c>
      <c r="H97" s="4">
        <v>6.37827337061804</v>
      </c>
      <c r="I97" s="5">
        <v>666</v>
      </c>
      <c r="J97" s="6">
        <v>15.2331068613681</v>
      </c>
      <c r="K97" s="6">
        <v>0.119990321101696</v>
      </c>
      <c r="L97" s="5">
        <v>11.9430546063986</v>
      </c>
      <c r="M97" s="5">
        <v>8.73520544950349</v>
      </c>
      <c r="N97" s="5">
        <v>2.40322904893348</v>
      </c>
      <c r="O97">
        <v>94.86</v>
      </c>
      <c r="P97" s="5">
        <v>4.75359019110637</v>
      </c>
    </row>
    <row r="98" spans="1:16">
      <c r="A98">
        <v>97</v>
      </c>
      <c r="B98">
        <v>2011</v>
      </c>
      <c r="C98" s="1" t="s">
        <v>112</v>
      </c>
      <c r="D98">
        <v>0.0822333602776294</v>
      </c>
      <c r="E98">
        <v>0.0794485515165067</v>
      </c>
      <c r="F98" s="3">
        <v>1.33163094819057</v>
      </c>
      <c r="G98">
        <f t="shared" si="1"/>
        <v>0.105796149988293</v>
      </c>
      <c r="H98" s="4">
        <v>7.06478466848872</v>
      </c>
      <c r="I98" s="5">
        <v>404</v>
      </c>
      <c r="J98" s="6">
        <v>15.9310068689819</v>
      </c>
      <c r="K98" s="6">
        <v>0.183660846303086</v>
      </c>
      <c r="L98" s="5">
        <v>12.0796319288263</v>
      </c>
      <c r="M98" s="5">
        <v>1.37328159070893</v>
      </c>
      <c r="N98" s="5">
        <v>2.4191129886138</v>
      </c>
      <c r="O98">
        <v>90.44</v>
      </c>
      <c r="P98" s="5">
        <v>6.5191472879404</v>
      </c>
    </row>
    <row r="99" spans="1:16">
      <c r="A99">
        <v>98</v>
      </c>
      <c r="B99">
        <v>2011</v>
      </c>
      <c r="C99" s="1" t="s">
        <v>113</v>
      </c>
      <c r="D99">
        <v>0.0632899063149426</v>
      </c>
      <c r="E99">
        <v>0.0642917845070007</v>
      </c>
      <c r="F99" s="3">
        <v>4.34814551184636</v>
      </c>
      <c r="G99">
        <f t="shared" si="1"/>
        <v>0.279550034252708</v>
      </c>
      <c r="H99" s="4">
        <v>5.9370611582286</v>
      </c>
      <c r="I99" s="5">
        <v>151</v>
      </c>
      <c r="J99" s="6">
        <v>15.1238660800595</v>
      </c>
      <c r="K99" s="6">
        <v>0.254006124280661</v>
      </c>
      <c r="L99" s="5">
        <v>11.8145928800213</v>
      </c>
      <c r="M99" s="5">
        <v>0.846761667797633</v>
      </c>
      <c r="N99" s="5">
        <v>2.46288167486874</v>
      </c>
      <c r="O99">
        <v>92.48</v>
      </c>
      <c r="P99" s="5">
        <v>5.31811999384422</v>
      </c>
    </row>
    <row r="100" spans="1:16">
      <c r="A100">
        <v>99</v>
      </c>
      <c r="B100">
        <v>2011</v>
      </c>
      <c r="C100" s="1" t="s">
        <v>114</v>
      </c>
      <c r="D100">
        <v>0.0730888737985093</v>
      </c>
      <c r="E100">
        <v>0.0755577735725003</v>
      </c>
      <c r="F100" s="3">
        <v>0.55817090422441</v>
      </c>
      <c r="G100">
        <f t="shared" si="1"/>
        <v>0.0421741507961457</v>
      </c>
      <c r="H100" s="4">
        <v>6.94943450597363</v>
      </c>
      <c r="I100" s="5">
        <v>335</v>
      </c>
      <c r="J100" s="6">
        <v>15.7472197780173</v>
      </c>
      <c r="K100" s="6">
        <v>0.175766670503376</v>
      </c>
      <c r="L100" s="5">
        <v>12.3643415765652</v>
      </c>
      <c r="M100" s="5">
        <v>0.434003648206545</v>
      </c>
      <c r="N100" s="5">
        <v>2.48004974126299</v>
      </c>
      <c r="O100">
        <v>91.43</v>
      </c>
      <c r="P100" s="5">
        <v>6.00881318544259</v>
      </c>
    </row>
    <row r="101" spans="1:16">
      <c r="A101">
        <v>100</v>
      </c>
      <c r="B101">
        <v>2011</v>
      </c>
      <c r="C101" s="1" t="s">
        <v>115</v>
      </c>
      <c r="D101">
        <v>0.0788497559290897</v>
      </c>
      <c r="E101">
        <v>0.0865152033626497</v>
      </c>
      <c r="F101" s="3">
        <v>0.925416416593279</v>
      </c>
      <c r="G101">
        <f t="shared" si="1"/>
        <v>0.0800625894767021</v>
      </c>
      <c r="H101" s="4">
        <v>6.99936772148388</v>
      </c>
      <c r="I101" s="5">
        <v>1049</v>
      </c>
      <c r="J101" s="6">
        <v>15.2151428224606</v>
      </c>
      <c r="K101" s="6">
        <v>0.197605799587569</v>
      </c>
      <c r="L101" s="5">
        <v>10.6430292681313</v>
      </c>
      <c r="M101" s="5">
        <v>0.0510844552494973</v>
      </c>
      <c r="N101" s="5">
        <v>2.28489497120388</v>
      </c>
      <c r="O101">
        <v>86.4</v>
      </c>
      <c r="P101" s="5">
        <v>6.54678541076052</v>
      </c>
    </row>
    <row r="102" spans="1:16">
      <c r="A102">
        <v>101</v>
      </c>
      <c r="B102">
        <v>2011</v>
      </c>
      <c r="C102" s="1" t="s">
        <v>116</v>
      </c>
      <c r="D102">
        <v>0.10679391026994</v>
      </c>
      <c r="E102">
        <v>0.0719212333939852</v>
      </c>
      <c r="F102" s="3">
        <v>1.1193566880267</v>
      </c>
      <c r="G102">
        <f t="shared" si="1"/>
        <v>0.0805055136106866</v>
      </c>
      <c r="H102" s="4">
        <v>6.68763216156143</v>
      </c>
      <c r="I102" s="5">
        <v>663</v>
      </c>
      <c r="J102" s="6">
        <v>15.3841883489639</v>
      </c>
      <c r="K102" s="6">
        <v>0.195343959522445</v>
      </c>
      <c r="L102" s="5">
        <v>12.1051008741191</v>
      </c>
      <c r="M102" s="5">
        <v>0.15976062299075</v>
      </c>
      <c r="N102" s="5">
        <v>2.41380121177372</v>
      </c>
      <c r="O102">
        <v>84.69</v>
      </c>
      <c r="P102" s="5">
        <v>4.70048036579242</v>
      </c>
    </row>
    <row r="103" spans="1:16">
      <c r="A103">
        <v>102</v>
      </c>
      <c r="B103">
        <v>2011</v>
      </c>
      <c r="C103" s="1" t="s">
        <v>117</v>
      </c>
      <c r="D103">
        <v>0.0881550894823391</v>
      </c>
      <c r="E103">
        <v>0.0687021897109719</v>
      </c>
      <c r="F103" s="3">
        <v>0.119567116244069</v>
      </c>
      <c r="G103">
        <f t="shared" si="1"/>
        <v>0.00821452270339386</v>
      </c>
      <c r="H103" s="4">
        <v>6.63369993944501</v>
      </c>
      <c r="I103" s="5">
        <v>395</v>
      </c>
      <c r="J103" s="6">
        <v>15.5348977017781</v>
      </c>
      <c r="K103" s="6">
        <v>0.275818306172645</v>
      </c>
      <c r="L103" s="5">
        <v>11.8752371684881</v>
      </c>
      <c r="M103" s="5">
        <v>0.265207239715571</v>
      </c>
      <c r="N103" s="5">
        <v>2.3071177841401</v>
      </c>
      <c r="O103">
        <v>86.74</v>
      </c>
      <c r="P103" s="5">
        <v>7.93092537248339</v>
      </c>
    </row>
    <row r="104" spans="1:16">
      <c r="A104">
        <v>103</v>
      </c>
      <c r="B104">
        <v>2011</v>
      </c>
      <c r="C104" s="1" t="s">
        <v>118</v>
      </c>
      <c r="D104">
        <v>0.0821407370341413</v>
      </c>
      <c r="E104">
        <v>0.0737727569558303</v>
      </c>
      <c r="F104" s="3">
        <v>0.70055545912299</v>
      </c>
      <c r="G104">
        <f t="shared" si="1"/>
        <v>0.0516819076199605</v>
      </c>
      <c r="H104" s="4">
        <v>6.56457459093347</v>
      </c>
      <c r="I104" s="5">
        <v>722</v>
      </c>
      <c r="J104" s="6">
        <v>15.0139039261441</v>
      </c>
      <c r="K104" s="6">
        <v>0.195372722019422</v>
      </c>
      <c r="L104" s="5">
        <v>12.0589737086169</v>
      </c>
      <c r="M104" s="5">
        <v>0.231764448967651</v>
      </c>
      <c r="N104" s="5">
        <v>2.48526108615134</v>
      </c>
      <c r="O104">
        <v>86.22</v>
      </c>
      <c r="P104" s="5">
        <v>6.00881318544259</v>
      </c>
    </row>
    <row r="105" spans="1:16">
      <c r="A105">
        <v>104</v>
      </c>
      <c r="B105">
        <v>2011</v>
      </c>
      <c r="C105" s="1" t="s">
        <v>119</v>
      </c>
      <c r="D105">
        <v>0.0807613834743777</v>
      </c>
      <c r="E105">
        <v>0.0598114533343019</v>
      </c>
      <c r="F105" s="3">
        <v>4.24994254604296</v>
      </c>
      <c r="G105">
        <f t="shared" si="1"/>
        <v>0.254195240266113</v>
      </c>
      <c r="H105" s="4">
        <v>5.95570782739586</v>
      </c>
      <c r="I105" s="5">
        <v>195</v>
      </c>
      <c r="J105" s="6">
        <v>14.8891318228552</v>
      </c>
      <c r="K105" s="6">
        <v>0.228288638424666</v>
      </c>
      <c r="L105" s="5">
        <v>11.6677153633109</v>
      </c>
      <c r="M105" s="5">
        <v>1.52700761732619</v>
      </c>
      <c r="N105" s="5">
        <v>2.38797567129267</v>
      </c>
      <c r="O105">
        <v>90.64</v>
      </c>
      <c r="P105" s="5">
        <v>6.64509096950564</v>
      </c>
    </row>
    <row r="106" spans="1:16">
      <c r="A106">
        <v>105</v>
      </c>
      <c r="B106">
        <v>2011</v>
      </c>
      <c r="C106" s="1" t="s">
        <v>120</v>
      </c>
      <c r="D106">
        <v>0.0876074308436222</v>
      </c>
      <c r="E106">
        <v>0.0593953579486626</v>
      </c>
      <c r="F106" s="3">
        <v>0.561584480501101</v>
      </c>
      <c r="G106">
        <f t="shared" si="1"/>
        <v>0.0333555112377766</v>
      </c>
      <c r="H106" s="4">
        <v>6.55481620512542</v>
      </c>
      <c r="I106" s="5">
        <v>227</v>
      </c>
      <c r="J106" s="6">
        <v>15.6650205619904</v>
      </c>
      <c r="K106" s="6">
        <v>0.202360877857163</v>
      </c>
      <c r="L106" s="5">
        <v>12.213332776881</v>
      </c>
      <c r="M106" s="5">
        <v>0.16768274409405</v>
      </c>
      <c r="N106" s="5">
        <v>2.42881472904025</v>
      </c>
      <c r="O106">
        <v>90.62</v>
      </c>
      <c r="P106" s="5">
        <v>6.1463292576689</v>
      </c>
    </row>
    <row r="107" spans="1:16">
      <c r="A107">
        <v>106</v>
      </c>
      <c r="B107">
        <v>2011</v>
      </c>
      <c r="C107" s="1" t="s">
        <v>121</v>
      </c>
      <c r="D107">
        <v>0.116035168162417</v>
      </c>
      <c r="E107">
        <v>0.136787077209428</v>
      </c>
      <c r="F107" s="3">
        <v>0.15354521720287</v>
      </c>
      <c r="G107">
        <f t="shared" si="1"/>
        <v>0.0210030014806674</v>
      </c>
      <c r="H107" s="4">
        <v>8.22587250723841</v>
      </c>
      <c r="I107" s="5">
        <v>497</v>
      </c>
      <c r="J107" s="6">
        <v>17.118831459689</v>
      </c>
      <c r="K107" s="6">
        <v>0.0972333649147035</v>
      </c>
      <c r="L107" s="5">
        <v>13.6231110406928</v>
      </c>
      <c r="M107" s="5">
        <v>0.780347888017704</v>
      </c>
      <c r="N107" s="5">
        <v>1.97456874594294</v>
      </c>
      <c r="O107">
        <v>94.38</v>
      </c>
      <c r="P107" s="5">
        <v>8.07558263667172</v>
      </c>
    </row>
    <row r="108" spans="1:16">
      <c r="A108">
        <v>107</v>
      </c>
      <c r="B108">
        <v>2011</v>
      </c>
      <c r="C108" s="1" t="s">
        <v>122</v>
      </c>
      <c r="D108">
        <v>0.125808220086235</v>
      </c>
      <c r="E108">
        <v>0.143061220128188</v>
      </c>
      <c r="F108" s="3">
        <v>0.473426757208192</v>
      </c>
      <c r="G108">
        <f t="shared" si="1"/>
        <v>0.0677290095275354</v>
      </c>
      <c r="H108" s="4">
        <v>7.09987038866367</v>
      </c>
      <c r="I108" s="5">
        <v>1178</v>
      </c>
      <c r="J108" s="6">
        <v>16.2386191060109</v>
      </c>
      <c r="K108" s="6">
        <v>0.32106732903673</v>
      </c>
      <c r="L108" s="5">
        <v>13.9238547233092</v>
      </c>
      <c r="M108" s="5">
        <v>0.825260502705222</v>
      </c>
      <c r="N108" s="5">
        <v>1.95065293207283</v>
      </c>
      <c r="O108">
        <v>99.59</v>
      </c>
      <c r="P108" s="5">
        <v>8.33014046024638</v>
      </c>
    </row>
    <row r="109" spans="1:16">
      <c r="A109">
        <v>108</v>
      </c>
      <c r="B109">
        <v>2011</v>
      </c>
      <c r="C109" s="1" t="s">
        <v>123</v>
      </c>
      <c r="D109">
        <v>0.128902814697171</v>
      </c>
      <c r="E109">
        <v>0.0872201044175062</v>
      </c>
      <c r="F109" s="3">
        <v>0.134328741468982</v>
      </c>
      <c r="G109">
        <f t="shared" si="1"/>
        <v>0.0117161668571968</v>
      </c>
      <c r="H109" s="4">
        <v>8.35957751541731</v>
      </c>
      <c r="I109" s="5">
        <v>790</v>
      </c>
      <c r="J109" s="6">
        <v>15.7604566710576</v>
      </c>
      <c r="K109" s="6">
        <v>0.0223392782300645</v>
      </c>
      <c r="L109" s="5">
        <v>12.0024554088315</v>
      </c>
      <c r="M109" s="5">
        <v>0.664594573598075</v>
      </c>
      <c r="N109" s="5">
        <v>2.01540064887273</v>
      </c>
      <c r="O109">
        <v>95.25</v>
      </c>
      <c r="P109" s="5">
        <v>5.9427993751267</v>
      </c>
    </row>
    <row r="110" spans="1:16">
      <c r="A110">
        <v>109</v>
      </c>
      <c r="B110">
        <v>2011</v>
      </c>
      <c r="C110" s="1" t="s">
        <v>124</v>
      </c>
      <c r="D110">
        <v>0.134471135291061</v>
      </c>
      <c r="E110">
        <v>0.0779939782238995</v>
      </c>
      <c r="F110" s="3">
        <v>0.32445610148878</v>
      </c>
      <c r="G110">
        <f t="shared" si="1"/>
        <v>0.0253056221141272</v>
      </c>
      <c r="H110" s="4">
        <v>7.4777173589717</v>
      </c>
      <c r="I110" s="5">
        <v>118</v>
      </c>
      <c r="J110" s="6">
        <v>16.0380054671578</v>
      </c>
      <c r="K110" s="6">
        <v>0.0683487162085737</v>
      </c>
      <c r="L110" s="5">
        <v>10.9923871251184</v>
      </c>
      <c r="M110" s="5">
        <v>0.222562615565641</v>
      </c>
      <c r="N110" s="5">
        <v>2.01344492971166</v>
      </c>
      <c r="O110">
        <v>89</v>
      </c>
      <c r="P110" s="5">
        <v>8.0106915391303</v>
      </c>
    </row>
    <row r="111" spans="1:16">
      <c r="A111">
        <v>110</v>
      </c>
      <c r="B111">
        <v>2011</v>
      </c>
      <c r="C111" s="1" t="s">
        <v>125</v>
      </c>
      <c r="D111">
        <v>0.140936525430655</v>
      </c>
      <c r="E111">
        <v>0.1049623440688</v>
      </c>
      <c r="F111" s="3">
        <v>0.641503817079602</v>
      </c>
      <c r="G111">
        <f t="shared" si="1"/>
        <v>0.0673337443697577</v>
      </c>
      <c r="H111" s="4">
        <v>6.79605247121962</v>
      </c>
      <c r="I111" s="5">
        <v>626</v>
      </c>
      <c r="J111" s="6">
        <v>16.5422079478588</v>
      </c>
      <c r="K111" s="6">
        <v>0.332089208440026</v>
      </c>
      <c r="L111" s="5">
        <v>13.8576482031166</v>
      </c>
      <c r="M111" s="5">
        <v>1.34218367739943</v>
      </c>
      <c r="N111" s="5">
        <v>1.8712687801666</v>
      </c>
      <c r="O111">
        <v>97.94</v>
      </c>
      <c r="P111" s="5">
        <v>10.1475311679581</v>
      </c>
    </row>
    <row r="112" spans="1:16">
      <c r="A112">
        <v>111</v>
      </c>
      <c r="B112">
        <v>2011</v>
      </c>
      <c r="C112" s="1" t="s">
        <v>126</v>
      </c>
      <c r="D112">
        <v>0.139648377912045</v>
      </c>
      <c r="E112">
        <v>0.0865460434163022</v>
      </c>
      <c r="F112" s="3">
        <v>0.377583058032877</v>
      </c>
      <c r="G112">
        <f t="shared" si="1"/>
        <v>0.0326783197337735</v>
      </c>
      <c r="H112" s="4">
        <v>7.12459902814782</v>
      </c>
      <c r="I112" s="5">
        <v>372</v>
      </c>
      <c r="J112" s="6">
        <v>16.1910196653677</v>
      </c>
      <c r="K112" s="6">
        <v>0.146865354425794</v>
      </c>
      <c r="L112" s="5">
        <v>13.2587744283301</v>
      </c>
      <c r="M112" s="5">
        <v>0.0576590648220215</v>
      </c>
      <c r="N112" s="5">
        <v>1.87970924360996</v>
      </c>
      <c r="O112">
        <v>89.46</v>
      </c>
      <c r="P112" s="5">
        <v>7.26682734752059</v>
      </c>
    </row>
    <row r="113" spans="1:16">
      <c r="A113">
        <v>112</v>
      </c>
      <c r="B113">
        <v>2011</v>
      </c>
      <c r="C113" s="1" t="s">
        <v>127</v>
      </c>
      <c r="D113">
        <v>0.128798239535864</v>
      </c>
      <c r="E113">
        <v>0.0860627756094201</v>
      </c>
      <c r="F113" s="3">
        <v>0.504251919682985</v>
      </c>
      <c r="G113">
        <f t="shared" si="1"/>
        <v>0.0433973198142961</v>
      </c>
      <c r="H113" s="4">
        <v>6.83531361008142</v>
      </c>
      <c r="I113" s="5">
        <v>119</v>
      </c>
      <c r="J113" s="6">
        <v>15.716478330611</v>
      </c>
      <c r="K113" s="6">
        <v>0.125061067389154</v>
      </c>
      <c r="L113" s="5">
        <v>10.8263008461796</v>
      </c>
      <c r="M113" s="5">
        <v>0.0964606502006918</v>
      </c>
      <c r="N113" s="5">
        <v>2.03846062374098</v>
      </c>
      <c r="O113">
        <v>83.67</v>
      </c>
      <c r="P113" s="5">
        <v>6.28785856016178</v>
      </c>
    </row>
    <row r="114" spans="1:16">
      <c r="A114">
        <v>113</v>
      </c>
      <c r="B114">
        <v>2011</v>
      </c>
      <c r="C114" s="1" t="s">
        <v>128</v>
      </c>
      <c r="D114">
        <v>0.130049386065564</v>
      </c>
      <c r="E114">
        <v>0.0836156131655479</v>
      </c>
      <c r="F114" s="3">
        <v>0.345682273865725</v>
      </c>
      <c r="G114">
        <f t="shared" si="1"/>
        <v>0.0289044352897434</v>
      </c>
      <c r="H114" s="4">
        <v>7.21286952436296</v>
      </c>
      <c r="I114" s="5">
        <v>155</v>
      </c>
      <c r="J114" s="6">
        <v>15.8680280022675</v>
      </c>
      <c r="K114" s="6">
        <v>0.101513288816168</v>
      </c>
      <c r="L114" s="5">
        <v>11.62360802738</v>
      </c>
      <c r="M114" s="5">
        <v>0.688567062655569</v>
      </c>
      <c r="N114" s="5">
        <v>1.97381468116204</v>
      </c>
      <c r="O114">
        <v>90.16</v>
      </c>
      <c r="P114" s="5">
        <v>8.18479265416508</v>
      </c>
    </row>
    <row r="115" spans="1:16">
      <c r="A115">
        <v>114</v>
      </c>
      <c r="B115">
        <v>2011</v>
      </c>
      <c r="C115" s="1" t="s">
        <v>129</v>
      </c>
      <c r="D115">
        <v>0.1162730651999</v>
      </c>
      <c r="E115">
        <v>0.0838217383974569</v>
      </c>
      <c r="F115" s="3">
        <v>0.436268483187486</v>
      </c>
      <c r="G115">
        <f t="shared" si="1"/>
        <v>0.0365687826687968</v>
      </c>
      <c r="H115" s="4">
        <v>6.98013175295771</v>
      </c>
      <c r="I115" s="5">
        <v>257</v>
      </c>
      <c r="J115" s="6">
        <v>15.3112636256741</v>
      </c>
      <c r="K115" s="6">
        <v>0.106108403251912</v>
      </c>
      <c r="L115" s="5">
        <v>11.0256291107067</v>
      </c>
      <c r="M115" s="5">
        <v>4.46200966482657</v>
      </c>
      <c r="N115" s="5">
        <v>1.91394246952353</v>
      </c>
      <c r="O115">
        <v>88.57</v>
      </c>
      <c r="P115" s="5">
        <v>6.48004456192665</v>
      </c>
    </row>
    <row r="116" spans="1:16">
      <c r="A116">
        <v>115</v>
      </c>
      <c r="B116">
        <v>2011</v>
      </c>
      <c r="C116" s="1" t="s">
        <v>130</v>
      </c>
      <c r="D116">
        <v>0.0679550039937886</v>
      </c>
      <c r="E116">
        <v>0.103311456301963</v>
      </c>
      <c r="F116" s="3">
        <v>0.230094067366086</v>
      </c>
      <c r="G116">
        <f t="shared" si="1"/>
        <v>0.0237713531860323</v>
      </c>
      <c r="H116" s="4">
        <v>8.65617395918873</v>
      </c>
      <c r="I116" s="5">
        <v>682</v>
      </c>
      <c r="J116" s="6">
        <v>16.8223458146442</v>
      </c>
      <c r="K116" s="6">
        <v>0.0521046347495697</v>
      </c>
      <c r="L116" s="5">
        <v>14.2056478232578</v>
      </c>
      <c r="M116" s="5">
        <v>2.61106096774433</v>
      </c>
      <c r="N116" s="5">
        <v>2.27606268967117</v>
      </c>
      <c r="O116">
        <v>96.4</v>
      </c>
      <c r="P116" s="5">
        <v>7.63482067774554</v>
      </c>
    </row>
    <row r="117" spans="1:16">
      <c r="A117">
        <v>116</v>
      </c>
      <c r="B117">
        <v>2011</v>
      </c>
      <c r="C117" s="1" t="s">
        <v>131</v>
      </c>
      <c r="D117">
        <v>0.0711129556147901</v>
      </c>
      <c r="E117">
        <v>0.0582448933460712</v>
      </c>
      <c r="F117" s="3">
        <v>0.404033218415317</v>
      </c>
      <c r="G117">
        <f t="shared" si="1"/>
        <v>0.02353287171487</v>
      </c>
      <c r="H117" s="4">
        <v>6.86394967124466</v>
      </c>
      <c r="I117" s="5">
        <v>313</v>
      </c>
      <c r="J117" s="6">
        <v>15.1878743375322</v>
      </c>
      <c r="K117" s="6">
        <v>0.103166725870823</v>
      </c>
      <c r="L117" s="5">
        <v>10.7688631080008</v>
      </c>
      <c r="M117" s="5">
        <v>0.0248771748665973</v>
      </c>
      <c r="N117" s="5">
        <v>2.3213292105887</v>
      </c>
      <c r="O117">
        <v>93.55</v>
      </c>
      <c r="P117" s="5">
        <v>3.52636052461616</v>
      </c>
    </row>
    <row r="118" spans="1:16">
      <c r="A118">
        <v>117</v>
      </c>
      <c r="B118">
        <v>2011</v>
      </c>
      <c r="C118" s="1" t="s">
        <v>132</v>
      </c>
      <c r="D118">
        <v>0.0842765299530213</v>
      </c>
      <c r="E118">
        <v>0.0461442455175506</v>
      </c>
      <c r="F118" s="3">
        <v>0.452922624678138</v>
      </c>
      <c r="G118">
        <f t="shared" si="1"/>
        <v>0.0208997727936014</v>
      </c>
      <c r="H118" s="4">
        <v>6.87067627074072</v>
      </c>
      <c r="I118" s="5">
        <v>498</v>
      </c>
      <c r="J118" s="6">
        <v>15.5686880566662</v>
      </c>
      <c r="K118" s="6">
        <v>0.11282098381071</v>
      </c>
      <c r="L118" s="5">
        <v>11.6628909992807</v>
      </c>
      <c r="M118" s="5">
        <v>0.0161943465860676</v>
      </c>
      <c r="N118" s="5">
        <v>2.47062879869392</v>
      </c>
      <c r="O118">
        <v>93.14</v>
      </c>
      <c r="P118" s="5">
        <v>7.67461749736436</v>
      </c>
    </row>
    <row r="119" spans="1:16">
      <c r="A119">
        <v>118</v>
      </c>
      <c r="B119">
        <v>2011</v>
      </c>
      <c r="C119" s="1" t="s">
        <v>133</v>
      </c>
      <c r="D119">
        <v>0.0717140036324263</v>
      </c>
      <c r="E119">
        <v>0.0664920975884108</v>
      </c>
      <c r="F119" s="3">
        <v>0.32724807241472</v>
      </c>
      <c r="G119">
        <f t="shared" si="1"/>
        <v>0.0217594107666189</v>
      </c>
      <c r="H119" s="4">
        <v>8.08348291786777</v>
      </c>
      <c r="I119" s="5">
        <v>267</v>
      </c>
      <c r="J119" s="6">
        <v>16.1246177358482</v>
      </c>
      <c r="K119" s="6">
        <v>0.0695026076222805</v>
      </c>
      <c r="L119" s="5">
        <v>13.1202254216047</v>
      </c>
      <c r="M119" s="5">
        <v>0.346381895777231</v>
      </c>
      <c r="N119" s="5">
        <v>2.2584370560165</v>
      </c>
      <c r="O119">
        <v>93.39</v>
      </c>
      <c r="P119" s="5">
        <v>6.38687931936265</v>
      </c>
    </row>
    <row r="120" spans="1:16">
      <c r="A120">
        <v>119</v>
      </c>
      <c r="B120">
        <v>2011</v>
      </c>
      <c r="C120" s="1" t="s">
        <v>134</v>
      </c>
      <c r="D120">
        <v>0.0717162357779562</v>
      </c>
      <c r="E120">
        <v>0.0580580852882618</v>
      </c>
      <c r="F120" s="3">
        <v>0.424455196765622</v>
      </c>
      <c r="G120">
        <f t="shared" si="1"/>
        <v>0.0246430560148644</v>
      </c>
      <c r="H120" s="4">
        <v>6.90908439531557</v>
      </c>
      <c r="I120" s="5">
        <v>376</v>
      </c>
      <c r="J120" s="6">
        <v>15.6070783421553</v>
      </c>
      <c r="K120" s="6">
        <v>0.10263179970639</v>
      </c>
      <c r="L120" s="5">
        <v>12.8570829414389</v>
      </c>
      <c r="M120" s="5">
        <v>0.90197610819342</v>
      </c>
      <c r="N120" s="5">
        <v>2.27179194141627</v>
      </c>
      <c r="O120">
        <v>93.85</v>
      </c>
      <c r="P120" s="5">
        <v>5.59471137960184</v>
      </c>
    </row>
    <row r="121" spans="1:16">
      <c r="A121">
        <v>120</v>
      </c>
      <c r="B121">
        <v>2011</v>
      </c>
      <c r="C121" s="1" t="s">
        <v>135</v>
      </c>
      <c r="D121">
        <v>0.0743822440744393</v>
      </c>
      <c r="E121">
        <v>0.0457343226889171</v>
      </c>
      <c r="F121" s="3">
        <v>0.352365676668156</v>
      </c>
      <c r="G121">
        <f t="shared" si="1"/>
        <v>0.0161152055612401</v>
      </c>
      <c r="H121" s="4">
        <v>6.89026318035759</v>
      </c>
      <c r="I121" s="5">
        <v>334</v>
      </c>
      <c r="J121" s="6">
        <v>14.8338606426491</v>
      </c>
      <c r="K121" s="6">
        <v>0.0693176683695276</v>
      </c>
      <c r="L121" s="5">
        <v>11.4494968769623</v>
      </c>
      <c r="M121" s="5">
        <v>3.59658430087186</v>
      </c>
      <c r="N121" s="5">
        <v>2.27790642312735</v>
      </c>
      <c r="O121">
        <v>93.44</v>
      </c>
      <c r="P121" s="5">
        <v>7.21081845347222</v>
      </c>
    </row>
    <row r="122" spans="1:16">
      <c r="A122">
        <v>121</v>
      </c>
      <c r="B122">
        <v>2011</v>
      </c>
      <c r="C122" s="1" t="s">
        <v>136</v>
      </c>
      <c r="D122">
        <v>0.073820061740469</v>
      </c>
      <c r="E122">
        <v>0.078532856463166</v>
      </c>
      <c r="F122" s="3">
        <v>0.589586476057379</v>
      </c>
      <c r="G122">
        <f t="shared" si="1"/>
        <v>0.046301910096838</v>
      </c>
      <c r="H122" s="4">
        <v>8.20116651262197</v>
      </c>
      <c r="I122" s="5">
        <v>233</v>
      </c>
      <c r="J122" s="6">
        <v>15.919170331441</v>
      </c>
      <c r="K122" s="6">
        <v>0.0855471853396247</v>
      </c>
      <c r="L122" s="5">
        <v>13.3041894714769</v>
      </c>
      <c r="M122" s="5">
        <v>0.552475891405537</v>
      </c>
      <c r="N122" s="5">
        <v>2.51171179597482</v>
      </c>
      <c r="O122">
        <v>89.76</v>
      </c>
      <c r="P122" s="5">
        <v>6.93828448401696</v>
      </c>
    </row>
    <row r="123" spans="1:16">
      <c r="A123">
        <v>122</v>
      </c>
      <c r="B123">
        <v>2011</v>
      </c>
      <c r="C123" s="1" t="s">
        <v>137</v>
      </c>
      <c r="D123">
        <v>0.0637707848356422</v>
      </c>
      <c r="E123">
        <v>0.0625558693018349</v>
      </c>
      <c r="F123" s="3">
        <v>0.743950173586401</v>
      </c>
      <c r="G123">
        <f t="shared" si="1"/>
        <v>0.0465384498259483</v>
      </c>
      <c r="H123" s="4">
        <v>7.68194313062291</v>
      </c>
      <c r="I123" s="5">
        <v>198</v>
      </c>
      <c r="J123" s="6">
        <v>15.8159556985675</v>
      </c>
      <c r="K123" s="6">
        <v>0.090933175952011</v>
      </c>
      <c r="L123" s="5">
        <v>12.6900058930989</v>
      </c>
      <c r="M123" s="5">
        <v>0.915168791088181</v>
      </c>
      <c r="N123" s="5">
        <v>2.57649859304746</v>
      </c>
      <c r="O123">
        <v>90.18</v>
      </c>
      <c r="P123" s="5">
        <v>6.45833828334479</v>
      </c>
    </row>
    <row r="124" spans="1:16">
      <c r="A124">
        <v>123</v>
      </c>
      <c r="B124">
        <v>2011</v>
      </c>
      <c r="C124" s="1" t="s">
        <v>138</v>
      </c>
      <c r="D124">
        <v>0.0762116890451566</v>
      </c>
      <c r="E124">
        <v>0.0651689130188027</v>
      </c>
      <c r="F124" s="3">
        <v>0.682119586102147</v>
      </c>
      <c r="G124">
        <f t="shared" si="1"/>
        <v>0.0444529919751125</v>
      </c>
      <c r="H124" s="4">
        <v>7.93375027874775</v>
      </c>
      <c r="I124" s="5">
        <v>304</v>
      </c>
      <c r="J124" s="6">
        <v>15.7737635060275</v>
      </c>
      <c r="K124" s="6">
        <v>0.077142053213949</v>
      </c>
      <c r="L124" s="5">
        <v>12.5360641632986</v>
      </c>
      <c r="M124" s="5">
        <v>0.568762023685218</v>
      </c>
      <c r="N124" s="5">
        <v>2.27458575823311</v>
      </c>
      <c r="O124">
        <v>89.5</v>
      </c>
      <c r="P124" s="5">
        <v>6.19440539110467</v>
      </c>
    </row>
    <row r="125" spans="1:16">
      <c r="A125">
        <v>124</v>
      </c>
      <c r="B125">
        <v>2011</v>
      </c>
      <c r="C125" s="1" t="s">
        <v>139</v>
      </c>
      <c r="D125">
        <v>0.0776556403081614</v>
      </c>
      <c r="E125">
        <v>0.0773531655148262</v>
      </c>
      <c r="F125" s="3">
        <v>0.948578102721741</v>
      </c>
      <c r="G125">
        <f t="shared" si="1"/>
        <v>0.0733755189835746</v>
      </c>
      <c r="H125" s="4">
        <v>7.36042834785485</v>
      </c>
      <c r="I125" s="5">
        <v>219</v>
      </c>
      <c r="J125" s="6">
        <v>15.5273304947516</v>
      </c>
      <c r="K125" s="6">
        <v>0.113618228182969</v>
      </c>
      <c r="L125" s="5">
        <v>11.642676947728</v>
      </c>
      <c r="M125" s="5">
        <v>0.209904468500753</v>
      </c>
      <c r="N125" s="5">
        <v>2.44433853094543</v>
      </c>
      <c r="O125">
        <v>87.18</v>
      </c>
      <c r="P125" s="5">
        <v>6.17586727010576</v>
      </c>
    </row>
    <row r="126" spans="1:16">
      <c r="A126">
        <v>125</v>
      </c>
      <c r="B126">
        <v>2011</v>
      </c>
      <c r="C126" s="1" t="s">
        <v>140</v>
      </c>
      <c r="D126">
        <v>0.058248659684513</v>
      </c>
      <c r="E126">
        <v>0.0684043210047149</v>
      </c>
      <c r="F126" s="3">
        <v>0.61760694667173</v>
      </c>
      <c r="G126">
        <f t="shared" si="1"/>
        <v>0.0422469838348749</v>
      </c>
      <c r="H126" s="4">
        <v>7.87258471484083</v>
      </c>
      <c r="I126" s="5">
        <v>329</v>
      </c>
      <c r="J126" s="6">
        <v>15.9299080827116</v>
      </c>
      <c r="K126" s="6">
        <v>0.0916806130303238</v>
      </c>
      <c r="L126" s="5">
        <v>12.8567966232364</v>
      </c>
      <c r="M126" s="5">
        <v>0.0620022506657291</v>
      </c>
      <c r="N126" s="5">
        <v>2.54837108481895</v>
      </c>
      <c r="O126">
        <v>89.62</v>
      </c>
      <c r="P126" s="5">
        <v>6.08677472691231</v>
      </c>
    </row>
    <row r="127" spans="1:16">
      <c r="A127">
        <v>126</v>
      </c>
      <c r="B127">
        <v>2011</v>
      </c>
      <c r="C127" s="1" t="s">
        <v>141</v>
      </c>
      <c r="D127">
        <v>0.103076905622045</v>
      </c>
      <c r="E127">
        <v>0.200709535523159</v>
      </c>
      <c r="F127" s="3">
        <v>0.587689146313824</v>
      </c>
      <c r="G127">
        <f t="shared" si="1"/>
        <v>0.117954815588649</v>
      </c>
      <c r="H127" s="4">
        <v>8.39078834453356</v>
      </c>
      <c r="I127" s="5">
        <v>742</v>
      </c>
      <c r="J127" s="6">
        <v>16.7778612653164</v>
      </c>
      <c r="K127" s="6">
        <v>0.0900719426093153</v>
      </c>
      <c r="L127" s="5">
        <v>13.7249505502076</v>
      </c>
      <c r="M127" s="5">
        <v>0.0673527503137043</v>
      </c>
      <c r="N127" s="5">
        <v>1.92960711427595</v>
      </c>
      <c r="O127">
        <v>96.42</v>
      </c>
      <c r="P127" s="5">
        <v>8.80131894766524</v>
      </c>
    </row>
    <row r="128" spans="1:16">
      <c r="A128">
        <v>127</v>
      </c>
      <c r="B128">
        <v>2011</v>
      </c>
      <c r="C128" s="1" t="s">
        <v>142</v>
      </c>
      <c r="D128">
        <v>0.0934748434623819</v>
      </c>
      <c r="E128">
        <v>0.19711393851205</v>
      </c>
      <c r="F128" s="3">
        <v>0.495943779883381</v>
      </c>
      <c r="G128">
        <f t="shared" si="1"/>
        <v>0.0977574317333664</v>
      </c>
      <c r="H128" s="4">
        <v>8.79718577538364</v>
      </c>
      <c r="I128" s="5">
        <v>698</v>
      </c>
      <c r="J128" s="6">
        <v>17.3715835566232</v>
      </c>
      <c r="K128" s="6">
        <v>0.0994710230364593</v>
      </c>
      <c r="L128" s="5">
        <v>14.6684415083809</v>
      </c>
      <c r="M128" s="5">
        <v>0.414900747368569</v>
      </c>
      <c r="N128" s="5">
        <v>1.88001379471316</v>
      </c>
      <c r="O128">
        <v>96.68</v>
      </c>
      <c r="P128" s="5">
        <v>10.2116337981203</v>
      </c>
    </row>
    <row r="129" spans="1:16">
      <c r="A129">
        <v>128</v>
      </c>
      <c r="B129">
        <v>2011</v>
      </c>
      <c r="C129" s="1" t="s">
        <v>143</v>
      </c>
      <c r="D129">
        <v>0.107476348546177</v>
      </c>
      <c r="E129">
        <v>0.101942719653695</v>
      </c>
      <c r="F129" s="3">
        <v>0.387514416006289</v>
      </c>
      <c r="G129">
        <f t="shared" si="1"/>
        <v>0.0395042734726945</v>
      </c>
      <c r="H129" s="4">
        <v>8.09566882087098</v>
      </c>
      <c r="I129" s="5">
        <v>713</v>
      </c>
      <c r="J129" s="6">
        <v>16.5230406238196</v>
      </c>
      <c r="K129" s="6">
        <v>0.0771867826341446</v>
      </c>
      <c r="L129" s="5">
        <v>12.5790927889005</v>
      </c>
      <c r="M129" s="5">
        <v>1.11746648474806</v>
      </c>
      <c r="N129" s="5">
        <v>1.80666295752259</v>
      </c>
      <c r="O129">
        <v>95.7</v>
      </c>
      <c r="P129" s="5">
        <v>8.59322787769224</v>
      </c>
    </row>
    <row r="130" spans="1:16">
      <c r="A130">
        <v>129</v>
      </c>
      <c r="B130">
        <v>2011</v>
      </c>
      <c r="C130" s="1" t="s">
        <v>144</v>
      </c>
      <c r="D130">
        <v>0.106054146905033</v>
      </c>
      <c r="E130">
        <v>0.0940230500922573</v>
      </c>
      <c r="F130" s="3">
        <v>0.936030173549772</v>
      </c>
      <c r="G130">
        <f t="shared" ref="G130:G193" si="2">F130*E130</f>
        <v>0.0880084118955345</v>
      </c>
      <c r="H130" s="4">
        <v>7.35351744385484</v>
      </c>
      <c r="I130" s="5">
        <v>864</v>
      </c>
      <c r="J130" s="6">
        <v>15.9242367138141</v>
      </c>
      <c r="K130" s="6">
        <v>0.102674491573178</v>
      </c>
      <c r="L130" s="5">
        <v>11.2554784708881</v>
      </c>
      <c r="M130" s="5">
        <v>0.0882709378697436</v>
      </c>
      <c r="N130" s="5">
        <v>1.8626102979599</v>
      </c>
      <c r="O130">
        <v>90.42</v>
      </c>
      <c r="P130" s="5">
        <v>6.09807428216624</v>
      </c>
    </row>
    <row r="131" spans="1:16">
      <c r="A131">
        <v>130</v>
      </c>
      <c r="B131">
        <v>2011</v>
      </c>
      <c r="C131" s="1" t="s">
        <v>145</v>
      </c>
      <c r="D131">
        <v>0.0973278024707676</v>
      </c>
      <c r="E131">
        <v>0.0945114069774201</v>
      </c>
      <c r="F131" s="3">
        <v>0.440667075237349</v>
      </c>
      <c r="G131">
        <f t="shared" si="2"/>
        <v>0.0416480652893065</v>
      </c>
      <c r="H131" s="4">
        <v>7.89220920492277</v>
      </c>
      <c r="I131" s="5">
        <v>234</v>
      </c>
      <c r="J131" s="6">
        <v>16.3987142104356</v>
      </c>
      <c r="K131" s="6">
        <v>0.0671806378089562</v>
      </c>
      <c r="L131" s="5">
        <v>11.4146291611321</v>
      </c>
      <c r="M131" s="5">
        <v>3.04907040992699</v>
      </c>
      <c r="N131" s="5">
        <v>1.86282641554646</v>
      </c>
      <c r="O131">
        <v>94.69</v>
      </c>
      <c r="P131" s="5">
        <v>6.06842558824411</v>
      </c>
    </row>
    <row r="132" spans="1:16">
      <c r="A132">
        <v>131</v>
      </c>
      <c r="B132">
        <v>2011</v>
      </c>
      <c r="C132" s="1" t="s">
        <v>146</v>
      </c>
      <c r="D132">
        <v>0.116355632285351</v>
      </c>
      <c r="E132">
        <v>0.189178051603442</v>
      </c>
      <c r="F132" s="3">
        <v>0.805069465631397</v>
      </c>
      <c r="G132">
        <f t="shared" si="2"/>
        <v>0.152301472913572</v>
      </c>
      <c r="H132" s="4">
        <v>8.4983833911042</v>
      </c>
      <c r="I132" s="5">
        <v>474</v>
      </c>
      <c r="J132" s="6">
        <v>17.1772045545252</v>
      </c>
      <c r="K132" s="6">
        <v>0.0830541510506783</v>
      </c>
      <c r="L132" s="5">
        <v>13.6701009874173</v>
      </c>
      <c r="M132" s="5">
        <v>0.682789792628622</v>
      </c>
      <c r="N132" s="5">
        <v>1.92606650998767</v>
      </c>
      <c r="O132">
        <v>92.81</v>
      </c>
      <c r="P132" s="5">
        <v>7.13648320859025</v>
      </c>
    </row>
    <row r="133" spans="1:16">
      <c r="A133">
        <v>132</v>
      </c>
      <c r="B133">
        <v>2011</v>
      </c>
      <c r="C133" s="1" t="s">
        <v>147</v>
      </c>
      <c r="D133">
        <v>0.126485636390316</v>
      </c>
      <c r="E133">
        <v>0.148432805808967</v>
      </c>
      <c r="F133" s="3">
        <v>1.2346878270291</v>
      </c>
      <c r="G133">
        <f t="shared" si="2"/>
        <v>0.183268178464106</v>
      </c>
      <c r="H133" s="4">
        <v>8.1724016451034</v>
      </c>
      <c r="I133" s="5">
        <v>544</v>
      </c>
      <c r="J133" s="6">
        <v>17.0751515181363</v>
      </c>
      <c r="K133" s="6">
        <v>0.101151011903417</v>
      </c>
      <c r="L133" s="5">
        <v>13.0519469688834</v>
      </c>
      <c r="M133" s="5">
        <v>0.446860889918374</v>
      </c>
      <c r="N133" s="5">
        <v>1.82407957476134</v>
      </c>
      <c r="O133">
        <v>91.03</v>
      </c>
      <c r="P133" s="5">
        <v>7.64826303090192</v>
      </c>
    </row>
    <row r="134" spans="1:16">
      <c r="A134">
        <v>133</v>
      </c>
      <c r="B134">
        <v>2011</v>
      </c>
      <c r="C134" s="1" t="s">
        <v>148</v>
      </c>
      <c r="D134">
        <v>0.100500745857682</v>
      </c>
      <c r="E134">
        <v>0.12518417322796</v>
      </c>
      <c r="F134" s="3">
        <v>1.46636724880995</v>
      </c>
      <c r="G134">
        <f t="shared" si="2"/>
        <v>0.183565971690832</v>
      </c>
      <c r="H134" s="4">
        <v>7.97132398479479</v>
      </c>
      <c r="I134" s="5">
        <v>741</v>
      </c>
      <c r="J134" s="6">
        <v>16.448589552895</v>
      </c>
      <c r="K134" s="6">
        <v>0.103701086412422</v>
      </c>
      <c r="L134" s="5">
        <v>13.0677174122497</v>
      </c>
      <c r="M134" s="5">
        <v>5.3464869983501</v>
      </c>
      <c r="N134" s="5">
        <v>2.02403865213653</v>
      </c>
      <c r="O134">
        <v>88.5</v>
      </c>
      <c r="P134" s="5">
        <v>7.59890045687141</v>
      </c>
    </row>
    <row r="135" spans="1:16">
      <c r="A135">
        <v>134</v>
      </c>
      <c r="B135">
        <v>2011</v>
      </c>
      <c r="C135" s="1" t="s">
        <v>149</v>
      </c>
      <c r="D135">
        <v>0.11484601782556</v>
      </c>
      <c r="E135">
        <v>0.109377625764231</v>
      </c>
      <c r="F135" s="3">
        <v>0.996537197536669</v>
      </c>
      <c r="G135">
        <f t="shared" si="2"/>
        <v>0.108998872652301</v>
      </c>
      <c r="H135" s="4">
        <v>7.74253656137604</v>
      </c>
      <c r="I135" s="5">
        <v>721</v>
      </c>
      <c r="J135" s="6">
        <v>16.505871217631</v>
      </c>
      <c r="K135" s="6">
        <v>0.0904276768316763</v>
      </c>
      <c r="L135" s="5">
        <v>11.0775582415953</v>
      </c>
      <c r="M135" s="5">
        <v>0.361469446652727</v>
      </c>
      <c r="N135" s="5">
        <v>1.9103038778041</v>
      </c>
      <c r="O135">
        <v>89.06</v>
      </c>
      <c r="P135" s="5">
        <v>6.64639051484773</v>
      </c>
    </row>
    <row r="136" spans="1:16">
      <c r="A136">
        <v>135</v>
      </c>
      <c r="B136">
        <v>2011</v>
      </c>
      <c r="C136" s="1" t="s">
        <v>150</v>
      </c>
      <c r="D136">
        <v>0.0889854453518915</v>
      </c>
      <c r="E136">
        <v>0.151243626848728</v>
      </c>
      <c r="F136" s="3">
        <v>0.973173773691462</v>
      </c>
      <c r="G136">
        <f t="shared" si="2"/>
        <v>0.14718633108716</v>
      </c>
      <c r="H136" s="4">
        <v>7.65489336211069</v>
      </c>
      <c r="I136" s="5">
        <v>438</v>
      </c>
      <c r="J136" s="6">
        <v>16.2908390667945</v>
      </c>
      <c r="K136" s="6">
        <v>0.0950237570761979</v>
      </c>
      <c r="L136" s="5">
        <v>13.0595263710691</v>
      </c>
      <c r="M136" s="5">
        <v>0.472203008121961</v>
      </c>
      <c r="N136" s="5">
        <v>1.96637717003764</v>
      </c>
      <c r="O136">
        <v>89.93</v>
      </c>
      <c r="P136" s="5">
        <v>7.1074254741107</v>
      </c>
    </row>
    <row r="137" spans="1:16">
      <c r="A137">
        <v>136</v>
      </c>
      <c r="B137">
        <v>2011</v>
      </c>
      <c r="C137" s="1" t="s">
        <v>151</v>
      </c>
      <c r="D137">
        <v>0.100758670872569</v>
      </c>
      <c r="E137">
        <v>0.129719816245805</v>
      </c>
      <c r="F137" s="3">
        <v>1.00218794082633</v>
      </c>
      <c r="G137">
        <f t="shared" si="2"/>
        <v>0.130003635527753</v>
      </c>
      <c r="H137" s="4">
        <v>7.10173363058316</v>
      </c>
      <c r="I137" s="5">
        <v>540</v>
      </c>
      <c r="J137" s="6">
        <v>15.9910450411923</v>
      </c>
      <c r="K137" s="6">
        <v>0.102427948965051</v>
      </c>
      <c r="L137" s="5">
        <v>12.4106611110446</v>
      </c>
      <c r="M137" s="5">
        <v>0.56064905820932</v>
      </c>
      <c r="N137" s="5">
        <v>1.84766452818331</v>
      </c>
      <c r="O137">
        <v>91.23</v>
      </c>
      <c r="P137" s="5">
        <v>5.37989735354046</v>
      </c>
    </row>
    <row r="138" spans="1:16">
      <c r="A138">
        <v>138</v>
      </c>
      <c r="B138">
        <v>2011</v>
      </c>
      <c r="C138" s="1" t="s">
        <v>152</v>
      </c>
      <c r="D138">
        <v>0.141283737243652</v>
      </c>
      <c r="E138">
        <v>0.240058210783623</v>
      </c>
      <c r="F138" s="3">
        <v>1.12099714833617</v>
      </c>
      <c r="G138">
        <f t="shared" si="2"/>
        <v>0.269104569723125</v>
      </c>
      <c r="H138" s="4">
        <v>7.92676504086067</v>
      </c>
      <c r="I138" s="5">
        <v>629</v>
      </c>
      <c r="J138" s="6">
        <v>16.2894669721609</v>
      </c>
      <c r="K138" s="6">
        <v>0.102830190041329</v>
      </c>
      <c r="L138" s="5">
        <v>12.0646434615799</v>
      </c>
      <c r="M138" s="5">
        <v>0.69014511466023</v>
      </c>
      <c r="N138" s="5">
        <v>1.87719805818002</v>
      </c>
      <c r="O138">
        <v>91.14</v>
      </c>
      <c r="P138" s="5">
        <v>7.06219163228656</v>
      </c>
    </row>
    <row r="139" spans="1:16">
      <c r="A139">
        <v>139</v>
      </c>
      <c r="B139">
        <v>2011</v>
      </c>
      <c r="C139" s="1" t="s">
        <v>153</v>
      </c>
      <c r="D139">
        <v>0.122956665665914</v>
      </c>
      <c r="E139">
        <v>0.167725641479862</v>
      </c>
      <c r="F139" s="3">
        <v>1.49338218008984</v>
      </c>
      <c r="G139">
        <f t="shared" si="2"/>
        <v>0.250478484130163</v>
      </c>
      <c r="H139" s="4">
        <v>7.57594868785264</v>
      </c>
      <c r="I139" s="5">
        <v>556</v>
      </c>
      <c r="J139" s="6">
        <v>16.2610341080817</v>
      </c>
      <c r="K139" s="6">
        <v>0.0903951381804574</v>
      </c>
      <c r="L139" s="5">
        <v>11.7192492660239</v>
      </c>
      <c r="M139" s="5">
        <v>0.76567276794768</v>
      </c>
      <c r="N139" s="5">
        <v>1.91550309832154</v>
      </c>
      <c r="O139">
        <v>89.48</v>
      </c>
      <c r="P139" s="5">
        <v>5.95842469302978</v>
      </c>
    </row>
    <row r="140" spans="1:16">
      <c r="A140">
        <v>140</v>
      </c>
      <c r="B140">
        <v>2011</v>
      </c>
      <c r="C140" s="1" t="s">
        <v>154</v>
      </c>
      <c r="D140">
        <v>0.113209427382335</v>
      </c>
      <c r="E140">
        <v>0.110638013104762</v>
      </c>
      <c r="F140" s="3">
        <v>1.41646159022394</v>
      </c>
      <c r="G140">
        <f t="shared" si="2"/>
        <v>0.156714495981588</v>
      </c>
      <c r="H140" s="4">
        <v>7.55977833605213</v>
      </c>
      <c r="I140" s="5">
        <v>694</v>
      </c>
      <c r="J140" s="6">
        <v>16.1583824302765</v>
      </c>
      <c r="K140" s="6">
        <v>0.090376103197841</v>
      </c>
      <c r="L140" s="5">
        <v>11.2023807970914</v>
      </c>
      <c r="M140" s="5">
        <v>2.50362303076146</v>
      </c>
      <c r="N140" s="5">
        <v>1.92859944047367</v>
      </c>
      <c r="O140">
        <v>85.82</v>
      </c>
      <c r="P140" s="5">
        <v>7.28619171470238</v>
      </c>
    </row>
    <row r="141" spans="1:16">
      <c r="A141">
        <v>141</v>
      </c>
      <c r="B141">
        <v>2011</v>
      </c>
      <c r="C141" s="1" t="s">
        <v>155</v>
      </c>
      <c r="D141">
        <v>0.099991686352264</v>
      </c>
      <c r="E141">
        <v>0.10502420855238</v>
      </c>
      <c r="F141" s="3">
        <v>1.16621629480771</v>
      </c>
      <c r="G141">
        <f t="shared" si="2"/>
        <v>0.122480943363069</v>
      </c>
      <c r="H141" s="4">
        <v>7.50526122494517</v>
      </c>
      <c r="I141" s="5">
        <v>397</v>
      </c>
      <c r="J141" s="6">
        <v>16.1287337650364</v>
      </c>
      <c r="K141" s="6">
        <v>0.110681015416103</v>
      </c>
      <c r="L141" s="5">
        <v>13.4200970013289</v>
      </c>
      <c r="M141" s="5">
        <v>1.79332436993292</v>
      </c>
      <c r="N141" s="5">
        <v>1.87379252932352</v>
      </c>
      <c r="O141">
        <v>90.28</v>
      </c>
      <c r="P141" s="5">
        <v>6.45676965557216</v>
      </c>
    </row>
    <row r="142" spans="1:16">
      <c r="A142">
        <v>142</v>
      </c>
      <c r="B142">
        <v>2011</v>
      </c>
      <c r="C142" s="1" t="s">
        <v>156</v>
      </c>
      <c r="D142">
        <v>0.10565482887569</v>
      </c>
      <c r="E142">
        <v>0.116428521510076</v>
      </c>
      <c r="F142" s="3">
        <v>1.61275434067078</v>
      </c>
      <c r="G142">
        <f t="shared" si="2"/>
        <v>0.187770603443256</v>
      </c>
      <c r="H142" s="4">
        <v>7.35020783914058</v>
      </c>
      <c r="I142" s="5">
        <v>790</v>
      </c>
      <c r="J142" s="6">
        <v>15.5244100213252</v>
      </c>
      <c r="K142" s="6">
        <v>0.148763909233418</v>
      </c>
      <c r="L142" s="5">
        <v>10.857379648664</v>
      </c>
      <c r="M142" s="5">
        <v>4.44302531295955</v>
      </c>
      <c r="N142" s="5">
        <v>1.9497288906601</v>
      </c>
      <c r="O142">
        <v>90.14</v>
      </c>
      <c r="P142" s="5">
        <v>5.89715386763674</v>
      </c>
    </row>
    <row r="143" spans="1:16">
      <c r="A143">
        <v>143</v>
      </c>
      <c r="B143">
        <v>2011</v>
      </c>
      <c r="C143" s="1" t="s">
        <v>157</v>
      </c>
      <c r="D143">
        <v>0.0596221811302602</v>
      </c>
      <c r="E143">
        <v>0.123047836130352</v>
      </c>
      <c r="F143" s="3">
        <v>0.229022312164241</v>
      </c>
      <c r="G143">
        <f t="shared" si="2"/>
        <v>0.0281806999373798</v>
      </c>
      <c r="H143" s="4">
        <v>8.51315414544105</v>
      </c>
      <c r="I143" s="5">
        <v>1357</v>
      </c>
      <c r="J143" s="6">
        <v>17.2175409259303</v>
      </c>
      <c r="K143" s="6">
        <v>0.113774734577609</v>
      </c>
      <c r="L143" s="5">
        <v>14.5096472487974</v>
      </c>
      <c r="M143" s="5">
        <v>0.703443137329682</v>
      </c>
      <c r="N143" s="5">
        <v>2.49667203330967</v>
      </c>
      <c r="O143">
        <v>98.57</v>
      </c>
      <c r="P143" s="5">
        <v>8.48032171664033</v>
      </c>
    </row>
    <row r="144" spans="1:16">
      <c r="A144">
        <v>144</v>
      </c>
      <c r="B144">
        <v>2011</v>
      </c>
      <c r="C144" s="1" t="s">
        <v>158</v>
      </c>
      <c r="D144">
        <v>0.0707107674321265</v>
      </c>
      <c r="E144">
        <v>0.0912305708796805</v>
      </c>
      <c r="F144" s="3">
        <v>2.06965473604029</v>
      </c>
      <c r="G144">
        <f t="shared" si="2"/>
        <v>0.18881578309279</v>
      </c>
      <c r="H144" s="4">
        <v>6.97767277620427</v>
      </c>
      <c r="I144" s="5">
        <v>843</v>
      </c>
      <c r="J144" s="6">
        <v>15.5816012174432</v>
      </c>
      <c r="K144" s="6">
        <v>0.135194364668982</v>
      </c>
      <c r="L144" s="5">
        <v>11.9279880892245</v>
      </c>
      <c r="M144" s="5">
        <v>0.0531708676582553</v>
      </c>
      <c r="N144" s="5">
        <v>2.42546887486108</v>
      </c>
      <c r="O144">
        <v>85.1</v>
      </c>
      <c r="P144" s="5">
        <v>5.29831736654804</v>
      </c>
    </row>
    <row r="145" spans="1:16">
      <c r="A145">
        <v>145</v>
      </c>
      <c r="B145">
        <v>2011</v>
      </c>
      <c r="C145" s="1" t="s">
        <v>159</v>
      </c>
      <c r="D145">
        <v>0.0816300529705836</v>
      </c>
      <c r="E145">
        <v>0.0897939186688066</v>
      </c>
      <c r="F145" s="3">
        <v>0.690478206371677</v>
      </c>
      <c r="G145">
        <f t="shared" si="2"/>
        <v>0.0620007439055218</v>
      </c>
      <c r="H145" s="4">
        <v>7.90202767912346</v>
      </c>
      <c r="I145" s="5">
        <v>468</v>
      </c>
      <c r="J145" s="6">
        <v>16.7389645690398</v>
      </c>
      <c r="K145" s="6">
        <v>0.109850826032424</v>
      </c>
      <c r="L145" s="5">
        <v>13.9480941015218</v>
      </c>
      <c r="M145" s="5">
        <v>0.109398422709974</v>
      </c>
      <c r="N145" s="5">
        <v>2.33338169914241</v>
      </c>
      <c r="O145">
        <v>95.21</v>
      </c>
      <c r="P145" s="5">
        <v>7.50439155916124</v>
      </c>
    </row>
    <row r="146" spans="1:16">
      <c r="A146">
        <v>146</v>
      </c>
      <c r="B146">
        <v>2011</v>
      </c>
      <c r="C146" s="1" t="s">
        <v>160</v>
      </c>
      <c r="D146">
        <v>0.0560280853557241</v>
      </c>
      <c r="E146">
        <v>0.0711237315149137</v>
      </c>
      <c r="F146" s="3">
        <v>0.846737332988982</v>
      </c>
      <c r="G146">
        <f t="shared" si="2"/>
        <v>0.0602231187351624</v>
      </c>
      <c r="H146" s="4">
        <v>7.30291062364898</v>
      </c>
      <c r="I146" s="5">
        <v>694</v>
      </c>
      <c r="J146" s="6">
        <v>15.9137322681329</v>
      </c>
      <c r="K146" s="6">
        <v>0.117992155271522</v>
      </c>
      <c r="L146" s="5">
        <v>12.1995501401646</v>
      </c>
      <c r="M146" s="5">
        <v>0.0883719436162353</v>
      </c>
      <c r="N146" s="5">
        <v>2.41559277464325</v>
      </c>
      <c r="O146">
        <v>91.98</v>
      </c>
      <c r="P146" s="5">
        <v>6.16120732169508</v>
      </c>
    </row>
    <row r="147" spans="1:16">
      <c r="A147">
        <v>147</v>
      </c>
      <c r="B147">
        <v>2011</v>
      </c>
      <c r="C147" s="1" t="s">
        <v>161</v>
      </c>
      <c r="D147">
        <v>0.0582756964120178</v>
      </c>
      <c r="E147">
        <v>0.0619148994830242</v>
      </c>
      <c r="F147" s="3">
        <v>1.00900258409339</v>
      </c>
      <c r="G147">
        <f t="shared" si="2"/>
        <v>0.0624722935722539</v>
      </c>
      <c r="H147" s="4">
        <v>7.3042507465365</v>
      </c>
      <c r="I147" s="5">
        <v>797</v>
      </c>
      <c r="J147" s="6">
        <v>16.0405101468858</v>
      </c>
      <c r="K147" s="6">
        <v>0.117411294736728</v>
      </c>
      <c r="L147" s="5">
        <v>11.506857874316</v>
      </c>
      <c r="M147" s="5">
        <v>0.890428435483702</v>
      </c>
      <c r="N147" s="5">
        <v>2.40290401426821</v>
      </c>
      <c r="O147">
        <v>90.39</v>
      </c>
      <c r="P147" s="5">
        <v>5.78382518232974</v>
      </c>
    </row>
    <row r="148" spans="1:16">
      <c r="A148">
        <v>148</v>
      </c>
      <c r="B148">
        <v>2011</v>
      </c>
      <c r="C148" s="1" t="s">
        <v>162</v>
      </c>
      <c r="D148">
        <v>0.0714192870234933</v>
      </c>
      <c r="E148">
        <v>0.0538335071692496</v>
      </c>
      <c r="F148" s="3">
        <v>0.9650088619839</v>
      </c>
      <c r="G148">
        <f t="shared" si="2"/>
        <v>0.0519498114899997</v>
      </c>
      <c r="H148" s="4">
        <v>6.21564595965785</v>
      </c>
      <c r="I148" s="5">
        <v>752</v>
      </c>
      <c r="J148" s="6">
        <v>15.0378526098471</v>
      </c>
      <c r="K148" s="6">
        <v>0.148339364404003</v>
      </c>
      <c r="L148" s="5">
        <v>12.3538958087807</v>
      </c>
      <c r="M148" s="5">
        <v>6.841703143653</v>
      </c>
      <c r="N148" s="5">
        <v>2.22551130659462</v>
      </c>
      <c r="O148">
        <v>93.15</v>
      </c>
      <c r="P148" s="5">
        <v>5.44673737166631</v>
      </c>
    </row>
    <row r="149" spans="1:16">
      <c r="A149">
        <v>149</v>
      </c>
      <c r="B149">
        <v>2011</v>
      </c>
      <c r="C149" s="1" t="s">
        <v>163</v>
      </c>
      <c r="D149">
        <v>0.0775848227565187</v>
      </c>
      <c r="E149">
        <v>0.0646423159891439</v>
      </c>
      <c r="F149" s="3">
        <v>1.0692123555445</v>
      </c>
      <c r="G149">
        <f t="shared" si="2"/>
        <v>0.0691163629466044</v>
      </c>
      <c r="H149" s="4">
        <v>7.30613387027102</v>
      </c>
      <c r="I149" s="5">
        <v>743</v>
      </c>
      <c r="J149" s="6">
        <v>16.2398916018669</v>
      </c>
      <c r="K149" s="6">
        <v>0.135168622052335</v>
      </c>
      <c r="L149" s="5">
        <v>12.7444229108311</v>
      </c>
      <c r="M149" s="5">
        <v>0.234817266977604</v>
      </c>
      <c r="N149" s="5">
        <v>2.20221936879995</v>
      </c>
      <c r="O149">
        <v>90.93</v>
      </c>
      <c r="P149" s="5">
        <v>6.80903930604298</v>
      </c>
    </row>
    <row r="150" spans="1:16">
      <c r="A150">
        <v>150</v>
      </c>
      <c r="B150">
        <v>2011</v>
      </c>
      <c r="C150" s="5" t="s">
        <v>164</v>
      </c>
      <c r="D150">
        <v>0.0703671313815302</v>
      </c>
      <c r="E150">
        <v>0.0671240162997508</v>
      </c>
      <c r="F150" s="3">
        <v>0.70195195469547</v>
      </c>
      <c r="G150">
        <f t="shared" si="2"/>
        <v>0.0471178344486207</v>
      </c>
      <c r="H150" s="4">
        <v>7.27421902587762</v>
      </c>
      <c r="I150" s="5">
        <v>909</v>
      </c>
      <c r="J150" s="6">
        <v>16.0630020920726</v>
      </c>
      <c r="K150" s="6">
        <v>0.100371468908637</v>
      </c>
      <c r="L150" s="5">
        <v>12.6601288059228</v>
      </c>
      <c r="M150" s="5">
        <v>0.346886474138195</v>
      </c>
      <c r="N150" s="5">
        <v>2.38917331753466</v>
      </c>
      <c r="O150">
        <v>93.4</v>
      </c>
      <c r="P150" s="5">
        <v>6.64248680136726</v>
      </c>
    </row>
    <row r="151" spans="1:16">
      <c r="A151">
        <v>151</v>
      </c>
      <c r="B151">
        <v>2011</v>
      </c>
      <c r="C151" s="1" t="s">
        <v>165</v>
      </c>
      <c r="D151">
        <v>0.0877035133030221</v>
      </c>
      <c r="E151">
        <v>0.064127670890809</v>
      </c>
      <c r="F151" s="3">
        <v>1.26841137364672</v>
      </c>
      <c r="G151">
        <f t="shared" si="2"/>
        <v>0.0813402671233758</v>
      </c>
      <c r="H151" s="4">
        <v>6.79943850901848</v>
      </c>
      <c r="I151" s="5">
        <v>977</v>
      </c>
      <c r="J151" s="6">
        <v>15.6272808027588</v>
      </c>
      <c r="K151" s="6">
        <v>0.132002211416745</v>
      </c>
      <c r="L151" s="5">
        <v>11.5297883243997</v>
      </c>
      <c r="M151" s="5">
        <v>0.0710085878793793</v>
      </c>
      <c r="N151" s="5">
        <v>2.33781377370646</v>
      </c>
      <c r="O151">
        <v>88.15</v>
      </c>
      <c r="P151" s="5">
        <v>6.07073772800249</v>
      </c>
    </row>
    <row r="152" spans="1:16">
      <c r="A152">
        <v>152</v>
      </c>
      <c r="B152">
        <v>2011</v>
      </c>
      <c r="C152" s="1" t="s">
        <v>166</v>
      </c>
      <c r="D152">
        <v>0.0703756248026102</v>
      </c>
      <c r="E152">
        <v>0.070361072802362</v>
      </c>
      <c r="F152" s="3">
        <v>0.896760536372161</v>
      </c>
      <c r="G152">
        <f t="shared" si="2"/>
        <v>0.0630970333859668</v>
      </c>
      <c r="H152" s="4">
        <v>7.37069772414291</v>
      </c>
      <c r="I152" s="5">
        <v>989</v>
      </c>
      <c r="J152" s="6">
        <v>16.0094404916955</v>
      </c>
      <c r="K152" s="6">
        <v>0.0946063045230947</v>
      </c>
      <c r="L152" s="5">
        <v>12.3538401015777</v>
      </c>
      <c r="M152" s="5">
        <v>0.0262091866893842</v>
      </c>
      <c r="N152" s="5">
        <v>2.30905472335217</v>
      </c>
      <c r="O152">
        <v>95.05</v>
      </c>
      <c r="P152" s="5">
        <v>8.59489469908009</v>
      </c>
    </row>
    <row r="153" spans="1:16">
      <c r="A153">
        <v>153</v>
      </c>
      <c r="B153">
        <v>2011</v>
      </c>
      <c r="C153" s="1" t="s">
        <v>167</v>
      </c>
      <c r="D153">
        <v>0.0608614212742735</v>
      </c>
      <c r="E153">
        <v>0.0617164237271171</v>
      </c>
      <c r="F153" s="3">
        <v>1.08737585130785</v>
      </c>
      <c r="G153">
        <f t="shared" si="2"/>
        <v>0.06710894878995</v>
      </c>
      <c r="H153" s="4">
        <v>6.62233744121521</v>
      </c>
      <c r="I153" s="5">
        <v>1056</v>
      </c>
      <c r="J153" s="6">
        <v>15.3154572127386</v>
      </c>
      <c r="K153" s="6">
        <v>0.116376464496945</v>
      </c>
      <c r="L153" s="5">
        <v>12.5294027514201</v>
      </c>
      <c r="M153" s="5">
        <v>0.139681093009616</v>
      </c>
      <c r="N153" s="5">
        <v>2.39442511575188</v>
      </c>
      <c r="O153">
        <v>91</v>
      </c>
      <c r="P153" s="5">
        <v>7.38087903556412</v>
      </c>
    </row>
    <row r="154" spans="1:16">
      <c r="A154">
        <v>154</v>
      </c>
      <c r="B154">
        <v>2011</v>
      </c>
      <c r="C154" s="1" t="s">
        <v>168</v>
      </c>
      <c r="D154">
        <v>0.0836590749670035</v>
      </c>
      <c r="E154">
        <v>0.0567893313014892</v>
      </c>
      <c r="F154" s="3">
        <v>0.722831792970319</v>
      </c>
      <c r="G154">
        <f t="shared" si="2"/>
        <v>0.0410491341662409</v>
      </c>
      <c r="H154" s="4">
        <v>6.93774942334175</v>
      </c>
      <c r="I154" s="5">
        <v>215</v>
      </c>
      <c r="J154" s="6">
        <v>15.8291693380937</v>
      </c>
      <c r="K154" s="6">
        <v>0.115108227145753</v>
      </c>
      <c r="L154" s="5">
        <v>12.9185719646766</v>
      </c>
      <c r="M154" s="5">
        <v>4.44466995146165</v>
      </c>
      <c r="N154" s="5">
        <v>2.3400129773953</v>
      </c>
      <c r="O154">
        <v>90.47</v>
      </c>
      <c r="P154" s="5">
        <v>4.24849524204936</v>
      </c>
    </row>
    <row r="155" spans="1:16">
      <c r="A155">
        <v>155</v>
      </c>
      <c r="B155">
        <v>2011</v>
      </c>
      <c r="C155" s="1" t="s">
        <v>169</v>
      </c>
      <c r="D155">
        <v>0.131591258192361</v>
      </c>
      <c r="E155">
        <v>0.0897581658050178</v>
      </c>
      <c r="F155" s="3">
        <v>1.51480967701059</v>
      </c>
      <c r="G155">
        <f t="shared" si="2"/>
        <v>0.135966538152162</v>
      </c>
      <c r="H155" s="4">
        <v>7.69726354150071</v>
      </c>
      <c r="I155" s="5">
        <v>453</v>
      </c>
      <c r="J155" s="6">
        <v>16.507697466393</v>
      </c>
      <c r="K155" s="6">
        <v>0.14060125508034</v>
      </c>
      <c r="L155" s="5">
        <v>12.4357900854115</v>
      </c>
      <c r="M155" s="5">
        <v>0.578286021163387</v>
      </c>
      <c r="N155" s="5">
        <v>2.29269270908685</v>
      </c>
      <c r="O155">
        <v>83.17</v>
      </c>
      <c r="P155" s="5">
        <v>6.41017488196617</v>
      </c>
    </row>
    <row r="156" spans="1:16">
      <c r="A156">
        <v>156</v>
      </c>
      <c r="B156">
        <v>2011</v>
      </c>
      <c r="C156" s="1" t="s">
        <v>170</v>
      </c>
      <c r="D156">
        <v>0.0847294040057171</v>
      </c>
      <c r="E156">
        <v>0.0874762911312096</v>
      </c>
      <c r="F156" s="3">
        <v>2.01420602169876</v>
      </c>
      <c r="G156">
        <f t="shared" si="2"/>
        <v>0.176195272352356</v>
      </c>
      <c r="H156" s="4">
        <v>7.17653904811352</v>
      </c>
      <c r="I156" s="5">
        <v>866</v>
      </c>
      <c r="J156" s="6">
        <v>15.9285697651946</v>
      </c>
      <c r="K156" s="6">
        <v>0.175055232754105</v>
      </c>
      <c r="L156" s="5">
        <v>11.5946919046254</v>
      </c>
      <c r="M156" s="5">
        <v>1.44379427163536</v>
      </c>
      <c r="N156" s="5">
        <v>2.34090166506641</v>
      </c>
      <c r="O156">
        <v>81.29</v>
      </c>
      <c r="P156" s="5">
        <v>6.10924758276437</v>
      </c>
    </row>
    <row r="157" spans="1:16">
      <c r="A157">
        <v>157</v>
      </c>
      <c r="B157">
        <v>2011</v>
      </c>
      <c r="C157" s="1" t="s">
        <v>171</v>
      </c>
      <c r="D157">
        <v>0.102434054767744</v>
      </c>
      <c r="E157">
        <v>0.0863676335608833</v>
      </c>
      <c r="F157" s="3">
        <v>2.49251510188645</v>
      </c>
      <c r="G157">
        <f t="shared" si="2"/>
        <v>0.215272630964697</v>
      </c>
      <c r="H157" s="4">
        <v>7.13702625920226</v>
      </c>
      <c r="I157" s="5">
        <v>465</v>
      </c>
      <c r="J157" s="6">
        <v>16.1697260635152</v>
      </c>
      <c r="K157" s="6">
        <v>0.17715404869972</v>
      </c>
      <c r="L157" s="5">
        <v>12.1290308647347</v>
      </c>
      <c r="M157" s="5">
        <v>0.967538891020654</v>
      </c>
      <c r="N157" s="5">
        <v>2.38397814890277</v>
      </c>
      <c r="O157">
        <v>80.39</v>
      </c>
      <c r="P157" s="5">
        <v>5.54907608489522</v>
      </c>
    </row>
    <row r="158" spans="1:16">
      <c r="A158">
        <v>158</v>
      </c>
      <c r="B158">
        <v>2011</v>
      </c>
      <c r="C158" s="1" t="s">
        <v>172</v>
      </c>
      <c r="D158">
        <v>0.0892972571983237</v>
      </c>
      <c r="E158">
        <v>0.0827714143920265</v>
      </c>
      <c r="F158" s="3">
        <v>2.45722267462669</v>
      </c>
      <c r="G158">
        <f t="shared" si="2"/>
        <v>0.203387796255009</v>
      </c>
      <c r="H158" s="4">
        <v>7.24956282890201</v>
      </c>
      <c r="I158" s="5">
        <v>1036</v>
      </c>
      <c r="J158" s="6">
        <v>15.9576529176141</v>
      </c>
      <c r="K158" s="6">
        <v>0.173950723891775</v>
      </c>
      <c r="L158" s="5">
        <v>12.139749898942</v>
      </c>
      <c r="M158" s="5">
        <v>0.273170453573567</v>
      </c>
      <c r="N158" s="5">
        <v>2.39920562778144</v>
      </c>
      <c r="O158">
        <v>82.55</v>
      </c>
      <c r="P158" s="5">
        <v>5.19849703126583</v>
      </c>
    </row>
    <row r="159" spans="1:16">
      <c r="A159">
        <v>159</v>
      </c>
      <c r="B159">
        <v>2011</v>
      </c>
      <c r="C159" s="1" t="s">
        <v>173</v>
      </c>
      <c r="D159">
        <v>0.0701216207192299</v>
      </c>
      <c r="E159">
        <v>0.0922916583467831</v>
      </c>
      <c r="F159" s="3">
        <v>2.40494578795347</v>
      </c>
      <c r="G159">
        <f t="shared" si="2"/>
        <v>0.221956435004337</v>
      </c>
      <c r="H159" s="4">
        <v>7.12670854329346</v>
      </c>
      <c r="I159" s="5">
        <v>591</v>
      </c>
      <c r="J159" s="6">
        <v>15.8266794151888</v>
      </c>
      <c r="K159" s="6">
        <v>0.170790242816141</v>
      </c>
      <c r="L159" s="5">
        <v>11.8687882972355</v>
      </c>
      <c r="M159" s="5">
        <v>2.41505570117955</v>
      </c>
      <c r="N159" s="5">
        <v>2.46647673013984</v>
      </c>
      <c r="O159">
        <v>81.93</v>
      </c>
      <c r="P159" s="5">
        <v>5.605802066296</v>
      </c>
    </row>
    <row r="160" spans="1:16">
      <c r="A160">
        <v>160</v>
      </c>
      <c r="B160">
        <v>2011</v>
      </c>
      <c r="C160" s="1" t="s">
        <v>174</v>
      </c>
      <c r="D160">
        <v>0.107907971829439</v>
      </c>
      <c r="E160">
        <v>0.175411570131823</v>
      </c>
      <c r="F160" s="3">
        <v>0.224925840918037</v>
      </c>
      <c r="G160">
        <f t="shared" si="2"/>
        <v>0.0394545949186535</v>
      </c>
      <c r="H160" s="4">
        <v>8.81910355987865</v>
      </c>
      <c r="I160" s="5">
        <v>974</v>
      </c>
      <c r="J160" s="6">
        <v>17.5662285086152</v>
      </c>
      <c r="K160" s="6">
        <v>0.113135163112596</v>
      </c>
      <c r="L160" s="5">
        <v>14.7027039875294</v>
      </c>
      <c r="M160" s="5">
        <v>0.362675127201358</v>
      </c>
      <c r="N160" s="5">
        <v>2.00877741105852</v>
      </c>
      <c r="O160">
        <v>97.49</v>
      </c>
      <c r="P160" s="5">
        <v>8.92305821954573</v>
      </c>
    </row>
    <row r="161" spans="1:16">
      <c r="A161">
        <v>161</v>
      </c>
      <c r="B161">
        <v>2011</v>
      </c>
      <c r="C161" s="1" t="s">
        <v>175</v>
      </c>
      <c r="D161">
        <v>0.113228735924092</v>
      </c>
      <c r="E161">
        <v>0.0816326338128304</v>
      </c>
      <c r="F161" s="3">
        <v>0.509250273138351</v>
      </c>
      <c r="G161">
        <f t="shared" si="2"/>
        <v>0.0415714410661869</v>
      </c>
      <c r="H161" s="4">
        <v>6.83083103716891</v>
      </c>
      <c r="I161" s="5">
        <v>567</v>
      </c>
      <c r="J161" s="6">
        <v>15.603005112024</v>
      </c>
      <c r="K161" s="6">
        <v>0.13810196984751</v>
      </c>
      <c r="L161" s="5">
        <v>12.2575099315504</v>
      </c>
      <c r="M161" s="5">
        <v>0.974338903610507</v>
      </c>
      <c r="N161" s="5">
        <v>1.83238459310633</v>
      </c>
      <c r="O161">
        <v>93.14</v>
      </c>
      <c r="P161" s="5">
        <v>5.54517744447956</v>
      </c>
    </row>
    <row r="162" spans="1:16">
      <c r="A162">
        <v>162</v>
      </c>
      <c r="B162">
        <v>2011</v>
      </c>
      <c r="C162" s="1" t="s">
        <v>176</v>
      </c>
      <c r="D162">
        <v>0.0976863888847232</v>
      </c>
      <c r="E162">
        <v>0.0879648346380702</v>
      </c>
      <c r="F162" s="3">
        <v>0.910876972903588</v>
      </c>
      <c r="G162">
        <f t="shared" si="2"/>
        <v>0.0801251422970901</v>
      </c>
      <c r="H162" s="4">
        <v>6.74670585746372</v>
      </c>
      <c r="I162" s="5">
        <v>147</v>
      </c>
      <c r="J162" s="6">
        <v>15.3984305579613</v>
      </c>
      <c r="K162" s="6">
        <v>0.21742825256975</v>
      </c>
      <c r="L162" s="5">
        <v>11.1456524161323</v>
      </c>
      <c r="M162" s="5">
        <v>0.0352178648531252</v>
      </c>
      <c r="N162" s="5">
        <v>1.93649677575774</v>
      </c>
      <c r="O162">
        <v>90.34</v>
      </c>
      <c r="P162" s="5">
        <v>5.90536184805457</v>
      </c>
    </row>
    <row r="163" spans="1:16">
      <c r="A163">
        <v>163</v>
      </c>
      <c r="B163">
        <v>2011</v>
      </c>
      <c r="C163" s="1" t="s">
        <v>177</v>
      </c>
      <c r="D163">
        <v>0.104432334785537</v>
      </c>
      <c r="E163">
        <v>0.0946653855847184</v>
      </c>
      <c r="F163" s="3">
        <v>1.04412886479502</v>
      </c>
      <c r="G163">
        <f t="shared" si="2"/>
        <v>0.0988428615859549</v>
      </c>
      <c r="H163" s="4">
        <v>7.66888815733318</v>
      </c>
      <c r="I163" s="5">
        <v>189</v>
      </c>
      <c r="J163" s="6">
        <v>16.2644620834217</v>
      </c>
      <c r="K163" s="6">
        <v>0.111221236044285</v>
      </c>
      <c r="L163" s="5">
        <v>11.6919261805363</v>
      </c>
      <c r="M163" s="5">
        <v>0.130031179387894</v>
      </c>
      <c r="N163" s="5">
        <v>2.05258970981834</v>
      </c>
      <c r="O163">
        <v>89.05</v>
      </c>
      <c r="P163" s="5">
        <v>7.18614430452233</v>
      </c>
    </row>
    <row r="164" spans="1:16">
      <c r="A164">
        <v>164</v>
      </c>
      <c r="B164">
        <v>2011</v>
      </c>
      <c r="C164" s="1" t="s">
        <v>178</v>
      </c>
      <c r="D164">
        <v>0.155783696377986</v>
      </c>
      <c r="E164">
        <v>0.0961637358318894</v>
      </c>
      <c r="F164" s="3">
        <v>0.867051291969464</v>
      </c>
      <c r="G164">
        <f t="shared" si="2"/>
        <v>0.0833788913936499</v>
      </c>
      <c r="H164" s="4">
        <v>7.6649189694555</v>
      </c>
      <c r="I164" s="5">
        <v>301</v>
      </c>
      <c r="J164" s="6">
        <v>16.2115431880293</v>
      </c>
      <c r="K164" s="6">
        <v>0.116376640309161</v>
      </c>
      <c r="L164" s="5">
        <v>12.216373508999</v>
      </c>
      <c r="M164" s="5">
        <v>0.379401774426649</v>
      </c>
      <c r="N164" s="5">
        <v>1.89793656525984</v>
      </c>
      <c r="O164">
        <v>89.56</v>
      </c>
      <c r="P164" s="5">
        <v>6.00635315960173</v>
      </c>
    </row>
    <row r="165" spans="1:16">
      <c r="A165">
        <v>165</v>
      </c>
      <c r="B165">
        <v>2011</v>
      </c>
      <c r="C165" s="1" t="s">
        <v>179</v>
      </c>
      <c r="D165">
        <v>0.206934141866209</v>
      </c>
      <c r="E165">
        <v>0.0782722796377499</v>
      </c>
      <c r="F165" s="3">
        <v>4.73224765196246</v>
      </c>
      <c r="G165">
        <f t="shared" si="2"/>
        <v>0.370403811529491</v>
      </c>
      <c r="H165" s="4">
        <v>6.19622007010891</v>
      </c>
      <c r="I165" s="5">
        <v>687</v>
      </c>
      <c r="J165" s="6">
        <v>15.0059725002623</v>
      </c>
      <c r="K165" s="6">
        <v>0.115491454297297</v>
      </c>
      <c r="L165" s="5">
        <v>11.3977435434814</v>
      </c>
      <c r="M165" s="5">
        <v>1.21018217342555</v>
      </c>
      <c r="N165" s="5">
        <v>1.94372150825807</v>
      </c>
      <c r="O165">
        <v>90.11</v>
      </c>
      <c r="P165" s="5">
        <v>4.20469261939097</v>
      </c>
    </row>
    <row r="166" spans="1:16">
      <c r="A166">
        <v>166</v>
      </c>
      <c r="B166">
        <v>2011</v>
      </c>
      <c r="C166" s="1" t="s">
        <v>180</v>
      </c>
      <c r="D166">
        <v>0.107743110642849</v>
      </c>
      <c r="E166">
        <v>0.0905639435443671</v>
      </c>
      <c r="F166" s="3">
        <v>0.532588228858271</v>
      </c>
      <c r="G166">
        <f t="shared" si="2"/>
        <v>0.0482332902907149</v>
      </c>
      <c r="H166" s="4">
        <v>6.8486314054794</v>
      </c>
      <c r="I166" s="5">
        <v>243</v>
      </c>
      <c r="J166" s="6">
        <v>15.5397184379875</v>
      </c>
      <c r="K166" s="6">
        <v>0.13297478224891</v>
      </c>
      <c r="L166" s="5">
        <v>11.7009030462583</v>
      </c>
      <c r="M166" s="5">
        <v>0.497289891251327</v>
      </c>
      <c r="N166" s="5">
        <v>1.91000790588071</v>
      </c>
      <c r="O166">
        <v>86.9</v>
      </c>
      <c r="P166" s="5">
        <v>5.39362754635236</v>
      </c>
    </row>
    <row r="167" spans="1:16">
      <c r="A167">
        <v>167</v>
      </c>
      <c r="B167">
        <v>2011</v>
      </c>
      <c r="C167" s="1" t="s">
        <v>181</v>
      </c>
      <c r="D167">
        <v>0.114736402780382</v>
      </c>
      <c r="E167">
        <v>0.0863291426216276</v>
      </c>
      <c r="F167" s="3">
        <v>1.40655127563277</v>
      </c>
      <c r="G167">
        <f t="shared" si="2"/>
        <v>0.121426365678734</v>
      </c>
      <c r="H167" s="4">
        <v>6.86501477863925</v>
      </c>
      <c r="I167" s="5">
        <v>594</v>
      </c>
      <c r="J167" s="6">
        <v>15.8032690089918</v>
      </c>
      <c r="K167" s="6">
        <v>0.11913198213242</v>
      </c>
      <c r="L167" s="5">
        <v>11.7710048084157</v>
      </c>
      <c r="M167" s="5">
        <v>0.986516150845516</v>
      </c>
      <c r="N167" s="5">
        <v>1.91251651013372</v>
      </c>
      <c r="O167">
        <v>85.09</v>
      </c>
      <c r="P167" s="5">
        <v>6.97914527506881</v>
      </c>
    </row>
    <row r="168" spans="1:16">
      <c r="A168">
        <v>168</v>
      </c>
      <c r="B168">
        <v>2011</v>
      </c>
      <c r="C168" s="1" t="s">
        <v>182</v>
      </c>
      <c r="D168">
        <v>0.105762759939914</v>
      </c>
      <c r="E168">
        <v>0.0904332049010006</v>
      </c>
      <c r="F168" s="3">
        <v>1.57499377483644</v>
      </c>
      <c r="G168">
        <f t="shared" si="2"/>
        <v>0.142431734757584</v>
      </c>
      <c r="H168" s="4">
        <v>6.94997150111522</v>
      </c>
      <c r="I168" s="5">
        <v>470</v>
      </c>
      <c r="J168" s="6">
        <v>15.8615394370634</v>
      </c>
      <c r="K168" s="6">
        <v>0.189030792238669</v>
      </c>
      <c r="L168" s="5">
        <v>10.7784662114879</v>
      </c>
      <c r="M168" s="5">
        <v>0.164537455712384</v>
      </c>
      <c r="N168" s="5">
        <v>2.02651511855554</v>
      </c>
      <c r="O168">
        <v>80.56</v>
      </c>
      <c r="P168" s="5">
        <v>5.80211837537706</v>
      </c>
    </row>
    <row r="169" spans="1:16">
      <c r="A169">
        <v>169</v>
      </c>
      <c r="B169">
        <v>2011</v>
      </c>
      <c r="C169" s="1" t="s">
        <v>183</v>
      </c>
      <c r="D169">
        <v>0.131082204237635</v>
      </c>
      <c r="E169">
        <v>0.0839034265984842</v>
      </c>
      <c r="F169" s="3">
        <v>2.04867276607659</v>
      </c>
      <c r="G169">
        <f t="shared" si="2"/>
        <v>0.171890665052821</v>
      </c>
      <c r="H169" s="4">
        <v>6.95187742201703</v>
      </c>
      <c r="I169" s="5">
        <v>427</v>
      </c>
      <c r="J169" s="6">
        <v>15.8795338469157</v>
      </c>
      <c r="K169" s="6">
        <v>0.213828113787065</v>
      </c>
      <c r="L169" s="5">
        <v>9.60945629996407</v>
      </c>
      <c r="M169" s="5">
        <v>0.00214003936297302</v>
      </c>
      <c r="N169" s="5">
        <v>2.0318927966473</v>
      </c>
      <c r="O169">
        <v>80.17</v>
      </c>
      <c r="P169" s="5">
        <v>5.34710753071747</v>
      </c>
    </row>
    <row r="170" spans="1:16">
      <c r="A170">
        <v>170</v>
      </c>
      <c r="B170">
        <v>2011</v>
      </c>
      <c r="C170" s="1" t="s">
        <v>184</v>
      </c>
      <c r="D170">
        <v>0.134275318341949</v>
      </c>
      <c r="E170">
        <v>0.087032217618934</v>
      </c>
      <c r="F170" s="3">
        <v>1.38894676136658</v>
      </c>
      <c r="G170">
        <f t="shared" si="2"/>
        <v>0.12088311679637</v>
      </c>
      <c r="H170" s="4">
        <v>6.48005989923235</v>
      </c>
      <c r="I170" s="5">
        <v>299</v>
      </c>
      <c r="J170" s="6">
        <v>15.519695582619</v>
      </c>
      <c r="K170" s="6">
        <v>0.18844005460039</v>
      </c>
      <c r="L170" s="5">
        <v>11.6126211416829</v>
      </c>
      <c r="M170" s="5">
        <v>1.34655532359081</v>
      </c>
      <c r="N170" s="5">
        <v>1.89278046214126</v>
      </c>
      <c r="O170">
        <v>86.48</v>
      </c>
      <c r="P170" s="5">
        <v>5.5834963087817</v>
      </c>
    </row>
    <row r="171" spans="1:16">
      <c r="A171">
        <v>171</v>
      </c>
      <c r="B171">
        <v>2011</v>
      </c>
      <c r="C171" s="1" t="s">
        <v>185</v>
      </c>
      <c r="D171">
        <v>0.12997029295566</v>
      </c>
      <c r="E171">
        <v>0.0823977623185619</v>
      </c>
      <c r="F171" s="3">
        <v>1.5739069054433</v>
      </c>
      <c r="G171">
        <f t="shared" si="2"/>
        <v>0.12968640710626</v>
      </c>
      <c r="H171" s="4">
        <v>6.24995593705383</v>
      </c>
      <c r="I171" s="5">
        <v>269</v>
      </c>
      <c r="J171" s="6">
        <v>15.1622396865909</v>
      </c>
      <c r="K171" s="6">
        <v>0.139620262939439</v>
      </c>
      <c r="L171" s="5">
        <v>10.5997188223998</v>
      </c>
      <c r="M171" s="5">
        <v>0.058786551371032</v>
      </c>
      <c r="N171" s="5">
        <v>1.83991961945401</v>
      </c>
      <c r="O171">
        <v>85.01</v>
      </c>
      <c r="P171" s="5">
        <v>4.47733681447821</v>
      </c>
    </row>
    <row r="172" spans="1:16">
      <c r="A172">
        <v>172</v>
      </c>
      <c r="B172">
        <v>2011</v>
      </c>
      <c r="C172" s="1" t="s">
        <v>186</v>
      </c>
      <c r="D172">
        <v>0.097210100753723</v>
      </c>
      <c r="E172">
        <v>0.149562948220695</v>
      </c>
      <c r="F172" s="3">
        <v>0.301037695542262</v>
      </c>
      <c r="G172">
        <f t="shared" si="2"/>
        <v>0.0450240852708647</v>
      </c>
      <c r="H172" s="4">
        <v>8.63396771869897</v>
      </c>
      <c r="I172" s="5">
        <v>556</v>
      </c>
      <c r="J172" s="6">
        <v>17.3737807743687</v>
      </c>
      <c r="K172" s="6">
        <v>0.0926956772426606</v>
      </c>
      <c r="L172" s="5">
        <v>14.3342026366829</v>
      </c>
      <c r="M172" s="5">
        <v>2.64310245639521</v>
      </c>
      <c r="N172" s="5">
        <v>1.93792191553608</v>
      </c>
      <c r="O172">
        <v>96.79</v>
      </c>
      <c r="P172" s="5">
        <v>8.45616848957846</v>
      </c>
    </row>
    <row r="173" spans="1:16">
      <c r="A173">
        <v>173</v>
      </c>
      <c r="B173">
        <v>2011</v>
      </c>
      <c r="C173" s="1" t="s">
        <v>187</v>
      </c>
      <c r="D173">
        <v>0.0947915191270399</v>
      </c>
      <c r="E173">
        <v>0.0876059866094103</v>
      </c>
      <c r="F173" s="3">
        <v>0.534785150664872</v>
      </c>
      <c r="G173">
        <f t="shared" si="2"/>
        <v>0.0468503807480582</v>
      </c>
      <c r="H173" s="4">
        <v>7.35517454047678</v>
      </c>
      <c r="I173" s="5">
        <v>348</v>
      </c>
      <c r="J173" s="6">
        <v>15.9544535026511</v>
      </c>
      <c r="K173" s="6">
        <v>0.122675688979524</v>
      </c>
      <c r="L173" s="5">
        <v>12.6677483184113</v>
      </c>
      <c r="M173" s="5">
        <v>0.074928174093771</v>
      </c>
      <c r="N173" s="5">
        <v>1.98087319857046</v>
      </c>
      <c r="O173">
        <v>92.42</v>
      </c>
      <c r="P173" s="5">
        <v>7.18841273649695</v>
      </c>
    </row>
    <row r="174" spans="1:16">
      <c r="A174">
        <v>174</v>
      </c>
      <c r="B174">
        <v>2011</v>
      </c>
      <c r="C174" s="1" t="s">
        <v>188</v>
      </c>
      <c r="D174">
        <v>0.101241914021306</v>
      </c>
      <c r="E174">
        <v>0.0903490795220993</v>
      </c>
      <c r="F174" s="3">
        <v>0.667117334118566</v>
      </c>
      <c r="G174">
        <f t="shared" si="2"/>
        <v>0.0602734370708492</v>
      </c>
      <c r="H174" s="4">
        <v>7.02477357785743</v>
      </c>
      <c r="I174" s="5">
        <v>580</v>
      </c>
      <c r="J174" s="6">
        <v>15.6875862359226</v>
      </c>
      <c r="K174" s="6">
        <v>0.118926735104169</v>
      </c>
      <c r="L174" s="5">
        <v>12.6525127796487</v>
      </c>
      <c r="M174" s="5">
        <v>0.20103835007357</v>
      </c>
      <c r="N174" s="5">
        <v>1.93041701721471</v>
      </c>
      <c r="O174">
        <v>93.25</v>
      </c>
      <c r="P174" s="5">
        <v>7.5137092478397</v>
      </c>
    </row>
    <row r="175" spans="1:16">
      <c r="A175">
        <v>175</v>
      </c>
      <c r="B175">
        <v>2011</v>
      </c>
      <c r="C175" s="1" t="s">
        <v>189</v>
      </c>
      <c r="D175">
        <v>0.109646969514499</v>
      </c>
      <c r="E175">
        <v>0.087200744065837</v>
      </c>
      <c r="F175" s="3">
        <v>1.19413103482899</v>
      </c>
      <c r="G175">
        <f t="shared" si="2"/>
        <v>0.104129114749196</v>
      </c>
      <c r="H175" s="4">
        <v>7.45835915275654</v>
      </c>
      <c r="I175" s="5">
        <v>521</v>
      </c>
      <c r="J175" s="6">
        <v>15.8984336569838</v>
      </c>
      <c r="K175" s="6">
        <v>0.149875684714294</v>
      </c>
      <c r="L175" s="5">
        <v>12.6790396421624</v>
      </c>
      <c r="M175" s="5">
        <v>0.771025059121453</v>
      </c>
      <c r="N175" s="5">
        <v>1.90769602389514</v>
      </c>
      <c r="O175">
        <v>88.39</v>
      </c>
      <c r="P175" s="5">
        <v>7.53315880745556</v>
      </c>
    </row>
    <row r="176" spans="1:16">
      <c r="A176">
        <v>176</v>
      </c>
      <c r="B176">
        <v>2011</v>
      </c>
      <c r="C176" s="1" t="s">
        <v>190</v>
      </c>
      <c r="D176">
        <v>0.107522751078251</v>
      </c>
      <c r="E176">
        <v>0.0923239674194811</v>
      </c>
      <c r="F176" s="3">
        <v>1.53203270596797</v>
      </c>
      <c r="G176">
        <f t="shared" si="2"/>
        <v>0.141443337631366</v>
      </c>
      <c r="H176" s="4">
        <v>6.8103960012098</v>
      </c>
      <c r="I176" s="5">
        <v>383</v>
      </c>
      <c r="J176" s="6">
        <v>15.5420226326411</v>
      </c>
      <c r="K176" s="6">
        <v>0.215056600861964</v>
      </c>
      <c r="L176" s="5">
        <v>10.9824476625901</v>
      </c>
      <c r="M176" s="5">
        <v>0.0454056839214192</v>
      </c>
      <c r="N176" s="5">
        <v>1.90225477011874</v>
      </c>
      <c r="O176">
        <v>83.35</v>
      </c>
      <c r="P176" s="5">
        <v>5.59471137960184</v>
      </c>
    </row>
    <row r="177" spans="1:16">
      <c r="A177">
        <v>177</v>
      </c>
      <c r="B177">
        <v>2011</v>
      </c>
      <c r="C177" s="1" t="s">
        <v>191</v>
      </c>
      <c r="D177">
        <v>0.106859947110886</v>
      </c>
      <c r="E177">
        <v>0.115213497369746</v>
      </c>
      <c r="F177" s="3">
        <v>0.874003155516276</v>
      </c>
      <c r="G177">
        <f t="shared" si="2"/>
        <v>0.100696960259224</v>
      </c>
      <c r="H177" s="4">
        <v>7.54934070807052</v>
      </c>
      <c r="I177" s="5">
        <v>377</v>
      </c>
      <c r="J177" s="6">
        <v>16.0171547986285</v>
      </c>
      <c r="K177" s="6">
        <v>0.108353610706032</v>
      </c>
      <c r="L177" s="5">
        <v>11.7001000268624</v>
      </c>
      <c r="M177" s="5">
        <v>0.739069394734152</v>
      </c>
      <c r="N177" s="5">
        <v>1.87255367030709</v>
      </c>
      <c r="O177">
        <v>89.48</v>
      </c>
      <c r="P177" s="5">
        <v>6.10479323241498</v>
      </c>
    </row>
    <row r="178" spans="1:16">
      <c r="A178">
        <v>178</v>
      </c>
      <c r="B178">
        <v>2011</v>
      </c>
      <c r="C178" s="1" t="s">
        <v>192</v>
      </c>
      <c r="D178">
        <v>0.111423801172857</v>
      </c>
      <c r="E178">
        <v>0.0988834679350323</v>
      </c>
      <c r="F178" s="3">
        <v>1.13028956957319</v>
      </c>
      <c r="G178">
        <f t="shared" si="2"/>
        <v>0.111766952410192</v>
      </c>
      <c r="H178" s="4">
        <v>7.50173936679221</v>
      </c>
      <c r="I178" s="5">
        <v>331</v>
      </c>
      <c r="J178" s="6">
        <v>15.7779532876539</v>
      </c>
      <c r="K178" s="6">
        <v>0.123009126596326</v>
      </c>
      <c r="L178" s="5">
        <v>12.2005896412977</v>
      </c>
      <c r="M178" s="5">
        <v>1.07365362640896</v>
      </c>
      <c r="N178" s="5">
        <v>1.84497538974956</v>
      </c>
      <c r="O178">
        <v>88.48</v>
      </c>
      <c r="P178" s="5">
        <v>5.70711026474888</v>
      </c>
    </row>
    <row r="179" spans="1:16">
      <c r="A179">
        <v>179</v>
      </c>
      <c r="B179">
        <v>2011</v>
      </c>
      <c r="C179" s="1" t="s">
        <v>193</v>
      </c>
      <c r="D179">
        <v>0.0986950890104619</v>
      </c>
      <c r="E179">
        <v>0.0853050453576588</v>
      </c>
      <c r="F179" s="3">
        <v>0.900586592325115</v>
      </c>
      <c r="G179">
        <f t="shared" si="2"/>
        <v>0.0768245801067933</v>
      </c>
      <c r="H179" s="4">
        <v>5.69722770568553</v>
      </c>
      <c r="I179" s="5">
        <v>177</v>
      </c>
      <c r="J179" s="6">
        <v>14.1882038208656</v>
      </c>
      <c r="K179" s="6">
        <v>0.229404442356731</v>
      </c>
      <c r="L179" s="5">
        <v>10.2214047033576</v>
      </c>
      <c r="M179" s="5">
        <v>0.0660160184163829</v>
      </c>
      <c r="N179" s="5">
        <v>1.90244245284287</v>
      </c>
      <c r="O179">
        <v>85.86</v>
      </c>
      <c r="P179" s="5">
        <v>5.8406416573734</v>
      </c>
    </row>
    <row r="180" spans="1:16">
      <c r="A180">
        <v>180</v>
      </c>
      <c r="B180">
        <v>2011</v>
      </c>
      <c r="C180" s="1" t="s">
        <v>194</v>
      </c>
      <c r="D180">
        <v>0.106460897256281</v>
      </c>
      <c r="E180">
        <v>0.0974905836586065</v>
      </c>
      <c r="F180" s="3">
        <v>1.43336611345914</v>
      </c>
      <c r="G180">
        <f t="shared" si="2"/>
        <v>0.1397396989976</v>
      </c>
      <c r="H180" s="4">
        <v>6.78403842298409</v>
      </c>
      <c r="I180" s="5">
        <v>389</v>
      </c>
      <c r="J180" s="6">
        <v>15.3856561386805</v>
      </c>
      <c r="K180" s="6">
        <v>0.161925692880504</v>
      </c>
      <c r="L180" s="5">
        <v>11.2794168818263</v>
      </c>
      <c r="M180" s="5">
        <v>0.864457500213751</v>
      </c>
      <c r="N180" s="5">
        <v>1.94410061749927</v>
      </c>
      <c r="O180">
        <v>83.95</v>
      </c>
      <c r="P180" s="5">
        <v>5.98645200528444</v>
      </c>
    </row>
    <row r="181" spans="1:16">
      <c r="A181">
        <v>181</v>
      </c>
      <c r="B181">
        <v>2011</v>
      </c>
      <c r="C181" s="1" t="s">
        <v>195</v>
      </c>
      <c r="D181">
        <v>0.0987797570575624</v>
      </c>
      <c r="E181">
        <v>0.0866139980239818</v>
      </c>
      <c r="F181" s="3">
        <v>0.803986640698583</v>
      </c>
      <c r="G181">
        <f t="shared" si="2"/>
        <v>0.0696364973087748</v>
      </c>
      <c r="H181" s="4">
        <v>7.20517478833965</v>
      </c>
      <c r="I181" s="5">
        <v>257</v>
      </c>
      <c r="J181" s="6">
        <v>16.1290742648284</v>
      </c>
      <c r="K181" s="6">
        <v>0.163310135325837</v>
      </c>
      <c r="L181" s="5">
        <v>12.9597403813153</v>
      </c>
      <c r="M181" s="5">
        <v>1.06535397679423</v>
      </c>
      <c r="N181" s="5">
        <v>2.04873393447243</v>
      </c>
      <c r="O181">
        <v>89.5</v>
      </c>
      <c r="P181" s="5">
        <v>5.56452040732269</v>
      </c>
    </row>
    <row r="182" spans="1:16">
      <c r="A182">
        <v>182</v>
      </c>
      <c r="B182">
        <v>2011</v>
      </c>
      <c r="C182" s="1" t="s">
        <v>196</v>
      </c>
      <c r="D182">
        <v>0.116747072329329</v>
      </c>
      <c r="E182">
        <v>0.0920353980018419</v>
      </c>
      <c r="F182" s="3">
        <v>1.87381548426001</v>
      </c>
      <c r="G182">
        <f t="shared" si="2"/>
        <v>0.172457353875884</v>
      </c>
      <c r="H182" s="4">
        <v>6.85159754076987</v>
      </c>
      <c r="I182" s="5">
        <v>281</v>
      </c>
      <c r="J182" s="6">
        <v>15.5959877880763</v>
      </c>
      <c r="K182" s="6">
        <v>0.191873829847999</v>
      </c>
      <c r="L182" s="5">
        <v>12.6017163478073</v>
      </c>
      <c r="M182" s="5">
        <v>0.145746478000093</v>
      </c>
      <c r="N182" s="5">
        <v>1.88610070300305</v>
      </c>
      <c r="O182">
        <v>82.4</v>
      </c>
      <c r="P182" s="5">
        <v>5.79301360838414</v>
      </c>
    </row>
    <row r="183" spans="1:16">
      <c r="A183">
        <v>183</v>
      </c>
      <c r="B183">
        <v>2011</v>
      </c>
      <c r="C183" s="1" t="s">
        <v>197</v>
      </c>
      <c r="D183">
        <v>0.106925833581372</v>
      </c>
      <c r="E183">
        <v>0.0882324076810425</v>
      </c>
      <c r="F183" s="3">
        <v>1.11305287016976</v>
      </c>
      <c r="G183">
        <f t="shared" si="2"/>
        <v>0.0982073346113727</v>
      </c>
      <c r="H183" s="4">
        <v>6.74008191169397</v>
      </c>
      <c r="I183" s="5">
        <v>186</v>
      </c>
      <c r="J183" s="6">
        <v>15.222415063388</v>
      </c>
      <c r="K183" s="6">
        <v>0.210801177820087</v>
      </c>
      <c r="L183" s="5">
        <v>10.7348584495298</v>
      </c>
      <c r="M183" s="5">
        <v>1.52464020933275</v>
      </c>
      <c r="N183" s="5">
        <v>1.92062967867524</v>
      </c>
      <c r="O183">
        <v>85.43</v>
      </c>
      <c r="P183" s="5">
        <v>6.41509695917159</v>
      </c>
    </row>
    <row r="184" spans="1:16">
      <c r="A184">
        <v>184</v>
      </c>
      <c r="B184">
        <v>2011</v>
      </c>
      <c r="C184" s="1" t="s">
        <v>198</v>
      </c>
      <c r="D184">
        <v>0.0864100460382675</v>
      </c>
      <c r="E184">
        <v>0.0894866706138932</v>
      </c>
      <c r="F184" s="3">
        <v>1.10154952472241</v>
      </c>
      <c r="G184">
        <f t="shared" si="2"/>
        <v>0.0985739994837249</v>
      </c>
      <c r="H184" s="4">
        <v>6.74200761330922</v>
      </c>
      <c r="I184" s="5">
        <v>537</v>
      </c>
      <c r="J184" s="6">
        <v>15.2630105485535</v>
      </c>
      <c r="K184" s="6">
        <v>0.15504874536742</v>
      </c>
      <c r="L184" s="5">
        <v>11.5943347830217</v>
      </c>
      <c r="M184" s="5">
        <v>0.350502710954361</v>
      </c>
      <c r="N184" s="5">
        <v>1.88075694716644</v>
      </c>
      <c r="O184">
        <v>88.83</v>
      </c>
      <c r="P184" s="5">
        <v>5.83188247728352</v>
      </c>
    </row>
    <row r="185" spans="1:16">
      <c r="A185">
        <v>185</v>
      </c>
      <c r="B185">
        <v>2011</v>
      </c>
      <c r="C185" s="1" t="s">
        <v>199</v>
      </c>
      <c r="D185">
        <v>0.141894948405269</v>
      </c>
      <c r="E185">
        <v>0.635791806501177</v>
      </c>
      <c r="F185" s="3">
        <v>0.348787473213099</v>
      </c>
      <c r="G185">
        <f t="shared" si="2"/>
        <v>0.221756217679137</v>
      </c>
      <c r="H185" s="4">
        <v>9.40916582056245</v>
      </c>
      <c r="I185" s="5">
        <v>1096</v>
      </c>
      <c r="J185" s="6">
        <v>17.345452895517</v>
      </c>
      <c r="K185" s="6">
        <v>0.0968262308304555</v>
      </c>
      <c r="L185" s="5">
        <v>14.8298589645468</v>
      </c>
      <c r="M185" s="5">
        <v>0.75599244930049</v>
      </c>
      <c r="N185" s="5">
        <v>1.35875100555347</v>
      </c>
      <c r="O185">
        <v>98.92</v>
      </c>
      <c r="P185" s="5">
        <v>9.37458281537023</v>
      </c>
    </row>
    <row r="186" spans="1:16">
      <c r="A186">
        <v>186</v>
      </c>
      <c r="B186">
        <v>2011</v>
      </c>
      <c r="C186" s="1" t="s">
        <v>200</v>
      </c>
      <c r="D186">
        <v>0.0948322736704595</v>
      </c>
      <c r="E186">
        <v>0.106169086013199</v>
      </c>
      <c r="F186" s="3">
        <v>0.256960235823771</v>
      </c>
      <c r="G186">
        <f t="shared" si="2"/>
        <v>0.0272812333791458</v>
      </c>
      <c r="H186" s="4">
        <v>6.57961225793629</v>
      </c>
      <c r="I186" s="5">
        <v>179</v>
      </c>
      <c r="J186" s="6">
        <v>15.3093510695013</v>
      </c>
      <c r="K186" s="6">
        <v>0.178489156693416</v>
      </c>
      <c r="L186" s="5">
        <v>11.9423402756331</v>
      </c>
      <c r="M186" s="5">
        <v>0.49069141506027</v>
      </c>
      <c r="N186" s="5">
        <v>2.00175205400681</v>
      </c>
      <c r="O186">
        <v>86.16</v>
      </c>
      <c r="P186" s="5">
        <v>7.63094658089046</v>
      </c>
    </row>
    <row r="187" spans="1:16">
      <c r="A187">
        <v>187</v>
      </c>
      <c r="B187">
        <v>2011</v>
      </c>
      <c r="C187" s="1" t="s">
        <v>201</v>
      </c>
      <c r="D187">
        <v>0.122532132184467</v>
      </c>
      <c r="E187">
        <v>0.518060635818022</v>
      </c>
      <c r="F187" s="3">
        <v>0.0666930594868662</v>
      </c>
      <c r="G187">
        <f t="shared" si="2"/>
        <v>0.0345510488024151</v>
      </c>
      <c r="H187" s="4">
        <v>9.38620865109248</v>
      </c>
      <c r="I187" s="5">
        <v>1345</v>
      </c>
      <c r="J187" s="6">
        <v>16.8772122971163</v>
      </c>
      <c r="K187" s="6">
        <v>0.133404784610339</v>
      </c>
      <c r="L187" s="5">
        <v>14.9041296869221</v>
      </c>
      <c r="M187" s="5">
        <v>1.02523843137206</v>
      </c>
      <c r="N187" s="5">
        <v>1.41313416321281</v>
      </c>
      <c r="O187">
        <v>99.92</v>
      </c>
      <c r="P187" s="5">
        <v>9.87441913003878</v>
      </c>
    </row>
    <row r="188" spans="1:16">
      <c r="A188">
        <v>188</v>
      </c>
      <c r="B188">
        <v>2011</v>
      </c>
      <c r="C188" s="1" t="s">
        <v>202</v>
      </c>
      <c r="D188">
        <v>0.093249883122384</v>
      </c>
      <c r="E188">
        <v>0.147850281252886</v>
      </c>
      <c r="F188" s="3">
        <v>1.11814610730924</v>
      </c>
      <c r="G188">
        <f t="shared" si="2"/>
        <v>0.165318216447491</v>
      </c>
      <c r="H188" s="4">
        <v>7.28623965875853</v>
      </c>
      <c r="I188" s="5">
        <v>620</v>
      </c>
      <c r="J188" s="6">
        <v>15.6677154957069</v>
      </c>
      <c r="K188" s="6">
        <v>0.130387173217722</v>
      </c>
      <c r="L188" s="5">
        <v>13.6691520045137</v>
      </c>
      <c r="M188" s="5">
        <v>0.624958773884989</v>
      </c>
      <c r="N188" s="5">
        <v>1.87110695358172</v>
      </c>
      <c r="O188">
        <v>98.56</v>
      </c>
      <c r="P188" s="5">
        <v>8.36077327214494</v>
      </c>
    </row>
    <row r="189" spans="1:16">
      <c r="A189">
        <v>189</v>
      </c>
      <c r="B189">
        <v>2011</v>
      </c>
      <c r="C189" s="1" t="s">
        <v>203</v>
      </c>
      <c r="D189">
        <v>0.0927199688601623</v>
      </c>
      <c r="E189">
        <v>0.228267280848693</v>
      </c>
      <c r="F189" s="3">
        <v>2.27874322137221</v>
      </c>
      <c r="G189">
        <f t="shared" si="2"/>
        <v>0.520162518895026</v>
      </c>
      <c r="H189" s="4">
        <v>7.14786606912609</v>
      </c>
      <c r="I189" s="5">
        <v>2565</v>
      </c>
      <c r="J189" s="6">
        <v>15.2942510012738</v>
      </c>
      <c r="K189" s="6">
        <v>0.119287787382314</v>
      </c>
      <c r="L189" s="5">
        <v>12.3158586970422</v>
      </c>
      <c r="M189" s="5">
        <v>0.49515773578087</v>
      </c>
      <c r="N189" s="5">
        <v>2.02614987957589</v>
      </c>
      <c r="O189">
        <v>95.74</v>
      </c>
      <c r="P189" s="5">
        <v>7.74500280351584</v>
      </c>
    </row>
    <row r="190" spans="1:16">
      <c r="A190">
        <v>190</v>
      </c>
      <c r="B190">
        <v>2011</v>
      </c>
      <c r="C190" s="1" t="s">
        <v>204</v>
      </c>
      <c r="D190">
        <v>0.112420048274247</v>
      </c>
      <c r="E190">
        <v>0.269585462199321</v>
      </c>
      <c r="F190" s="3">
        <v>0.358261002954811</v>
      </c>
      <c r="G190">
        <f t="shared" si="2"/>
        <v>0.096581958069565</v>
      </c>
      <c r="H190" s="4">
        <v>8.73735630563707</v>
      </c>
      <c r="I190" s="5">
        <v>987</v>
      </c>
      <c r="J190" s="6">
        <v>16.7776650033006</v>
      </c>
      <c r="K190" s="6">
        <v>0.0623750682029721</v>
      </c>
      <c r="L190" s="5">
        <v>14.1457573998216</v>
      </c>
      <c r="M190" s="5">
        <v>0.370041429090937</v>
      </c>
      <c r="N190" s="5">
        <v>1.8934524704656</v>
      </c>
      <c r="O190">
        <v>98.26</v>
      </c>
      <c r="P190" s="5">
        <v>9.10308918122921</v>
      </c>
    </row>
    <row r="191" spans="1:16">
      <c r="A191">
        <v>191</v>
      </c>
      <c r="B191">
        <v>2011</v>
      </c>
      <c r="C191" s="1" t="s">
        <v>205</v>
      </c>
      <c r="D191">
        <v>0.0787141096148351</v>
      </c>
      <c r="E191">
        <v>0.110257124121298</v>
      </c>
      <c r="F191" s="3">
        <v>0.774077979458978</v>
      </c>
      <c r="G191">
        <f t="shared" si="2"/>
        <v>0.0853476118607721</v>
      </c>
      <c r="H191" s="4">
        <v>7.51573665116978</v>
      </c>
      <c r="I191" s="5">
        <v>414</v>
      </c>
      <c r="J191" s="6">
        <v>15.8196142753784</v>
      </c>
      <c r="K191" s="6">
        <v>0.0899989111023999</v>
      </c>
      <c r="L191" s="5">
        <v>13.1414336032267</v>
      </c>
      <c r="M191" s="5">
        <v>0.277427887626554</v>
      </c>
      <c r="N191" s="5">
        <v>1.95588751511545</v>
      </c>
      <c r="O191">
        <v>91.83</v>
      </c>
      <c r="P191" s="5">
        <v>7.78239033558746</v>
      </c>
    </row>
    <row r="192" spans="1:16">
      <c r="A192">
        <v>192</v>
      </c>
      <c r="B192">
        <v>2011</v>
      </c>
      <c r="C192" s="1" t="s">
        <v>206</v>
      </c>
      <c r="D192">
        <v>0.117483234691253</v>
      </c>
      <c r="E192">
        <v>0.1038274161317</v>
      </c>
      <c r="F192" s="3">
        <v>1.67691475022812</v>
      </c>
      <c r="G192">
        <f t="shared" si="2"/>
        <v>0.174109725589321</v>
      </c>
      <c r="H192" s="4">
        <v>7.43780689323302</v>
      </c>
      <c r="I192" s="5">
        <v>599</v>
      </c>
      <c r="J192" s="6">
        <v>15.4140879074096</v>
      </c>
      <c r="K192" s="6">
        <v>0.10995444432673</v>
      </c>
      <c r="L192" s="5">
        <v>10.4443602670784</v>
      </c>
      <c r="M192" s="5">
        <v>1.21759463701142</v>
      </c>
      <c r="N192" s="5">
        <v>1.98994440206765</v>
      </c>
      <c r="O192">
        <v>82</v>
      </c>
      <c r="P192" s="5">
        <v>8.17385745477362</v>
      </c>
    </row>
    <row r="193" spans="1:16">
      <c r="A193">
        <v>193</v>
      </c>
      <c r="B193">
        <v>2011</v>
      </c>
      <c r="C193" s="1" t="s">
        <v>207</v>
      </c>
      <c r="D193">
        <v>0.138508588771934</v>
      </c>
      <c r="E193">
        <v>0.0926250512401762</v>
      </c>
      <c r="F193" s="3">
        <v>1.32701839159158</v>
      </c>
      <c r="G193">
        <f t="shared" si="2"/>
        <v>0.122915146517826</v>
      </c>
      <c r="H193" s="4">
        <v>7.45960383707863</v>
      </c>
      <c r="I193" s="5">
        <v>664</v>
      </c>
      <c r="J193" s="6">
        <v>14.5915414835496</v>
      </c>
      <c r="K193" s="6">
        <v>0.0931700125542771</v>
      </c>
      <c r="L193" s="5">
        <v>10.0352223196952</v>
      </c>
      <c r="M193" s="5">
        <v>0.178446768338988</v>
      </c>
      <c r="N193" s="5">
        <v>1.88161154804601</v>
      </c>
      <c r="O193">
        <v>82.45</v>
      </c>
      <c r="P193" s="5">
        <v>7.60290046220476</v>
      </c>
    </row>
    <row r="194" spans="1:16">
      <c r="A194">
        <v>194</v>
      </c>
      <c r="B194">
        <v>2011</v>
      </c>
      <c r="C194" s="1" t="s">
        <v>208</v>
      </c>
      <c r="D194">
        <v>0.106069454232349</v>
      </c>
      <c r="E194">
        <v>0.100167051671193</v>
      </c>
      <c r="F194" s="3">
        <v>1.52776263650321</v>
      </c>
      <c r="G194">
        <f t="shared" ref="G194:G257" si="3">F194*E194</f>
        <v>0.153031478951935</v>
      </c>
      <c r="H194" s="4">
        <v>7.06425462709888</v>
      </c>
      <c r="I194" s="5">
        <v>276</v>
      </c>
      <c r="J194" s="6">
        <v>15.7756474538009</v>
      </c>
      <c r="K194" s="6">
        <v>0.134264116092731</v>
      </c>
      <c r="L194" s="5">
        <v>13.4067645646334</v>
      </c>
      <c r="M194" s="5">
        <v>1.33552741601951</v>
      </c>
      <c r="N194" s="5">
        <v>1.97686427545744</v>
      </c>
      <c r="O194">
        <v>82.68</v>
      </c>
      <c r="P194" s="5">
        <v>6.12686918411419</v>
      </c>
    </row>
    <row r="195" spans="1:16">
      <c r="A195">
        <v>195</v>
      </c>
      <c r="B195">
        <v>2011</v>
      </c>
      <c r="C195" s="1" t="s">
        <v>209</v>
      </c>
      <c r="D195">
        <v>0.10303172639991</v>
      </c>
      <c r="E195">
        <v>0.129585641720968</v>
      </c>
      <c r="F195" s="3">
        <v>0.17888130739223</v>
      </c>
      <c r="G195">
        <f t="shared" si="3"/>
        <v>0.0231804490103079</v>
      </c>
      <c r="H195" s="4">
        <v>7.64019047812261</v>
      </c>
      <c r="I195" s="5">
        <v>302</v>
      </c>
      <c r="J195" s="6">
        <v>16.1429899017549</v>
      </c>
      <c r="K195" s="6">
        <v>0.109228176949628</v>
      </c>
      <c r="L195" s="5">
        <v>13.8280651917046</v>
      </c>
      <c r="M195" s="5">
        <v>0.639990728440942</v>
      </c>
      <c r="N195" s="5">
        <v>1.93625095079832</v>
      </c>
      <c r="O195">
        <v>95.34</v>
      </c>
      <c r="P195" s="5">
        <v>8.34212526333359</v>
      </c>
    </row>
    <row r="196" spans="1:16">
      <c r="A196">
        <v>196</v>
      </c>
      <c r="B196">
        <v>2011</v>
      </c>
      <c r="C196" s="1" t="s">
        <v>210</v>
      </c>
      <c r="D196">
        <v>0.11278809490891</v>
      </c>
      <c r="E196">
        <v>0.100862684851767</v>
      </c>
      <c r="F196" s="3">
        <v>1.77384605970746</v>
      </c>
      <c r="G196">
        <f t="shared" si="3"/>
        <v>0.178914876095822</v>
      </c>
      <c r="H196" s="4">
        <v>6.53191207792048</v>
      </c>
      <c r="I196" s="5">
        <v>326</v>
      </c>
      <c r="J196" s="6">
        <v>14.501487594368</v>
      </c>
      <c r="K196" s="6">
        <v>0.215828515676195</v>
      </c>
      <c r="L196" s="5">
        <v>11.0947761615045</v>
      </c>
      <c r="M196" s="5">
        <v>0.145702317655484</v>
      </c>
      <c r="N196" s="5">
        <v>1.88343339241294</v>
      </c>
      <c r="O196">
        <v>80.81</v>
      </c>
      <c r="P196" s="5">
        <v>6.28599809450886</v>
      </c>
    </row>
    <row r="197" spans="1:16">
      <c r="A197">
        <v>197</v>
      </c>
      <c r="B197">
        <v>2011</v>
      </c>
      <c r="C197" s="1" t="s">
        <v>211</v>
      </c>
      <c r="D197">
        <v>0.110977286672547</v>
      </c>
      <c r="E197">
        <v>0.0840872285515096</v>
      </c>
      <c r="F197" s="3">
        <v>5.72334500564024</v>
      </c>
      <c r="G197">
        <f t="shared" si="3"/>
        <v>0.481260219568412</v>
      </c>
      <c r="H197" s="4">
        <v>6.28984543260647</v>
      </c>
      <c r="I197" s="5">
        <v>659</v>
      </c>
      <c r="J197" s="6">
        <v>14.8594959317258</v>
      </c>
      <c r="K197" s="6">
        <v>0.137952028493517</v>
      </c>
      <c r="L197" s="5">
        <v>12.1905393054442</v>
      </c>
      <c r="M197" s="5">
        <v>1.18763099378528</v>
      </c>
      <c r="N197" s="5">
        <v>1.89045228564598</v>
      </c>
      <c r="O197">
        <v>86.41</v>
      </c>
      <c r="P197" s="5">
        <v>6.48157712927643</v>
      </c>
    </row>
    <row r="198" spans="1:16">
      <c r="A198">
        <v>198</v>
      </c>
      <c r="B198">
        <v>2011</v>
      </c>
      <c r="C198" s="1" t="s">
        <v>212</v>
      </c>
      <c r="D198">
        <v>0.103733900493194</v>
      </c>
      <c r="E198">
        <v>0.086458730475192</v>
      </c>
      <c r="F198" s="3">
        <v>6.1119018430388</v>
      </c>
      <c r="G198">
        <f t="shared" si="3"/>
        <v>0.528427274138121</v>
      </c>
      <c r="H198" s="4">
        <v>6.25373265310624</v>
      </c>
      <c r="I198" s="5">
        <v>234</v>
      </c>
      <c r="J198" s="6">
        <v>14.6799701666364</v>
      </c>
      <c r="K198" s="6">
        <v>0.211636503509953</v>
      </c>
      <c r="L198" s="5">
        <v>11.6564780398983</v>
      </c>
      <c r="M198" s="5">
        <v>0.238567884038543</v>
      </c>
      <c r="N198" s="5">
        <v>1.99650975173554</v>
      </c>
      <c r="O198">
        <v>87.91</v>
      </c>
      <c r="P198" s="5">
        <v>6.20657592672493</v>
      </c>
    </row>
    <row r="199" spans="1:16">
      <c r="A199">
        <v>199</v>
      </c>
      <c r="B199">
        <v>2011</v>
      </c>
      <c r="C199" s="1" t="s">
        <v>213</v>
      </c>
      <c r="D199">
        <v>0.12410849936933</v>
      </c>
      <c r="E199">
        <v>0.097940646860305</v>
      </c>
      <c r="F199" s="3">
        <v>9.08038730158867</v>
      </c>
      <c r="G199">
        <f t="shared" si="3"/>
        <v>0.889339006059694</v>
      </c>
      <c r="H199" s="4">
        <v>6.59123467816263</v>
      </c>
      <c r="I199" s="5">
        <v>358</v>
      </c>
      <c r="J199" s="6">
        <v>15.2034495659108</v>
      </c>
      <c r="K199" s="6">
        <v>0.111231679200747</v>
      </c>
      <c r="L199" s="5">
        <v>11.9482078532385</v>
      </c>
      <c r="M199" s="5">
        <v>0.309757040773434</v>
      </c>
      <c r="N199" s="5">
        <v>1.92572966740944</v>
      </c>
      <c r="O199">
        <v>83.58</v>
      </c>
      <c r="P199" s="5">
        <v>6.45990445437754</v>
      </c>
    </row>
    <row r="200" spans="1:16">
      <c r="A200">
        <v>200</v>
      </c>
      <c r="B200">
        <v>2011</v>
      </c>
      <c r="C200" s="1" t="s">
        <v>214</v>
      </c>
      <c r="D200">
        <v>0.0994345503973668</v>
      </c>
      <c r="E200">
        <v>0.107401598457208</v>
      </c>
      <c r="F200" s="3">
        <v>6.14183567371369</v>
      </c>
      <c r="G200">
        <f t="shared" si="3"/>
        <v>0.659642968818353</v>
      </c>
      <c r="H200" s="4">
        <v>6.91143848763373</v>
      </c>
      <c r="I200" s="5">
        <v>219</v>
      </c>
      <c r="J200" s="6">
        <v>15.3966911668399</v>
      </c>
      <c r="K200" s="6">
        <v>0.157178610925684</v>
      </c>
      <c r="L200" s="5">
        <v>12.4222775882793</v>
      </c>
      <c r="M200" s="5">
        <v>1.01130672575968</v>
      </c>
      <c r="N200" s="5">
        <v>1.89457282312284</v>
      </c>
      <c r="O200">
        <v>84.85</v>
      </c>
      <c r="P200" s="5">
        <v>6.13339804299665</v>
      </c>
    </row>
    <row r="201" spans="1:16">
      <c r="A201">
        <v>201</v>
      </c>
      <c r="B201">
        <v>2011</v>
      </c>
      <c r="C201" s="1" t="s">
        <v>215</v>
      </c>
      <c r="D201">
        <v>0.0725949834538894</v>
      </c>
      <c r="E201">
        <v>0.0932021376687079</v>
      </c>
      <c r="F201" s="3">
        <v>0.863002853330976</v>
      </c>
      <c r="G201">
        <f t="shared" si="3"/>
        <v>0.0804337107446414</v>
      </c>
      <c r="H201" s="4">
        <v>8.4943870982286</v>
      </c>
      <c r="I201" s="5">
        <v>751</v>
      </c>
      <c r="J201" s="6">
        <v>16.1948401871775</v>
      </c>
      <c r="K201" s="6">
        <v>0.0720070346165336</v>
      </c>
      <c r="L201" s="5">
        <v>14.4935572051968</v>
      </c>
      <c r="M201" s="5">
        <v>0.61806438573644</v>
      </c>
      <c r="N201" s="5">
        <v>1.97827680616822</v>
      </c>
      <c r="O201">
        <v>99.67</v>
      </c>
      <c r="P201" s="5">
        <v>10.7413625857728</v>
      </c>
    </row>
    <row r="202" spans="1:16">
      <c r="A202">
        <v>202</v>
      </c>
      <c r="B202">
        <v>2011</v>
      </c>
      <c r="C202" s="1" t="s">
        <v>216</v>
      </c>
      <c r="D202">
        <v>0.0913967610736869</v>
      </c>
      <c r="E202">
        <v>0.0884351265839361</v>
      </c>
      <c r="F202" s="3">
        <v>1.2468284489813</v>
      </c>
      <c r="G202">
        <f t="shared" si="3"/>
        <v>0.110263431714114</v>
      </c>
      <c r="H202" s="4">
        <v>7.65092044106377</v>
      </c>
      <c r="I202" s="5">
        <v>837</v>
      </c>
      <c r="J202" s="6">
        <v>15.8527670672346</v>
      </c>
      <c r="K202" s="6">
        <v>0.0915289786833319</v>
      </c>
      <c r="L202" s="5">
        <v>13.064136950618</v>
      </c>
      <c r="M202" s="5">
        <v>0.283165903053504</v>
      </c>
      <c r="N202" s="5">
        <v>1.95565303663829</v>
      </c>
      <c r="O202">
        <v>97.48</v>
      </c>
      <c r="P202" s="5">
        <v>10.2226319541778</v>
      </c>
    </row>
    <row r="203" spans="1:16">
      <c r="A203">
        <v>203</v>
      </c>
      <c r="B203">
        <v>2011</v>
      </c>
      <c r="C203" s="1" t="s">
        <v>217</v>
      </c>
      <c r="D203">
        <v>0.115237070444955</v>
      </c>
      <c r="E203">
        <v>0.0845598409926128</v>
      </c>
      <c r="F203" s="3">
        <v>1.48811030421665</v>
      </c>
      <c r="G203">
        <f t="shared" si="3"/>
        <v>0.125834370704029</v>
      </c>
      <c r="H203" s="4">
        <v>6.46699972409539</v>
      </c>
      <c r="I203" s="5">
        <v>835</v>
      </c>
      <c r="J203" s="6">
        <v>14.5033426383717</v>
      </c>
      <c r="K203" s="6">
        <v>0.0986768704840339</v>
      </c>
      <c r="L203" s="5">
        <v>11.3060572243378</v>
      </c>
      <c r="M203" s="5">
        <v>0.195051020586071</v>
      </c>
      <c r="N203" s="5">
        <v>1.87932816051711</v>
      </c>
      <c r="O203">
        <v>90.76</v>
      </c>
      <c r="P203" s="5">
        <v>7.06817200038804</v>
      </c>
    </row>
    <row r="204" spans="1:16">
      <c r="A204">
        <v>204</v>
      </c>
      <c r="B204">
        <v>2011</v>
      </c>
      <c r="C204" s="1" t="s">
        <v>218</v>
      </c>
      <c r="D204">
        <v>0.0974395697196751</v>
      </c>
      <c r="E204">
        <v>0.101333198420345</v>
      </c>
      <c r="F204" s="3">
        <v>2.05957175486622</v>
      </c>
      <c r="G204">
        <f t="shared" si="3"/>
        <v>0.208702993296797</v>
      </c>
      <c r="H204" s="4">
        <v>7.05908484033697</v>
      </c>
      <c r="I204" s="5">
        <v>1271</v>
      </c>
      <c r="J204" s="6">
        <v>15.3845501361214</v>
      </c>
      <c r="K204" s="6">
        <v>0.106513520947584</v>
      </c>
      <c r="L204" s="5">
        <v>11.6113343660476</v>
      </c>
      <c r="M204" s="5">
        <v>0.0587312183569473</v>
      </c>
      <c r="N204" s="5">
        <v>2.00437091629265</v>
      </c>
      <c r="O204">
        <v>90.95</v>
      </c>
      <c r="P204" s="5">
        <v>6.94119005506837</v>
      </c>
    </row>
    <row r="205" spans="1:16">
      <c r="A205">
        <v>205</v>
      </c>
      <c r="B205">
        <v>2011</v>
      </c>
      <c r="C205" s="1" t="s">
        <v>219</v>
      </c>
      <c r="D205">
        <v>0.092767176626636</v>
      </c>
      <c r="E205">
        <v>0.0861061887186218</v>
      </c>
      <c r="F205" s="3">
        <v>4.93971710652145</v>
      </c>
      <c r="G205">
        <f t="shared" si="3"/>
        <v>0.42534021339074</v>
      </c>
      <c r="H205" s="4">
        <v>6.15581305191169</v>
      </c>
      <c r="I205" s="5">
        <v>368</v>
      </c>
      <c r="J205" s="6">
        <v>15.0779505526418</v>
      </c>
      <c r="K205" s="6">
        <v>0.163713225156432</v>
      </c>
      <c r="L205" s="5">
        <v>10.9878119537391</v>
      </c>
      <c r="M205" s="5">
        <v>0.749032369685036</v>
      </c>
      <c r="N205" s="5">
        <v>2.02204001941624</v>
      </c>
      <c r="O205">
        <v>81.57</v>
      </c>
      <c r="P205" s="5">
        <v>5.27299955856375</v>
      </c>
    </row>
    <row r="206" spans="1:16">
      <c r="A206">
        <v>206</v>
      </c>
      <c r="B206">
        <v>2011</v>
      </c>
      <c r="C206" s="1" t="s">
        <v>220</v>
      </c>
      <c r="D206">
        <v>0.0940302123624756</v>
      </c>
      <c r="E206">
        <v>0.142530357534137</v>
      </c>
      <c r="F206" s="3">
        <v>0.85243987660463</v>
      </c>
      <c r="G206">
        <f t="shared" si="3"/>
        <v>0.121498560388814</v>
      </c>
      <c r="H206" s="4">
        <v>7.70139916603371</v>
      </c>
      <c r="I206" s="5">
        <v>322</v>
      </c>
      <c r="J206" s="6">
        <v>16.7941605058443</v>
      </c>
      <c r="K206" s="6">
        <v>0.136701651412654</v>
      </c>
      <c r="L206" s="5">
        <v>12.3931133081412</v>
      </c>
      <c r="M206" s="5">
        <v>1.09244056046174</v>
      </c>
      <c r="N206" s="5">
        <v>1.98387266398157</v>
      </c>
      <c r="O206">
        <v>88.14</v>
      </c>
      <c r="P206" s="5">
        <v>7.62070508683826</v>
      </c>
    </row>
    <row r="207" spans="1:16">
      <c r="A207">
        <v>207</v>
      </c>
      <c r="B207">
        <v>2011</v>
      </c>
      <c r="C207" s="1" t="s">
        <v>221</v>
      </c>
      <c r="D207">
        <v>0.0913439241611738</v>
      </c>
      <c r="E207">
        <v>0.0972572367864985</v>
      </c>
      <c r="F207" s="3">
        <v>0.543784912409131</v>
      </c>
      <c r="G207">
        <f t="shared" si="3"/>
        <v>0.0528870179871002</v>
      </c>
      <c r="H207" s="4">
        <v>7.36500289512667</v>
      </c>
      <c r="I207" s="5">
        <v>201</v>
      </c>
      <c r="J207" s="6">
        <v>16.3421680507592</v>
      </c>
      <c r="K207" s="6">
        <v>0.11665877497278</v>
      </c>
      <c r="L207" s="5">
        <v>12.3324719476539</v>
      </c>
      <c r="M207" s="5">
        <v>0.411348378685624</v>
      </c>
      <c r="N207" s="5">
        <v>1.94155561322016</v>
      </c>
      <c r="O207">
        <v>91.6</v>
      </c>
      <c r="P207" s="5">
        <v>6.00635315960173</v>
      </c>
    </row>
    <row r="208" spans="1:16">
      <c r="A208">
        <v>208</v>
      </c>
      <c r="B208">
        <v>2011</v>
      </c>
      <c r="C208" s="1" t="s">
        <v>222</v>
      </c>
      <c r="D208">
        <v>0.108010970677971</v>
      </c>
      <c r="E208">
        <v>0.0929417265866705</v>
      </c>
      <c r="F208" s="3">
        <v>1.13965991632021</v>
      </c>
      <c r="G208">
        <f t="shared" si="3"/>
        <v>0.105921960344421</v>
      </c>
      <c r="H208" s="4">
        <v>7.19110548242268</v>
      </c>
      <c r="I208" s="5">
        <v>188</v>
      </c>
      <c r="J208" s="6">
        <v>16.2492967054529</v>
      </c>
      <c r="K208" s="6">
        <v>0.175263225291322</v>
      </c>
      <c r="L208" s="5">
        <v>10.0123183697261</v>
      </c>
      <c r="M208" s="5">
        <v>0.142062071884861</v>
      </c>
      <c r="N208" s="5">
        <v>1.9393612864532</v>
      </c>
      <c r="O208">
        <v>76.21</v>
      </c>
      <c r="P208" s="5">
        <v>6.77536609093639</v>
      </c>
    </row>
    <row r="209" spans="1:16">
      <c r="A209">
        <v>209</v>
      </c>
      <c r="B209">
        <v>2011</v>
      </c>
      <c r="C209" s="1" t="s">
        <v>223</v>
      </c>
      <c r="D209">
        <v>0.0893463536705436</v>
      </c>
      <c r="E209">
        <v>0.0679754368023264</v>
      </c>
      <c r="F209" s="3">
        <v>0.815160039311793</v>
      </c>
      <c r="G209">
        <f t="shared" si="3"/>
        <v>0.0554108597360207</v>
      </c>
      <c r="H209" s="4">
        <v>6.61000940257269</v>
      </c>
      <c r="I209" s="5">
        <v>261</v>
      </c>
      <c r="J209" s="6">
        <v>15.5781708909548</v>
      </c>
      <c r="K209" s="6">
        <v>0.159663968538297</v>
      </c>
      <c r="L209" s="5">
        <v>11.8089409826119</v>
      </c>
      <c r="M209" s="5">
        <v>0.103551921398791</v>
      </c>
      <c r="N209" s="5">
        <v>1.98239901948078</v>
      </c>
      <c r="O209">
        <v>85.68</v>
      </c>
      <c r="P209" s="5">
        <v>4.8283137373023</v>
      </c>
    </row>
    <row r="210" spans="1:16">
      <c r="A210">
        <v>210</v>
      </c>
      <c r="B210">
        <v>2011</v>
      </c>
      <c r="C210" s="1" t="s">
        <v>224</v>
      </c>
      <c r="D210">
        <v>0.0870336409283325</v>
      </c>
      <c r="E210">
        <v>0.0779056119653524</v>
      </c>
      <c r="F210" s="3">
        <v>1.42651582522543</v>
      </c>
      <c r="G210">
        <f t="shared" si="3"/>
        <v>0.111133588342447</v>
      </c>
      <c r="H210" s="4">
        <v>6.21122237331798</v>
      </c>
      <c r="I210" s="5">
        <v>503</v>
      </c>
      <c r="J210" s="6">
        <v>15.5408242662064</v>
      </c>
      <c r="K210" s="6">
        <v>0.169860127230038</v>
      </c>
      <c r="L210" s="5">
        <v>10.9709659731976</v>
      </c>
      <c r="M210" s="5">
        <v>0.517232273575299</v>
      </c>
      <c r="N210" s="5">
        <v>1.90525267790202</v>
      </c>
      <c r="O210">
        <v>85.04</v>
      </c>
      <c r="P210" s="5">
        <v>5.06259503302697</v>
      </c>
    </row>
    <row r="211" spans="1:16">
      <c r="A211">
        <v>211</v>
      </c>
      <c r="B211">
        <v>2011</v>
      </c>
      <c r="C211" s="1" t="s">
        <v>225</v>
      </c>
      <c r="D211">
        <v>0.0859507438948302</v>
      </c>
      <c r="E211">
        <v>0.0702588091048235</v>
      </c>
      <c r="F211" s="3">
        <v>0.848602742056969</v>
      </c>
      <c r="G211">
        <f t="shared" si="3"/>
        <v>0.0596218180600104</v>
      </c>
      <c r="H211" s="4">
        <v>6.02531026389159</v>
      </c>
      <c r="I211" s="5">
        <v>147</v>
      </c>
      <c r="J211" s="6">
        <v>15.3450804641303</v>
      </c>
      <c r="K211" s="6">
        <v>0.146876042245692</v>
      </c>
      <c r="L211" s="5">
        <v>8.98333587680142</v>
      </c>
      <c r="M211" s="5">
        <v>3.89439356409044</v>
      </c>
      <c r="N211" s="5">
        <v>2.03696991400194</v>
      </c>
      <c r="O211">
        <v>85.42</v>
      </c>
      <c r="P211" s="5">
        <v>4.76217393479776</v>
      </c>
    </row>
    <row r="212" spans="1:16">
      <c r="A212">
        <v>212</v>
      </c>
      <c r="B212">
        <v>2011</v>
      </c>
      <c r="C212" s="1" t="s">
        <v>226</v>
      </c>
      <c r="D212">
        <v>0.100528076020183</v>
      </c>
      <c r="E212">
        <v>0.0692176984736004</v>
      </c>
      <c r="F212" s="3">
        <v>1.46404373094499</v>
      </c>
      <c r="G212">
        <f t="shared" si="3"/>
        <v>0.101337737520715</v>
      </c>
      <c r="H212" s="4">
        <v>6.47180518986125</v>
      </c>
      <c r="I212" s="5">
        <v>361</v>
      </c>
      <c r="J212" s="6">
        <v>15.5343128797652</v>
      </c>
      <c r="K212" s="6">
        <v>0.149976494239542</v>
      </c>
      <c r="L212" s="5">
        <v>11.4937122679259</v>
      </c>
      <c r="M212" s="5">
        <v>3.31903686132153</v>
      </c>
      <c r="N212" s="5">
        <v>1.90138974440062</v>
      </c>
      <c r="O212">
        <v>80.82</v>
      </c>
      <c r="P212" s="5">
        <v>5.25749537202778</v>
      </c>
    </row>
    <row r="213" spans="1:16">
      <c r="A213">
        <v>213</v>
      </c>
      <c r="B213">
        <v>2011</v>
      </c>
      <c r="C213" s="1" t="s">
        <v>227</v>
      </c>
      <c r="D213">
        <v>0.0982344972893725</v>
      </c>
      <c r="E213">
        <v>0.0772425042090041</v>
      </c>
      <c r="F213" s="3">
        <v>1.39912870385263</v>
      </c>
      <c r="G213">
        <f t="shared" si="3"/>
        <v>0.108072204796275</v>
      </c>
      <c r="H213" s="4">
        <v>6.44702056035672</v>
      </c>
      <c r="I213" s="5">
        <v>498</v>
      </c>
      <c r="J213" s="6">
        <v>15.1607170037934</v>
      </c>
      <c r="K213" s="6">
        <v>0.168140356995656</v>
      </c>
      <c r="L213" s="5">
        <v>11.8189773887848</v>
      </c>
      <c r="M213" s="5">
        <v>1.01779825412221</v>
      </c>
      <c r="N213" s="5">
        <v>1.96427893727662</v>
      </c>
      <c r="O213">
        <v>82.68</v>
      </c>
      <c r="P213" s="5">
        <v>4.45434729625351</v>
      </c>
    </row>
    <row r="214" spans="1:16">
      <c r="A214">
        <v>214</v>
      </c>
      <c r="B214">
        <v>2011</v>
      </c>
      <c r="C214" s="1" t="s">
        <v>228</v>
      </c>
      <c r="D214">
        <v>0.0937864644165611</v>
      </c>
      <c r="E214">
        <v>0.0817366625405361</v>
      </c>
      <c r="F214" s="3">
        <v>1.32383399561106</v>
      </c>
      <c r="G214">
        <f t="shared" si="3"/>
        <v>0.108205772558951</v>
      </c>
      <c r="H214" s="4">
        <v>6.92749908101873</v>
      </c>
      <c r="I214" s="5">
        <v>533</v>
      </c>
      <c r="J214" s="6">
        <v>15.8429015449231</v>
      </c>
      <c r="K214" s="6">
        <v>0.156607251406945</v>
      </c>
      <c r="L214" s="5">
        <v>10.5726372326093</v>
      </c>
      <c r="M214" s="5">
        <v>0.564741732440803</v>
      </c>
      <c r="N214" s="5">
        <v>1.88546777218482</v>
      </c>
      <c r="O214">
        <v>80.68</v>
      </c>
      <c r="P214" s="5">
        <v>3.29583686600433</v>
      </c>
    </row>
    <row r="215" spans="1:16">
      <c r="A215">
        <v>215</v>
      </c>
      <c r="B215">
        <v>2011</v>
      </c>
      <c r="C215" s="1" t="s">
        <v>229</v>
      </c>
      <c r="D215">
        <v>0.106834799810716</v>
      </c>
      <c r="E215">
        <v>0.0788459802176881</v>
      </c>
      <c r="F215" s="3">
        <v>1.17190062973401</v>
      </c>
      <c r="G215">
        <f t="shared" si="3"/>
        <v>0.092399653869104</v>
      </c>
      <c r="H215" s="4">
        <v>6.49843274054667</v>
      </c>
      <c r="I215" s="5">
        <v>106</v>
      </c>
      <c r="J215" s="6">
        <v>15.7003903868473</v>
      </c>
      <c r="K215" s="6">
        <v>0.246043216383075</v>
      </c>
      <c r="L215" s="5">
        <v>9.23302824471046</v>
      </c>
      <c r="M215" s="5">
        <v>1.71056175793018</v>
      </c>
      <c r="N215" s="5">
        <v>1.83340990357675</v>
      </c>
      <c r="O215">
        <v>81.2</v>
      </c>
      <c r="P215" s="5">
        <v>0.693147180559945</v>
      </c>
    </row>
    <row r="216" spans="1:16">
      <c r="A216">
        <v>216</v>
      </c>
      <c r="B216">
        <v>2011</v>
      </c>
      <c r="C216" s="1" t="s">
        <v>230</v>
      </c>
      <c r="D216">
        <v>0.0966125027215615</v>
      </c>
      <c r="E216">
        <v>0.0679490520869019</v>
      </c>
      <c r="F216" s="3">
        <v>1.33607812040318</v>
      </c>
      <c r="G216">
        <f t="shared" si="3"/>
        <v>0.0907852417954457</v>
      </c>
      <c r="H216" s="4">
        <v>5.87605369559665</v>
      </c>
      <c r="I216" s="5">
        <v>194</v>
      </c>
      <c r="J216" s="6">
        <v>15.2544590371311</v>
      </c>
      <c r="K216" s="6">
        <v>0.221522446689113</v>
      </c>
      <c r="L216" s="5">
        <v>10.8865555352215</v>
      </c>
      <c r="M216" s="5">
        <v>13.341933654664</v>
      </c>
      <c r="N216" s="5">
        <v>2.03469119850026</v>
      </c>
      <c r="O216">
        <v>81.84</v>
      </c>
      <c r="P216" s="5">
        <v>4.46590811865458</v>
      </c>
    </row>
    <row r="217" spans="1:16">
      <c r="A217">
        <v>217</v>
      </c>
      <c r="B217">
        <v>2011</v>
      </c>
      <c r="C217" s="1" t="s">
        <v>231</v>
      </c>
      <c r="D217">
        <v>0.0962708722927421</v>
      </c>
      <c r="E217">
        <v>0.0712175856120463</v>
      </c>
      <c r="F217" s="3">
        <v>1.44150658951722</v>
      </c>
      <c r="G217">
        <f t="shared" si="3"/>
        <v>0.102660618949272</v>
      </c>
      <c r="H217" s="4">
        <v>6.23824649698759</v>
      </c>
      <c r="I217" s="5">
        <v>128</v>
      </c>
      <c r="J217" s="6">
        <v>15.2874721639662</v>
      </c>
      <c r="K217" s="6">
        <v>0.278240096882569</v>
      </c>
      <c r="L217" s="5">
        <v>8.62341417676381</v>
      </c>
      <c r="M217" s="5">
        <v>93.1284332688588</v>
      </c>
      <c r="N217" s="5">
        <v>1.87428014197642</v>
      </c>
      <c r="O217">
        <v>77.93</v>
      </c>
      <c r="P217" s="5">
        <v>4.62497281328427</v>
      </c>
    </row>
    <row r="218" spans="1:16">
      <c r="A218">
        <v>218</v>
      </c>
      <c r="B218">
        <v>2011</v>
      </c>
      <c r="C218" s="1" t="s">
        <v>232</v>
      </c>
      <c r="D218">
        <v>0.0977191571712577</v>
      </c>
      <c r="E218">
        <v>0.0649337563652279</v>
      </c>
      <c r="F218" s="3">
        <v>1.47996999489527</v>
      </c>
      <c r="G218">
        <f t="shared" si="3"/>
        <v>0.096100011076377</v>
      </c>
      <c r="H218" s="4">
        <v>6.18664062933814</v>
      </c>
      <c r="I218" s="5">
        <v>195</v>
      </c>
      <c r="J218" s="6">
        <v>15.0820200373202</v>
      </c>
      <c r="K218" s="6">
        <v>0.206012833960634</v>
      </c>
      <c r="L218" s="5">
        <v>10.0275507378173</v>
      </c>
      <c r="M218" s="5">
        <v>0.0641134718709572</v>
      </c>
      <c r="N218" s="5">
        <v>2.01287474337979</v>
      </c>
      <c r="O218">
        <v>76.47</v>
      </c>
      <c r="P218" s="5">
        <v>4.69134788222914</v>
      </c>
    </row>
    <row r="219" spans="1:16">
      <c r="A219">
        <v>219</v>
      </c>
      <c r="B219">
        <v>2011</v>
      </c>
      <c r="C219" s="1" t="s">
        <v>233</v>
      </c>
      <c r="D219">
        <v>0.113831228676304</v>
      </c>
      <c r="E219">
        <v>0.0687022418809131</v>
      </c>
      <c r="F219" s="3">
        <v>1.64475581894552</v>
      </c>
      <c r="G219">
        <f t="shared" si="3"/>
        <v>0.112998412108234</v>
      </c>
      <c r="H219" s="4">
        <v>6.19817379195877</v>
      </c>
      <c r="I219" s="5">
        <v>142</v>
      </c>
      <c r="J219" s="6">
        <v>15.1203955487859</v>
      </c>
      <c r="K219" s="6">
        <v>0.209620616041476</v>
      </c>
      <c r="L219" s="5">
        <v>9.57865756120795</v>
      </c>
      <c r="M219" s="5">
        <v>0.102167704068177</v>
      </c>
      <c r="N219" s="5">
        <v>1.91704915581036</v>
      </c>
      <c r="O219">
        <v>79.88</v>
      </c>
      <c r="P219" s="5">
        <v>1.09861228866811</v>
      </c>
    </row>
    <row r="220" spans="1:16">
      <c r="A220">
        <v>220</v>
      </c>
      <c r="B220">
        <v>2011</v>
      </c>
      <c r="C220" s="1" t="s">
        <v>234</v>
      </c>
      <c r="D220">
        <v>0.413871106717869</v>
      </c>
      <c r="E220">
        <v>0.0976693573137936</v>
      </c>
      <c r="F220" s="3">
        <v>0.298939993067172</v>
      </c>
      <c r="G220">
        <f t="shared" si="3"/>
        <v>0.0291972769982606</v>
      </c>
      <c r="H220" s="4">
        <v>6.59839076549092</v>
      </c>
      <c r="I220" s="5">
        <v>705</v>
      </c>
      <c r="J220" s="6">
        <v>15.1893294226824</v>
      </c>
      <c r="K220" s="6">
        <v>0.135474467552839</v>
      </c>
      <c r="L220" s="5">
        <v>12.4800153207498</v>
      </c>
      <c r="M220" s="5">
        <v>3.74872701062568</v>
      </c>
      <c r="N220" s="5">
        <v>1.95150867352032</v>
      </c>
      <c r="O220">
        <v>95.87</v>
      </c>
      <c r="P220" s="5">
        <v>4.62497281328427</v>
      </c>
    </row>
    <row r="221" spans="1:16">
      <c r="A221">
        <v>221</v>
      </c>
      <c r="B221">
        <v>2011</v>
      </c>
      <c r="C221" s="1" t="s">
        <v>235</v>
      </c>
      <c r="D221">
        <v>0.240328948059647</v>
      </c>
      <c r="E221">
        <v>0.0636363537997486</v>
      </c>
      <c r="F221" s="3">
        <v>0.535567250652691</v>
      </c>
      <c r="G221">
        <f t="shared" si="3"/>
        <v>0.0340815470460933</v>
      </c>
      <c r="H221" s="4">
        <v>5.68549290211514</v>
      </c>
      <c r="I221" s="5">
        <v>303</v>
      </c>
      <c r="J221" s="6">
        <v>15.0839606940557</v>
      </c>
      <c r="K221" s="6">
        <v>0.242989784867753</v>
      </c>
      <c r="L221" s="5">
        <v>11.8864124669465</v>
      </c>
      <c r="M221" s="5">
        <v>8.6031288865615</v>
      </c>
      <c r="N221" s="5">
        <v>1.99974313823805</v>
      </c>
      <c r="O221">
        <v>88.86</v>
      </c>
      <c r="P221" s="5">
        <v>1.38629436111989</v>
      </c>
    </row>
    <row r="222" spans="1:16">
      <c r="A222">
        <v>222</v>
      </c>
      <c r="B222">
        <v>2011</v>
      </c>
      <c r="C222" s="1" t="s">
        <v>236</v>
      </c>
      <c r="D222">
        <v>0.0753972684158946</v>
      </c>
      <c r="E222">
        <v>0.289200463290809</v>
      </c>
      <c r="F222" s="3">
        <v>0.36238282177713</v>
      </c>
      <c r="G222">
        <f t="shared" si="3"/>
        <v>0.104801279946577</v>
      </c>
      <c r="H222" s="4">
        <v>8.90181865471138</v>
      </c>
      <c r="I222" s="5">
        <v>960</v>
      </c>
      <c r="J222" s="6">
        <v>17.716273546675</v>
      </c>
      <c r="K222" s="6">
        <v>0.116791317464726</v>
      </c>
      <c r="L222" s="5">
        <v>15.2581665713439</v>
      </c>
      <c r="M222" s="5">
        <v>1.54161869515917</v>
      </c>
      <c r="N222" s="5">
        <v>2.38233126569532</v>
      </c>
      <c r="O222">
        <v>97.08</v>
      </c>
      <c r="P222" s="5">
        <v>9.82563411333127</v>
      </c>
    </row>
    <row r="223" spans="1:16">
      <c r="A223">
        <v>223</v>
      </c>
      <c r="B223">
        <v>2011</v>
      </c>
      <c r="C223" s="1" t="s">
        <v>237</v>
      </c>
      <c r="D223">
        <v>0.0733042104786565</v>
      </c>
      <c r="E223">
        <v>0.0597661390303533</v>
      </c>
      <c r="F223" s="3">
        <v>1.14640906434362</v>
      </c>
      <c r="G223">
        <f t="shared" si="3"/>
        <v>0.068516443525218</v>
      </c>
      <c r="H223" s="4">
        <v>6.61578402111193</v>
      </c>
      <c r="I223" s="5">
        <v>748</v>
      </c>
      <c r="J223" s="6">
        <v>15.0032686108628</v>
      </c>
      <c r="K223" s="6">
        <v>0.141998821623214</v>
      </c>
      <c r="L223" s="5">
        <v>9.49675133691299</v>
      </c>
      <c r="M223" s="5">
        <v>0.412633422174154</v>
      </c>
      <c r="N223" s="5">
        <v>2.38589271250029</v>
      </c>
      <c r="O223">
        <v>84.89</v>
      </c>
      <c r="P223" s="5">
        <v>7.04925484125584</v>
      </c>
    </row>
    <row r="224" spans="1:16">
      <c r="A224">
        <v>224</v>
      </c>
      <c r="B224">
        <v>2011</v>
      </c>
      <c r="C224" s="1" t="s">
        <v>238</v>
      </c>
      <c r="D224">
        <v>0.0618098021944199</v>
      </c>
      <c r="E224">
        <v>0.0777305454646181</v>
      </c>
      <c r="F224" s="3">
        <v>0.633977012151828</v>
      </c>
      <c r="G224">
        <f t="shared" si="3"/>
        <v>0.0492793789665904</v>
      </c>
      <c r="H224" s="4">
        <v>6.39619605286239</v>
      </c>
      <c r="I224" s="5">
        <v>150</v>
      </c>
      <c r="J224" s="6">
        <v>15.1255718828881</v>
      </c>
      <c r="K224" s="6">
        <v>0.152847921809327</v>
      </c>
      <c r="L224" s="5">
        <v>11.4927901839509</v>
      </c>
      <c r="M224" s="5">
        <v>1.23896771396946</v>
      </c>
      <c r="N224" s="5">
        <v>2.49775204668867</v>
      </c>
      <c r="O224">
        <v>90.83</v>
      </c>
      <c r="P224" s="5">
        <v>7.28276117960559</v>
      </c>
    </row>
    <row r="225" spans="1:16">
      <c r="A225">
        <v>225</v>
      </c>
      <c r="B225">
        <v>2011</v>
      </c>
      <c r="C225" s="1" t="s">
        <v>239</v>
      </c>
      <c r="D225">
        <v>0.0685091501791343</v>
      </c>
      <c r="E225">
        <v>0.0631199620418011</v>
      </c>
      <c r="F225" s="3">
        <v>1.0600160569501</v>
      </c>
      <c r="G225">
        <f t="shared" si="3"/>
        <v>0.06690817327839</v>
      </c>
      <c r="H225" s="4">
        <v>6.78854372347696</v>
      </c>
      <c r="I225" s="5">
        <v>411</v>
      </c>
      <c r="J225" s="6">
        <v>15.4433294994672</v>
      </c>
      <c r="K225" s="6">
        <v>0.192360469570312</v>
      </c>
      <c r="L225" s="5">
        <v>10.1242601353245</v>
      </c>
      <c r="M225" s="5">
        <v>0.034149008583851</v>
      </c>
      <c r="N225" s="5">
        <v>2.49549459665644</v>
      </c>
      <c r="O225">
        <v>88.98</v>
      </c>
      <c r="P225" s="5">
        <v>6.30809844150953</v>
      </c>
    </row>
    <row r="226" spans="1:16">
      <c r="A226">
        <v>226</v>
      </c>
      <c r="B226">
        <v>2011</v>
      </c>
      <c r="C226" s="1" t="s">
        <v>240</v>
      </c>
      <c r="D226">
        <v>0.0750638083210281</v>
      </c>
      <c r="E226">
        <v>0.0648706895162197</v>
      </c>
      <c r="F226" s="3">
        <v>0.982602365215785</v>
      </c>
      <c r="G226">
        <f t="shared" si="3"/>
        <v>0.0637420929518163</v>
      </c>
      <c r="H226" s="4">
        <v>7.01249360111771</v>
      </c>
      <c r="I226" s="5">
        <v>661</v>
      </c>
      <c r="J226" s="6">
        <v>15.5740720210739</v>
      </c>
      <c r="K226" s="6">
        <v>0.137995713333694</v>
      </c>
      <c r="L226" s="5">
        <v>11.7263693421742</v>
      </c>
      <c r="M226" s="5">
        <v>0.311565887807873</v>
      </c>
      <c r="N226" s="5">
        <v>2.45656769418027</v>
      </c>
      <c r="O226">
        <v>89.39</v>
      </c>
      <c r="P226" s="5">
        <v>7.65681009148038</v>
      </c>
    </row>
    <row r="227" spans="1:16">
      <c r="A227">
        <v>227</v>
      </c>
      <c r="B227">
        <v>2011</v>
      </c>
      <c r="C227" s="1" t="s">
        <v>241</v>
      </c>
      <c r="D227">
        <v>0.0855704581330077</v>
      </c>
      <c r="E227">
        <v>0.0648056581260644</v>
      </c>
      <c r="F227" s="3">
        <v>1.15661116526293</v>
      </c>
      <c r="G227">
        <f t="shared" si="3"/>
        <v>0.0749549477608184</v>
      </c>
      <c r="H227" s="4">
        <v>7.033338921749</v>
      </c>
      <c r="I227" s="5">
        <v>268</v>
      </c>
      <c r="J227" s="6">
        <v>15.8037586718759</v>
      </c>
      <c r="K227" s="6">
        <v>0.188369832688017</v>
      </c>
      <c r="L227" s="5">
        <v>12.2319750431087</v>
      </c>
      <c r="M227" s="5">
        <v>3.54466961558412</v>
      </c>
      <c r="N227" s="5">
        <v>2.22691362924734</v>
      </c>
      <c r="O227">
        <v>88.75</v>
      </c>
      <c r="P227" s="5">
        <v>7.61874237767041</v>
      </c>
    </row>
    <row r="228" spans="1:16">
      <c r="A228">
        <v>228</v>
      </c>
      <c r="B228">
        <v>2011</v>
      </c>
      <c r="C228" s="1" t="s">
        <v>242</v>
      </c>
      <c r="D228">
        <v>0.0779715604150418</v>
      </c>
      <c r="E228">
        <v>0.0631352506054588</v>
      </c>
      <c r="F228" s="3">
        <v>1.90008254916319</v>
      </c>
      <c r="G228">
        <f t="shared" si="3"/>
        <v>0.119962187912477</v>
      </c>
      <c r="H228" s="4">
        <v>5.97212881080124</v>
      </c>
      <c r="I228" s="5">
        <v>191</v>
      </c>
      <c r="J228" s="6">
        <v>15.4256863980628</v>
      </c>
      <c r="K228" s="6">
        <v>0.350247999184381</v>
      </c>
      <c r="L228" s="5">
        <v>9.61075528261046</v>
      </c>
      <c r="M228" s="5">
        <v>0.244001836758122</v>
      </c>
      <c r="N228" s="5">
        <v>2.43029254579662</v>
      </c>
      <c r="O228">
        <v>82.17</v>
      </c>
      <c r="P228" s="5">
        <v>6.67959918584438</v>
      </c>
    </row>
    <row r="229" spans="1:16">
      <c r="A229">
        <v>229</v>
      </c>
      <c r="B229">
        <v>2011</v>
      </c>
      <c r="C229" s="1" t="s">
        <v>243</v>
      </c>
      <c r="D229">
        <v>0.0726718065633126</v>
      </c>
      <c r="E229">
        <v>0.0530270708982461</v>
      </c>
      <c r="F229" s="3">
        <v>1.35647117542697</v>
      </c>
      <c r="G229">
        <f t="shared" si="3"/>
        <v>0.0719296931907932</v>
      </c>
      <c r="H229" s="4">
        <v>6.37393393542183</v>
      </c>
      <c r="I229" s="5">
        <v>719</v>
      </c>
      <c r="J229" s="6">
        <v>15.4474527390904</v>
      </c>
      <c r="K229" s="6">
        <v>0.187602155672283</v>
      </c>
      <c r="L229" s="5">
        <v>9.99949394447399</v>
      </c>
      <c r="M229" s="5">
        <v>0.0503308750039453</v>
      </c>
      <c r="N229" s="5">
        <v>2.44943992168383</v>
      </c>
      <c r="O229">
        <v>85.46</v>
      </c>
      <c r="P229" s="5">
        <v>5.4380793089232</v>
      </c>
    </row>
    <row r="230" spans="1:16">
      <c r="A230">
        <v>230</v>
      </c>
      <c r="B230">
        <v>2011</v>
      </c>
      <c r="C230" s="1" t="s">
        <v>244</v>
      </c>
      <c r="D230">
        <v>0.0762957173442637</v>
      </c>
      <c r="E230">
        <v>0.0579486766697322</v>
      </c>
      <c r="F230" s="3">
        <v>1.29559607647353</v>
      </c>
      <c r="G230">
        <f t="shared" si="3"/>
        <v>0.0750780781301382</v>
      </c>
      <c r="H230" s="4">
        <v>6.66107438499621</v>
      </c>
      <c r="I230" s="5">
        <v>791</v>
      </c>
      <c r="J230" s="6">
        <v>15.1579107623859</v>
      </c>
      <c r="K230" s="6">
        <v>0.1561687505599</v>
      </c>
      <c r="L230" s="5">
        <v>11.2905294591742</v>
      </c>
      <c r="M230" s="5">
        <v>0.388677178106988</v>
      </c>
      <c r="N230" s="5">
        <v>2.38640891012251</v>
      </c>
      <c r="O230">
        <v>82.75</v>
      </c>
      <c r="P230" s="5">
        <v>4.91265488573605</v>
      </c>
    </row>
    <row r="231" spans="1:16">
      <c r="A231">
        <v>231</v>
      </c>
      <c r="B231">
        <v>2011</v>
      </c>
      <c r="C231" s="1" t="s">
        <v>245</v>
      </c>
      <c r="D231">
        <v>0.0734287445296056</v>
      </c>
      <c r="E231">
        <v>0.056416416559047</v>
      </c>
      <c r="F231" s="3">
        <v>1.22068114607828</v>
      </c>
      <c r="G231">
        <f t="shared" si="3"/>
        <v>0.0688664560229272</v>
      </c>
      <c r="H231" s="4">
        <v>6.7859039791498</v>
      </c>
      <c r="I231" s="5">
        <v>276</v>
      </c>
      <c r="J231" s="6">
        <v>15.40946908043</v>
      </c>
      <c r="K231" s="6">
        <v>0.162790981384421</v>
      </c>
      <c r="L231" s="5">
        <v>11.2678494203046</v>
      </c>
      <c r="M231" s="5">
        <v>0.440627094036185</v>
      </c>
      <c r="N231" s="5">
        <v>2.30236220456068</v>
      </c>
      <c r="O231">
        <v>86.76</v>
      </c>
      <c r="P231" s="5">
        <v>6.01859321449624</v>
      </c>
    </row>
    <row r="232" spans="1:16">
      <c r="A232">
        <v>232</v>
      </c>
      <c r="B232">
        <v>2011</v>
      </c>
      <c r="C232" s="1" t="s">
        <v>246</v>
      </c>
      <c r="D232">
        <v>0.0812810819818618</v>
      </c>
      <c r="E232">
        <v>0.0636194411925764</v>
      </c>
      <c r="F232" s="3">
        <v>1.87252508566949</v>
      </c>
      <c r="G232">
        <f t="shared" si="3"/>
        <v>0.119128999569374</v>
      </c>
      <c r="H232" s="4">
        <v>6.88906163653488</v>
      </c>
      <c r="I232" s="5">
        <v>606</v>
      </c>
      <c r="J232" s="6">
        <v>15.7806636539144</v>
      </c>
      <c r="K232" s="6">
        <v>0.238845824672943</v>
      </c>
      <c r="L232" s="5">
        <v>10.9013066571675</v>
      </c>
      <c r="M232" s="5">
        <v>0.145146620496187</v>
      </c>
      <c r="N232" s="5">
        <v>2.31146849650725</v>
      </c>
      <c r="O232">
        <v>81.74</v>
      </c>
      <c r="P232" s="5">
        <v>5.04342511691925</v>
      </c>
    </row>
    <row r="233" spans="1:16">
      <c r="A233">
        <v>233</v>
      </c>
      <c r="B233">
        <v>2011</v>
      </c>
      <c r="C233" s="1" t="s">
        <v>247</v>
      </c>
      <c r="D233">
        <v>0.0778417672844816</v>
      </c>
      <c r="E233">
        <v>0.0586949551430051</v>
      </c>
      <c r="F233" s="3">
        <v>1.35184968704863</v>
      </c>
      <c r="G233">
        <f t="shared" si="3"/>
        <v>0.0793467567414048</v>
      </c>
      <c r="H233" s="4">
        <v>6.47469284368187</v>
      </c>
      <c r="I233" s="5">
        <v>488</v>
      </c>
      <c r="J233" s="6">
        <v>15.2998796829927</v>
      </c>
      <c r="K233" s="6">
        <v>0.183257108493184</v>
      </c>
      <c r="L233" s="5">
        <v>11.5830798749434</v>
      </c>
      <c r="M233" s="5">
        <v>0.966287443899384</v>
      </c>
      <c r="N233" s="5">
        <v>2.39364668710473</v>
      </c>
      <c r="O233">
        <v>85.15</v>
      </c>
      <c r="P233" s="5">
        <v>4.11087386417331</v>
      </c>
    </row>
    <row r="234" spans="1:16">
      <c r="A234">
        <v>234</v>
      </c>
      <c r="B234">
        <v>2011</v>
      </c>
      <c r="C234" s="1" t="s">
        <v>248</v>
      </c>
      <c r="D234">
        <v>0.0711230795315099</v>
      </c>
      <c r="E234">
        <v>0.0576608481203132</v>
      </c>
      <c r="F234" s="3">
        <v>1.22266628040059</v>
      </c>
      <c r="G234">
        <f t="shared" si="3"/>
        <v>0.0704999746960067</v>
      </c>
      <c r="H234" s="4">
        <v>6.89020211973455</v>
      </c>
      <c r="I234" s="5">
        <v>409</v>
      </c>
      <c r="J234" s="6">
        <v>15.5942707346425</v>
      </c>
      <c r="K234" s="6">
        <v>0.182562181966212</v>
      </c>
      <c r="L234" s="5">
        <v>10.384510866415</v>
      </c>
      <c r="M234" s="5">
        <v>1.05175569166199</v>
      </c>
      <c r="N234" s="5">
        <v>2.45480147514092</v>
      </c>
      <c r="O234">
        <v>88.69</v>
      </c>
      <c r="P234" s="5">
        <v>7.39326309476384</v>
      </c>
    </row>
    <row r="235" spans="1:16">
      <c r="A235">
        <v>235</v>
      </c>
      <c r="B235">
        <v>2011</v>
      </c>
      <c r="C235" s="1" t="s">
        <v>249</v>
      </c>
      <c r="D235">
        <v>0.0743043997220354</v>
      </c>
      <c r="E235">
        <v>0.0634828910938815</v>
      </c>
      <c r="F235" s="3">
        <v>1.41801221992986</v>
      </c>
      <c r="G235">
        <f t="shared" si="3"/>
        <v>0.0900195153276004</v>
      </c>
      <c r="H235" s="4">
        <v>6.46260815133526</v>
      </c>
      <c r="I235" s="5">
        <v>738</v>
      </c>
      <c r="J235" s="6">
        <v>15.2626281094199</v>
      </c>
      <c r="K235" s="6">
        <v>0.19638662150984</v>
      </c>
      <c r="L235" s="5">
        <v>10.0015452272445</v>
      </c>
      <c r="M235" s="5">
        <v>0.0623414071510957</v>
      </c>
      <c r="N235" s="5">
        <v>2.38004042252489</v>
      </c>
      <c r="O235">
        <v>82.8</v>
      </c>
      <c r="P235" s="5">
        <v>4.33073334028633</v>
      </c>
    </row>
    <row r="236" spans="1:16">
      <c r="A236">
        <v>236</v>
      </c>
      <c r="B236">
        <v>2011</v>
      </c>
      <c r="C236" s="1" t="s">
        <v>250</v>
      </c>
      <c r="D236">
        <v>0.087702742142678</v>
      </c>
      <c r="E236">
        <v>0.0563822559143428</v>
      </c>
      <c r="F236" s="3">
        <v>1.52721467261952</v>
      </c>
      <c r="G236">
        <f t="shared" si="3"/>
        <v>0.086107808507773</v>
      </c>
      <c r="H236" s="4">
        <v>6.86399146154096</v>
      </c>
      <c r="I236" s="5">
        <v>417</v>
      </c>
      <c r="J236" s="6">
        <v>15.6988915942396</v>
      </c>
      <c r="K236" s="6">
        <v>0.209120959485154</v>
      </c>
      <c r="L236" s="5">
        <v>10.3983862129086</v>
      </c>
      <c r="M236" s="5">
        <v>0.0634002147269203</v>
      </c>
      <c r="N236" s="5">
        <v>2.31504834197834</v>
      </c>
      <c r="O236">
        <v>82.48</v>
      </c>
      <c r="P236" s="5">
        <v>6.94215670569947</v>
      </c>
    </row>
    <row r="237" spans="1:16">
      <c r="A237">
        <v>237</v>
      </c>
      <c r="B237">
        <v>2011</v>
      </c>
      <c r="C237" s="1" t="s">
        <v>251</v>
      </c>
      <c r="D237">
        <v>0.0762073825396648</v>
      </c>
      <c r="E237">
        <v>0.0564100398465593</v>
      </c>
      <c r="F237" s="3">
        <v>1.31909896300466</v>
      </c>
      <c r="G237">
        <f t="shared" si="3"/>
        <v>0.0744104250646479</v>
      </c>
      <c r="H237" s="4">
        <v>5.88056091897148</v>
      </c>
      <c r="I237" s="5">
        <v>104</v>
      </c>
      <c r="J237" s="6">
        <v>14.9338166444774</v>
      </c>
      <c r="K237" s="6">
        <v>0.226322169771794</v>
      </c>
      <c r="L237" s="5">
        <v>10.0776168105659</v>
      </c>
      <c r="M237" s="5">
        <v>0.719465317560697</v>
      </c>
      <c r="N237" s="5">
        <v>2.32819641507833</v>
      </c>
      <c r="O237">
        <v>81.22</v>
      </c>
      <c r="P237" s="5">
        <v>6.53378883793334</v>
      </c>
    </row>
    <row r="238" spans="1:16">
      <c r="A238">
        <v>238</v>
      </c>
      <c r="B238">
        <v>2011</v>
      </c>
      <c r="C238" s="1" t="s">
        <v>252</v>
      </c>
      <c r="D238">
        <v>0.0758042687635372</v>
      </c>
      <c r="E238">
        <v>0.0654375183827731</v>
      </c>
      <c r="F238" s="3">
        <v>1.66397529966037</v>
      </c>
      <c r="G238">
        <f t="shared" si="3"/>
        <v>0.108886414260006</v>
      </c>
      <c r="H238" s="4">
        <v>5.81075169565344</v>
      </c>
      <c r="I238" s="5">
        <v>317</v>
      </c>
      <c r="J238" s="6">
        <v>14.9310455138283</v>
      </c>
      <c r="K238" s="6">
        <v>0.409496810135682</v>
      </c>
      <c r="L238" s="5">
        <v>8.58794946719153</v>
      </c>
      <c r="M238" s="5">
        <v>0.156489345073725</v>
      </c>
      <c r="N238" s="5">
        <v>2.43828058213207</v>
      </c>
      <c r="O238">
        <v>76.45</v>
      </c>
      <c r="P238" s="5">
        <v>4.12713438504509</v>
      </c>
    </row>
    <row r="239" spans="1:16">
      <c r="A239">
        <v>239</v>
      </c>
      <c r="B239">
        <v>2011</v>
      </c>
      <c r="C239" s="1" t="s">
        <v>253</v>
      </c>
      <c r="D239">
        <v>0.0845940136360189</v>
      </c>
      <c r="E239">
        <v>0.061657015637963</v>
      </c>
      <c r="F239" s="3">
        <v>1.59429547035696</v>
      </c>
      <c r="G239">
        <f t="shared" si="3"/>
        <v>0.0982995007473327</v>
      </c>
      <c r="H239" s="4">
        <v>6.03689192057222</v>
      </c>
      <c r="I239" s="5">
        <v>633</v>
      </c>
      <c r="J239" s="6">
        <v>15.3312463968977</v>
      </c>
      <c r="K239" s="6">
        <v>0.310625910795767</v>
      </c>
      <c r="L239" s="5">
        <v>10.121407806151</v>
      </c>
      <c r="M239" s="5">
        <v>0.597577517073983</v>
      </c>
      <c r="N239" s="5">
        <v>2.38630603257464</v>
      </c>
      <c r="O239">
        <v>80.59</v>
      </c>
      <c r="P239" s="5">
        <v>5.59842195899838</v>
      </c>
    </row>
    <row r="240" spans="1:16">
      <c r="A240">
        <v>240</v>
      </c>
      <c r="B240">
        <v>2011</v>
      </c>
      <c r="C240" s="1" t="s">
        <v>254</v>
      </c>
      <c r="D240">
        <v>0.100909316053662</v>
      </c>
      <c r="E240">
        <v>0.0981304553164063</v>
      </c>
      <c r="F240" s="3">
        <v>0.630671347881695</v>
      </c>
      <c r="G240">
        <f t="shared" si="3"/>
        <v>0.0618880665226424</v>
      </c>
      <c r="H240" s="4">
        <v>7.64272555279574</v>
      </c>
      <c r="I240" s="5">
        <v>468</v>
      </c>
      <c r="J240" s="6">
        <v>16.5884678372786</v>
      </c>
      <c r="K240" s="6">
        <v>0.133009513671107</v>
      </c>
      <c r="L240" s="5">
        <v>12.1007693060155</v>
      </c>
      <c r="M240" s="5">
        <v>0.447300937776364</v>
      </c>
      <c r="N240" s="5">
        <v>1.98963212660087</v>
      </c>
      <c r="O240">
        <v>95.88</v>
      </c>
      <c r="P240" s="5">
        <v>7.11232744471091</v>
      </c>
    </row>
    <row r="241" spans="1:16">
      <c r="A241">
        <v>241</v>
      </c>
      <c r="B241">
        <v>2011</v>
      </c>
      <c r="C241" s="1" t="s">
        <v>255</v>
      </c>
      <c r="D241">
        <v>0.100554428780391</v>
      </c>
      <c r="E241">
        <v>0.054512203834764</v>
      </c>
      <c r="F241" s="3">
        <v>2.46170380104516</v>
      </c>
      <c r="G241">
        <f t="shared" si="3"/>
        <v>0.134192899383387</v>
      </c>
      <c r="H241" s="4">
        <v>6.78231676478362</v>
      </c>
      <c r="I241" s="5">
        <v>324</v>
      </c>
      <c r="J241" s="6">
        <v>15.0686922959063</v>
      </c>
      <c r="K241" s="6">
        <v>0.166321773928422</v>
      </c>
      <c r="L241" s="5">
        <v>9.86566916766077</v>
      </c>
      <c r="M241" s="5">
        <v>0.931081149662511</v>
      </c>
      <c r="N241" s="5">
        <v>2.08763473389505</v>
      </c>
      <c r="O241">
        <v>87.78</v>
      </c>
      <c r="P241" s="5">
        <v>1.38629436111989</v>
      </c>
    </row>
    <row r="242" spans="1:16">
      <c r="A242">
        <v>242</v>
      </c>
      <c r="B242">
        <v>2011</v>
      </c>
      <c r="C242" s="1" t="s">
        <v>256</v>
      </c>
      <c r="D242">
        <v>0.107276513681027</v>
      </c>
      <c r="E242">
        <v>0.0703429683490027</v>
      </c>
      <c r="F242" s="3">
        <v>0.829961217350897</v>
      </c>
      <c r="G242">
        <f t="shared" si="3"/>
        <v>0.0583819356430139</v>
      </c>
      <c r="H242" s="4">
        <v>7.36813146274161</v>
      </c>
      <c r="I242" s="5">
        <v>251</v>
      </c>
      <c r="J242" s="6">
        <v>15.7402121003689</v>
      </c>
      <c r="K242" s="6">
        <v>0.161777089236245</v>
      </c>
      <c r="L242" s="5">
        <v>9.97634751052976</v>
      </c>
      <c r="M242" s="5">
        <v>0.0174744006791427</v>
      </c>
      <c r="N242" s="5">
        <v>1.92876455720187</v>
      </c>
      <c r="O242">
        <v>87.46</v>
      </c>
      <c r="P242" s="5">
        <v>5.59471137960184</v>
      </c>
    </row>
    <row r="243" spans="1:16">
      <c r="A243">
        <v>243</v>
      </c>
      <c r="B243">
        <v>2011</v>
      </c>
      <c r="C243" s="1" t="s">
        <v>257</v>
      </c>
      <c r="D243">
        <v>0.112432152504689</v>
      </c>
      <c r="E243">
        <v>0.0601302606981085</v>
      </c>
      <c r="F243" s="3">
        <v>5.05986937258817</v>
      </c>
      <c r="G243">
        <f t="shared" si="3"/>
        <v>0.304251264472101</v>
      </c>
      <c r="H243" s="4">
        <v>6.06182980976855</v>
      </c>
      <c r="I243" s="5">
        <v>305</v>
      </c>
      <c r="J243" s="6">
        <v>14.5535574876906</v>
      </c>
      <c r="K243" s="6">
        <v>0.235400316898127</v>
      </c>
      <c r="L243" s="5">
        <v>10.1889281146797</v>
      </c>
      <c r="M243" s="5">
        <v>0.00494831945820456</v>
      </c>
      <c r="N243" s="5">
        <v>1.94252342776605</v>
      </c>
      <c r="O243">
        <v>82.21</v>
      </c>
      <c r="P243" s="5">
        <v>4.40671924726425</v>
      </c>
    </row>
    <row r="244" spans="1:16">
      <c r="A244">
        <v>244</v>
      </c>
      <c r="B244">
        <v>2011</v>
      </c>
      <c r="C244" s="1" t="s">
        <v>258</v>
      </c>
      <c r="D244">
        <v>0.0452050382843217</v>
      </c>
      <c r="E244">
        <v>0.112080755210483</v>
      </c>
      <c r="F244" s="3">
        <v>0.41304135400317</v>
      </c>
      <c r="G244">
        <f t="shared" si="3"/>
        <v>0.0462939868898357</v>
      </c>
      <c r="H244" s="4">
        <v>7.8278706874472</v>
      </c>
      <c r="I244" s="5">
        <v>259</v>
      </c>
      <c r="J244" s="6">
        <v>16.9403080280201</v>
      </c>
      <c r="K244" s="6">
        <v>0.176018377577124</v>
      </c>
      <c r="L244" s="5">
        <v>13.6207441571326</v>
      </c>
      <c r="M244" s="5">
        <v>2.03263361722895</v>
      </c>
      <c r="N244" s="5">
        <v>3.04784350523243</v>
      </c>
      <c r="O244">
        <v>95.39</v>
      </c>
      <c r="P244" s="5">
        <v>7.35755620091035</v>
      </c>
    </row>
    <row r="245" spans="1:16">
      <c r="A245">
        <v>245</v>
      </c>
      <c r="B245">
        <v>2011</v>
      </c>
      <c r="C245" s="1" t="s">
        <v>259</v>
      </c>
      <c r="D245">
        <v>0.0501849840105571</v>
      </c>
      <c r="E245">
        <v>0.0375798394415017</v>
      </c>
      <c r="F245" s="3">
        <v>1.41447814529508</v>
      </c>
      <c r="G245">
        <f t="shared" si="3"/>
        <v>0.0531558615937022</v>
      </c>
      <c r="H245" s="4">
        <v>7.09831778567767</v>
      </c>
      <c r="I245" s="5">
        <v>219</v>
      </c>
      <c r="J245" s="6">
        <v>15.9876840723634</v>
      </c>
      <c r="K245" s="6">
        <v>0.183642276825932</v>
      </c>
      <c r="L245" s="5">
        <v>9.80305144759619</v>
      </c>
      <c r="M245" s="5">
        <v>2.58381498294682e-5</v>
      </c>
      <c r="N245" s="5">
        <v>2.96065516628076</v>
      </c>
      <c r="O245">
        <v>84.33</v>
      </c>
      <c r="P245" s="5">
        <v>5.96100533962327</v>
      </c>
    </row>
    <row r="246" spans="1:16">
      <c r="A246">
        <v>246</v>
      </c>
      <c r="B246">
        <v>2011</v>
      </c>
      <c r="C246" s="1" t="s">
        <v>260</v>
      </c>
      <c r="D246">
        <v>0.0418664530625343</v>
      </c>
      <c r="E246">
        <v>0.0312313931588759</v>
      </c>
      <c r="F246" s="3">
        <v>0.751957169847207</v>
      </c>
      <c r="G246">
        <f t="shared" si="3"/>
        <v>0.0234846700101337</v>
      </c>
      <c r="H246" s="4">
        <v>6.77599374779988</v>
      </c>
      <c r="I246" s="5">
        <v>152</v>
      </c>
      <c r="J246" s="6">
        <v>15.2565660311355</v>
      </c>
      <c r="K246" s="6">
        <v>0.159312760253266</v>
      </c>
      <c r="L246" s="5">
        <v>10.1070228320659</v>
      </c>
      <c r="M246" s="5">
        <v>0.0506518866662206</v>
      </c>
      <c r="N246" s="5">
        <v>3.49914097658707</v>
      </c>
      <c r="O246">
        <v>89.97</v>
      </c>
      <c r="P246" s="5">
        <v>5.50938833662798</v>
      </c>
    </row>
    <row r="247" spans="1:16">
      <c r="A247">
        <v>247</v>
      </c>
      <c r="B247">
        <v>2011</v>
      </c>
      <c r="C247" s="1" t="s">
        <v>261</v>
      </c>
      <c r="D247">
        <v>0.0637431056587812</v>
      </c>
      <c r="E247">
        <v>0.0269595665275482</v>
      </c>
      <c r="F247" s="3">
        <v>2.20564693168854</v>
      </c>
      <c r="G247">
        <f t="shared" si="3"/>
        <v>0.0594632851911398</v>
      </c>
      <c r="H247" s="4">
        <v>5.77839508136525</v>
      </c>
      <c r="I247" s="5">
        <v>129</v>
      </c>
      <c r="J247" s="6">
        <v>14.7949435867084</v>
      </c>
      <c r="K247" s="6">
        <v>0.329266798663532</v>
      </c>
      <c r="L247" s="5">
        <v>10.4278685654731</v>
      </c>
      <c r="M247" s="5">
        <v>2.14949031375491</v>
      </c>
      <c r="N247" s="5">
        <v>2.93281612439991</v>
      </c>
      <c r="O247">
        <v>75.82</v>
      </c>
      <c r="P247" s="5">
        <v>5.4510384535657</v>
      </c>
    </row>
    <row r="248" spans="1:16">
      <c r="A248">
        <v>248</v>
      </c>
      <c r="B248">
        <v>2011</v>
      </c>
      <c r="C248" s="1" t="s">
        <v>262</v>
      </c>
      <c r="D248">
        <v>0.0419583590198633</v>
      </c>
      <c r="E248">
        <v>0.0262575784790211</v>
      </c>
      <c r="F248" s="3">
        <v>1.46580911648771</v>
      </c>
      <c r="G248">
        <f t="shared" si="3"/>
        <v>0.0384885979114406</v>
      </c>
      <c r="H248" s="4">
        <v>6.14210191963531</v>
      </c>
      <c r="I248" s="5">
        <v>256</v>
      </c>
      <c r="J248" s="6">
        <v>15.3994070476706</v>
      </c>
      <c r="K248" s="6">
        <v>0.383378491710212</v>
      </c>
      <c r="L248" s="5">
        <v>7.85678421944407</v>
      </c>
      <c r="M248" s="5">
        <v>0.00103914097679252</v>
      </c>
      <c r="N248" s="5">
        <v>3.55987062850452</v>
      </c>
      <c r="O248">
        <v>83.24</v>
      </c>
      <c r="P248" s="5">
        <v>2.99573227355399</v>
      </c>
    </row>
    <row r="249" spans="1:16">
      <c r="A249">
        <v>249</v>
      </c>
      <c r="B249">
        <v>2011</v>
      </c>
      <c r="C249" s="1" t="s">
        <v>263</v>
      </c>
      <c r="D249">
        <v>0.037327305422362</v>
      </c>
      <c r="E249">
        <v>0.0301212211225456</v>
      </c>
      <c r="F249" s="3">
        <v>1.41742046597091</v>
      </c>
      <c r="G249">
        <f t="shared" si="3"/>
        <v>0.0426944352791314</v>
      </c>
      <c r="H249" s="4">
        <v>5.18458860121969</v>
      </c>
      <c r="I249" s="5">
        <v>57</v>
      </c>
      <c r="J249" s="6">
        <v>14.6216461873859</v>
      </c>
      <c r="K249" s="6">
        <v>0.372125490196078</v>
      </c>
      <c r="L249" s="5">
        <v>8.63725522817569</v>
      </c>
      <c r="M249" s="5">
        <v>0.00297308410032577</v>
      </c>
      <c r="N249" s="5">
        <v>3.40138409468301</v>
      </c>
      <c r="O249">
        <v>85.79</v>
      </c>
      <c r="P249" s="5">
        <v>5.46383180502561</v>
      </c>
    </row>
    <row r="250" spans="1:16">
      <c r="A250">
        <v>250</v>
      </c>
      <c r="B250">
        <v>2011</v>
      </c>
      <c r="C250" s="1" t="s">
        <v>264</v>
      </c>
      <c r="D250">
        <v>0.0570659043521139</v>
      </c>
      <c r="E250">
        <v>0.0295732848370839</v>
      </c>
      <c r="F250" s="3">
        <v>2.43535334811484</v>
      </c>
      <c r="G250">
        <f t="shared" si="3"/>
        <v>0.0720213982427461</v>
      </c>
      <c r="H250" s="4">
        <v>5.70774129484338</v>
      </c>
      <c r="I250" s="5">
        <v>56</v>
      </c>
      <c r="J250" s="6">
        <v>14.9314488802889</v>
      </c>
      <c r="K250" s="6">
        <v>0.483903848069325</v>
      </c>
      <c r="L250" s="5">
        <v>9.54364602884297</v>
      </c>
      <c r="M250" s="5">
        <v>3.49474182385878</v>
      </c>
      <c r="N250" s="5">
        <v>3.32073145629115</v>
      </c>
      <c r="O250">
        <v>74.92</v>
      </c>
      <c r="P250" s="5">
        <v>5.99893656194668</v>
      </c>
    </row>
    <row r="251" spans="1:16">
      <c r="A251">
        <v>251</v>
      </c>
      <c r="B251">
        <v>2011</v>
      </c>
      <c r="C251" s="1" t="s">
        <v>265</v>
      </c>
      <c r="D251">
        <v>0.0440154376289562</v>
      </c>
      <c r="E251">
        <v>0.0291382263617481</v>
      </c>
      <c r="F251" s="3">
        <v>2.55403424593707</v>
      </c>
      <c r="G251">
        <f t="shared" si="3"/>
        <v>0.074420027993771</v>
      </c>
      <c r="H251" s="4">
        <v>5.60738170036985</v>
      </c>
      <c r="I251" s="5">
        <v>96</v>
      </c>
      <c r="J251" s="6">
        <v>15.0570204473984</v>
      </c>
      <c r="K251" s="6">
        <v>0.472757772638843</v>
      </c>
      <c r="L251" s="5">
        <v>9.85758831560683</v>
      </c>
      <c r="M251" s="5">
        <v>1.20419222044863</v>
      </c>
      <c r="N251" s="5">
        <v>3.4420884393642</v>
      </c>
      <c r="O251">
        <v>70.04</v>
      </c>
      <c r="P251" s="5">
        <v>5.40267738187228</v>
      </c>
    </row>
    <row r="252" spans="1:16">
      <c r="A252">
        <v>252</v>
      </c>
      <c r="B252">
        <v>2011</v>
      </c>
      <c r="C252" s="1" t="s">
        <v>266</v>
      </c>
      <c r="D252">
        <v>0.087658144058293</v>
      </c>
      <c r="E252">
        <v>0.186944381494706</v>
      </c>
      <c r="F252" s="3">
        <v>0.437071784205986</v>
      </c>
      <c r="G252">
        <f t="shared" si="3"/>
        <v>0.0817081143671757</v>
      </c>
      <c r="H252" s="4">
        <v>8.24057238365716</v>
      </c>
      <c r="I252" s="5">
        <v>783</v>
      </c>
      <c r="J252" s="6">
        <v>17.32768863246</v>
      </c>
      <c r="K252" s="6">
        <v>0.130435871941683</v>
      </c>
      <c r="L252" s="5">
        <v>14.0739989177312</v>
      </c>
      <c r="M252" s="5">
        <v>0.332849452495894</v>
      </c>
      <c r="N252" s="5">
        <v>1.97250254222598</v>
      </c>
      <c r="O252">
        <v>97.11</v>
      </c>
      <c r="P252" s="5">
        <v>8.89233653963801</v>
      </c>
    </row>
    <row r="253" spans="1:16">
      <c r="A253">
        <v>253</v>
      </c>
      <c r="B253">
        <v>2011</v>
      </c>
      <c r="C253" s="1" t="s">
        <v>267</v>
      </c>
      <c r="D253">
        <v>0.0965530809548136</v>
      </c>
      <c r="E253">
        <v>0.0644628327235609</v>
      </c>
      <c r="F253" s="3">
        <v>0.930208520488376</v>
      </c>
      <c r="G253">
        <f t="shared" si="3"/>
        <v>0.0599638762542733</v>
      </c>
      <c r="H253" s="4">
        <v>5.30777252531879</v>
      </c>
      <c r="I253" s="5">
        <v>220</v>
      </c>
      <c r="J253" s="6">
        <v>13.9555324665453</v>
      </c>
      <c r="K253" s="6">
        <v>0.318684497275879</v>
      </c>
      <c r="L253" s="5">
        <v>9.51405946129233</v>
      </c>
      <c r="M253" s="5">
        <v>1.26271734212397</v>
      </c>
      <c r="N253" s="5">
        <v>1.92442189847361</v>
      </c>
      <c r="O253">
        <v>92.48</v>
      </c>
      <c r="P253" s="5">
        <v>6.63200177739563</v>
      </c>
    </row>
    <row r="254" spans="1:16">
      <c r="A254">
        <v>254</v>
      </c>
      <c r="B254">
        <v>2011</v>
      </c>
      <c r="C254" s="1" t="s">
        <v>268</v>
      </c>
      <c r="D254">
        <v>0.114269512558219</v>
      </c>
      <c r="E254">
        <v>0.0921706962578682</v>
      </c>
      <c r="F254" s="3">
        <v>1.25590319527051</v>
      </c>
      <c r="G254">
        <f t="shared" si="3"/>
        <v>0.115757471940564</v>
      </c>
      <c r="H254" s="4">
        <v>6.95079561117096</v>
      </c>
      <c r="I254" s="5">
        <v>212</v>
      </c>
      <c r="J254" s="6">
        <v>16.0325704418013</v>
      </c>
      <c r="K254" s="6">
        <v>0.156838732542769</v>
      </c>
      <c r="L254" s="5">
        <v>10.4772774401967</v>
      </c>
      <c r="M254" s="5">
        <v>0.419466278107278</v>
      </c>
      <c r="N254" s="5">
        <v>2.03700719106514</v>
      </c>
      <c r="O254">
        <v>91.48</v>
      </c>
      <c r="P254" s="5">
        <v>7.53529670244409</v>
      </c>
    </row>
    <row r="255" spans="1:16">
      <c r="A255">
        <v>255</v>
      </c>
      <c r="B255">
        <v>2011</v>
      </c>
      <c r="C255" s="1" t="s">
        <v>269</v>
      </c>
      <c r="D255">
        <v>0.143562496521466</v>
      </c>
      <c r="E255">
        <v>0.0859647655310978</v>
      </c>
      <c r="F255" s="3">
        <v>2.07564244428568</v>
      </c>
      <c r="G255">
        <f t="shared" si="3"/>
        <v>0.178432116049413</v>
      </c>
      <c r="H255" s="4">
        <v>7.10994482041356</v>
      </c>
      <c r="I255" s="5">
        <v>516</v>
      </c>
      <c r="J255" s="6">
        <v>16.3134926010025</v>
      </c>
      <c r="K255" s="6">
        <v>0.155371135873472</v>
      </c>
      <c r="L255" s="5">
        <v>10.6086918036101</v>
      </c>
      <c r="M255" s="5">
        <v>544.123287671233</v>
      </c>
      <c r="N255" s="5">
        <v>1.92486980834197</v>
      </c>
      <c r="O255">
        <v>85.16</v>
      </c>
      <c r="P255" s="5">
        <v>7.05358572719368</v>
      </c>
    </row>
    <row r="256" spans="1:16">
      <c r="A256">
        <v>256</v>
      </c>
      <c r="B256">
        <v>2011</v>
      </c>
      <c r="C256" s="1" t="s">
        <v>270</v>
      </c>
      <c r="D256">
        <v>0.130150367518148</v>
      </c>
      <c r="E256">
        <v>0.0888333620751361</v>
      </c>
      <c r="F256" s="3">
        <v>1.76491375734597</v>
      </c>
      <c r="G256">
        <f t="shared" si="3"/>
        <v>0.156783222837703</v>
      </c>
      <c r="H256" s="4">
        <v>6.88454806264432</v>
      </c>
      <c r="I256" s="5">
        <v>430</v>
      </c>
      <c r="J256" s="6">
        <v>16.0270017700603</v>
      </c>
      <c r="K256" s="6">
        <v>0.201956891081408</v>
      </c>
      <c r="L256" s="5">
        <v>10.386305661991</v>
      </c>
      <c r="M256" s="5">
        <v>0.104159258047538</v>
      </c>
      <c r="N256" s="5">
        <v>1.92287819536919</v>
      </c>
      <c r="O256">
        <v>80.88</v>
      </c>
      <c r="P256" s="5">
        <v>6.62140565176414</v>
      </c>
    </row>
    <row r="257" spans="1:16">
      <c r="A257">
        <v>257</v>
      </c>
      <c r="B257">
        <v>2011</v>
      </c>
      <c r="C257" s="1" t="s">
        <v>271</v>
      </c>
      <c r="D257">
        <v>0.131764379751074</v>
      </c>
      <c r="E257">
        <v>0.0764927765582221</v>
      </c>
      <c r="F257" s="3">
        <v>0.848763006100661</v>
      </c>
      <c r="G257">
        <f t="shared" si="3"/>
        <v>0.0649242389765428</v>
      </c>
      <c r="H257" s="4">
        <v>6.99445577431974</v>
      </c>
      <c r="I257" s="5">
        <v>63</v>
      </c>
      <c r="J257" s="6">
        <v>15.9137906594353</v>
      </c>
      <c r="K257" s="6">
        <v>0.205228458512521</v>
      </c>
      <c r="L257" s="5">
        <v>9.21647789876678</v>
      </c>
      <c r="M257" s="5">
        <v>0.166316745162572</v>
      </c>
      <c r="N257" s="5">
        <v>1.92582555651157</v>
      </c>
      <c r="O257">
        <v>89.58</v>
      </c>
      <c r="P257" s="5">
        <v>5.2040066870768</v>
      </c>
    </row>
    <row r="258" spans="1:16">
      <c r="A258">
        <v>258</v>
      </c>
      <c r="B258">
        <v>2011</v>
      </c>
      <c r="C258" s="1" t="s">
        <v>272</v>
      </c>
      <c r="D258">
        <v>0.133752466233698</v>
      </c>
      <c r="E258">
        <v>0.0800771164389982</v>
      </c>
      <c r="F258" s="3">
        <v>2.37292312972442</v>
      </c>
      <c r="G258">
        <f t="shared" ref="G258:G321" si="4">F258*E258</f>
        <v>0.190016841759734</v>
      </c>
      <c r="H258" s="4">
        <v>6.44409945969254</v>
      </c>
      <c r="I258" s="5">
        <v>140</v>
      </c>
      <c r="J258" s="6">
        <v>15.0642368184774</v>
      </c>
      <c r="K258" s="6">
        <v>0.249754205221152</v>
      </c>
      <c r="L258" s="5">
        <v>9.75327900893603</v>
      </c>
      <c r="M258" s="5">
        <v>6.20074571215511</v>
      </c>
      <c r="N258" s="5">
        <v>2.00463232656816</v>
      </c>
      <c r="O258">
        <v>84.51</v>
      </c>
      <c r="P258" s="5">
        <v>7.31188616407716</v>
      </c>
    </row>
    <row r="259" spans="1:16">
      <c r="A259">
        <v>259</v>
      </c>
      <c r="B259">
        <v>2011</v>
      </c>
      <c r="C259" s="1" t="s">
        <v>273</v>
      </c>
      <c r="D259">
        <v>0.137700854068434</v>
      </c>
      <c r="E259">
        <v>0.232562100908844</v>
      </c>
      <c r="F259" s="3">
        <v>0.514610927759751</v>
      </c>
      <c r="G259">
        <f t="shared" si="4"/>
        <v>0.119678998510457</v>
      </c>
      <c r="H259" s="4">
        <v>7.70043552856729</v>
      </c>
      <c r="I259" s="5">
        <v>85</v>
      </c>
      <c r="J259" s="6">
        <v>16.291275549835</v>
      </c>
      <c r="K259" s="6">
        <v>0.143092911361466</v>
      </c>
      <c r="L259" s="5">
        <v>9.51023901729494</v>
      </c>
      <c r="M259" s="5">
        <v>0.853418659481307</v>
      </c>
      <c r="N259" s="5">
        <v>1.96849099991989</v>
      </c>
      <c r="O259">
        <v>94.66</v>
      </c>
      <c r="P259" s="5">
        <v>6.30627528694802</v>
      </c>
    </row>
    <row r="260" spans="1:16">
      <c r="A260">
        <v>260</v>
      </c>
      <c r="B260">
        <v>2011</v>
      </c>
      <c r="C260" s="1" t="s">
        <v>274</v>
      </c>
      <c r="D260">
        <v>0.138236084803193</v>
      </c>
      <c r="E260">
        <v>0.0821875692420905</v>
      </c>
      <c r="F260" s="3">
        <v>1.91444695523486</v>
      </c>
      <c r="G260">
        <f t="shared" si="4"/>
        <v>0.157343741693674</v>
      </c>
      <c r="H260" s="4">
        <v>5.98090903316846</v>
      </c>
      <c r="I260" s="5">
        <v>130</v>
      </c>
      <c r="J260" s="6">
        <v>14.9289674515897</v>
      </c>
      <c r="K260" s="6">
        <v>0.32011116725619</v>
      </c>
      <c r="L260" s="5">
        <v>8.60583903194231</v>
      </c>
      <c r="M260" s="5">
        <v>0.159290626591951</v>
      </c>
      <c r="N260" s="5">
        <v>1.89424116483688</v>
      </c>
      <c r="O260">
        <v>86.51</v>
      </c>
      <c r="P260" s="5">
        <v>6.26339826259162</v>
      </c>
    </row>
    <row r="261" spans="1:16">
      <c r="A261">
        <v>261</v>
      </c>
      <c r="B261">
        <v>2011</v>
      </c>
      <c r="C261" s="1" t="s">
        <v>275</v>
      </c>
      <c r="D261">
        <v>0.113123149815406</v>
      </c>
      <c r="E261">
        <v>0.0733355484644088</v>
      </c>
      <c r="F261" s="3">
        <v>2.2833025785513</v>
      </c>
      <c r="G261">
        <f t="shared" si="4"/>
        <v>0.167447246908258</v>
      </c>
      <c r="H261" s="4">
        <v>5.80546623934159</v>
      </c>
      <c r="I261" s="5">
        <v>128</v>
      </c>
      <c r="J261" s="6">
        <v>14.8940561844821</v>
      </c>
      <c r="K261" s="6">
        <v>0.321515762849658</v>
      </c>
      <c r="L261" s="5">
        <v>11.1587135994476</v>
      </c>
      <c r="M261" s="5">
        <v>0.45807905360999</v>
      </c>
      <c r="N261" s="5">
        <v>2.02490555963685</v>
      </c>
      <c r="O261">
        <v>86.15</v>
      </c>
      <c r="P261" s="5">
        <v>6.62936325343745</v>
      </c>
    </row>
    <row r="262" spans="1:16">
      <c r="A262">
        <v>262</v>
      </c>
      <c r="B262">
        <v>2011</v>
      </c>
      <c r="C262" s="1" t="s">
        <v>276</v>
      </c>
      <c r="D262">
        <v>0.0980622208102111</v>
      </c>
      <c r="E262">
        <v>0.0904125788352247</v>
      </c>
      <c r="F262" s="3">
        <v>0.221946205054601</v>
      </c>
      <c r="G262">
        <f t="shared" si="4"/>
        <v>0.0200667287616781</v>
      </c>
      <c r="H262" s="4">
        <v>7.2152636549204</v>
      </c>
      <c r="I262" s="5">
        <v>247</v>
      </c>
      <c r="J262" s="6">
        <v>16.0674082782263</v>
      </c>
      <c r="K262" s="6">
        <v>0.129026798041988</v>
      </c>
      <c r="L262" s="5">
        <v>9.3083980466846</v>
      </c>
      <c r="M262" s="5">
        <v>1.1516328219492</v>
      </c>
      <c r="N262" s="5">
        <v>1.90309455516141</v>
      </c>
      <c r="O262">
        <v>98.08</v>
      </c>
      <c r="P262" s="5">
        <v>6.92755790627832</v>
      </c>
    </row>
    <row r="263" spans="1:16">
      <c r="A263">
        <v>263</v>
      </c>
      <c r="B263">
        <v>2011</v>
      </c>
      <c r="C263" s="1" t="s">
        <v>277</v>
      </c>
      <c r="D263">
        <v>0.163970125977126</v>
      </c>
      <c r="E263">
        <v>0.051867040954251</v>
      </c>
      <c r="F263" s="3">
        <v>0.11246649645194</v>
      </c>
      <c r="G263">
        <f t="shared" si="4"/>
        <v>0.0058333043774539</v>
      </c>
      <c r="H263" s="4">
        <v>5.4618603715015</v>
      </c>
      <c r="I263" s="5">
        <v>66</v>
      </c>
      <c r="J263" s="6">
        <v>13.3884530017859</v>
      </c>
      <c r="K263" s="6">
        <v>0.0712585634758626</v>
      </c>
      <c r="L263" s="5">
        <v>9.8963798525767</v>
      </c>
      <c r="M263" s="5">
        <v>0.98942453100094</v>
      </c>
      <c r="N263" s="5">
        <v>1.81906685599307</v>
      </c>
      <c r="O263">
        <v>98.46</v>
      </c>
      <c r="P263" s="5">
        <v>1.94591014905531</v>
      </c>
    </row>
    <row r="264" spans="1:16">
      <c r="A264">
        <v>264</v>
      </c>
      <c r="B264">
        <v>2011</v>
      </c>
      <c r="C264" s="1" t="s">
        <v>278</v>
      </c>
      <c r="D264">
        <v>0.117913518782093</v>
      </c>
      <c r="E264">
        <v>0.0635332137653189</v>
      </c>
      <c r="F264" s="3">
        <v>0.44664555455954</v>
      </c>
      <c r="G264">
        <f t="shared" si="4"/>
        <v>0.0283768274951607</v>
      </c>
      <c r="H264" s="4">
        <v>5.44826895681146</v>
      </c>
      <c r="I264" s="5">
        <v>52</v>
      </c>
      <c r="J264" s="6">
        <v>14.0833536324585</v>
      </c>
      <c r="K264" s="6">
        <v>0.123495624809559</v>
      </c>
      <c r="L264" s="5">
        <v>9.8963798525767</v>
      </c>
      <c r="M264" s="5">
        <v>3.33751156948301</v>
      </c>
      <c r="N264" s="5">
        <v>2.00695401001344</v>
      </c>
      <c r="O264">
        <v>92.07</v>
      </c>
      <c r="P264" s="5">
        <v>6.0591231955818</v>
      </c>
    </row>
    <row r="265" spans="1:16">
      <c r="A265">
        <v>265</v>
      </c>
      <c r="B265">
        <v>2011</v>
      </c>
      <c r="C265" s="1" t="s">
        <v>279</v>
      </c>
      <c r="D265">
        <v>0.122267384831488</v>
      </c>
      <c r="E265">
        <v>0.0581673773124957</v>
      </c>
      <c r="F265" s="3">
        <v>0.878018976863052</v>
      </c>
      <c r="G265">
        <f t="shared" si="4"/>
        <v>0.0510720611147246</v>
      </c>
      <c r="H265" s="4">
        <v>5.92914143680128</v>
      </c>
      <c r="I265" s="5">
        <v>85</v>
      </c>
      <c r="J265" s="6">
        <v>14.6101962094657</v>
      </c>
      <c r="K265" s="6">
        <v>0.224602927320926</v>
      </c>
      <c r="L265" s="5">
        <v>9.8963798525767</v>
      </c>
      <c r="M265" s="5">
        <v>6.78108854238961</v>
      </c>
      <c r="N265" s="5">
        <v>1.8099106150817</v>
      </c>
      <c r="O265">
        <v>81.79</v>
      </c>
      <c r="P265" s="5">
        <v>6.12029741895095</v>
      </c>
    </row>
    <row r="266" spans="1:16">
      <c r="A266">
        <v>266</v>
      </c>
      <c r="B266">
        <v>2011</v>
      </c>
      <c r="C266" s="1" t="s">
        <v>280</v>
      </c>
      <c r="D266">
        <v>0.104253463360448</v>
      </c>
      <c r="E266">
        <v>0.0556389189190997</v>
      </c>
      <c r="F266" s="3">
        <v>1.52499835173343</v>
      </c>
      <c r="G266">
        <f t="shared" si="4"/>
        <v>0.084849259643857</v>
      </c>
      <c r="H266" s="4">
        <v>5.87927744994121</v>
      </c>
      <c r="I266" s="5">
        <v>257</v>
      </c>
      <c r="J266" s="6">
        <v>14.8874427436241</v>
      </c>
      <c r="K266" s="6">
        <v>0.371520354590173</v>
      </c>
      <c r="L266" s="5">
        <v>8.06379838882839</v>
      </c>
      <c r="M266" s="5">
        <v>0.671067547652594</v>
      </c>
      <c r="N266" s="5">
        <v>1.92181448810484</v>
      </c>
      <c r="O266">
        <v>81.33</v>
      </c>
      <c r="P266" s="5">
        <v>6.21860011969173</v>
      </c>
    </row>
    <row r="267" spans="1:16">
      <c r="A267">
        <v>267</v>
      </c>
      <c r="B267">
        <v>2011</v>
      </c>
      <c r="C267" s="1" t="s">
        <v>281</v>
      </c>
      <c r="D267">
        <v>0.141993180946991</v>
      </c>
      <c r="E267">
        <v>0.0575339921805657</v>
      </c>
      <c r="F267" s="3">
        <v>2.06805600977781</v>
      </c>
      <c r="G267">
        <f t="shared" si="4"/>
        <v>0.118983518295528</v>
      </c>
      <c r="H267" s="4">
        <v>5.60892439264027</v>
      </c>
      <c r="I267" s="5">
        <v>58</v>
      </c>
      <c r="J267" s="6">
        <v>14.8655794520128</v>
      </c>
      <c r="K267" s="6">
        <v>0.356201525670092</v>
      </c>
      <c r="L267" s="5">
        <v>7.12800986124097</v>
      </c>
      <c r="M267" s="5">
        <v>2.89393939393939</v>
      </c>
      <c r="N267" s="5">
        <v>1.92243652690623</v>
      </c>
      <c r="O267">
        <v>68.83</v>
      </c>
      <c r="P267" s="5">
        <v>5.25749537202778</v>
      </c>
    </row>
    <row r="268" spans="1:16">
      <c r="A268">
        <v>268</v>
      </c>
      <c r="B268">
        <v>2011</v>
      </c>
      <c r="C268" s="1" t="s">
        <v>282</v>
      </c>
      <c r="D268">
        <v>0.130148172456314</v>
      </c>
      <c r="E268">
        <v>0.066346871138569</v>
      </c>
      <c r="F268" s="3">
        <v>2.2818248094475</v>
      </c>
      <c r="G268">
        <f t="shared" si="4"/>
        <v>0.151391936593203</v>
      </c>
      <c r="H268" s="4">
        <v>5.5484439785433</v>
      </c>
      <c r="I268" s="5">
        <v>31</v>
      </c>
      <c r="J268" s="6">
        <v>14.1891313072686</v>
      </c>
      <c r="K268" s="6">
        <v>0.291330007755874</v>
      </c>
      <c r="L268" s="5">
        <v>8.54993140000401</v>
      </c>
      <c r="M268" s="5">
        <v>0.00417561441183488</v>
      </c>
      <c r="N268" s="5">
        <v>1.86092918631467</v>
      </c>
      <c r="O268">
        <v>70.91</v>
      </c>
      <c r="P268" s="5">
        <v>6.02102334934953</v>
      </c>
    </row>
    <row r="269" spans="1:16">
      <c r="A269">
        <v>269</v>
      </c>
      <c r="B269">
        <v>2011</v>
      </c>
      <c r="C269" s="1" t="s">
        <v>283</v>
      </c>
      <c r="D269">
        <v>0.119451336668892</v>
      </c>
      <c r="E269">
        <v>0.048475438630174</v>
      </c>
      <c r="F269" s="3">
        <v>1.40964227928909</v>
      </c>
      <c r="G269">
        <f t="shared" si="4"/>
        <v>0.0683330278001769</v>
      </c>
      <c r="H269" s="4">
        <v>5.62107889667177</v>
      </c>
      <c r="I269" s="5">
        <v>209</v>
      </c>
      <c r="J269" s="6">
        <v>14.9629130108018</v>
      </c>
      <c r="K269" s="6">
        <v>0.369983837049653</v>
      </c>
      <c r="L269" s="5">
        <v>4.6985330163923</v>
      </c>
      <c r="M269" s="5">
        <v>0.0066205801883837</v>
      </c>
      <c r="N269" s="5">
        <v>1.97516231746849</v>
      </c>
      <c r="O269">
        <v>76.35</v>
      </c>
      <c r="P269" s="5">
        <v>5.16478597392351</v>
      </c>
    </row>
    <row r="270" spans="1:16">
      <c r="A270">
        <v>270</v>
      </c>
      <c r="B270">
        <v>2011</v>
      </c>
      <c r="C270" s="1" t="s">
        <v>284</v>
      </c>
      <c r="D270">
        <v>0.0877701135521989</v>
      </c>
      <c r="E270">
        <v>0.0762241190097175</v>
      </c>
      <c r="F270" s="3">
        <v>0.991757909359189</v>
      </c>
      <c r="G270">
        <f t="shared" si="4"/>
        <v>0.0755958729118234</v>
      </c>
      <c r="H270" s="4">
        <v>6.17699906182025</v>
      </c>
      <c r="I270" s="5">
        <v>5</v>
      </c>
      <c r="J270" s="6">
        <v>15.5452722755645</v>
      </c>
      <c r="K270" s="6">
        <v>0.156598338638137</v>
      </c>
      <c r="L270" s="5">
        <v>8.04946856327357</v>
      </c>
      <c r="M270" s="5">
        <v>0.00221958593241744</v>
      </c>
      <c r="N270" s="5">
        <v>2.02016694260139</v>
      </c>
      <c r="O270">
        <v>82.57</v>
      </c>
      <c r="P270" s="5">
        <v>5.4971682252932</v>
      </c>
    </row>
    <row r="271" spans="1:16">
      <c r="A271">
        <v>271</v>
      </c>
      <c r="B271">
        <v>2011</v>
      </c>
      <c r="C271" s="1" t="s">
        <v>285</v>
      </c>
      <c r="D271">
        <v>0.114733337390407</v>
      </c>
      <c r="E271">
        <v>0.0546455011981475</v>
      </c>
      <c r="F271" s="3">
        <v>0.953101716598009</v>
      </c>
      <c r="G271">
        <f t="shared" si="4"/>
        <v>0.0520827209963129</v>
      </c>
      <c r="H271" s="4">
        <v>6.11885704144581</v>
      </c>
      <c r="I271" s="5">
        <v>97</v>
      </c>
      <c r="J271" s="6">
        <v>15.6524715376175</v>
      </c>
      <c r="K271" s="6">
        <v>0.29742479890286</v>
      </c>
      <c r="L271" s="5">
        <v>7.56910214699229</v>
      </c>
      <c r="M271" s="5">
        <v>0.046772461520105</v>
      </c>
      <c r="N271" s="5">
        <v>1.93987260857611</v>
      </c>
      <c r="O271">
        <v>87.46</v>
      </c>
      <c r="P271" s="5">
        <v>5.33753807970132</v>
      </c>
    </row>
    <row r="272" spans="1:16">
      <c r="A272">
        <v>272</v>
      </c>
      <c r="B272">
        <v>2011</v>
      </c>
      <c r="C272" s="1" t="s">
        <v>286</v>
      </c>
      <c r="D272">
        <v>0.106628322907513</v>
      </c>
      <c r="E272">
        <v>0.0621886109582823</v>
      </c>
      <c r="F272" s="3">
        <v>1.93713952552181</v>
      </c>
      <c r="G272">
        <f t="shared" si="4"/>
        <v>0.120468016324587</v>
      </c>
      <c r="H272" s="4">
        <v>5.23079840831709</v>
      </c>
      <c r="I272" s="5">
        <v>149</v>
      </c>
      <c r="J272" s="6">
        <v>14.8510382014381</v>
      </c>
      <c r="K272" s="6">
        <v>0.629633790159515</v>
      </c>
      <c r="L272" s="5">
        <v>6.5658000381285</v>
      </c>
      <c r="M272" s="5">
        <v>1.04001231148046</v>
      </c>
      <c r="N272" s="5">
        <v>1.99530875390094</v>
      </c>
      <c r="O272">
        <v>80.44</v>
      </c>
      <c r="P272" s="5">
        <v>4.21950770517611</v>
      </c>
    </row>
    <row r="273" spans="1:16">
      <c r="A273">
        <v>273</v>
      </c>
      <c r="B273">
        <v>2011</v>
      </c>
      <c r="C273" s="1" t="s">
        <v>287</v>
      </c>
      <c r="D273">
        <v>0.090605817523956</v>
      </c>
      <c r="E273">
        <v>0.0531481866669181</v>
      </c>
      <c r="F273" s="3">
        <v>1.71679364019989</v>
      </c>
      <c r="G273">
        <f t="shared" si="4"/>
        <v>0.0912444688579216</v>
      </c>
      <c r="H273" s="4">
        <v>5.28666069071596</v>
      </c>
      <c r="I273" s="5">
        <v>101</v>
      </c>
      <c r="J273" s="6">
        <v>14.8830335437721</v>
      </c>
      <c r="K273" s="6">
        <v>0.557106810830717</v>
      </c>
      <c r="L273" s="5">
        <v>6.78530059816421</v>
      </c>
      <c r="M273" s="5">
        <v>0.00135040883256414</v>
      </c>
      <c r="N273" s="5">
        <v>1.97223364353296</v>
      </c>
      <c r="O273">
        <v>80.91</v>
      </c>
      <c r="P273" s="5">
        <v>5.35658627467201</v>
      </c>
    </row>
    <row r="274" spans="1:16">
      <c r="A274">
        <v>274</v>
      </c>
      <c r="B274">
        <v>2011</v>
      </c>
      <c r="C274" s="1" t="s">
        <v>288</v>
      </c>
      <c r="D274">
        <v>0.159863952721691</v>
      </c>
      <c r="E274">
        <v>0.046844856565509</v>
      </c>
      <c r="F274" s="3">
        <v>0.266680832792055</v>
      </c>
      <c r="G274">
        <f t="shared" si="4"/>
        <v>0.0124926253609143</v>
      </c>
      <c r="H274" s="4">
        <v>7.22285794700991</v>
      </c>
      <c r="I274" s="5">
        <v>291</v>
      </c>
      <c r="J274" s="6">
        <v>15.4794465041188</v>
      </c>
      <c r="K274" s="6">
        <v>0.109488835376532</v>
      </c>
      <c r="L274" s="5">
        <v>10.2423308331525</v>
      </c>
      <c r="M274" s="5">
        <v>0.578622190591123</v>
      </c>
      <c r="N274" s="5">
        <v>3.23990590792055</v>
      </c>
      <c r="O274">
        <v>96.19</v>
      </c>
      <c r="P274" s="5">
        <v>7.18311170174328</v>
      </c>
    </row>
    <row r="275" spans="1:16">
      <c r="A275">
        <v>275</v>
      </c>
      <c r="B275">
        <v>2011</v>
      </c>
      <c r="C275" s="1" t="s">
        <v>289</v>
      </c>
      <c r="D275">
        <v>0.0451664788847388</v>
      </c>
      <c r="E275">
        <v>0.0380722195219623</v>
      </c>
      <c r="F275" s="3">
        <v>0.459368760095038</v>
      </c>
      <c r="G275">
        <f t="shared" si="4"/>
        <v>0.0174891882758699</v>
      </c>
      <c r="H275" s="4">
        <v>6.40860407652861</v>
      </c>
      <c r="I275" s="5">
        <v>180</v>
      </c>
      <c r="J275" s="6">
        <v>15.7903728065303</v>
      </c>
      <c r="K275" s="6">
        <v>0.316174877772794</v>
      </c>
      <c r="L275" s="5">
        <v>11.7021865375303</v>
      </c>
      <c r="M275" s="5">
        <v>0.341038230633606</v>
      </c>
      <c r="N275" s="5">
        <v>2.99520365388006</v>
      </c>
      <c r="O275">
        <v>96.29</v>
      </c>
      <c r="P275" s="5">
        <v>7.71020519443253</v>
      </c>
    </row>
    <row r="276" spans="1:16">
      <c r="A276">
        <v>276</v>
      </c>
      <c r="B276">
        <v>2011</v>
      </c>
      <c r="C276" s="1" t="s">
        <v>290</v>
      </c>
      <c r="D276">
        <v>0.0387545993604552</v>
      </c>
      <c r="E276">
        <v>0.026642957095697</v>
      </c>
      <c r="F276" s="3">
        <v>0.131316907825177</v>
      </c>
      <c r="G276">
        <f t="shared" si="4"/>
        <v>0.00349867074112579</v>
      </c>
      <c r="H276" s="4">
        <v>5.58960430864261</v>
      </c>
      <c r="I276" s="5">
        <v>168</v>
      </c>
      <c r="J276" s="6">
        <v>14.9140841792181</v>
      </c>
      <c r="K276" s="6">
        <v>0.242971912310181</v>
      </c>
      <c r="L276" s="5">
        <v>7.99654616181922</v>
      </c>
      <c r="M276" s="5">
        <v>0.138497710374711</v>
      </c>
      <c r="N276" s="5">
        <v>3.46403352201352</v>
      </c>
      <c r="O276">
        <v>94.01</v>
      </c>
      <c r="P276" s="5">
        <v>3.17805383034795</v>
      </c>
    </row>
    <row r="277" spans="1:16">
      <c r="A277">
        <v>277</v>
      </c>
      <c r="B277">
        <v>2011</v>
      </c>
      <c r="C277" s="1" t="s">
        <v>291</v>
      </c>
      <c r="D277">
        <v>0.138887606641615</v>
      </c>
      <c r="E277">
        <v>0.0358971220189803</v>
      </c>
      <c r="F277" s="3">
        <v>0.573686813578382</v>
      </c>
      <c r="G277">
        <f t="shared" si="4"/>
        <v>0.0205937055477032</v>
      </c>
      <c r="H277" s="4">
        <v>3.57670130668432</v>
      </c>
      <c r="I277" s="5">
        <v>68</v>
      </c>
      <c r="J277" s="6">
        <v>14.6769424886848</v>
      </c>
      <c r="K277" s="6">
        <v>3.02510390038987</v>
      </c>
      <c r="L277" s="5">
        <v>9.88031656668439</v>
      </c>
      <c r="M277" s="5">
        <v>0.0429030530262453</v>
      </c>
      <c r="N277" s="5">
        <v>3.54080231434737</v>
      </c>
      <c r="O277">
        <v>86.48</v>
      </c>
      <c r="P277" s="5">
        <v>6.289715570909</v>
      </c>
    </row>
    <row r="278" spans="1:16">
      <c r="A278">
        <v>278</v>
      </c>
      <c r="B278">
        <v>2011</v>
      </c>
      <c r="C278" s="1" t="s">
        <v>292</v>
      </c>
      <c r="D278">
        <v>0.147747589218693</v>
      </c>
      <c r="E278">
        <v>0.0251609733782389</v>
      </c>
      <c r="F278" s="3">
        <v>1.56875187313809</v>
      </c>
      <c r="G278">
        <f t="shared" si="4"/>
        <v>0.0394713241170899</v>
      </c>
      <c r="H278" s="4">
        <v>3.56754762894631</v>
      </c>
      <c r="I278" s="5">
        <v>119</v>
      </c>
      <c r="J278" s="6">
        <v>14.1286973521809</v>
      </c>
      <c r="K278" s="6">
        <v>3.05129044640639</v>
      </c>
      <c r="L278" s="5">
        <v>9.20355782240167</v>
      </c>
      <c r="M278" s="5">
        <v>0.190716911764706</v>
      </c>
      <c r="N278" s="5">
        <v>3.04886479778445</v>
      </c>
      <c r="O278">
        <v>82.93</v>
      </c>
      <c r="P278" s="5">
        <v>4.27666611901606</v>
      </c>
    </row>
    <row r="279" spans="1:16">
      <c r="A279">
        <v>279</v>
      </c>
      <c r="B279">
        <v>2011</v>
      </c>
      <c r="C279" s="1" t="s">
        <v>293</v>
      </c>
      <c r="D279">
        <v>0.0497398701328504</v>
      </c>
      <c r="E279">
        <v>0.03150857707195</v>
      </c>
      <c r="F279" s="3">
        <v>0.290877086543599</v>
      </c>
      <c r="G279">
        <f t="shared" si="4"/>
        <v>0.00916512309982326</v>
      </c>
      <c r="H279" s="4">
        <v>5.66115364045047</v>
      </c>
      <c r="I279" s="5">
        <v>68</v>
      </c>
      <c r="J279" s="6">
        <v>14.4280543320218</v>
      </c>
      <c r="K279" s="6">
        <v>0.269647533864083</v>
      </c>
      <c r="L279" s="5">
        <v>10.3926611948041</v>
      </c>
      <c r="M279" s="5">
        <v>0.232866464402976</v>
      </c>
      <c r="N279" s="5">
        <v>3.22012822199245</v>
      </c>
      <c r="O279">
        <v>85.15</v>
      </c>
      <c r="P279" s="5">
        <v>4.59511985013459</v>
      </c>
    </row>
    <row r="280" spans="1:16">
      <c r="A280">
        <v>280</v>
      </c>
      <c r="B280">
        <v>2011</v>
      </c>
      <c r="C280" s="1" t="s">
        <v>294</v>
      </c>
      <c r="D280">
        <v>0.063690459281934</v>
      </c>
      <c r="E280">
        <v>0.0570795428069754</v>
      </c>
      <c r="F280" s="3">
        <v>0.0847794944978714</v>
      </c>
      <c r="G280">
        <f t="shared" si="4"/>
        <v>0.00483917478534499</v>
      </c>
      <c r="H280" s="4">
        <v>7.43250434025071</v>
      </c>
      <c r="I280" s="5">
        <v>181</v>
      </c>
      <c r="J280" s="6">
        <v>15.2685802336082</v>
      </c>
      <c r="K280" s="6">
        <v>0.141112546387361</v>
      </c>
      <c r="L280" s="5">
        <v>11.545663673558</v>
      </c>
      <c r="M280" s="5">
        <v>0.363536564769465</v>
      </c>
      <c r="N280" s="5">
        <v>3.36741903957983</v>
      </c>
      <c r="O280">
        <v>99.24</v>
      </c>
      <c r="P280" s="5">
        <v>7.96346006663897</v>
      </c>
    </row>
    <row r="281" spans="1:16">
      <c r="A281">
        <v>281</v>
      </c>
      <c r="B281">
        <v>2011</v>
      </c>
      <c r="C281" s="1" t="s">
        <v>295</v>
      </c>
      <c r="D281">
        <v>0.0643936314429002</v>
      </c>
      <c r="E281">
        <v>0.0354497602971013</v>
      </c>
      <c r="F281" s="3">
        <v>0.054307187319604</v>
      </c>
      <c r="G281">
        <f t="shared" si="4"/>
        <v>0.00192517677288974</v>
      </c>
      <c r="H281" s="4">
        <v>6.68671651105648</v>
      </c>
      <c r="I281" s="5">
        <v>49</v>
      </c>
      <c r="J281" s="6">
        <v>14.5801194266406</v>
      </c>
      <c r="K281" s="6">
        <v>0.0789627504847287</v>
      </c>
      <c r="L281" s="5">
        <v>9.19768887826515</v>
      </c>
      <c r="M281" s="5">
        <v>0.286969987299748</v>
      </c>
      <c r="N281" s="5">
        <v>3.36835196431977</v>
      </c>
      <c r="O281">
        <v>98.05</v>
      </c>
      <c r="P281" s="5">
        <v>4.92725368515721</v>
      </c>
    </row>
    <row r="282" spans="1:16">
      <c r="A282">
        <v>1</v>
      </c>
      <c r="B282">
        <v>2012</v>
      </c>
      <c r="C282" s="1" t="s">
        <v>16</v>
      </c>
      <c r="D282">
        <v>0.155540438240231</v>
      </c>
      <c r="E282">
        <v>0.194692355460792</v>
      </c>
      <c r="F282" s="3">
        <v>0.870842624722131</v>
      </c>
      <c r="G282">
        <f t="shared" si="4"/>
        <v>0.16954640184281</v>
      </c>
      <c r="H282" s="4">
        <v>8.41187934133622</v>
      </c>
      <c r="I282" s="5">
        <v>634</v>
      </c>
      <c r="J282" s="6">
        <v>17.4191955652889</v>
      </c>
      <c r="K282" s="6">
        <v>0.10312700962844</v>
      </c>
      <c r="L282" s="5">
        <v>13.1906331138922</v>
      </c>
      <c r="M282" s="5">
        <v>0.299742540115391</v>
      </c>
      <c r="N282" s="5">
        <v>1.38113542647708</v>
      </c>
      <c r="O282">
        <v>91.59</v>
      </c>
      <c r="P282" s="5">
        <v>7.37838371299672</v>
      </c>
    </row>
    <row r="283" spans="1:16">
      <c r="A283">
        <v>2</v>
      </c>
      <c r="B283">
        <v>2012</v>
      </c>
      <c r="C283" s="1" t="s">
        <v>17</v>
      </c>
      <c r="D283">
        <v>0.0840895030831174</v>
      </c>
      <c r="E283">
        <v>0.119490610942509</v>
      </c>
      <c r="F283" s="3">
        <v>0.695188918066148</v>
      </c>
      <c r="G283">
        <f t="shared" si="4"/>
        <v>0.0830685485401859</v>
      </c>
      <c r="H283" s="4">
        <v>8.67618470689781</v>
      </c>
      <c r="I283" s="5">
        <v>551</v>
      </c>
      <c r="J283" s="6">
        <v>17.222414459758</v>
      </c>
      <c r="K283" s="6">
        <v>0.0836479381197071</v>
      </c>
      <c r="L283" s="5">
        <v>13.5625873208155</v>
      </c>
      <c r="M283" s="5">
        <v>0.0520271891619299</v>
      </c>
      <c r="N283" s="5">
        <v>1.92223486680574</v>
      </c>
      <c r="O283">
        <v>91.78</v>
      </c>
      <c r="P283" s="5">
        <v>6.59987049921284</v>
      </c>
    </row>
    <row r="284" spans="1:16">
      <c r="A284">
        <v>3</v>
      </c>
      <c r="B284">
        <v>2012</v>
      </c>
      <c r="C284" s="1" t="s">
        <v>18</v>
      </c>
      <c r="D284">
        <v>0.0743154757142405</v>
      </c>
      <c r="E284">
        <v>0.0962642765036888</v>
      </c>
      <c r="F284" s="3">
        <v>1.19654355135355</v>
      </c>
      <c r="G284">
        <f t="shared" si="4"/>
        <v>0.115184399276204</v>
      </c>
      <c r="H284" s="4">
        <v>7.03823075705248</v>
      </c>
      <c r="I284" s="5">
        <v>373</v>
      </c>
      <c r="J284" s="6">
        <v>15.7947659516042</v>
      </c>
      <c r="K284" s="6">
        <v>0.175512695612488</v>
      </c>
      <c r="L284" s="5">
        <v>12.8900833149958</v>
      </c>
      <c r="M284" s="5">
        <v>0.600779569162062</v>
      </c>
      <c r="N284" s="5">
        <v>1.91726151616828</v>
      </c>
      <c r="O284">
        <v>86.18</v>
      </c>
      <c r="P284" s="5">
        <v>8.01002752848173</v>
      </c>
    </row>
    <row r="285" spans="1:16">
      <c r="A285">
        <v>4</v>
      </c>
      <c r="B285">
        <v>2012</v>
      </c>
      <c r="C285" s="1" t="s">
        <v>19</v>
      </c>
      <c r="D285">
        <v>0.0982813251701745</v>
      </c>
      <c r="E285">
        <v>0.104397898197292</v>
      </c>
      <c r="F285" s="3">
        <v>1.10726669934815</v>
      </c>
      <c r="G285">
        <f t="shared" si="4"/>
        <v>0.1155963161558</v>
      </c>
      <c r="H285" s="4">
        <v>8.01443163217226</v>
      </c>
      <c r="I285" s="5">
        <v>823</v>
      </c>
      <c r="J285" s="6">
        <v>16.9475781270305</v>
      </c>
      <c r="K285" s="6">
        <v>0.125511111698944</v>
      </c>
      <c r="L285" s="5">
        <v>13.1324844659548</v>
      </c>
      <c r="M285" s="5">
        <v>499.952898550725</v>
      </c>
      <c r="N285" s="5">
        <v>1.91109022350798</v>
      </c>
      <c r="O285">
        <v>89.63</v>
      </c>
      <c r="P285" s="5">
        <v>6.44094654063292</v>
      </c>
    </row>
    <row r="286" spans="1:16">
      <c r="A286">
        <v>5</v>
      </c>
      <c r="B286">
        <v>2012</v>
      </c>
      <c r="C286" s="1" t="s">
        <v>20</v>
      </c>
      <c r="D286">
        <v>0.117389170145311</v>
      </c>
      <c r="E286">
        <v>0.0989090088367474</v>
      </c>
      <c r="F286" s="3">
        <v>1.36276647084676</v>
      </c>
      <c r="G286">
        <f t="shared" si="4"/>
        <v>0.134789880907405</v>
      </c>
      <c r="H286" s="4">
        <v>7.33436851402449</v>
      </c>
      <c r="I286" s="5">
        <v>601</v>
      </c>
      <c r="J286" s="6">
        <v>16.2890744545956</v>
      </c>
      <c r="K286" s="6">
        <v>0.163340600237589</v>
      </c>
      <c r="L286" s="5">
        <v>11.0502898253016</v>
      </c>
      <c r="M286" s="5">
        <v>1.27168771257672</v>
      </c>
      <c r="N286" s="5">
        <v>1.84922576499837</v>
      </c>
      <c r="O286">
        <v>85.82</v>
      </c>
      <c r="P286" s="5">
        <v>6.62007320653036</v>
      </c>
    </row>
    <row r="287" spans="1:16">
      <c r="A287">
        <v>6</v>
      </c>
      <c r="B287">
        <v>2012</v>
      </c>
      <c r="C287" s="1" t="s">
        <v>21</v>
      </c>
      <c r="D287">
        <v>0.106582931341288</v>
      </c>
      <c r="E287">
        <v>0.104202982816457</v>
      </c>
      <c r="F287" s="3">
        <v>1.20849911721214</v>
      </c>
      <c r="G287">
        <f t="shared" si="4"/>
        <v>0.12592921274456</v>
      </c>
      <c r="H287" s="4">
        <v>7.90871798691349</v>
      </c>
      <c r="I287" s="5">
        <v>528</v>
      </c>
      <c r="J287" s="6">
        <v>16.7538493900615</v>
      </c>
      <c r="K287" s="6">
        <v>0.140972656106435</v>
      </c>
      <c r="L287" s="5">
        <v>12.7584678908337</v>
      </c>
      <c r="M287" s="5">
        <v>0.193465137569696</v>
      </c>
      <c r="N287" s="5">
        <v>1.8740149601903</v>
      </c>
      <c r="O287">
        <v>87.58</v>
      </c>
      <c r="P287" s="5">
        <v>7.32448997934853</v>
      </c>
    </row>
    <row r="288" spans="1:16">
      <c r="A288">
        <v>7</v>
      </c>
      <c r="B288">
        <v>2012</v>
      </c>
      <c r="C288" s="1" t="s">
        <v>22</v>
      </c>
      <c r="D288">
        <v>0.11359932424674</v>
      </c>
      <c r="E288">
        <v>0.0902622632450019</v>
      </c>
      <c r="F288" s="3">
        <v>1.47961841189982</v>
      </c>
      <c r="G288">
        <f t="shared" si="4"/>
        <v>0.133553706597053</v>
      </c>
      <c r="H288" s="4">
        <v>7.11765147021072</v>
      </c>
      <c r="I288" s="5">
        <v>127</v>
      </c>
      <c r="J288" s="6">
        <v>16.2691665359395</v>
      </c>
      <c r="K288" s="6">
        <v>0.216093145798711</v>
      </c>
      <c r="L288" s="5">
        <v>11.9674824060269</v>
      </c>
      <c r="M288" s="5">
        <v>34.8838526912181</v>
      </c>
      <c r="N288" s="5">
        <v>1.89633293705615</v>
      </c>
      <c r="O288">
        <v>83.25</v>
      </c>
      <c r="P288" s="5">
        <v>5.30826769740121</v>
      </c>
    </row>
    <row r="289" spans="1:16">
      <c r="A289">
        <v>8</v>
      </c>
      <c r="B289">
        <v>2012</v>
      </c>
      <c r="C289" s="1" t="s">
        <v>23</v>
      </c>
      <c r="D289">
        <v>0.137347708841405</v>
      </c>
      <c r="E289">
        <v>0.0963376655083165</v>
      </c>
      <c r="F289" s="3">
        <v>1.33600333676022</v>
      </c>
      <c r="G289">
        <f t="shared" si="4"/>
        <v>0.128707442574801</v>
      </c>
      <c r="H289" s="4">
        <v>7.07489551378043</v>
      </c>
      <c r="I289" s="5">
        <v>95</v>
      </c>
      <c r="J289" s="6">
        <v>16.1148417628015</v>
      </c>
      <c r="K289" s="6">
        <v>0.199503181264383</v>
      </c>
      <c r="L289" s="5">
        <v>11.3184594539139</v>
      </c>
      <c r="M289" s="5">
        <v>0.0323620369326107</v>
      </c>
      <c r="N289" s="5">
        <v>1.95745052151771</v>
      </c>
      <c r="O289">
        <v>78.32</v>
      </c>
      <c r="P289" s="5">
        <v>5.12396397940326</v>
      </c>
    </row>
    <row r="290" spans="1:16">
      <c r="A290">
        <v>9</v>
      </c>
      <c r="B290">
        <v>2012</v>
      </c>
      <c r="C290" s="1" t="s">
        <v>24</v>
      </c>
      <c r="D290">
        <v>0.0847124414399226</v>
      </c>
      <c r="E290">
        <v>0.106906748020562</v>
      </c>
      <c r="F290" s="3">
        <v>1.01833685322949</v>
      </c>
      <c r="G290">
        <f t="shared" si="4"/>
        <v>0.108867081368257</v>
      </c>
      <c r="H290" s="4">
        <v>7.94180060166368</v>
      </c>
      <c r="I290" s="5">
        <v>530</v>
      </c>
      <c r="J290" s="6">
        <v>16.7556604045701</v>
      </c>
      <c r="K290" s="6">
        <v>0.110785160111221</v>
      </c>
      <c r="L290" s="5">
        <v>12.3228624414205</v>
      </c>
      <c r="M290" s="5">
        <v>0.777211382143409</v>
      </c>
      <c r="N290" s="5">
        <v>1.88272600548881</v>
      </c>
      <c r="O290">
        <v>91.49</v>
      </c>
      <c r="P290" s="5">
        <v>6.68085467879022</v>
      </c>
    </row>
    <row r="291" spans="1:16">
      <c r="A291">
        <v>10</v>
      </c>
      <c r="B291">
        <v>2012</v>
      </c>
      <c r="C291" s="1" t="s">
        <v>25</v>
      </c>
      <c r="D291">
        <v>0.09263596623566</v>
      </c>
      <c r="E291">
        <v>0.0938925689539956</v>
      </c>
      <c r="F291" s="3">
        <v>1.00520799245237</v>
      </c>
      <c r="G291">
        <f t="shared" si="4"/>
        <v>0.0943815607444416</v>
      </c>
      <c r="H291" s="4">
        <v>7.49238697219096</v>
      </c>
      <c r="I291" s="5">
        <v>674</v>
      </c>
      <c r="J291" s="6">
        <v>16.3666084249351</v>
      </c>
      <c r="K291" s="6">
        <v>0.149380437266278</v>
      </c>
      <c r="L291" s="5">
        <v>12.877632528016</v>
      </c>
      <c r="M291" s="5">
        <v>1.27448022249968</v>
      </c>
      <c r="N291" s="5">
        <v>1.91617769796933</v>
      </c>
      <c r="O291">
        <v>93.3</v>
      </c>
      <c r="P291" s="5">
        <v>6.5792512120101</v>
      </c>
    </row>
    <row r="292" spans="1:16">
      <c r="A292">
        <v>11</v>
      </c>
      <c r="B292">
        <v>2012</v>
      </c>
      <c r="C292" s="1" t="s">
        <v>26</v>
      </c>
      <c r="D292">
        <v>0.108963643061492</v>
      </c>
      <c r="E292">
        <v>0.0914011797674748</v>
      </c>
      <c r="F292" s="3">
        <v>1.77513788310434</v>
      </c>
      <c r="G292">
        <f t="shared" si="4"/>
        <v>0.162249696765674</v>
      </c>
      <c r="H292" s="4">
        <v>6.91872489217072</v>
      </c>
      <c r="I292" s="5">
        <v>501</v>
      </c>
      <c r="J292" s="6">
        <v>15.671729795229</v>
      </c>
      <c r="K292" s="6">
        <v>0.159055122004293</v>
      </c>
      <c r="L292" s="5">
        <v>11.6595104080813</v>
      </c>
      <c r="M292" s="5">
        <v>0.0949688552118921</v>
      </c>
      <c r="N292" s="5">
        <v>1.81464198953659</v>
      </c>
      <c r="O292">
        <v>84.94</v>
      </c>
      <c r="P292" s="5">
        <v>6.55535689181067</v>
      </c>
    </row>
    <row r="293" spans="1:16">
      <c r="A293">
        <v>12</v>
      </c>
      <c r="B293">
        <v>2012</v>
      </c>
      <c r="C293" s="1" t="s">
        <v>27</v>
      </c>
      <c r="D293">
        <v>0.0561815102750059</v>
      </c>
      <c r="E293">
        <v>0.144409452047532</v>
      </c>
      <c r="F293" s="3">
        <v>0.271186952269232</v>
      </c>
      <c r="G293">
        <f t="shared" si="4"/>
        <v>0.03916195917964</v>
      </c>
      <c r="H293" s="4">
        <v>7.74562278444811</v>
      </c>
      <c r="I293" s="5">
        <v>524</v>
      </c>
      <c r="J293" s="6">
        <v>16.3962012903984</v>
      </c>
      <c r="K293" s="6">
        <v>0.120031057795066</v>
      </c>
      <c r="L293" s="5">
        <v>13.1098866335357</v>
      </c>
      <c r="M293" s="5">
        <v>0.36033243665445</v>
      </c>
      <c r="N293" s="5">
        <v>2.38906458421804</v>
      </c>
      <c r="O293">
        <v>99.22</v>
      </c>
      <c r="P293" s="5">
        <v>7.88193748927207</v>
      </c>
    </row>
    <row r="294" spans="1:16">
      <c r="A294">
        <v>13</v>
      </c>
      <c r="B294">
        <v>2012</v>
      </c>
      <c r="C294" s="1" t="s">
        <v>28</v>
      </c>
      <c r="D294">
        <v>0.0688607075223995</v>
      </c>
      <c r="E294">
        <v>0.118849221903799</v>
      </c>
      <c r="F294" s="3">
        <v>0.920906194378498</v>
      </c>
      <c r="G294">
        <f t="shared" si="4"/>
        <v>0.109448984648273</v>
      </c>
      <c r="H294" s="4">
        <v>6.83667573190118</v>
      </c>
      <c r="I294" s="5">
        <v>226</v>
      </c>
      <c r="J294" s="6">
        <v>15.9339173715212</v>
      </c>
      <c r="K294" s="6">
        <v>0.200299488569638</v>
      </c>
      <c r="L294" s="5">
        <v>11.7954443309828</v>
      </c>
      <c r="M294" s="5">
        <v>1.96802081827382</v>
      </c>
      <c r="N294" s="5">
        <v>2.39469039363662</v>
      </c>
      <c r="O294">
        <v>94.89</v>
      </c>
      <c r="P294" s="5">
        <v>5.75257263882563</v>
      </c>
    </row>
    <row r="295" spans="1:16">
      <c r="A295">
        <v>14</v>
      </c>
      <c r="B295">
        <v>2012</v>
      </c>
      <c r="C295" s="1" t="s">
        <v>29</v>
      </c>
      <c r="D295">
        <v>0.0512425894636982</v>
      </c>
      <c r="E295">
        <v>0.0661021639621404</v>
      </c>
      <c r="F295" s="3">
        <v>0.274389528488063</v>
      </c>
      <c r="G295">
        <f t="shared" si="4"/>
        <v>0.0181377416016123</v>
      </c>
      <c r="H295" s="4">
        <v>6.40017754178439</v>
      </c>
      <c r="I295" s="5">
        <v>289</v>
      </c>
      <c r="J295" s="6">
        <v>15.0224425794849</v>
      </c>
      <c r="K295" s="6">
        <v>0.147103281840293</v>
      </c>
      <c r="L295" s="5">
        <v>11.9104371079611</v>
      </c>
      <c r="M295" s="5">
        <v>0.652228577063406</v>
      </c>
      <c r="N295" s="5">
        <v>2.25830420215501</v>
      </c>
      <c r="O295">
        <v>98.51</v>
      </c>
      <c r="P295" s="5">
        <v>5.605802066296</v>
      </c>
    </row>
    <row r="296" spans="1:16">
      <c r="A296">
        <v>15</v>
      </c>
      <c r="B296">
        <v>2012</v>
      </c>
      <c r="C296" s="1" t="s">
        <v>30</v>
      </c>
      <c r="D296">
        <v>0.0605521789518152</v>
      </c>
      <c r="E296">
        <v>0.119475543758033</v>
      </c>
      <c r="F296" s="3">
        <v>0.655732620837352</v>
      </c>
      <c r="G296">
        <f t="shared" si="4"/>
        <v>0.0783440114344227</v>
      </c>
      <c r="H296" s="4">
        <v>7.19188833612275</v>
      </c>
      <c r="I296" s="5">
        <v>242</v>
      </c>
      <c r="J296" s="6">
        <v>15.9753314814058</v>
      </c>
      <c r="K296" s="6">
        <v>0.151909172422872</v>
      </c>
      <c r="L296" s="5">
        <v>12.0798734380466</v>
      </c>
      <c r="M296" s="5">
        <v>16.2294168096055</v>
      </c>
      <c r="N296" s="5">
        <v>2.33541374238479</v>
      </c>
      <c r="O296">
        <v>96.38</v>
      </c>
      <c r="P296" s="5">
        <v>6.64639051484773</v>
      </c>
    </row>
    <row r="297" spans="1:16">
      <c r="A297">
        <v>16</v>
      </c>
      <c r="B297">
        <v>2012</v>
      </c>
      <c r="C297" s="1" t="s">
        <v>31</v>
      </c>
      <c r="D297">
        <v>0.0474078643961581</v>
      </c>
      <c r="E297">
        <v>0.101460316737493</v>
      </c>
      <c r="F297" s="3">
        <v>0.683784322234438</v>
      </c>
      <c r="G297">
        <f t="shared" si="4"/>
        <v>0.0693769739140381</v>
      </c>
      <c r="H297" s="4">
        <v>6.9204872819501</v>
      </c>
      <c r="I297" s="5">
        <v>232</v>
      </c>
      <c r="J297" s="6">
        <v>15.6949049180901</v>
      </c>
      <c r="K297" s="6">
        <v>0.128183631851632</v>
      </c>
      <c r="L297" s="5">
        <v>11.9996128924287</v>
      </c>
      <c r="M297" s="5">
        <v>4.1919396229105</v>
      </c>
      <c r="N297" s="5">
        <v>2.24322576356077</v>
      </c>
      <c r="O297">
        <v>96.01</v>
      </c>
      <c r="P297" s="5">
        <v>4.4188406077966</v>
      </c>
    </row>
    <row r="298" spans="1:16">
      <c r="A298">
        <v>17</v>
      </c>
      <c r="B298">
        <v>2012</v>
      </c>
      <c r="C298" s="1" t="s">
        <v>32</v>
      </c>
      <c r="D298">
        <v>0.0533799488091352</v>
      </c>
      <c r="E298">
        <v>0.0963712620023656</v>
      </c>
      <c r="F298" s="3">
        <v>0.965880052245044</v>
      </c>
      <c r="G298">
        <f t="shared" si="4"/>
        <v>0.0930830795777657</v>
      </c>
      <c r="H298" s="4">
        <v>6.91484985287192</v>
      </c>
      <c r="I298" s="5">
        <v>163</v>
      </c>
      <c r="J298" s="6">
        <v>15.5614750978252</v>
      </c>
      <c r="K298" s="6">
        <v>0.137769707238404</v>
      </c>
      <c r="L298" s="5">
        <v>11.3454625694826</v>
      </c>
      <c r="M298" s="5">
        <v>1.27529154753108</v>
      </c>
      <c r="N298" s="5">
        <v>2.39815656405482</v>
      </c>
      <c r="O298">
        <v>94.18</v>
      </c>
      <c r="P298" s="5">
        <v>5.72031177660741</v>
      </c>
    </row>
    <row r="299" spans="1:16">
      <c r="A299">
        <v>18</v>
      </c>
      <c r="B299">
        <v>2012</v>
      </c>
      <c r="C299" s="1" t="s">
        <v>33</v>
      </c>
      <c r="D299">
        <v>0.0693470467901181</v>
      </c>
      <c r="E299">
        <v>0.126456912561124</v>
      </c>
      <c r="F299" s="3">
        <v>1.36045403286729</v>
      </c>
      <c r="G299">
        <f t="shared" si="4"/>
        <v>0.172038816677727</v>
      </c>
      <c r="H299" s="4">
        <v>6.89422373924847</v>
      </c>
      <c r="I299" s="5">
        <v>198</v>
      </c>
      <c r="J299" s="6">
        <v>15.8225242729475</v>
      </c>
      <c r="K299" s="6">
        <v>0.181172125840142</v>
      </c>
      <c r="L299" s="5">
        <v>11.2354477901038</v>
      </c>
      <c r="M299" s="5">
        <v>0.145397359672235</v>
      </c>
      <c r="N299" s="5">
        <v>2.24959257985119</v>
      </c>
      <c r="O299">
        <v>92.44</v>
      </c>
      <c r="P299" s="5">
        <v>5.42053499927229</v>
      </c>
    </row>
    <row r="300" spans="1:16">
      <c r="A300">
        <v>19</v>
      </c>
      <c r="B300">
        <v>2012</v>
      </c>
      <c r="C300" s="1" t="s">
        <v>34</v>
      </c>
      <c r="D300">
        <v>0.081876603924465</v>
      </c>
      <c r="E300">
        <v>0.169534229220722</v>
      </c>
      <c r="F300" s="3">
        <v>2.881705519201</v>
      </c>
      <c r="G300">
        <f t="shared" si="4"/>
        <v>0.488547724038842</v>
      </c>
      <c r="H300" s="4">
        <v>6.97415126146979</v>
      </c>
      <c r="I300" s="5">
        <v>366</v>
      </c>
      <c r="J300" s="6">
        <v>15.9279581087746</v>
      </c>
      <c r="K300" s="6">
        <v>0.180264479532958</v>
      </c>
      <c r="L300" s="5">
        <v>11.7623546773478</v>
      </c>
      <c r="M300" s="5">
        <v>1.58409791412802</v>
      </c>
      <c r="N300" s="5">
        <v>2.29912418958936</v>
      </c>
      <c r="O300">
        <v>83.7</v>
      </c>
      <c r="P300" s="5">
        <v>5.8636311755981</v>
      </c>
    </row>
    <row r="301" spans="1:16">
      <c r="A301">
        <v>20</v>
      </c>
      <c r="B301">
        <v>2012</v>
      </c>
      <c r="C301" s="1" t="s">
        <v>35</v>
      </c>
      <c r="D301">
        <v>0.0869871958630033</v>
      </c>
      <c r="E301">
        <v>0.142185304473953</v>
      </c>
      <c r="F301" s="3">
        <v>1.53030199038768</v>
      </c>
      <c r="G301">
        <f t="shared" si="4"/>
        <v>0.217586454440369</v>
      </c>
      <c r="H301" s="4">
        <v>6.43124073968849</v>
      </c>
      <c r="I301" s="5">
        <v>123</v>
      </c>
      <c r="J301" s="6">
        <v>15.6924166109798</v>
      </c>
      <c r="K301" s="6">
        <v>0.292342995880948</v>
      </c>
      <c r="L301" s="5">
        <v>9.42468177782003</v>
      </c>
      <c r="M301" s="5">
        <v>0.108342060828863</v>
      </c>
      <c r="N301" s="5">
        <v>2.43846871751048</v>
      </c>
      <c r="O301">
        <v>91.88</v>
      </c>
      <c r="P301" s="5">
        <v>4.36944785246702</v>
      </c>
    </row>
    <row r="302" spans="1:16">
      <c r="A302">
        <v>21</v>
      </c>
      <c r="B302">
        <v>2012</v>
      </c>
      <c r="C302" s="1" t="s">
        <v>36</v>
      </c>
      <c r="D302">
        <v>0.0735186264459055</v>
      </c>
      <c r="E302">
        <v>0.139284666836472</v>
      </c>
      <c r="F302" s="3">
        <v>1.15425458888348</v>
      </c>
      <c r="G302">
        <f t="shared" si="4"/>
        <v>0.160769965857104</v>
      </c>
      <c r="H302" s="4">
        <v>7.10749107392459</v>
      </c>
      <c r="I302" s="5">
        <v>210</v>
      </c>
      <c r="J302" s="6">
        <v>15.9226284272581</v>
      </c>
      <c r="K302" s="6">
        <v>0.182367888887879</v>
      </c>
      <c r="L302" s="5">
        <v>11.3610861518756</v>
      </c>
      <c r="M302" s="5">
        <v>0.230295322582327</v>
      </c>
      <c r="N302" s="5">
        <v>2.45546884376884</v>
      </c>
      <c r="O302">
        <v>92.49</v>
      </c>
      <c r="P302" s="5">
        <v>4.07753744390572</v>
      </c>
    </row>
    <row r="303" spans="1:16">
      <c r="A303">
        <v>22</v>
      </c>
      <c r="B303">
        <v>2012</v>
      </c>
      <c r="C303" s="1" t="s">
        <v>37</v>
      </c>
      <c r="D303">
        <v>0.0834577265069541</v>
      </c>
      <c r="E303">
        <v>0.135227876294368</v>
      </c>
      <c r="F303" s="3">
        <v>0.752459338522384</v>
      </c>
      <c r="G303">
        <f t="shared" si="4"/>
        <v>0.101753478346247</v>
      </c>
      <c r="H303" s="4">
        <v>7.11510752129467</v>
      </c>
      <c r="I303" s="5">
        <v>185</v>
      </c>
      <c r="J303" s="6">
        <v>15.7475874674239</v>
      </c>
      <c r="K303" s="6">
        <v>0.200317063522992</v>
      </c>
      <c r="L303" s="5">
        <v>12.2152247569008</v>
      </c>
      <c r="M303" s="5">
        <v>0.899062332519832</v>
      </c>
      <c r="N303" s="5">
        <v>2.40428345189591</v>
      </c>
      <c r="O303">
        <v>95.13</v>
      </c>
      <c r="P303" s="5">
        <v>4.33073334028633</v>
      </c>
    </row>
    <row r="304" spans="1:16">
      <c r="A304">
        <v>23</v>
      </c>
      <c r="B304">
        <v>2012</v>
      </c>
      <c r="C304" s="1" t="s">
        <v>38</v>
      </c>
      <c r="D304">
        <v>0.018114175281675</v>
      </c>
      <c r="E304">
        <v>0.071735216000149</v>
      </c>
      <c r="F304" s="3">
        <v>0.531142226498235</v>
      </c>
      <c r="G304">
        <f t="shared" si="4"/>
        <v>0.0381016023446509</v>
      </c>
      <c r="H304" s="4">
        <v>7.86518795418747</v>
      </c>
      <c r="I304" s="5">
        <v>132</v>
      </c>
      <c r="J304" s="6">
        <v>16.3815593108691</v>
      </c>
      <c r="K304" s="6">
        <v>0.10568886756238</v>
      </c>
      <c r="L304" s="5">
        <v>12.8723945439759</v>
      </c>
      <c r="M304" s="5">
        <v>2.05346165540764</v>
      </c>
      <c r="N304" s="5">
        <v>3.28567917292818</v>
      </c>
      <c r="O304">
        <v>95.46</v>
      </c>
      <c r="P304" s="5">
        <v>7.85282781228174</v>
      </c>
    </row>
    <row r="305" spans="1:16">
      <c r="A305">
        <v>24</v>
      </c>
      <c r="B305">
        <v>2012</v>
      </c>
      <c r="C305" s="1" t="s">
        <v>39</v>
      </c>
      <c r="D305">
        <v>0.0233162448655251</v>
      </c>
      <c r="E305">
        <v>0.0483031482062832</v>
      </c>
      <c r="F305" s="3">
        <v>0.31135516803175</v>
      </c>
      <c r="G305">
        <f t="shared" si="4"/>
        <v>0.0150394348262298</v>
      </c>
      <c r="H305" s="4">
        <v>8.10892415597534</v>
      </c>
      <c r="I305" s="5">
        <v>80</v>
      </c>
      <c r="J305" s="6">
        <v>17.0435350062655</v>
      </c>
      <c r="K305" s="6">
        <v>0.0875763537906137</v>
      </c>
      <c r="L305" s="5">
        <v>13.6665324771507</v>
      </c>
      <c r="M305" s="5">
        <v>0.765365368487058</v>
      </c>
      <c r="N305" s="5">
        <v>2.9676650377717</v>
      </c>
      <c r="O305">
        <v>96.23</v>
      </c>
      <c r="P305" s="5">
        <v>7.2034055210831</v>
      </c>
    </row>
    <row r="306" spans="1:16">
      <c r="A306">
        <v>25</v>
      </c>
      <c r="B306">
        <v>2012</v>
      </c>
      <c r="C306" s="1" t="s">
        <v>40</v>
      </c>
      <c r="D306">
        <v>0.249261760603366</v>
      </c>
      <c r="E306">
        <v>0.033460817320325</v>
      </c>
      <c r="F306" s="3">
        <v>5.34920256575649</v>
      </c>
      <c r="G306">
        <f t="shared" si="4"/>
        <v>0.178988689862192</v>
      </c>
      <c r="H306" s="4">
        <v>6.16331480403464</v>
      </c>
      <c r="I306" s="5">
        <v>313</v>
      </c>
      <c r="J306" s="6">
        <v>15.0394930269762</v>
      </c>
      <c r="K306" s="6">
        <v>0.196969894736842</v>
      </c>
      <c r="L306" s="5">
        <v>10.9447622113061</v>
      </c>
      <c r="M306" s="5">
        <v>0.0184168087096756</v>
      </c>
      <c r="N306" s="5">
        <v>3.08266949385754</v>
      </c>
      <c r="O306">
        <v>98.94</v>
      </c>
      <c r="P306" s="5">
        <v>3.3322045101752</v>
      </c>
    </row>
    <row r="307" spans="1:16">
      <c r="A307">
        <v>26</v>
      </c>
      <c r="B307">
        <v>2012</v>
      </c>
      <c r="C307" s="1" t="s">
        <v>41</v>
      </c>
      <c r="D307">
        <v>0.0250104355924019</v>
      </c>
      <c r="E307">
        <v>0.0612368654106918</v>
      </c>
      <c r="F307" s="3">
        <v>0.785528194740775</v>
      </c>
      <c r="G307">
        <f t="shared" si="4"/>
        <v>0.0481032843376445</v>
      </c>
      <c r="H307" s="4">
        <v>7.36897040219479</v>
      </c>
      <c r="I307" s="5">
        <v>51</v>
      </c>
      <c r="J307" s="6">
        <v>16.3974601279188</v>
      </c>
      <c r="K307" s="6">
        <v>0.205310403530895</v>
      </c>
      <c r="L307" s="5">
        <v>8.8741938423067</v>
      </c>
      <c r="M307" s="5">
        <v>1.73641655455357</v>
      </c>
      <c r="N307" s="5">
        <v>3.02301620925997</v>
      </c>
      <c r="O307">
        <v>80.38</v>
      </c>
      <c r="P307" s="5">
        <v>4.23410650459726</v>
      </c>
    </row>
    <row r="308" spans="1:16">
      <c r="A308">
        <v>27</v>
      </c>
      <c r="B308">
        <v>2012</v>
      </c>
      <c r="C308" s="1" t="s">
        <v>42</v>
      </c>
      <c r="D308">
        <v>0.0284105429753259</v>
      </c>
      <c r="E308">
        <v>0.0468233875941677</v>
      </c>
      <c r="F308" s="3">
        <v>1.49349109126063</v>
      </c>
      <c r="G308">
        <f t="shared" si="4"/>
        <v>0.069930312234533</v>
      </c>
      <c r="H308" s="4">
        <v>7.42714413340862</v>
      </c>
      <c r="I308" s="5">
        <v>54</v>
      </c>
      <c r="J308" s="6">
        <v>16.3661862215232</v>
      </c>
      <c r="K308" s="6">
        <v>0.152028138013087</v>
      </c>
      <c r="L308" s="5">
        <v>10.6369744353321</v>
      </c>
      <c r="M308" s="5">
        <v>0.130519381658442</v>
      </c>
      <c r="N308" s="5">
        <v>3.25521605946889</v>
      </c>
      <c r="O308">
        <v>76.11</v>
      </c>
      <c r="P308" s="5">
        <v>3.66356164612965</v>
      </c>
    </row>
    <row r="309" spans="1:16">
      <c r="A309">
        <v>28</v>
      </c>
      <c r="B309">
        <v>2012</v>
      </c>
      <c r="C309" s="1" t="s">
        <v>43</v>
      </c>
      <c r="D309">
        <v>0.0295721894586668</v>
      </c>
      <c r="E309">
        <v>0.0542947550935668</v>
      </c>
      <c r="F309" s="3">
        <v>0.665185750669524</v>
      </c>
      <c r="G309">
        <f t="shared" si="4"/>
        <v>0.0361160974243322</v>
      </c>
      <c r="H309" s="4">
        <v>8.25712628599743</v>
      </c>
      <c r="I309" s="5">
        <v>18</v>
      </c>
      <c r="J309" s="6">
        <v>17.0553858622428</v>
      </c>
      <c r="K309" s="6">
        <v>0.125357587548638</v>
      </c>
      <c r="L309" s="5">
        <v>13.7806457839181</v>
      </c>
      <c r="M309" s="5">
        <v>0.617887504539694</v>
      </c>
      <c r="N309" s="5">
        <v>2.99749047309834</v>
      </c>
      <c r="O309">
        <v>96.15</v>
      </c>
      <c r="P309" s="5">
        <v>5.06259503302697</v>
      </c>
    </row>
    <row r="310" spans="1:16">
      <c r="A310">
        <v>29</v>
      </c>
      <c r="B310">
        <v>2012</v>
      </c>
      <c r="C310" s="1" t="s">
        <v>44</v>
      </c>
      <c r="D310">
        <v>0.0185183878424569</v>
      </c>
      <c r="E310">
        <v>0.0676135210820534</v>
      </c>
      <c r="F310" s="3">
        <v>0.71402688874017</v>
      </c>
      <c r="G310">
        <f t="shared" si="4"/>
        <v>0.0482778720949865</v>
      </c>
      <c r="H310" s="4">
        <v>7.1929342212158</v>
      </c>
      <c r="I310" s="5">
        <v>11</v>
      </c>
      <c r="J310" s="6">
        <v>16.0116447632831</v>
      </c>
      <c r="K310" s="6">
        <v>0.221384285714286</v>
      </c>
      <c r="L310" s="5">
        <v>11.1252996463065</v>
      </c>
      <c r="M310" s="5">
        <v>4.70594881630696</v>
      </c>
      <c r="N310" s="5">
        <v>3.30104525457426</v>
      </c>
      <c r="O310">
        <v>75.17</v>
      </c>
      <c r="P310" s="5">
        <v>5.56452040732269</v>
      </c>
    </row>
    <row r="311" spans="1:16">
      <c r="A311">
        <v>30</v>
      </c>
      <c r="B311">
        <v>2012</v>
      </c>
      <c r="C311" s="1" t="s">
        <v>45</v>
      </c>
      <c r="D311">
        <v>0.0236739550061955</v>
      </c>
      <c r="E311">
        <v>0.0465946783011599</v>
      </c>
      <c r="F311" s="3">
        <v>1.85604475362113</v>
      </c>
      <c r="G311">
        <f t="shared" si="4"/>
        <v>0.0864818082075321</v>
      </c>
      <c r="H311" s="4">
        <v>6.59850902861452</v>
      </c>
      <c r="I311" s="5">
        <v>29</v>
      </c>
      <c r="J311" s="6">
        <v>15.762858957955</v>
      </c>
      <c r="K311" s="6">
        <v>0.249058855585831</v>
      </c>
      <c r="L311" s="5">
        <v>12.0083044005472</v>
      </c>
      <c r="M311" s="5">
        <v>6.16787337311033</v>
      </c>
      <c r="N311" s="5">
        <v>3.38673075945377</v>
      </c>
      <c r="O311">
        <v>74.72</v>
      </c>
      <c r="P311" s="5">
        <v>5.67332326717149</v>
      </c>
    </row>
    <row r="312" spans="1:16">
      <c r="A312">
        <v>31</v>
      </c>
      <c r="B312">
        <v>2012</v>
      </c>
      <c r="C312" s="1" t="s">
        <v>46</v>
      </c>
      <c r="D312">
        <v>0.024667517010921</v>
      </c>
      <c r="E312">
        <v>0.0476570856132201</v>
      </c>
      <c r="F312" s="3">
        <v>1.34435584886176</v>
      </c>
      <c r="G312">
        <f t="shared" si="4"/>
        <v>0.0640680817838381</v>
      </c>
      <c r="H312" s="4">
        <v>6.59714570188665</v>
      </c>
      <c r="I312" s="5">
        <v>48</v>
      </c>
      <c r="J312" s="6">
        <v>15.6394077019291</v>
      </c>
      <c r="K312" s="6">
        <v>0.318851978171896</v>
      </c>
      <c r="L312" s="5">
        <v>11.5916811170506</v>
      </c>
      <c r="M312" s="5">
        <v>0.183908541613889</v>
      </c>
      <c r="N312" s="5">
        <v>3.43802135821139</v>
      </c>
      <c r="O312">
        <v>83.32</v>
      </c>
      <c r="P312" s="5">
        <v>3.17805383034795</v>
      </c>
    </row>
    <row r="313" spans="1:16">
      <c r="A313">
        <v>32</v>
      </c>
      <c r="B313">
        <v>2012</v>
      </c>
      <c r="C313" s="1" t="s">
        <v>47</v>
      </c>
      <c r="D313">
        <v>0.117223358819318</v>
      </c>
      <c r="E313">
        <v>0.20516745227561</v>
      </c>
      <c r="F313" s="3">
        <v>0.177994916237915</v>
      </c>
      <c r="G313">
        <f t="shared" si="4"/>
        <v>0.0365187634825436</v>
      </c>
      <c r="H313" s="4">
        <v>8.79521727527869</v>
      </c>
      <c r="I313" s="5">
        <v>558</v>
      </c>
      <c r="J313" s="6">
        <v>17.8453876898551</v>
      </c>
      <c r="K313" s="6">
        <v>0.116028013249346</v>
      </c>
      <c r="L313" s="5">
        <v>15.1139856849567</v>
      </c>
      <c r="M313" s="5">
        <v>1.89801059930234</v>
      </c>
      <c r="N313" s="5">
        <v>1.4083785216871</v>
      </c>
      <c r="O313">
        <v>95.38</v>
      </c>
      <c r="P313" s="5">
        <v>8.00770001288402</v>
      </c>
    </row>
    <row r="314" spans="1:16">
      <c r="A314">
        <v>33</v>
      </c>
      <c r="B314">
        <v>2012</v>
      </c>
      <c r="C314" s="1" t="s">
        <v>48</v>
      </c>
      <c r="D314">
        <v>0.0719374983453959</v>
      </c>
      <c r="E314">
        <v>0.263968386900879</v>
      </c>
      <c r="F314" s="3">
        <v>0.167821788334616</v>
      </c>
      <c r="G314">
        <f t="shared" si="4"/>
        <v>0.0442996467535093</v>
      </c>
      <c r="H314" s="4">
        <v>8.85406963205029</v>
      </c>
      <c r="I314" s="5">
        <v>469</v>
      </c>
      <c r="J314" s="6">
        <v>17.8452093044041</v>
      </c>
      <c r="K314" s="6">
        <v>0.127228420509994</v>
      </c>
      <c r="L314" s="5">
        <v>15.8690608318786</v>
      </c>
      <c r="M314" s="5">
        <v>1.66100624589476</v>
      </c>
      <c r="N314" s="5">
        <v>1.89797919306925</v>
      </c>
      <c r="O314">
        <v>93.47</v>
      </c>
      <c r="P314" s="5">
        <v>7.60389796852188</v>
      </c>
    </row>
    <row r="315" spans="1:16">
      <c r="A315">
        <v>34</v>
      </c>
      <c r="B315">
        <v>2012</v>
      </c>
      <c r="C315" s="1" t="s">
        <v>49</v>
      </c>
      <c r="D315">
        <v>0.0769764320133874</v>
      </c>
      <c r="E315">
        <v>0.0826657661302782</v>
      </c>
      <c r="F315" s="3">
        <v>0.483768072548408</v>
      </c>
      <c r="G315">
        <f t="shared" si="4"/>
        <v>0.0399910583465822</v>
      </c>
      <c r="H315" s="4">
        <v>7.79536666178242</v>
      </c>
      <c r="I315" s="5">
        <v>379</v>
      </c>
      <c r="J315" s="6">
        <v>16.6141936537707</v>
      </c>
      <c r="K315" s="6">
        <v>0.119484135478241</v>
      </c>
      <c r="L315" s="5">
        <v>13.5984810775676</v>
      </c>
      <c r="M315" s="5">
        <v>1.0181263420983</v>
      </c>
      <c r="N315" s="5">
        <v>1.95636876275853</v>
      </c>
      <c r="O315">
        <v>93.62</v>
      </c>
      <c r="P315" s="5">
        <v>6.71052310945243</v>
      </c>
    </row>
    <row r="316" spans="1:16">
      <c r="A316">
        <v>35</v>
      </c>
      <c r="B316">
        <v>2012</v>
      </c>
      <c r="C316" s="1" t="s">
        <v>50</v>
      </c>
      <c r="D316">
        <v>0.0820692279733297</v>
      </c>
      <c r="E316">
        <v>0.0929621536309945</v>
      </c>
      <c r="F316" s="3">
        <v>0.950546724688644</v>
      </c>
      <c r="G316">
        <f t="shared" si="4"/>
        <v>0.0883648706539444</v>
      </c>
      <c r="H316" s="4">
        <v>7.11993494597135</v>
      </c>
      <c r="I316" s="5">
        <v>195</v>
      </c>
      <c r="J316" s="6">
        <v>16.0705042330055</v>
      </c>
      <c r="K316" s="6">
        <v>0.161926850376505</v>
      </c>
      <c r="L316" s="5">
        <v>11.2866786033659</v>
      </c>
      <c r="M316" s="5">
        <v>0.379046585746253</v>
      </c>
      <c r="N316" s="5">
        <v>1.8438758917397</v>
      </c>
      <c r="O316">
        <v>92.87</v>
      </c>
      <c r="P316" s="5">
        <v>5.11799381241676</v>
      </c>
    </row>
    <row r="317" spans="1:16">
      <c r="A317">
        <v>36</v>
      </c>
      <c r="B317">
        <v>2012</v>
      </c>
      <c r="C317" s="1" t="s">
        <v>51</v>
      </c>
      <c r="D317">
        <v>0.0746854707668289</v>
      </c>
      <c r="E317">
        <v>0.0732682562140957</v>
      </c>
      <c r="F317" s="3">
        <v>1.05651718328895</v>
      </c>
      <c r="G317">
        <f t="shared" si="4"/>
        <v>0.0774091716798095</v>
      </c>
      <c r="H317" s="4">
        <v>7.01423916342491</v>
      </c>
      <c r="I317" s="5">
        <v>182</v>
      </c>
      <c r="J317" s="6">
        <v>15.790533640112</v>
      </c>
      <c r="K317" s="6">
        <v>0.157833884713582</v>
      </c>
      <c r="L317" s="5">
        <v>12.5818881152713</v>
      </c>
      <c r="M317" s="5">
        <v>0.68753673056747</v>
      </c>
      <c r="N317" s="5">
        <v>1.89453305029227</v>
      </c>
      <c r="O317">
        <v>93.33</v>
      </c>
      <c r="P317" s="5">
        <v>5.96870755998537</v>
      </c>
    </row>
    <row r="318" spans="1:16">
      <c r="A318">
        <v>37</v>
      </c>
      <c r="B318">
        <v>2012</v>
      </c>
      <c r="C318" s="1" t="s">
        <v>52</v>
      </c>
      <c r="D318">
        <v>0.0679413105810116</v>
      </c>
      <c r="E318">
        <v>0.0855458133257245</v>
      </c>
      <c r="F318" s="3">
        <v>1.1574376375147</v>
      </c>
      <c r="G318">
        <f t="shared" si="4"/>
        <v>0.0990139440750001</v>
      </c>
      <c r="H318" s="4">
        <v>6.92300835706994</v>
      </c>
      <c r="I318" s="5">
        <v>157</v>
      </c>
      <c r="J318" s="6">
        <v>15.959392959763</v>
      </c>
      <c r="K318" s="6">
        <v>0.193956488767641</v>
      </c>
      <c r="L318" s="5">
        <v>13.5385325916116</v>
      </c>
      <c r="M318" s="5">
        <v>0.161662431640081</v>
      </c>
      <c r="N318" s="5">
        <v>1.89814749663529</v>
      </c>
      <c r="O318">
        <v>80.23</v>
      </c>
      <c r="P318" s="5">
        <v>5.34233425196481</v>
      </c>
    </row>
    <row r="319" spans="1:16">
      <c r="A319">
        <v>38</v>
      </c>
      <c r="B319">
        <v>2012</v>
      </c>
      <c r="C319" s="1" t="s">
        <v>53</v>
      </c>
      <c r="D319">
        <v>0.0931151999412004</v>
      </c>
      <c r="E319">
        <v>0.0860694604915747</v>
      </c>
      <c r="F319" s="3">
        <v>0.94569726967941</v>
      </c>
      <c r="G319">
        <f t="shared" si="4"/>
        <v>0.081395653789662</v>
      </c>
      <c r="H319" s="4">
        <v>7.12504975777402</v>
      </c>
      <c r="I319" s="5">
        <v>311</v>
      </c>
      <c r="J319" s="6">
        <v>15.8995649440993</v>
      </c>
      <c r="K319" s="6">
        <v>0.16473127278287</v>
      </c>
      <c r="L319" s="5">
        <v>13.3594597072001</v>
      </c>
      <c r="M319" s="5">
        <v>3.61225056771513</v>
      </c>
      <c r="N319" s="5">
        <v>1.94353564452043</v>
      </c>
      <c r="O319">
        <v>80.59</v>
      </c>
      <c r="P319" s="5">
        <v>6.60665018619822</v>
      </c>
    </row>
    <row r="320" spans="1:16">
      <c r="A320">
        <v>39</v>
      </c>
      <c r="B320">
        <v>2012</v>
      </c>
      <c r="C320" s="1" t="s">
        <v>54</v>
      </c>
      <c r="D320">
        <v>0.0773820634785204</v>
      </c>
      <c r="E320">
        <v>0.0790708605675816</v>
      </c>
      <c r="F320" s="3">
        <v>0.850886527464413</v>
      </c>
      <c r="G320">
        <f t="shared" si="4"/>
        <v>0.0672803299719723</v>
      </c>
      <c r="H320" s="4">
        <v>7.23069348524882</v>
      </c>
      <c r="I320" s="5">
        <v>448</v>
      </c>
      <c r="J320" s="6">
        <v>16.1997587681359</v>
      </c>
      <c r="K320" s="6">
        <v>0.160032363631098</v>
      </c>
      <c r="L320" s="5">
        <v>13.5487219685895</v>
      </c>
      <c r="M320" s="5">
        <v>1.16382346452465</v>
      </c>
      <c r="N320" s="5">
        <v>1.9903549430317</v>
      </c>
      <c r="O320">
        <v>91.93</v>
      </c>
      <c r="P320" s="5">
        <v>6.42486902390539</v>
      </c>
    </row>
    <row r="321" spans="1:16">
      <c r="A321">
        <v>40</v>
      </c>
      <c r="B321">
        <v>2012</v>
      </c>
      <c r="C321" s="1" t="s">
        <v>55</v>
      </c>
      <c r="D321">
        <v>0.113796011384146</v>
      </c>
      <c r="E321">
        <v>0.0772886495224941</v>
      </c>
      <c r="F321" s="3">
        <v>2.0987703657463</v>
      </c>
      <c r="G321">
        <f t="shared" si="4"/>
        <v>0.162211127226363</v>
      </c>
      <c r="H321" s="4">
        <v>6.32786535260662</v>
      </c>
      <c r="I321" s="5">
        <v>185</v>
      </c>
      <c r="J321" s="6">
        <v>15.4209832191705</v>
      </c>
      <c r="K321" s="6">
        <v>0.259659975712551</v>
      </c>
      <c r="L321" s="5">
        <v>11.6568356609969</v>
      </c>
      <c r="M321" s="5">
        <v>0.186615319435543</v>
      </c>
      <c r="N321" s="5">
        <v>1.83737882842789</v>
      </c>
      <c r="O321">
        <v>77.23</v>
      </c>
      <c r="P321" s="5">
        <v>5.39816270151775</v>
      </c>
    </row>
    <row r="322" spans="1:16">
      <c r="A322">
        <v>41</v>
      </c>
      <c r="B322">
        <v>2012</v>
      </c>
      <c r="C322" s="1" t="s">
        <v>56</v>
      </c>
      <c r="D322">
        <v>0.0845633746170872</v>
      </c>
      <c r="E322">
        <v>0.0718499519290761</v>
      </c>
      <c r="F322" s="3">
        <v>1.17465187458475</v>
      </c>
      <c r="G322">
        <f t="shared" ref="G322:G385" si="5">F322*E322</f>
        <v>0.0843986807223134</v>
      </c>
      <c r="H322" s="4">
        <v>6.90824515897134</v>
      </c>
      <c r="I322" s="5">
        <v>381</v>
      </c>
      <c r="J322" s="6">
        <v>15.5968957331461</v>
      </c>
      <c r="K322" s="6">
        <v>0.137327709422383</v>
      </c>
      <c r="L322" s="5">
        <v>12.5589348863449</v>
      </c>
      <c r="M322" s="5">
        <v>0.230738677049767</v>
      </c>
      <c r="N322" s="5">
        <v>1.82931740145973</v>
      </c>
      <c r="O322">
        <v>89.38</v>
      </c>
      <c r="P322" s="5">
        <v>4.77912349311153</v>
      </c>
    </row>
    <row r="323" spans="1:16">
      <c r="A323">
        <v>42</v>
      </c>
      <c r="B323">
        <v>2012</v>
      </c>
      <c r="C323" s="1" t="s">
        <v>57</v>
      </c>
      <c r="D323">
        <v>0.0614453097649937</v>
      </c>
      <c r="E323">
        <v>0.078430772759604</v>
      </c>
      <c r="F323" s="3">
        <v>0.943988123315847</v>
      </c>
      <c r="G323">
        <f t="shared" si="5"/>
        <v>0.0740377179875502</v>
      </c>
      <c r="H323" s="4">
        <v>7.12685867986862</v>
      </c>
      <c r="I323" s="5">
        <v>317</v>
      </c>
      <c r="J323" s="6">
        <v>16.0852840912324</v>
      </c>
      <c r="K323" s="6">
        <v>0.146331528723814</v>
      </c>
      <c r="L323" s="5">
        <v>13.831637071922</v>
      </c>
      <c r="M323" s="5">
        <v>2.49158149733965</v>
      </c>
      <c r="N323" s="5">
        <v>1.88567471518894</v>
      </c>
      <c r="O323">
        <v>92.03</v>
      </c>
      <c r="P323" s="5">
        <v>5.18178355029209</v>
      </c>
    </row>
    <row r="324" spans="1:16">
      <c r="A324">
        <v>43</v>
      </c>
      <c r="B324">
        <v>2012</v>
      </c>
      <c r="C324" s="1" t="s">
        <v>58</v>
      </c>
      <c r="D324">
        <v>0.1040357620656</v>
      </c>
      <c r="E324">
        <v>0.0736485149879997</v>
      </c>
      <c r="F324" s="3">
        <v>1.20495366081562</v>
      </c>
      <c r="G324">
        <f t="shared" si="5"/>
        <v>0.0887430477484243</v>
      </c>
      <c r="H324" s="4">
        <v>6.88277587527112</v>
      </c>
      <c r="I324" s="5">
        <v>233</v>
      </c>
      <c r="J324" s="6">
        <v>16.0196145290267</v>
      </c>
      <c r="K324" s="6">
        <v>0.205357366224765</v>
      </c>
      <c r="L324" s="5">
        <v>12.4444976543319</v>
      </c>
      <c r="M324" s="5">
        <v>2.45636518659408</v>
      </c>
      <c r="N324" s="5">
        <v>1.9101278260348</v>
      </c>
      <c r="O324">
        <v>74.81</v>
      </c>
      <c r="P324" s="5">
        <v>6.40191719672719</v>
      </c>
    </row>
    <row r="325" spans="1:16">
      <c r="A325">
        <v>44</v>
      </c>
      <c r="B325">
        <v>2012</v>
      </c>
      <c r="C325" s="1" t="s">
        <v>59</v>
      </c>
      <c r="D325">
        <v>0.110871015338559</v>
      </c>
      <c r="E325">
        <v>0.0785244690304329</v>
      </c>
      <c r="F325" s="3">
        <v>1.27654698847887</v>
      </c>
      <c r="G325">
        <f t="shared" si="5"/>
        <v>0.100240174462701</v>
      </c>
      <c r="H325" s="4">
        <v>6.82505821829515</v>
      </c>
      <c r="I325" s="5">
        <v>173</v>
      </c>
      <c r="J325" s="6">
        <v>15.7820165770385</v>
      </c>
      <c r="K325" s="6">
        <v>0.232144618359167</v>
      </c>
      <c r="L325" s="5">
        <v>11.6462855329195</v>
      </c>
      <c r="M325" s="5">
        <v>0.336714898159585</v>
      </c>
      <c r="N325" s="5">
        <v>1.85858408295359</v>
      </c>
      <c r="O325">
        <v>75.8</v>
      </c>
      <c r="P325" s="5">
        <v>4.04305126783455</v>
      </c>
    </row>
    <row r="326" spans="1:16">
      <c r="A326">
        <v>45</v>
      </c>
      <c r="B326">
        <v>2012</v>
      </c>
      <c r="C326" s="1" t="s">
        <v>60</v>
      </c>
      <c r="D326">
        <v>0.119335416605113</v>
      </c>
      <c r="E326">
        <v>0.0786133026022259</v>
      </c>
      <c r="F326" s="3">
        <v>1.63378067646741</v>
      </c>
      <c r="G326">
        <f t="shared" si="5"/>
        <v>0.128436894704802</v>
      </c>
      <c r="H326" s="4">
        <v>6.57832022321894</v>
      </c>
      <c r="I326" s="5">
        <v>269</v>
      </c>
      <c r="J326" s="6">
        <v>15.5142542964587</v>
      </c>
      <c r="K326" s="6">
        <v>0.231876190343792</v>
      </c>
      <c r="L326" s="5">
        <v>12.7205186438244</v>
      </c>
      <c r="M326" s="5">
        <v>1.28759430483862</v>
      </c>
      <c r="N326" s="5">
        <v>1.87386813589748</v>
      </c>
      <c r="O326">
        <v>81.69</v>
      </c>
      <c r="P326" s="5">
        <v>3.49650756146648</v>
      </c>
    </row>
    <row r="327" spans="1:16">
      <c r="A327">
        <v>46</v>
      </c>
      <c r="B327">
        <v>2012</v>
      </c>
      <c r="C327" s="1" t="s">
        <v>61</v>
      </c>
      <c r="D327">
        <v>0.0677279220167178</v>
      </c>
      <c r="E327">
        <v>0.154466957546933</v>
      </c>
      <c r="F327" s="3">
        <v>0.205741541613002</v>
      </c>
      <c r="G327">
        <f t="shared" si="5"/>
        <v>0.0317802699739761</v>
      </c>
      <c r="H327" s="4">
        <v>8.40215143003193</v>
      </c>
      <c r="I327" s="5">
        <v>367</v>
      </c>
      <c r="J327" s="6">
        <v>17.2400717347705</v>
      </c>
      <c r="K327" s="6">
        <v>0.12464796946115</v>
      </c>
      <c r="L327" s="5">
        <v>14.6589318994947</v>
      </c>
      <c r="M327" s="5">
        <v>6.49429487235615</v>
      </c>
      <c r="N327" s="5">
        <v>2.26862011420589</v>
      </c>
      <c r="O327">
        <v>91.96</v>
      </c>
      <c r="P327" s="5">
        <v>7.80506704425849</v>
      </c>
    </row>
    <row r="328" spans="1:16">
      <c r="A328">
        <v>47</v>
      </c>
      <c r="B328">
        <v>2012</v>
      </c>
      <c r="C328" s="1" t="s">
        <v>62</v>
      </c>
      <c r="D328">
        <v>0.048209049022226</v>
      </c>
      <c r="E328">
        <v>0.0942199444179763</v>
      </c>
      <c r="F328" s="3">
        <v>0.377321697669076</v>
      </c>
      <c r="G328">
        <f t="shared" si="5"/>
        <v>0.0355512293820768</v>
      </c>
      <c r="H328" s="4">
        <v>7.79567402566869</v>
      </c>
      <c r="I328" s="5">
        <v>159</v>
      </c>
      <c r="J328" s="6">
        <v>16.7598817453592</v>
      </c>
      <c r="K328" s="6">
        <v>0.117256323982534</v>
      </c>
      <c r="L328" s="5">
        <v>13.009190773356</v>
      </c>
      <c r="M328" s="5">
        <v>0.349765949680782</v>
      </c>
      <c r="N328" s="5">
        <v>2.45926345828374</v>
      </c>
      <c r="O328">
        <v>86.17</v>
      </c>
      <c r="P328" s="5">
        <v>6.94408720822953</v>
      </c>
    </row>
    <row r="329" spans="1:16">
      <c r="A329">
        <v>48</v>
      </c>
      <c r="B329">
        <v>2012</v>
      </c>
      <c r="C329" s="1" t="s">
        <v>63</v>
      </c>
      <c r="D329">
        <v>0.0880290957459489</v>
      </c>
      <c r="E329">
        <v>0.057560722475046</v>
      </c>
      <c r="F329" s="3">
        <v>0.816633008682887</v>
      </c>
      <c r="G329">
        <f t="shared" si="5"/>
        <v>0.0470059859767575</v>
      </c>
      <c r="H329" s="4">
        <v>7.02358235855854</v>
      </c>
      <c r="I329" s="5">
        <v>239</v>
      </c>
      <c r="J329" s="6">
        <v>15.5282371011843</v>
      </c>
      <c r="K329" s="6">
        <v>0.152881670913038</v>
      </c>
      <c r="L329" s="5">
        <v>10.8357557226373</v>
      </c>
      <c r="M329" s="5">
        <v>3.53831697640426</v>
      </c>
      <c r="N329" s="5">
        <v>2.35010683559559</v>
      </c>
      <c r="O329">
        <v>65.27</v>
      </c>
      <c r="P329" s="5">
        <v>5.98141421125448</v>
      </c>
    </row>
    <row r="330" spans="1:16">
      <c r="A330">
        <v>49</v>
      </c>
      <c r="B330">
        <v>2012</v>
      </c>
      <c r="C330" s="1" t="s">
        <v>64</v>
      </c>
      <c r="D330">
        <v>0.0495518591939615</v>
      </c>
      <c r="E330">
        <v>0.0394651259761946</v>
      </c>
      <c r="F330" s="3">
        <v>1.51524634638903</v>
      </c>
      <c r="G330">
        <f t="shared" si="5"/>
        <v>0.0597993879452117</v>
      </c>
      <c r="H330" s="4">
        <v>6.40543884912022</v>
      </c>
      <c r="I330" s="5">
        <v>237</v>
      </c>
      <c r="J330" s="6">
        <v>15.4117011103127</v>
      </c>
      <c r="K330" s="6">
        <v>0.136588615321107</v>
      </c>
      <c r="L330" s="5">
        <v>11.3311819810599</v>
      </c>
      <c r="M330" s="5">
        <v>0.142436752408172</v>
      </c>
      <c r="N330" s="5">
        <v>2.29150792485192</v>
      </c>
      <c r="O330">
        <v>88.37</v>
      </c>
      <c r="P330" s="5">
        <v>4.12713438504509</v>
      </c>
    </row>
    <row r="331" spans="1:16">
      <c r="A331">
        <v>50</v>
      </c>
      <c r="B331">
        <v>2012</v>
      </c>
      <c r="C331" s="1" t="s">
        <v>65</v>
      </c>
      <c r="D331">
        <v>0.0356065527289253</v>
      </c>
      <c r="E331">
        <v>0.0453474427552261</v>
      </c>
      <c r="F331" s="3">
        <v>1.040622844144</v>
      </c>
      <c r="G331">
        <f t="shared" si="5"/>
        <v>0.0471895848546006</v>
      </c>
      <c r="H331" s="4">
        <v>6.781197457249</v>
      </c>
      <c r="I331" s="5">
        <v>144</v>
      </c>
      <c r="J331" s="6">
        <v>15.8104014652697</v>
      </c>
      <c r="K331" s="6">
        <v>0.199912339159836</v>
      </c>
      <c r="L331" s="5">
        <v>12.1273515940841</v>
      </c>
      <c r="M331" s="5">
        <v>1.81689086905663</v>
      </c>
      <c r="N331" s="5">
        <v>2.41810087626047</v>
      </c>
      <c r="O331">
        <v>88.11</v>
      </c>
      <c r="P331" s="5">
        <v>5.04342511691925</v>
      </c>
    </row>
    <row r="332" spans="1:16">
      <c r="A332">
        <v>51</v>
      </c>
      <c r="B332">
        <v>2012</v>
      </c>
      <c r="C332" s="1" t="s">
        <v>66</v>
      </c>
      <c r="D332">
        <v>0.068421992065143</v>
      </c>
      <c r="E332">
        <v>0.0418844371075056</v>
      </c>
      <c r="F332" s="3">
        <v>1.4259513223285</v>
      </c>
      <c r="G332">
        <f t="shared" si="5"/>
        <v>0.0597251684784325</v>
      </c>
      <c r="H332" s="4">
        <v>6.46617769414512</v>
      </c>
      <c r="I332" s="5">
        <v>73</v>
      </c>
      <c r="J332" s="6">
        <v>15.4294037309696</v>
      </c>
      <c r="K332" s="6">
        <v>0.217866689309777</v>
      </c>
      <c r="L332" s="5">
        <v>10.875220105748</v>
      </c>
      <c r="M332" s="5">
        <v>0.379762672766016</v>
      </c>
      <c r="N332" s="5">
        <v>2.43864864931101</v>
      </c>
      <c r="O332">
        <v>87.43</v>
      </c>
      <c r="P332" s="5">
        <v>4.93447393313069</v>
      </c>
    </row>
    <row r="333" spans="1:16">
      <c r="A333">
        <v>52</v>
      </c>
      <c r="B333">
        <v>2012</v>
      </c>
      <c r="C333" s="1" t="s">
        <v>67</v>
      </c>
      <c r="D333">
        <v>0.0722463288041194</v>
      </c>
      <c r="E333">
        <v>0.046479248237071</v>
      </c>
      <c r="F333" s="3">
        <v>0.571138136900234</v>
      </c>
      <c r="G333">
        <f t="shared" si="5"/>
        <v>0.0265460712426442</v>
      </c>
      <c r="H333" s="4">
        <v>7.38114105730819</v>
      </c>
      <c r="I333" s="5">
        <v>137</v>
      </c>
      <c r="J333" s="6">
        <v>16.0844651315156</v>
      </c>
      <c r="K333" s="6">
        <v>0.0888152923912899</v>
      </c>
      <c r="L333" s="5">
        <v>11.930426015703</v>
      </c>
      <c r="M333" s="5">
        <v>9.96177012795006</v>
      </c>
      <c r="N333" s="5">
        <v>2.45778901791941</v>
      </c>
      <c r="O333">
        <v>70.79</v>
      </c>
      <c r="P333" s="5">
        <v>5.50938833662798</v>
      </c>
    </row>
    <row r="334" spans="1:16">
      <c r="A334">
        <v>53</v>
      </c>
      <c r="B334">
        <v>2012</v>
      </c>
      <c r="C334" s="1" t="s">
        <v>68</v>
      </c>
      <c r="D334">
        <v>0.0769471491579712</v>
      </c>
      <c r="E334">
        <v>0.0518051995643761</v>
      </c>
      <c r="F334" s="3">
        <v>1.48970899696013</v>
      </c>
      <c r="G334">
        <f t="shared" si="5"/>
        <v>0.0771746718803661</v>
      </c>
      <c r="H334" s="4">
        <v>6.42243608291062</v>
      </c>
      <c r="I334" s="5">
        <v>78</v>
      </c>
      <c r="J334" s="6">
        <v>15.2894359165694</v>
      </c>
      <c r="K334" s="6">
        <v>0.23185627571179</v>
      </c>
      <c r="L334" s="5">
        <v>11.0696500725862</v>
      </c>
      <c r="M334" s="5">
        <v>0.273003720663995</v>
      </c>
      <c r="N334" s="5">
        <v>2.3565635990859</v>
      </c>
      <c r="O334">
        <v>71.56</v>
      </c>
      <c r="P334" s="5">
        <v>3.93182563272433</v>
      </c>
    </row>
    <row r="335" spans="1:16">
      <c r="A335">
        <v>54</v>
      </c>
      <c r="B335">
        <v>2012</v>
      </c>
      <c r="C335" s="1" t="s">
        <v>69</v>
      </c>
      <c r="D335">
        <v>0.146077936778945</v>
      </c>
      <c r="E335">
        <v>0.220556887279712</v>
      </c>
      <c r="F335" s="3">
        <v>0.15996753713391</v>
      </c>
      <c r="G335">
        <f t="shared" si="5"/>
        <v>0.0352819420560569</v>
      </c>
      <c r="H335" s="4">
        <v>8.42292987346078</v>
      </c>
      <c r="I335" s="5">
        <v>187</v>
      </c>
      <c r="J335" s="6">
        <v>17.4918009007041</v>
      </c>
      <c r="K335" s="6">
        <v>0.141438487913375</v>
      </c>
      <c r="L335" s="5">
        <v>13.9972371978302</v>
      </c>
      <c r="M335" s="5">
        <v>2.39498822548478</v>
      </c>
      <c r="N335" s="5">
        <v>1.40975441895452</v>
      </c>
      <c r="O335">
        <v>88.12</v>
      </c>
      <c r="P335" s="5">
        <v>9.30937089543914</v>
      </c>
    </row>
    <row r="336" spans="1:16">
      <c r="A336">
        <v>55</v>
      </c>
      <c r="B336">
        <v>2012</v>
      </c>
      <c r="C336" s="1" t="s">
        <v>70</v>
      </c>
      <c r="D336">
        <v>0.097122681476382</v>
      </c>
      <c r="E336">
        <v>0.0828095524919501</v>
      </c>
      <c r="F336" s="3">
        <v>0.61891091378007</v>
      </c>
      <c r="G336">
        <f t="shared" si="5"/>
        <v>0.0512517358025115</v>
      </c>
      <c r="H336" s="4">
        <v>7.06993943244867</v>
      </c>
      <c r="I336" s="5">
        <v>132</v>
      </c>
      <c r="J336" s="6">
        <v>15.655334213618</v>
      </c>
      <c r="K336" s="6">
        <v>0.224285182736365</v>
      </c>
      <c r="L336" s="5">
        <v>12.3007443670179</v>
      </c>
      <c r="M336" s="5">
        <v>0.218220494388616</v>
      </c>
      <c r="N336" s="5">
        <v>1.97827679371311</v>
      </c>
      <c r="O336">
        <v>68.25</v>
      </c>
      <c r="P336" s="5">
        <v>0.693147180559945</v>
      </c>
    </row>
    <row r="337" spans="1:16">
      <c r="A337">
        <v>56</v>
      </c>
      <c r="B337">
        <v>2012</v>
      </c>
      <c r="C337" s="1" t="s">
        <v>71</v>
      </c>
      <c r="D337">
        <v>0.0869691040569767</v>
      </c>
      <c r="E337">
        <v>0.0643436947468715</v>
      </c>
      <c r="F337" s="3">
        <v>1.24993842402471</v>
      </c>
      <c r="G337">
        <f t="shared" si="5"/>
        <v>0.0804256564078316</v>
      </c>
      <c r="H337" s="4">
        <v>6.36705120689324</v>
      </c>
      <c r="I337" s="5">
        <v>83</v>
      </c>
      <c r="J337" s="6">
        <v>14.8363083213823</v>
      </c>
      <c r="K337" s="6">
        <v>0.117409800251778</v>
      </c>
      <c r="L337" s="5">
        <v>11.0627432863729</v>
      </c>
      <c r="M337" s="5">
        <v>1.75078780347077</v>
      </c>
      <c r="N337" s="5">
        <v>1.81087186174147</v>
      </c>
      <c r="O337">
        <v>62.41</v>
      </c>
      <c r="P337" s="5">
        <v>4.68213122712422</v>
      </c>
    </row>
    <row r="338" spans="1:16">
      <c r="A338">
        <v>57</v>
      </c>
      <c r="B338">
        <v>2012</v>
      </c>
      <c r="C338" s="1" t="s">
        <v>72</v>
      </c>
      <c r="D338">
        <v>0.075063100969027</v>
      </c>
      <c r="E338">
        <v>0.0601973719034009</v>
      </c>
      <c r="F338" s="3">
        <v>2.03184502346977</v>
      </c>
      <c r="G338">
        <f t="shared" si="5"/>
        <v>0.122311730527884</v>
      </c>
      <c r="H338" s="4">
        <v>5.88120123738365</v>
      </c>
      <c r="I338" s="5">
        <v>74</v>
      </c>
      <c r="J338" s="6">
        <v>14.4846150147104</v>
      </c>
      <c r="K338" s="6">
        <v>0.222611804252364</v>
      </c>
      <c r="L338" s="5">
        <v>10.3990587773166</v>
      </c>
      <c r="M338" s="5">
        <v>7.49992376886721</v>
      </c>
      <c r="N338" s="5">
        <v>1.96675913674906</v>
      </c>
      <c r="O338">
        <v>69.41</v>
      </c>
      <c r="P338" s="5">
        <v>3.85014760171006</v>
      </c>
    </row>
    <row r="339" spans="1:16">
      <c r="A339">
        <v>58</v>
      </c>
      <c r="B339">
        <v>2012</v>
      </c>
      <c r="C339" s="1" t="s">
        <v>73</v>
      </c>
      <c r="D339">
        <v>0.0766548368032285</v>
      </c>
      <c r="E339">
        <v>0.0581713053914473</v>
      </c>
      <c r="F339" s="3">
        <v>1.28731259607673</v>
      </c>
      <c r="G339">
        <f t="shared" si="5"/>
        <v>0.0748846541606363</v>
      </c>
      <c r="H339" s="4">
        <v>6.33758870969773</v>
      </c>
      <c r="I339" s="5">
        <v>65</v>
      </c>
      <c r="J339" s="6">
        <v>15.2944255762719</v>
      </c>
      <c r="K339" s="6">
        <v>0.175806873888161</v>
      </c>
      <c r="L339" s="5">
        <v>10.1211347465145</v>
      </c>
      <c r="M339" s="5">
        <v>1.39039448516183</v>
      </c>
      <c r="N339" s="5">
        <v>1.95733574757443</v>
      </c>
      <c r="O339">
        <v>57.49</v>
      </c>
      <c r="P339" s="5">
        <v>2.07944154167984</v>
      </c>
    </row>
    <row r="340" spans="1:16">
      <c r="A340">
        <v>59</v>
      </c>
      <c r="B340">
        <v>2012</v>
      </c>
      <c r="C340" s="1" t="s">
        <v>74</v>
      </c>
      <c r="D340">
        <v>0.0855873715773358</v>
      </c>
      <c r="E340">
        <v>0.0764915457955074</v>
      </c>
      <c r="F340" s="3">
        <v>0.181923050065374</v>
      </c>
      <c r="G340">
        <f t="shared" si="5"/>
        <v>0.0139155753153339</v>
      </c>
      <c r="H340" s="4">
        <v>8.2943169793637</v>
      </c>
      <c r="I340" s="5">
        <v>131</v>
      </c>
      <c r="J340" s="6">
        <v>16.4369169508788</v>
      </c>
      <c r="K340" s="6">
        <v>0.0452332057716068</v>
      </c>
      <c r="L340" s="5">
        <v>12.6683520949588</v>
      </c>
      <c r="M340" s="5">
        <v>22.3406044831697</v>
      </c>
      <c r="N340" s="5">
        <v>1.85028973095021</v>
      </c>
      <c r="O340">
        <v>89.4</v>
      </c>
      <c r="P340" s="5">
        <v>6.40522845803084</v>
      </c>
    </row>
    <row r="341" spans="1:16">
      <c r="A341">
        <v>60</v>
      </c>
      <c r="B341">
        <v>2012</v>
      </c>
      <c r="C341" s="1" t="s">
        <v>75</v>
      </c>
      <c r="D341">
        <v>0.0878727385352783</v>
      </c>
      <c r="E341">
        <v>0.0613752204521603</v>
      </c>
      <c r="F341" s="3">
        <v>2.79921243352678</v>
      </c>
      <c r="G341">
        <f t="shared" si="5"/>
        <v>0.171802280200134</v>
      </c>
      <c r="H341" s="4">
        <v>5.56080739233801</v>
      </c>
      <c r="I341" s="5">
        <v>38</v>
      </c>
      <c r="J341" s="6">
        <v>14.595340811628</v>
      </c>
      <c r="K341" s="6">
        <v>0.360062407535668</v>
      </c>
      <c r="L341" s="5">
        <v>10.4864546218235</v>
      </c>
      <c r="M341" s="5">
        <v>0.052112056239799</v>
      </c>
      <c r="N341" s="5">
        <v>1.95245334433801</v>
      </c>
      <c r="O341">
        <v>60.55</v>
      </c>
      <c r="P341" s="5">
        <v>3.36729582998647</v>
      </c>
    </row>
    <row r="342" spans="1:16">
      <c r="A342">
        <v>61</v>
      </c>
      <c r="B342">
        <v>2012</v>
      </c>
      <c r="C342" s="1" t="s">
        <v>76</v>
      </c>
      <c r="D342">
        <v>0.0976593257196935</v>
      </c>
      <c r="E342">
        <v>0.0764941658440574</v>
      </c>
      <c r="F342" s="3">
        <v>1.08917095572633</v>
      </c>
      <c r="G342">
        <f t="shared" si="5"/>
        <v>0.0833152237198604</v>
      </c>
      <c r="H342" s="4">
        <v>6.50472868044571</v>
      </c>
      <c r="I342" s="5">
        <v>73</v>
      </c>
      <c r="J342" s="6">
        <v>15.1212454112257</v>
      </c>
      <c r="K342" s="6">
        <v>0.240393333245669</v>
      </c>
      <c r="L342" s="5">
        <v>10.6490264040472</v>
      </c>
      <c r="M342" s="5">
        <v>2.4075440445716</v>
      </c>
      <c r="N342" s="5">
        <v>2.00350389552912</v>
      </c>
      <c r="O342">
        <v>51.48</v>
      </c>
      <c r="P342" s="5">
        <v>5.93224518744801</v>
      </c>
    </row>
    <row r="343" spans="1:16">
      <c r="A343">
        <v>62</v>
      </c>
      <c r="B343">
        <v>2012</v>
      </c>
      <c r="C343" s="1" t="s">
        <v>77</v>
      </c>
      <c r="D343">
        <v>0.0830377675699427</v>
      </c>
      <c r="E343">
        <v>0.0464502810405104</v>
      </c>
      <c r="F343" s="3">
        <v>2.43515236610697</v>
      </c>
      <c r="G343">
        <f t="shared" si="5"/>
        <v>0.113113511782133</v>
      </c>
      <c r="H343" s="4">
        <v>5.70013616828705</v>
      </c>
      <c r="I343" s="5">
        <v>148</v>
      </c>
      <c r="J343" s="6">
        <v>14.0003647382914</v>
      </c>
      <c r="K343" s="6">
        <v>0.203600705367302</v>
      </c>
      <c r="L343" s="5">
        <v>9.78907014678805</v>
      </c>
      <c r="M343" s="5">
        <v>8.38841567291312</v>
      </c>
      <c r="N343" s="5">
        <v>1.91128268363204</v>
      </c>
      <c r="O343">
        <v>82.52</v>
      </c>
      <c r="P343" s="5">
        <v>5.08759633523238</v>
      </c>
    </row>
    <row r="344" spans="1:16">
      <c r="A344">
        <v>63</v>
      </c>
      <c r="B344">
        <v>2012</v>
      </c>
      <c r="C344" s="1" t="s">
        <v>78</v>
      </c>
      <c r="D344">
        <v>0.0877319277395299</v>
      </c>
      <c r="E344">
        <v>0.0718852768118422</v>
      </c>
      <c r="F344" s="3">
        <v>0.741945303797919</v>
      </c>
      <c r="G344">
        <f t="shared" si="5"/>
        <v>0.0533349435427598</v>
      </c>
      <c r="H344" s="4">
        <v>6.88862524930373</v>
      </c>
      <c r="I344" s="5">
        <v>68</v>
      </c>
      <c r="J344" s="6">
        <v>15.7629706480972</v>
      </c>
      <c r="K344" s="6">
        <v>0.186391689223762</v>
      </c>
      <c r="L344" s="5">
        <v>11.3291359833015</v>
      </c>
      <c r="M344" s="5">
        <v>4.03230564069356</v>
      </c>
      <c r="N344" s="5">
        <v>1.8368495901944</v>
      </c>
      <c r="O344">
        <v>76.2</v>
      </c>
      <c r="P344" s="5">
        <v>5.61677109766657</v>
      </c>
    </row>
    <row r="345" spans="1:16">
      <c r="A345">
        <v>64</v>
      </c>
      <c r="B345">
        <v>2012</v>
      </c>
      <c r="C345" s="1" t="s">
        <v>79</v>
      </c>
      <c r="D345">
        <v>0.104089573084661</v>
      </c>
      <c r="E345">
        <v>0.0636568237746303</v>
      </c>
      <c r="F345" s="3">
        <v>1.98831454462497</v>
      </c>
      <c r="G345">
        <f t="shared" si="5"/>
        <v>0.126569788575726</v>
      </c>
      <c r="H345" s="4">
        <v>5.90285817885286</v>
      </c>
      <c r="I345" s="5">
        <v>25</v>
      </c>
      <c r="J345" s="6">
        <v>14.6998118399649</v>
      </c>
      <c r="K345" s="6">
        <v>0.297266486801107</v>
      </c>
      <c r="L345" s="5">
        <v>11.4184771936161</v>
      </c>
      <c r="M345" s="5">
        <v>3.39077800694948</v>
      </c>
      <c r="N345" s="5">
        <v>1.83197173832501</v>
      </c>
      <c r="O345">
        <v>55.12</v>
      </c>
      <c r="P345" s="5">
        <v>6.37331978957701</v>
      </c>
    </row>
    <row r="346" spans="1:16">
      <c r="A346">
        <v>65</v>
      </c>
      <c r="B346">
        <v>2012</v>
      </c>
      <c r="C346" s="1" t="s">
        <v>80</v>
      </c>
      <c r="D346">
        <v>0.110799966233315</v>
      </c>
      <c r="E346">
        <v>0.0698746628020131</v>
      </c>
      <c r="F346" s="3">
        <v>0.684401214177039</v>
      </c>
      <c r="G346">
        <f t="shared" si="5"/>
        <v>0.0478223040619089</v>
      </c>
      <c r="H346" s="4">
        <v>6.96935645910437</v>
      </c>
      <c r="I346" s="5">
        <v>159</v>
      </c>
      <c r="J346" s="6">
        <v>15.3765367046272</v>
      </c>
      <c r="K346" s="6">
        <v>0.23933369194766</v>
      </c>
      <c r="L346" s="5">
        <v>11.4582580636279</v>
      </c>
      <c r="M346" s="5">
        <v>2.53523070368792</v>
      </c>
      <c r="N346" s="5">
        <v>1.88374798612884</v>
      </c>
      <c r="O346">
        <v>51.3</v>
      </c>
      <c r="P346" s="5">
        <v>3.58351893845611</v>
      </c>
    </row>
    <row r="347" spans="1:16">
      <c r="A347">
        <v>66</v>
      </c>
      <c r="B347">
        <v>2012</v>
      </c>
      <c r="C347" s="1" t="s">
        <v>81</v>
      </c>
      <c r="D347">
        <v>0.0732732987302591</v>
      </c>
      <c r="E347">
        <v>0.255731167817403</v>
      </c>
      <c r="F347" s="3">
        <v>0.289658898212519</v>
      </c>
      <c r="G347">
        <f t="shared" si="5"/>
        <v>0.0740748083085898</v>
      </c>
      <c r="H347" s="4">
        <v>8.88205433678905</v>
      </c>
      <c r="I347" s="5">
        <v>969</v>
      </c>
      <c r="J347" s="6">
        <v>17.6350862237478</v>
      </c>
      <c r="K347" s="6">
        <v>0.106873487309017</v>
      </c>
      <c r="L347" s="5">
        <v>14.7737305132025</v>
      </c>
      <c r="M347" s="5">
        <v>1.77433300306891</v>
      </c>
      <c r="N347" s="5">
        <v>1.95287567224469</v>
      </c>
      <c r="O347">
        <v>98</v>
      </c>
      <c r="P347" s="5">
        <v>9.07966204833407</v>
      </c>
    </row>
    <row r="348" spans="1:16">
      <c r="A348">
        <v>67</v>
      </c>
      <c r="B348">
        <v>2012</v>
      </c>
      <c r="C348" s="1" t="s">
        <v>82</v>
      </c>
      <c r="D348">
        <v>0.0746436303499032</v>
      </c>
      <c r="E348">
        <v>0.161282322147803</v>
      </c>
      <c r="F348" s="3">
        <v>0.876195323500443</v>
      </c>
      <c r="G348">
        <f t="shared" si="5"/>
        <v>0.141314816429197</v>
      </c>
      <c r="H348" s="4">
        <v>8.93170393083128</v>
      </c>
      <c r="I348" s="5">
        <v>1016</v>
      </c>
      <c r="J348" s="6">
        <v>17.3937699391664</v>
      </c>
      <c r="K348" s="6">
        <v>0.0857030185712492</v>
      </c>
      <c r="L348" s="5">
        <v>14.7440520759805</v>
      </c>
      <c r="M348" s="5">
        <v>0.640068792675118</v>
      </c>
      <c r="N348" s="5">
        <v>1.87249227677231</v>
      </c>
      <c r="O348">
        <v>98.96</v>
      </c>
      <c r="P348" s="5">
        <v>9.14323856843545</v>
      </c>
    </row>
    <row r="349" spans="1:16">
      <c r="A349">
        <v>68</v>
      </c>
      <c r="B349">
        <v>2012</v>
      </c>
      <c r="C349" s="1" t="s">
        <v>83</v>
      </c>
      <c r="D349">
        <v>0.0822230812833877</v>
      </c>
      <c r="E349">
        <v>0.131360512321739</v>
      </c>
      <c r="F349" s="3">
        <v>0.508758498547278</v>
      </c>
      <c r="G349">
        <f t="shared" si="5"/>
        <v>0.0668307770172091</v>
      </c>
      <c r="H349" s="4">
        <v>8.29818607325442</v>
      </c>
      <c r="I349" s="5">
        <v>880</v>
      </c>
      <c r="J349" s="6">
        <v>17.1061074600462</v>
      </c>
      <c r="K349" s="6">
        <v>0.131964532014799</v>
      </c>
      <c r="L349" s="5">
        <v>13.8861298213586</v>
      </c>
      <c r="M349" s="5">
        <v>0.56797867322875</v>
      </c>
      <c r="N349" s="5">
        <v>1.93377440546662</v>
      </c>
      <c r="O349">
        <v>90.17</v>
      </c>
      <c r="P349" s="5">
        <v>9.18727643237763</v>
      </c>
    </row>
    <row r="350" spans="1:16">
      <c r="A350">
        <v>69</v>
      </c>
      <c r="B350">
        <v>2012</v>
      </c>
      <c r="C350" s="1" t="s">
        <v>84</v>
      </c>
      <c r="D350">
        <v>0.083326989125928</v>
      </c>
      <c r="E350">
        <v>0.128770691881581</v>
      </c>
      <c r="F350" s="3">
        <v>0.791691191513351</v>
      </c>
      <c r="G350">
        <f t="shared" si="5"/>
        <v>0.101946622487727</v>
      </c>
      <c r="H350" s="4">
        <v>8.28648862755315</v>
      </c>
      <c r="I350" s="5">
        <v>834</v>
      </c>
      <c r="J350" s="6">
        <v>17.0818670423558</v>
      </c>
      <c r="K350" s="6">
        <v>0.0985468793688458</v>
      </c>
      <c r="L350" s="5">
        <v>14.5675362607957</v>
      </c>
      <c r="M350" s="5">
        <v>0.485550636092413</v>
      </c>
      <c r="N350" s="5">
        <v>1.81863480780534</v>
      </c>
      <c r="O350">
        <v>97.9</v>
      </c>
      <c r="P350" s="5">
        <v>8.33014046024638</v>
      </c>
    </row>
    <row r="351" spans="1:16">
      <c r="A351">
        <v>70</v>
      </c>
      <c r="B351">
        <v>2012</v>
      </c>
      <c r="C351" s="1" t="s">
        <v>85</v>
      </c>
      <c r="D351">
        <v>0.0701621707064752</v>
      </c>
      <c r="E351">
        <v>0.202159281625332</v>
      </c>
      <c r="F351" s="3">
        <v>0.425240117850215</v>
      </c>
      <c r="G351">
        <f t="shared" si="5"/>
        <v>0.085966236742871</v>
      </c>
      <c r="H351" s="4">
        <v>9.39363229114958</v>
      </c>
      <c r="I351" s="5">
        <v>763</v>
      </c>
      <c r="J351" s="6">
        <v>17.7556369380809</v>
      </c>
      <c r="K351" s="6">
        <v>0.0926989880657528</v>
      </c>
      <c r="L351" s="5">
        <v>15.5707590186712</v>
      </c>
      <c r="M351" s="5">
        <v>0.73789929458346</v>
      </c>
      <c r="N351" s="5">
        <v>2.03450738956051</v>
      </c>
      <c r="O351">
        <v>99.02</v>
      </c>
      <c r="P351" s="5">
        <v>9.47776871540069</v>
      </c>
    </row>
    <row r="352" spans="1:16">
      <c r="A352">
        <v>71</v>
      </c>
      <c r="B352">
        <v>2012</v>
      </c>
      <c r="C352" s="1" t="s">
        <v>86</v>
      </c>
      <c r="D352">
        <v>0.0754919716241255</v>
      </c>
      <c r="E352">
        <v>0.146246335007103</v>
      </c>
      <c r="F352" s="3">
        <v>0.870144472702387</v>
      </c>
      <c r="G352">
        <f t="shared" si="5"/>
        <v>0.127255440059412</v>
      </c>
      <c r="H352" s="4">
        <v>8.42478619329877</v>
      </c>
      <c r="I352" s="5">
        <v>956</v>
      </c>
      <c r="J352" s="6">
        <v>17.178129918569</v>
      </c>
      <c r="K352" s="6">
        <v>0.112534028565349</v>
      </c>
      <c r="L352" s="5">
        <v>14.1462960154648</v>
      </c>
      <c r="M352" s="5">
        <v>0.523592191551014</v>
      </c>
      <c r="N352" s="5">
        <v>1.94550859676981</v>
      </c>
      <c r="O352">
        <v>95.43</v>
      </c>
      <c r="P352" s="5">
        <v>9.8771949105812</v>
      </c>
    </row>
    <row r="353" spans="1:16">
      <c r="A353">
        <v>72</v>
      </c>
      <c r="B353">
        <v>2012</v>
      </c>
      <c r="C353" s="1" t="s">
        <v>87</v>
      </c>
      <c r="D353">
        <v>0.0818704443802858</v>
      </c>
      <c r="E353">
        <v>0.115698991439732</v>
      </c>
      <c r="F353" s="3">
        <v>2.64767248440386</v>
      </c>
      <c r="G353">
        <f t="shared" si="5"/>
        <v>0.306333036108256</v>
      </c>
      <c r="H353" s="4">
        <v>7.37989412702488</v>
      </c>
      <c r="I353" s="5">
        <v>671</v>
      </c>
      <c r="J353" s="6">
        <v>16.3656413531708</v>
      </c>
      <c r="K353" s="6">
        <v>0.194925471804019</v>
      </c>
      <c r="L353" s="5">
        <v>13.0455048986885</v>
      </c>
      <c r="M353" s="5">
        <v>0.924910369706575</v>
      </c>
      <c r="N353" s="5">
        <v>1.99167814466449</v>
      </c>
      <c r="O353">
        <v>88.22</v>
      </c>
      <c r="P353" s="5">
        <v>8.85109068766498</v>
      </c>
    </row>
    <row r="354" spans="1:16">
      <c r="A354">
        <v>73</v>
      </c>
      <c r="B354">
        <v>2012</v>
      </c>
      <c r="C354" s="1" t="s">
        <v>88</v>
      </c>
      <c r="D354">
        <v>0.0866409692446877</v>
      </c>
      <c r="E354">
        <v>0.103088899918996</v>
      </c>
      <c r="F354" s="3">
        <v>4.48233100232112</v>
      </c>
      <c r="G354">
        <f t="shared" si="5"/>
        <v>0.462078572102095</v>
      </c>
      <c r="H354" s="4">
        <v>7.56055431107239</v>
      </c>
      <c r="I354" s="5">
        <v>543</v>
      </c>
      <c r="J354" s="6">
        <v>16.3396299080529</v>
      </c>
      <c r="K354" s="6">
        <v>0.17692557173423</v>
      </c>
      <c r="L354" s="5">
        <v>14.1072374351531</v>
      </c>
      <c r="M354" s="5">
        <v>0.601823629329055</v>
      </c>
      <c r="N354" s="5">
        <v>1.8612735492179</v>
      </c>
      <c r="O354">
        <v>89.81</v>
      </c>
      <c r="P354" s="5">
        <v>8.91220384162054</v>
      </c>
    </row>
    <row r="355" spans="1:16">
      <c r="A355">
        <v>74</v>
      </c>
      <c r="B355">
        <v>2012</v>
      </c>
      <c r="C355" s="1" t="s">
        <v>89</v>
      </c>
      <c r="D355">
        <v>0.0857042543323166</v>
      </c>
      <c r="E355">
        <v>0.124598510839276</v>
      </c>
      <c r="F355" s="3">
        <v>1.10088317799872</v>
      </c>
      <c r="G355">
        <f t="shared" si="5"/>
        <v>0.13716840458665</v>
      </c>
      <c r="H355" s="4">
        <v>8.04558828080353</v>
      </c>
      <c r="I355" s="5">
        <v>485</v>
      </c>
      <c r="J355" s="6">
        <v>16.7812299677064</v>
      </c>
      <c r="K355" s="6">
        <v>0.151755224358974</v>
      </c>
      <c r="L355" s="5">
        <v>14.1025540285533</v>
      </c>
      <c r="M355" s="5">
        <v>0.767088742915285</v>
      </c>
      <c r="N355" s="5">
        <v>1.85036892128388</v>
      </c>
      <c r="O355">
        <v>88.89</v>
      </c>
      <c r="P355" s="5">
        <v>8.15536212032814</v>
      </c>
    </row>
    <row r="356" spans="1:16">
      <c r="A356">
        <v>75</v>
      </c>
      <c r="B356">
        <v>2012</v>
      </c>
      <c r="C356" s="1" t="s">
        <v>90</v>
      </c>
      <c r="D356">
        <v>0.0789535014574165</v>
      </c>
      <c r="E356">
        <v>0.117925348747743</v>
      </c>
      <c r="F356" s="3">
        <v>0.559955796141032</v>
      </c>
      <c r="G356">
        <f t="shared" si="5"/>
        <v>0.0660329825432513</v>
      </c>
      <c r="H356" s="4">
        <v>7.98384925621964</v>
      </c>
      <c r="I356" s="5">
        <v>696</v>
      </c>
      <c r="J356" s="6">
        <v>16.6967547864133</v>
      </c>
      <c r="K356" s="6">
        <v>0.097096106641211</v>
      </c>
      <c r="L356" s="5">
        <v>14.1152862785644</v>
      </c>
      <c r="M356" s="5">
        <v>0.428309119921716</v>
      </c>
      <c r="N356" s="5">
        <v>1.88229936574083</v>
      </c>
      <c r="O356">
        <v>94.92</v>
      </c>
      <c r="P356" s="5">
        <v>9.78058518543479</v>
      </c>
    </row>
    <row r="357" spans="1:16">
      <c r="A357">
        <v>76</v>
      </c>
      <c r="B357">
        <v>2012</v>
      </c>
      <c r="C357" s="1" t="s">
        <v>91</v>
      </c>
      <c r="D357">
        <v>0.0697269806286891</v>
      </c>
      <c r="E357">
        <v>0.111132310928024</v>
      </c>
      <c r="F357" s="3">
        <v>1.13960521377022</v>
      </c>
      <c r="G357">
        <f t="shared" si="5"/>
        <v>0.126646960951909</v>
      </c>
      <c r="H357" s="4">
        <v>7.87489880823928</v>
      </c>
      <c r="I357" s="5">
        <v>705</v>
      </c>
      <c r="J357" s="6">
        <v>16.5240087253813</v>
      </c>
      <c r="K357" s="6">
        <v>0.0894326001170916</v>
      </c>
      <c r="L357" s="5">
        <v>14.1502240488986</v>
      </c>
      <c r="M357" s="5">
        <v>0.441025875253771</v>
      </c>
      <c r="N357" s="5">
        <v>1.98925850041942</v>
      </c>
      <c r="O357">
        <v>96.44</v>
      </c>
      <c r="P357" s="5">
        <v>9.64114828775614</v>
      </c>
    </row>
    <row r="358" spans="1:16">
      <c r="A358">
        <v>77</v>
      </c>
      <c r="B358">
        <v>2012</v>
      </c>
      <c r="C358" s="1" t="s">
        <v>92</v>
      </c>
      <c r="D358">
        <v>0.0813850890062574</v>
      </c>
      <c r="E358">
        <v>0.11159985086724</v>
      </c>
      <c r="F358" s="3">
        <v>1.43289863155114</v>
      </c>
      <c r="G358">
        <f t="shared" si="5"/>
        <v>0.159911273588979</v>
      </c>
      <c r="H358" s="4">
        <v>7.9016253793072</v>
      </c>
      <c r="I358" s="5">
        <v>875</v>
      </c>
      <c r="J358" s="6">
        <v>16.4928208248965</v>
      </c>
      <c r="K358" s="6">
        <v>0.111375667642606</v>
      </c>
      <c r="L358" s="5">
        <v>13.7270657351728</v>
      </c>
      <c r="M358" s="5">
        <v>0.731901504487809</v>
      </c>
      <c r="N358" s="5">
        <v>1.86898452324248</v>
      </c>
      <c r="O358">
        <v>94.23</v>
      </c>
      <c r="P358" s="5">
        <v>8.27486682068525</v>
      </c>
    </row>
    <row r="359" spans="1:16">
      <c r="A359">
        <v>78</v>
      </c>
      <c r="B359">
        <v>2012</v>
      </c>
      <c r="C359" s="1" t="s">
        <v>93</v>
      </c>
      <c r="D359">
        <v>0.0926206345688085</v>
      </c>
      <c r="E359">
        <v>0.0972959176964663</v>
      </c>
      <c r="F359" s="3">
        <v>5.6570201938652</v>
      </c>
      <c r="G359">
        <f t="shared" si="5"/>
        <v>0.550404971189556</v>
      </c>
      <c r="H359" s="4">
        <v>7.32780024913408</v>
      </c>
      <c r="I359" s="5">
        <v>655</v>
      </c>
      <c r="J359" s="6">
        <v>16.1433373810488</v>
      </c>
      <c r="K359" s="6">
        <v>0.178973016300599</v>
      </c>
      <c r="L359" s="5">
        <v>12.5611721971899</v>
      </c>
      <c r="M359" s="5">
        <v>0.247071798479999</v>
      </c>
      <c r="N359" s="5">
        <v>1.76822056557054</v>
      </c>
      <c r="O359">
        <v>89.55</v>
      </c>
      <c r="P359" s="5">
        <v>7.1066061377273</v>
      </c>
    </row>
    <row r="360" spans="1:16">
      <c r="A360">
        <v>79</v>
      </c>
      <c r="B360">
        <v>2012</v>
      </c>
      <c r="C360" s="1" t="s">
        <v>94</v>
      </c>
      <c r="D360">
        <v>0.0787674172570421</v>
      </c>
      <c r="E360">
        <v>0.292048295726233</v>
      </c>
      <c r="F360" s="3">
        <v>0.616793818564305</v>
      </c>
      <c r="G360">
        <f t="shared" si="5"/>
        <v>0.180133583526181</v>
      </c>
      <c r="H360" s="4">
        <v>8.96213667178842</v>
      </c>
      <c r="I360" s="5">
        <v>423</v>
      </c>
      <c r="J360" s="6">
        <v>17.4325594753678</v>
      </c>
      <c r="K360" s="6">
        <v>0.100779158191287</v>
      </c>
      <c r="L360" s="5">
        <v>14.9569067655597</v>
      </c>
      <c r="M360" s="5">
        <v>0.540534115992079</v>
      </c>
      <c r="N360" s="5">
        <v>1.91833450258852</v>
      </c>
      <c r="O360">
        <v>97.97</v>
      </c>
      <c r="P360" s="5">
        <v>9.39274525863144</v>
      </c>
    </row>
    <row r="361" spans="1:16">
      <c r="A361">
        <v>80</v>
      </c>
      <c r="B361">
        <v>2012</v>
      </c>
      <c r="C361" s="1" t="s">
        <v>95</v>
      </c>
      <c r="D361">
        <v>0.0692602727842617</v>
      </c>
      <c r="E361">
        <v>0.204331515697085</v>
      </c>
      <c r="F361" s="3">
        <v>0.349602373465821</v>
      </c>
      <c r="G361">
        <f t="shared" si="5"/>
        <v>0.0714347828615696</v>
      </c>
      <c r="H361" s="4">
        <v>8.79212583419032</v>
      </c>
      <c r="I361" s="5">
        <v>589</v>
      </c>
      <c r="J361" s="6">
        <v>17.1832979223004</v>
      </c>
      <c r="K361" s="6">
        <v>0.125861025400283</v>
      </c>
      <c r="L361" s="5">
        <v>14.4035808626368</v>
      </c>
      <c r="M361" s="5">
        <v>0.628009672426409</v>
      </c>
      <c r="N361" s="5">
        <v>2.00238795480777</v>
      </c>
      <c r="O361">
        <v>97.27</v>
      </c>
      <c r="P361" s="5">
        <v>9.73512807075823</v>
      </c>
    </row>
    <row r="362" spans="1:16">
      <c r="A362">
        <v>81</v>
      </c>
      <c r="B362">
        <v>2012</v>
      </c>
      <c r="C362" s="1" t="s">
        <v>96</v>
      </c>
      <c r="D362">
        <v>0.0794803972803936</v>
      </c>
      <c r="E362">
        <v>0.139288628632956</v>
      </c>
      <c r="F362" s="3">
        <v>1.45293678794919</v>
      </c>
      <c r="G362">
        <f t="shared" si="5"/>
        <v>0.202377572683815</v>
      </c>
      <c r="H362" s="4">
        <v>7.96920899349275</v>
      </c>
      <c r="I362" s="5">
        <v>674</v>
      </c>
      <c r="J362" s="6">
        <v>16.8649444859771</v>
      </c>
      <c r="K362" s="6">
        <v>0.134155720152081</v>
      </c>
      <c r="L362" s="5">
        <v>12.4349788885951</v>
      </c>
      <c r="M362" s="5">
        <v>0.385578612563662</v>
      </c>
      <c r="N362" s="5">
        <v>1.90786335311513</v>
      </c>
      <c r="O362">
        <v>97.68</v>
      </c>
      <c r="P362" s="5">
        <v>9.55577234996887</v>
      </c>
    </row>
    <row r="363" spans="1:16">
      <c r="A363">
        <v>82</v>
      </c>
      <c r="B363">
        <v>2012</v>
      </c>
      <c r="C363" s="1" t="s">
        <v>97</v>
      </c>
      <c r="D363">
        <v>0.0720403467488428</v>
      </c>
      <c r="E363">
        <v>0.109072752792866</v>
      </c>
      <c r="F363" s="3">
        <v>3.25886853213536</v>
      </c>
      <c r="G363">
        <f t="shared" si="5"/>
        <v>0.35545376179005</v>
      </c>
      <c r="H363" s="4">
        <v>7.41715989359268</v>
      </c>
      <c r="I363" s="5">
        <v>880</v>
      </c>
      <c r="J363" s="6">
        <v>16.6141999863311</v>
      </c>
      <c r="K363" s="6">
        <v>0.156644234813435</v>
      </c>
      <c r="L363" s="5">
        <v>13.9328842725269</v>
      </c>
      <c r="M363" s="5">
        <v>0.488088929996342</v>
      </c>
      <c r="N363" s="5">
        <v>1.9654259288422</v>
      </c>
      <c r="O363">
        <v>97.75</v>
      </c>
      <c r="P363" s="5">
        <v>8.82658783077367</v>
      </c>
    </row>
    <row r="364" spans="1:16">
      <c r="A364">
        <v>83</v>
      </c>
      <c r="B364">
        <v>2012</v>
      </c>
      <c r="C364" s="1" t="s">
        <v>98</v>
      </c>
      <c r="D364">
        <v>0.0807916861307843</v>
      </c>
      <c r="E364">
        <v>0.103575877115237</v>
      </c>
      <c r="F364" s="3">
        <v>3.3013344112525</v>
      </c>
      <c r="G364">
        <f t="shared" si="5"/>
        <v>0.341938607296192</v>
      </c>
      <c r="H364" s="4">
        <v>8.20358594708487</v>
      </c>
      <c r="I364" s="5">
        <v>449</v>
      </c>
      <c r="J364" s="6">
        <v>16.0883868834726</v>
      </c>
      <c r="K364" s="6">
        <v>0.0458418786928405</v>
      </c>
      <c r="L364" s="5">
        <v>13.3810360486262</v>
      </c>
      <c r="M364" s="5">
        <v>0.182359060620281</v>
      </c>
      <c r="N364" s="5">
        <v>1.79754038092162</v>
      </c>
      <c r="O364">
        <v>95.63</v>
      </c>
      <c r="P364" s="5">
        <v>9.58891378461603</v>
      </c>
    </row>
    <row r="365" spans="1:16">
      <c r="A365">
        <v>84</v>
      </c>
      <c r="B365">
        <v>2012</v>
      </c>
      <c r="C365" s="1" t="s">
        <v>99</v>
      </c>
      <c r="D365">
        <v>0.0577455387387532</v>
      </c>
      <c r="E365">
        <v>0.129361737280672</v>
      </c>
      <c r="F365" s="3">
        <v>5.64034733629115</v>
      </c>
      <c r="G365">
        <f t="shared" si="5"/>
        <v>0.729645130289034</v>
      </c>
      <c r="H365" s="4">
        <v>6.74897054515977</v>
      </c>
      <c r="I365" s="5">
        <v>534</v>
      </c>
      <c r="J365" s="6">
        <v>16.6619098777892</v>
      </c>
      <c r="K365" s="6">
        <v>0.326668932698844</v>
      </c>
      <c r="L365" s="5">
        <v>13.30828644098</v>
      </c>
      <c r="M365" s="5">
        <v>0.167835569470703</v>
      </c>
      <c r="N365" s="5">
        <v>1.99964108400229</v>
      </c>
      <c r="O365">
        <v>96.35</v>
      </c>
      <c r="P365" s="5">
        <v>10.3423229601194</v>
      </c>
    </row>
    <row r="366" spans="1:16">
      <c r="A366">
        <v>85</v>
      </c>
      <c r="B366">
        <v>2012</v>
      </c>
      <c r="C366" s="1" t="s">
        <v>100</v>
      </c>
      <c r="D366">
        <v>0.0769145071718885</v>
      </c>
      <c r="E366">
        <v>0.113640593623417</v>
      </c>
      <c r="F366" s="3">
        <v>0.627158176663576</v>
      </c>
      <c r="G366">
        <f t="shared" si="5"/>
        <v>0.0712706274918286</v>
      </c>
      <c r="H366" s="4">
        <v>8.20772348284118</v>
      </c>
      <c r="I366" s="5">
        <v>430</v>
      </c>
      <c r="J366" s="6">
        <v>16.237479715395</v>
      </c>
      <c r="K366" s="6">
        <v>0.0741181680920533</v>
      </c>
      <c r="L366" s="5">
        <v>12.093564244498</v>
      </c>
      <c r="M366" s="5">
        <v>0.00223956402153205</v>
      </c>
      <c r="N366" s="5">
        <v>1.81506812913266</v>
      </c>
      <c r="O366">
        <v>96.66</v>
      </c>
      <c r="P366" s="5">
        <v>8.69148257651293</v>
      </c>
    </row>
    <row r="367" spans="1:16">
      <c r="A367">
        <v>86</v>
      </c>
      <c r="B367">
        <v>2012</v>
      </c>
      <c r="C367" s="1" t="s">
        <v>101</v>
      </c>
      <c r="D367">
        <v>0.0708875839877603</v>
      </c>
      <c r="E367">
        <v>0.102323031625491</v>
      </c>
      <c r="F367" s="3">
        <v>1.54930720464749</v>
      </c>
      <c r="G367">
        <f t="shared" si="5"/>
        <v>0.158529810098746</v>
      </c>
      <c r="H367" s="4">
        <v>7.90498800635698</v>
      </c>
      <c r="I367" s="5">
        <v>286</v>
      </c>
      <c r="J367" s="6">
        <v>15.5491598664673</v>
      </c>
      <c r="K367" s="6">
        <v>0.0512375819416623</v>
      </c>
      <c r="L367" s="5">
        <v>10.3729567890195</v>
      </c>
      <c r="M367" s="5">
        <v>0.755531505369839</v>
      </c>
      <c r="N367" s="5">
        <v>2.02055601322666</v>
      </c>
      <c r="O367">
        <v>94.39</v>
      </c>
      <c r="P367" s="5">
        <v>8.45425339164236</v>
      </c>
    </row>
    <row r="368" spans="1:16">
      <c r="A368">
        <v>87</v>
      </c>
      <c r="B368">
        <v>2012</v>
      </c>
      <c r="C368" s="1" t="s">
        <v>102</v>
      </c>
      <c r="D368">
        <v>0.0929344900649483</v>
      </c>
      <c r="E368">
        <v>0.109635294791108</v>
      </c>
      <c r="F368" s="3">
        <v>5.57853936542339</v>
      </c>
      <c r="G368">
        <f t="shared" si="5"/>
        <v>0.611604807831994</v>
      </c>
      <c r="H368" s="4">
        <v>6.87961297303586</v>
      </c>
      <c r="I368" s="5">
        <v>668</v>
      </c>
      <c r="J368" s="6">
        <v>15.5570263571949</v>
      </c>
      <c r="K368" s="6">
        <v>0.159653381331962</v>
      </c>
      <c r="L368" s="5">
        <v>11.6592378022404</v>
      </c>
      <c r="M368" s="5">
        <v>1.58899767977739</v>
      </c>
      <c r="N368" s="5">
        <v>1.88556440437257</v>
      </c>
      <c r="O368">
        <v>89.88</v>
      </c>
      <c r="P368" s="5">
        <v>7.59287028784482</v>
      </c>
    </row>
    <row r="369" spans="1:16">
      <c r="A369">
        <v>88</v>
      </c>
      <c r="B369">
        <v>2012</v>
      </c>
      <c r="C369" s="1" t="s">
        <v>103</v>
      </c>
      <c r="D369">
        <v>0.0711609891262902</v>
      </c>
      <c r="E369">
        <v>0.136331257380129</v>
      </c>
      <c r="F369" s="3">
        <v>0.983417179341202</v>
      </c>
      <c r="G369">
        <f t="shared" si="5"/>
        <v>0.134070500588806</v>
      </c>
      <c r="H369" s="4">
        <v>7.97634125614327</v>
      </c>
      <c r="I369" s="5">
        <v>628</v>
      </c>
      <c r="J369" s="6">
        <v>16.3352674065422</v>
      </c>
      <c r="K369" s="6">
        <v>0.0989011287208975</v>
      </c>
      <c r="L369" s="5">
        <v>12.6113585375801</v>
      </c>
      <c r="M369" s="5">
        <v>0.106005107742904</v>
      </c>
      <c r="N369" s="5">
        <v>1.97537480234075</v>
      </c>
      <c r="O369">
        <v>94.39</v>
      </c>
      <c r="P369" s="5">
        <v>9.08557048502023</v>
      </c>
    </row>
    <row r="370" spans="1:16">
      <c r="A370">
        <v>89</v>
      </c>
      <c r="B370">
        <v>2012</v>
      </c>
      <c r="C370" s="1" t="s">
        <v>104</v>
      </c>
      <c r="D370">
        <v>0.0726410882933267</v>
      </c>
      <c r="E370">
        <v>0.108045192596026</v>
      </c>
      <c r="F370" s="3">
        <v>3.20208376862641</v>
      </c>
      <c r="G370">
        <f t="shared" si="5"/>
        <v>0.345969757489849</v>
      </c>
      <c r="H370" s="4">
        <v>6.79581762574127</v>
      </c>
      <c r="I370" s="5">
        <v>152</v>
      </c>
      <c r="J370" s="6">
        <v>15.3672676613103</v>
      </c>
      <c r="K370" s="6">
        <v>0.18783245721955</v>
      </c>
      <c r="L370" s="5">
        <v>11.0906666079478</v>
      </c>
      <c r="M370" s="5">
        <v>0.106104330254858</v>
      </c>
      <c r="N370" s="5">
        <v>1.87178973108759</v>
      </c>
      <c r="O370">
        <v>93.18</v>
      </c>
      <c r="P370" s="5">
        <v>7.85631957140659</v>
      </c>
    </row>
    <row r="371" spans="1:16">
      <c r="A371">
        <v>90</v>
      </c>
      <c r="B371">
        <v>2012</v>
      </c>
      <c r="C371" s="1" t="s">
        <v>105</v>
      </c>
      <c r="D371">
        <v>0.0557454976640111</v>
      </c>
      <c r="E371">
        <v>0.130475027672384</v>
      </c>
      <c r="F371" s="3">
        <v>0.478703087839561</v>
      </c>
      <c r="G371">
        <f t="shared" si="5"/>
        <v>0.0624587986327224</v>
      </c>
      <c r="H371" s="4">
        <v>8.3351867849572</v>
      </c>
      <c r="I371" s="5">
        <v>621</v>
      </c>
      <c r="J371" s="6">
        <v>17.4988956456531</v>
      </c>
      <c r="K371" s="6">
        <v>0.137260423514508</v>
      </c>
      <c r="L371" s="5">
        <v>13.8600548066929</v>
      </c>
      <c r="M371" s="5">
        <v>1.8139646470468</v>
      </c>
      <c r="N371" s="5">
        <v>2.21459018778772</v>
      </c>
      <c r="O371">
        <v>96.7</v>
      </c>
      <c r="P371" s="5">
        <v>8.89768231345422</v>
      </c>
    </row>
    <row r="372" spans="1:16">
      <c r="A372">
        <v>91</v>
      </c>
      <c r="B372">
        <v>2012</v>
      </c>
      <c r="C372" s="1" t="s">
        <v>106</v>
      </c>
      <c r="D372">
        <v>0.0495040266472718</v>
      </c>
      <c r="E372">
        <v>0.0762690852257487</v>
      </c>
      <c r="F372" s="3">
        <v>0.240458785264954</v>
      </c>
      <c r="G372">
        <f t="shared" si="5"/>
        <v>0.0183395715866528</v>
      </c>
      <c r="H372" s="4">
        <v>7.52010446671251</v>
      </c>
      <c r="I372" s="5">
        <v>640</v>
      </c>
      <c r="J372" s="6">
        <v>16.6491905578256</v>
      </c>
      <c r="K372" s="6">
        <v>0.159992844597671</v>
      </c>
      <c r="L372" s="5">
        <v>13.6477864343297</v>
      </c>
      <c r="M372" s="5">
        <v>0.66884159420476</v>
      </c>
      <c r="N372" s="5">
        <v>2.28446919636912</v>
      </c>
      <c r="O372">
        <v>95.69</v>
      </c>
      <c r="P372" s="5">
        <v>8.49902922078857</v>
      </c>
    </row>
    <row r="373" spans="1:16">
      <c r="A373">
        <v>92</v>
      </c>
      <c r="B373">
        <v>2012</v>
      </c>
      <c r="C373" s="1" t="s">
        <v>107</v>
      </c>
      <c r="D373">
        <v>0.0551136902656487</v>
      </c>
      <c r="E373">
        <v>0.0650136605467579</v>
      </c>
      <c r="F373" s="3">
        <v>1.71433548738083</v>
      </c>
      <c r="G373">
        <f t="shared" si="5"/>
        <v>0.111455225439838</v>
      </c>
      <c r="H373" s="4">
        <v>6.83057181311146</v>
      </c>
      <c r="I373" s="5">
        <v>618</v>
      </c>
      <c r="J373" s="6">
        <v>15.9820311097632</v>
      </c>
      <c r="K373" s="6">
        <v>0.177882837142981</v>
      </c>
      <c r="L373" s="5">
        <v>13.1436565168646</v>
      </c>
      <c r="M373" s="5">
        <v>0.780330086580087</v>
      </c>
      <c r="N373" s="5">
        <v>2.28592919246357</v>
      </c>
      <c r="O373">
        <v>87.76</v>
      </c>
      <c r="P373" s="5">
        <v>6.43454651878745</v>
      </c>
    </row>
    <row r="374" spans="1:16">
      <c r="A374">
        <v>93</v>
      </c>
      <c r="B374">
        <v>2012</v>
      </c>
      <c r="C374" s="1" t="s">
        <v>108</v>
      </c>
      <c r="D374">
        <v>0.0436295169682282</v>
      </c>
      <c r="E374">
        <v>0.0672794481257233</v>
      </c>
      <c r="F374" s="3">
        <v>2.31585186717137</v>
      </c>
      <c r="G374">
        <f t="shared" si="5"/>
        <v>0.155809235564216</v>
      </c>
      <c r="H374" s="4">
        <v>6.79487769191502</v>
      </c>
      <c r="I374" s="5">
        <v>943</v>
      </c>
      <c r="J374" s="6">
        <v>15.4711245541682</v>
      </c>
      <c r="K374" s="6">
        <v>0.166746859816851</v>
      </c>
      <c r="L374" s="5">
        <v>11.8290397052493</v>
      </c>
      <c r="M374" s="5">
        <v>0.71665077576493</v>
      </c>
      <c r="N374" s="5">
        <v>2.29233603094113</v>
      </c>
      <c r="O374">
        <v>89.38</v>
      </c>
      <c r="P374" s="5">
        <v>7.71333788887187</v>
      </c>
    </row>
    <row r="375" spans="1:16">
      <c r="A375">
        <v>94</v>
      </c>
      <c r="B375">
        <v>2012</v>
      </c>
      <c r="C375" s="1" t="s">
        <v>109</v>
      </c>
      <c r="D375">
        <v>0.044254291287736</v>
      </c>
      <c r="E375">
        <v>0.0569957966133119</v>
      </c>
      <c r="F375" s="3">
        <v>1.07306827559199</v>
      </c>
      <c r="G375">
        <f t="shared" si="5"/>
        <v>0.0611603811878384</v>
      </c>
      <c r="H375" s="4">
        <v>7.09882182002878</v>
      </c>
      <c r="I375" s="5">
        <v>564</v>
      </c>
      <c r="J375" s="6">
        <v>16.3013757482056</v>
      </c>
      <c r="K375" s="6">
        <v>0.157260891833397</v>
      </c>
      <c r="L375" s="5">
        <v>13.6476221988455</v>
      </c>
      <c r="M375" s="5">
        <v>1.30148213786971</v>
      </c>
      <c r="N375" s="5">
        <v>2.36030822381957</v>
      </c>
      <c r="O375">
        <v>95.48</v>
      </c>
      <c r="P375" s="5">
        <v>7.50273821075485</v>
      </c>
    </row>
    <row r="376" spans="1:16">
      <c r="A376">
        <v>95</v>
      </c>
      <c r="B376">
        <v>2012</v>
      </c>
      <c r="C376" s="1" t="s">
        <v>110</v>
      </c>
      <c r="D376">
        <v>0.0384332196817977</v>
      </c>
      <c r="E376">
        <v>0.0625103630964953</v>
      </c>
      <c r="F376" s="3">
        <v>3.66160596715073</v>
      </c>
      <c r="G376">
        <f t="shared" si="5"/>
        <v>0.228888318522886</v>
      </c>
      <c r="H376" s="4">
        <v>6.45543438458871</v>
      </c>
      <c r="I376" s="5">
        <v>796</v>
      </c>
      <c r="J376" s="6">
        <v>15.5200931819681</v>
      </c>
      <c r="K376" s="6">
        <v>0.17061101941366</v>
      </c>
      <c r="L376" s="5">
        <v>12.3821465261768</v>
      </c>
      <c r="M376" s="5">
        <v>0.0156466288756276</v>
      </c>
      <c r="N376" s="5">
        <v>2.31878738914572</v>
      </c>
      <c r="O376">
        <v>92.85</v>
      </c>
      <c r="P376" s="5">
        <v>5.55295958492162</v>
      </c>
    </row>
    <row r="377" spans="1:16">
      <c r="A377">
        <v>96</v>
      </c>
      <c r="B377">
        <v>2012</v>
      </c>
      <c r="C377" s="1" t="s">
        <v>111</v>
      </c>
      <c r="D377">
        <v>0.0410281763717609</v>
      </c>
      <c r="E377">
        <v>0.0485306853377711</v>
      </c>
      <c r="F377" s="3">
        <v>0.73117295066987</v>
      </c>
      <c r="G377">
        <f t="shared" si="5"/>
        <v>0.0354843243964491</v>
      </c>
      <c r="H377" s="4">
        <v>6.44478287265153</v>
      </c>
      <c r="I377" s="5">
        <v>618</v>
      </c>
      <c r="J377" s="6">
        <v>15.4913047758645</v>
      </c>
      <c r="K377" s="6">
        <v>0.153151205096837</v>
      </c>
      <c r="L377" s="5">
        <v>12.2578052194204</v>
      </c>
      <c r="M377" s="5">
        <v>9.91770180099029</v>
      </c>
      <c r="N377" s="5">
        <v>2.30939413224176</v>
      </c>
      <c r="O377">
        <v>94.42</v>
      </c>
      <c r="P377" s="5">
        <v>5.01727983681492</v>
      </c>
    </row>
    <row r="378" spans="1:16">
      <c r="A378">
        <v>97</v>
      </c>
      <c r="B378">
        <v>2012</v>
      </c>
      <c r="C378" s="1" t="s">
        <v>112</v>
      </c>
      <c r="D378">
        <v>0.0623710645123342</v>
      </c>
      <c r="E378">
        <v>0.0790988349934831</v>
      </c>
      <c r="F378" s="3">
        <v>1.24374984966102</v>
      </c>
      <c r="G378">
        <f t="shared" si="5"/>
        <v>0.0983791641315064</v>
      </c>
      <c r="H378" s="4">
        <v>7.17600220660778</v>
      </c>
      <c r="I378" s="5">
        <v>405</v>
      </c>
      <c r="J378" s="6">
        <v>16.0897091393156</v>
      </c>
      <c r="K378" s="6">
        <v>0.187875763763029</v>
      </c>
      <c r="L378" s="5">
        <v>12.2365732565577</v>
      </c>
      <c r="M378" s="5">
        <v>1.02030852877779</v>
      </c>
      <c r="N378" s="5">
        <v>2.35940551032403</v>
      </c>
      <c r="O378">
        <v>90.27</v>
      </c>
      <c r="P378" s="5">
        <v>6.73578001424233</v>
      </c>
    </row>
    <row r="379" spans="1:16">
      <c r="A379">
        <v>98</v>
      </c>
      <c r="B379">
        <v>2012</v>
      </c>
      <c r="C379" s="1" t="s">
        <v>113</v>
      </c>
      <c r="D379">
        <v>0.0547459938636881</v>
      </c>
      <c r="E379">
        <v>0.0606577861112472</v>
      </c>
      <c r="F379" s="3">
        <v>4.03928082274362</v>
      </c>
      <c r="G379">
        <f t="shared" si="5"/>
        <v>0.245013832189245</v>
      </c>
      <c r="H379" s="4">
        <v>6.05368789028811</v>
      </c>
      <c r="I379" s="5">
        <v>150</v>
      </c>
      <c r="J379" s="6">
        <v>15.3087959297622</v>
      </c>
      <c r="K379" s="6">
        <v>0.295933095282842</v>
      </c>
      <c r="L379" s="5">
        <v>11.838200214505</v>
      </c>
      <c r="M379" s="5">
        <v>0.700169571831126</v>
      </c>
      <c r="N379" s="5">
        <v>2.37923371523372</v>
      </c>
      <c r="O379">
        <v>92.12</v>
      </c>
      <c r="P379" s="5">
        <v>5.54907608489522</v>
      </c>
    </row>
    <row r="380" spans="1:16">
      <c r="A380">
        <v>99</v>
      </c>
      <c r="B380">
        <v>2012</v>
      </c>
      <c r="C380" s="1" t="s">
        <v>114</v>
      </c>
      <c r="D380">
        <v>0.0505420525194364</v>
      </c>
      <c r="E380">
        <v>0.0747430049222395</v>
      </c>
      <c r="F380" s="3">
        <v>0.501019626773285</v>
      </c>
      <c r="G380">
        <f t="shared" si="5"/>
        <v>0.0374477124300542</v>
      </c>
      <c r="H380" s="4">
        <v>7.10039838484796</v>
      </c>
      <c r="I380" s="5">
        <v>334</v>
      </c>
      <c r="J380" s="6">
        <v>15.9931992124355</v>
      </c>
      <c r="K380" s="6">
        <v>0.190546744195637</v>
      </c>
      <c r="L380" s="5">
        <v>12.7343468574268</v>
      </c>
      <c r="M380" s="5">
        <v>0.430896816774</v>
      </c>
      <c r="N380" s="5">
        <v>2.41891557434318</v>
      </c>
      <c r="O380">
        <v>91.03</v>
      </c>
      <c r="P380" s="5">
        <v>6.34738920965601</v>
      </c>
    </row>
    <row r="381" spans="1:16">
      <c r="A381">
        <v>100</v>
      </c>
      <c r="B381">
        <v>2012</v>
      </c>
      <c r="C381" s="1" t="s">
        <v>115</v>
      </c>
      <c r="D381">
        <v>0.0544254579074423</v>
      </c>
      <c r="E381">
        <v>0.0836582148572213</v>
      </c>
      <c r="F381" s="3">
        <v>0.848286035130774</v>
      </c>
      <c r="G381">
        <f t="shared" si="5"/>
        <v>0.0709660953873507</v>
      </c>
      <c r="H381" s="4">
        <v>7.12933761222939</v>
      </c>
      <c r="I381" s="5">
        <v>1064</v>
      </c>
      <c r="J381" s="6">
        <v>15.4542911327785</v>
      </c>
      <c r="K381" s="6">
        <v>0.218170666239333</v>
      </c>
      <c r="L381" s="5">
        <v>11.102725324268</v>
      </c>
      <c r="M381" s="5">
        <v>0.059877420664956</v>
      </c>
      <c r="N381" s="5">
        <v>2.41522593241568</v>
      </c>
      <c r="O381">
        <v>86.03</v>
      </c>
      <c r="P381" s="5">
        <v>6.74758652682932</v>
      </c>
    </row>
    <row r="382" spans="1:16">
      <c r="A382">
        <v>101</v>
      </c>
      <c r="B382">
        <v>2012</v>
      </c>
      <c r="C382" s="1" t="s">
        <v>116</v>
      </c>
      <c r="D382">
        <v>0.0680350374846452</v>
      </c>
      <c r="E382">
        <v>0.0757707066504367</v>
      </c>
      <c r="F382" s="3">
        <v>1.02476245663762</v>
      </c>
      <c r="G382">
        <f t="shared" si="5"/>
        <v>0.07764697548827</v>
      </c>
      <c r="H382" s="4">
        <v>6.8188694189737</v>
      </c>
      <c r="I382" s="5">
        <v>666</v>
      </c>
      <c r="J382" s="6">
        <v>15.6298301236833</v>
      </c>
      <c r="K382" s="6">
        <v>0.211813541723591</v>
      </c>
      <c r="L382" s="5">
        <v>12.3624492233502</v>
      </c>
      <c r="M382" s="5">
        <v>0.159498549233983</v>
      </c>
      <c r="N382" s="5">
        <v>2.25227451700454</v>
      </c>
      <c r="O382">
        <v>84.84</v>
      </c>
      <c r="P382" s="5">
        <v>5.04985600724954</v>
      </c>
    </row>
    <row r="383" spans="1:16">
      <c r="A383">
        <v>102</v>
      </c>
      <c r="B383">
        <v>2012</v>
      </c>
      <c r="C383" s="1" t="s">
        <v>117</v>
      </c>
      <c r="D383">
        <v>0.0676548635008664</v>
      </c>
      <c r="E383">
        <v>0.0738797945600808</v>
      </c>
      <c r="F383" s="3">
        <v>0.110293787628124</v>
      </c>
      <c r="G383">
        <f t="shared" si="5"/>
        <v>0.00814848237121898</v>
      </c>
      <c r="H383" s="4">
        <v>6.75737415212108</v>
      </c>
      <c r="I383" s="5">
        <v>395</v>
      </c>
      <c r="J383" s="6">
        <v>15.743025548774</v>
      </c>
      <c r="K383" s="6">
        <v>0.291838489969548</v>
      </c>
      <c r="L383" s="5">
        <v>12.1486347432252</v>
      </c>
      <c r="M383" s="5">
        <v>0.248382230186627</v>
      </c>
      <c r="N383" s="5">
        <v>2.39118560408158</v>
      </c>
      <c r="O383">
        <v>85.69</v>
      </c>
      <c r="P383" s="5">
        <v>7.96102146588337</v>
      </c>
    </row>
    <row r="384" spans="1:16">
      <c r="A384">
        <v>103</v>
      </c>
      <c r="B384">
        <v>2012</v>
      </c>
      <c r="C384" s="1" t="s">
        <v>118</v>
      </c>
      <c r="D384">
        <v>0.0564333223998285</v>
      </c>
      <c r="E384">
        <v>0.0706457887584444</v>
      </c>
      <c r="F384" s="3">
        <v>0.639685132376109</v>
      </c>
      <c r="G384">
        <f t="shared" si="5"/>
        <v>0.0451910607337601</v>
      </c>
      <c r="H384" s="4">
        <v>6.69841600864433</v>
      </c>
      <c r="I384" s="5">
        <v>731</v>
      </c>
      <c r="J384" s="6">
        <v>15.2747897786401</v>
      </c>
      <c r="K384" s="6">
        <v>0.218542878982148</v>
      </c>
      <c r="L384" s="5">
        <v>12.341005800227</v>
      </c>
      <c r="M384" s="5">
        <v>0.203587571436223</v>
      </c>
      <c r="N384" s="5">
        <v>2.55916193700322</v>
      </c>
      <c r="O384">
        <v>85.82</v>
      </c>
      <c r="P384" s="5">
        <v>6.20253551718792</v>
      </c>
    </row>
    <row r="385" spans="1:16">
      <c r="A385">
        <v>104</v>
      </c>
      <c r="B385">
        <v>2012</v>
      </c>
      <c r="C385" s="1" t="s">
        <v>119</v>
      </c>
      <c r="D385">
        <v>0.0499186693690559</v>
      </c>
      <c r="E385">
        <v>0.0564512101462376</v>
      </c>
      <c r="F385" s="3">
        <v>3.95408902996204</v>
      </c>
      <c r="G385">
        <f t="shared" si="5"/>
        <v>0.22321311076732</v>
      </c>
      <c r="H385" s="4">
        <v>6.07080700966713</v>
      </c>
      <c r="I385" s="5">
        <v>196</v>
      </c>
      <c r="J385" s="6">
        <v>15.1365682876576</v>
      </c>
      <c r="K385" s="6">
        <v>0.260310832967693</v>
      </c>
      <c r="L385" s="5">
        <v>11.795539496571</v>
      </c>
      <c r="M385" s="5">
        <v>1.63048385671479</v>
      </c>
      <c r="N385" s="5">
        <v>2.44467960647669</v>
      </c>
      <c r="O385">
        <v>89.87</v>
      </c>
      <c r="P385" s="5">
        <v>6.76388490856244</v>
      </c>
    </row>
    <row r="386" spans="1:16">
      <c r="A386">
        <v>105</v>
      </c>
      <c r="B386">
        <v>2012</v>
      </c>
      <c r="C386" s="1" t="s">
        <v>120</v>
      </c>
      <c r="D386">
        <v>0.0608966704646736</v>
      </c>
      <c r="E386">
        <v>0.0601424294520777</v>
      </c>
      <c r="F386" s="3">
        <v>0.517826131797209</v>
      </c>
      <c r="G386">
        <f t="shared" ref="G386:G449" si="6">F386*E386</f>
        <v>0.0311433216000559</v>
      </c>
      <c r="H386" s="4">
        <v>6.67888284893434</v>
      </c>
      <c r="I386" s="5">
        <v>225</v>
      </c>
      <c r="J386" s="6">
        <v>15.81294861674</v>
      </c>
      <c r="K386" s="6">
        <v>0.224630074299436</v>
      </c>
      <c r="L386" s="5">
        <v>12.5258382430483</v>
      </c>
      <c r="M386" s="5">
        <v>0.157921340460084</v>
      </c>
      <c r="N386" s="5">
        <v>2.29010301668618</v>
      </c>
      <c r="O386">
        <v>89.92</v>
      </c>
      <c r="P386" s="5">
        <v>6.38687931936265</v>
      </c>
    </row>
    <row r="387" spans="1:16">
      <c r="A387">
        <v>106</v>
      </c>
      <c r="B387">
        <v>2012</v>
      </c>
      <c r="C387" s="1" t="s">
        <v>121</v>
      </c>
      <c r="D387">
        <v>0.0845916475971374</v>
      </c>
      <c r="E387">
        <v>0.15011909320533</v>
      </c>
      <c r="F387" s="3">
        <v>0.138803498899421</v>
      </c>
      <c r="G387">
        <f t="shared" si="6"/>
        <v>0.0208370553885081</v>
      </c>
      <c r="H387" s="4">
        <v>8.34543880489387</v>
      </c>
      <c r="I387" s="5">
        <v>502</v>
      </c>
      <c r="J387" s="6">
        <v>17.2920557048238</v>
      </c>
      <c r="K387" s="6">
        <v>0.0975400683459473</v>
      </c>
      <c r="L387" s="5">
        <v>13.6471293304911</v>
      </c>
      <c r="M387" s="5">
        <v>0.727839290409455</v>
      </c>
      <c r="N387" s="5">
        <v>1.94339713278677</v>
      </c>
      <c r="O387">
        <v>94.4</v>
      </c>
      <c r="P387" s="5">
        <v>8.28374674710613</v>
      </c>
    </row>
    <row r="388" spans="1:16">
      <c r="A388">
        <v>107</v>
      </c>
      <c r="B388">
        <v>2012</v>
      </c>
      <c r="C388" s="1" t="s">
        <v>122</v>
      </c>
      <c r="D388">
        <v>0.0670763825097495</v>
      </c>
      <c r="E388">
        <v>0.157793468516208</v>
      </c>
      <c r="F388" s="3">
        <v>0.207622210246819</v>
      </c>
      <c r="G388">
        <f t="shared" si="6"/>
        <v>0.032761428695847</v>
      </c>
      <c r="H388" s="4">
        <v>7.94277792951411</v>
      </c>
      <c r="I388" s="5">
        <v>1214</v>
      </c>
      <c r="J388" s="6">
        <v>16.3979858958118</v>
      </c>
      <c r="K388" s="6">
        <v>0.163747802086552</v>
      </c>
      <c r="L388" s="5">
        <v>13.8219570704802</v>
      </c>
      <c r="M388" s="5">
        <v>0.803164951771231</v>
      </c>
      <c r="N388" s="5">
        <v>1.89731525770615</v>
      </c>
      <c r="O388">
        <v>99.55</v>
      </c>
      <c r="P388" s="5">
        <v>8.54071438645758</v>
      </c>
    </row>
    <row r="389" spans="1:16">
      <c r="A389">
        <v>108</v>
      </c>
      <c r="B389">
        <v>2012</v>
      </c>
      <c r="C389" s="1" t="s">
        <v>123</v>
      </c>
      <c r="D389">
        <v>0.0822204261808583</v>
      </c>
      <c r="E389">
        <v>0.102666086201761</v>
      </c>
      <c r="F389" s="3">
        <v>0.486922322614952</v>
      </c>
      <c r="G389">
        <f t="shared" si="6"/>
        <v>0.0499904091471483</v>
      </c>
      <c r="H389" s="4">
        <v>7.09039345231445</v>
      </c>
      <c r="I389" s="5">
        <v>797</v>
      </c>
      <c r="J389" s="6">
        <v>16.013527598996</v>
      </c>
      <c r="K389" s="6">
        <v>0.0981238441160299</v>
      </c>
      <c r="L389" s="5">
        <v>11.991197367639</v>
      </c>
      <c r="M389" s="5">
        <v>0.658107815640114</v>
      </c>
      <c r="N389" s="5">
        <v>1.84784435003124</v>
      </c>
      <c r="O389">
        <v>95.25</v>
      </c>
      <c r="P389" s="5">
        <v>6.1779441140506</v>
      </c>
    </row>
    <row r="390" spans="1:16">
      <c r="A390">
        <v>109</v>
      </c>
      <c r="B390">
        <v>2012</v>
      </c>
      <c r="C390" s="1" t="s">
        <v>124</v>
      </c>
      <c r="D390">
        <v>0.0926053723048491</v>
      </c>
      <c r="E390">
        <v>0.0901676782545947</v>
      </c>
      <c r="F390" s="3">
        <v>0.437880626317059</v>
      </c>
      <c r="G390">
        <f t="shared" si="6"/>
        <v>0.039482679427677</v>
      </c>
      <c r="H390" s="4">
        <v>7.1965517302831</v>
      </c>
      <c r="I390" s="5">
        <v>119</v>
      </c>
      <c r="J390" s="6">
        <v>16.2068952281645</v>
      </c>
      <c r="K390" s="6">
        <v>0.114789634557468</v>
      </c>
      <c r="L390" s="5">
        <v>11.0823517577613</v>
      </c>
      <c r="M390" s="5">
        <v>0.222504559577073</v>
      </c>
      <c r="N390" s="5">
        <v>1.85148418927067</v>
      </c>
      <c r="O390">
        <v>88.38</v>
      </c>
      <c r="P390" s="5">
        <v>8.00803284696931</v>
      </c>
    </row>
    <row r="391" spans="1:16">
      <c r="A391">
        <v>110</v>
      </c>
      <c r="B391">
        <v>2012</v>
      </c>
      <c r="C391" s="1" t="s">
        <v>125</v>
      </c>
      <c r="D391">
        <v>0.0795859005954398</v>
      </c>
      <c r="E391">
        <v>0.12049388783306</v>
      </c>
      <c r="F391" s="3">
        <v>0.124288561384</v>
      </c>
      <c r="G391">
        <f t="shared" si="6"/>
        <v>0.0149760119743361</v>
      </c>
      <c r="H391" s="4">
        <v>8.45589209083963</v>
      </c>
      <c r="I391" s="5">
        <v>629</v>
      </c>
      <c r="J391" s="6">
        <v>16.7927841127723</v>
      </c>
      <c r="K391" s="6">
        <v>0.0757955429859442</v>
      </c>
      <c r="L391" s="5">
        <v>13.6327067088861</v>
      </c>
      <c r="M391" s="5">
        <v>1.16375073383261</v>
      </c>
      <c r="N391" s="5">
        <v>1.8536147012407</v>
      </c>
      <c r="O391">
        <v>97.77</v>
      </c>
      <c r="P391" s="5">
        <v>10.4605286000991</v>
      </c>
    </row>
    <row r="392" spans="1:16">
      <c r="A392">
        <v>111</v>
      </c>
      <c r="B392">
        <v>2012</v>
      </c>
      <c r="C392" s="1" t="s">
        <v>126</v>
      </c>
      <c r="D392">
        <v>0.0845671813126576</v>
      </c>
      <c r="E392">
        <v>0.10625344906491</v>
      </c>
      <c r="F392" s="3">
        <v>0.237383829795162</v>
      </c>
      <c r="G392">
        <f t="shared" si="6"/>
        <v>0.0252228506679735</v>
      </c>
      <c r="H392" s="4">
        <v>7.60734168317098</v>
      </c>
      <c r="I392" s="5">
        <v>362</v>
      </c>
      <c r="J392" s="6">
        <v>16.4855715539625</v>
      </c>
      <c r="K392" s="6">
        <v>0.110175168412058</v>
      </c>
      <c r="L392" s="5">
        <v>13.2391250916896</v>
      </c>
      <c r="M392" s="5">
        <v>0.071672035706325</v>
      </c>
      <c r="N392" s="5">
        <v>1.9375499726249</v>
      </c>
      <c r="O392">
        <v>89.02</v>
      </c>
      <c r="P392" s="5">
        <v>7.47079377419506</v>
      </c>
    </row>
    <row r="393" spans="1:16">
      <c r="A393">
        <v>112</v>
      </c>
      <c r="B393">
        <v>2012</v>
      </c>
      <c r="C393" s="1" t="s">
        <v>127</v>
      </c>
      <c r="D393">
        <v>0.0902006297648206</v>
      </c>
      <c r="E393">
        <v>0.099608592134255</v>
      </c>
      <c r="F393" s="3">
        <v>0.480197229038144</v>
      </c>
      <c r="G393">
        <f t="shared" si="6"/>
        <v>0.0478317699312599</v>
      </c>
      <c r="H393" s="4">
        <v>6.90282313593657</v>
      </c>
      <c r="I393" s="5">
        <v>119</v>
      </c>
      <c r="J393" s="6">
        <v>15.9845970577959</v>
      </c>
      <c r="K393" s="6">
        <v>0.131751316477067</v>
      </c>
      <c r="L393" s="5">
        <v>10.9173168159573</v>
      </c>
      <c r="M393" s="5">
        <v>0.0917119093036367</v>
      </c>
      <c r="N393" s="5">
        <v>1.9304199786173</v>
      </c>
      <c r="O393">
        <v>83.57</v>
      </c>
      <c r="P393" s="5">
        <v>6.42324696353352</v>
      </c>
    </row>
    <row r="394" spans="1:16">
      <c r="A394">
        <v>113</v>
      </c>
      <c r="B394">
        <v>2012</v>
      </c>
      <c r="C394" s="1" t="s">
        <v>128</v>
      </c>
      <c r="D394">
        <v>0.0858079831660777</v>
      </c>
      <c r="E394">
        <v>0.103425113712946</v>
      </c>
      <c r="F394" s="3">
        <v>0.352182858437829</v>
      </c>
      <c r="G394">
        <f t="shared" si="6"/>
        <v>0.0364245521816828</v>
      </c>
      <c r="H394" s="4">
        <v>7.21286952436296</v>
      </c>
      <c r="I394" s="5">
        <v>156</v>
      </c>
      <c r="J394" s="6">
        <v>16.0920173487434</v>
      </c>
      <c r="K394" s="6">
        <v>0.121559795987559</v>
      </c>
      <c r="L394" s="5">
        <v>11.741329523522</v>
      </c>
      <c r="M394" s="5">
        <v>0.686657152403171</v>
      </c>
      <c r="N394" s="5">
        <v>1.91344725945271</v>
      </c>
      <c r="O394">
        <v>88.85</v>
      </c>
      <c r="P394" s="5">
        <v>8.18479265416508</v>
      </c>
    </row>
    <row r="395" spans="1:16">
      <c r="A395">
        <v>114</v>
      </c>
      <c r="B395">
        <v>2012</v>
      </c>
      <c r="C395" s="1" t="s">
        <v>129</v>
      </c>
      <c r="D395">
        <v>0.080775466878537</v>
      </c>
      <c r="E395">
        <v>0.097079401223534</v>
      </c>
      <c r="F395" s="3">
        <v>0.444472549133329</v>
      </c>
      <c r="G395">
        <f t="shared" si="6"/>
        <v>0.0431491289301614</v>
      </c>
      <c r="H395" s="4">
        <v>6.98013175295771</v>
      </c>
      <c r="I395" s="5">
        <v>254</v>
      </c>
      <c r="J395" s="6">
        <v>15.6298837323839</v>
      </c>
      <c r="K395" s="6">
        <v>0.13225726936171</v>
      </c>
      <c r="L395" s="5">
        <v>11.2357809568569</v>
      </c>
      <c r="M395" s="5">
        <v>3.36074289102901</v>
      </c>
      <c r="N395" s="5">
        <v>1.94345178357808</v>
      </c>
      <c r="O395">
        <v>87.56</v>
      </c>
      <c r="P395" s="5">
        <v>6.67582322163485</v>
      </c>
    </row>
    <row r="396" spans="1:16">
      <c r="A396">
        <v>115</v>
      </c>
      <c r="B396">
        <v>2012</v>
      </c>
      <c r="C396" s="1" t="s">
        <v>130</v>
      </c>
      <c r="D396">
        <v>0.0506648121895057</v>
      </c>
      <c r="E396">
        <v>0.116035339818009</v>
      </c>
      <c r="F396" s="3">
        <v>0.234219964815789</v>
      </c>
      <c r="G396">
        <f t="shared" si="6"/>
        <v>0.0271777932095622</v>
      </c>
      <c r="H396" s="4">
        <v>8.65617395918873</v>
      </c>
      <c r="I396" s="5">
        <v>686</v>
      </c>
      <c r="J396" s="6">
        <v>16.9906554949145</v>
      </c>
      <c r="K396" s="6">
        <v>0.0601349923679534</v>
      </c>
      <c r="L396" s="5">
        <v>14.3261115100935</v>
      </c>
      <c r="M396" s="5">
        <v>2.12891999752179</v>
      </c>
      <c r="N396" s="5">
        <v>2.39067261132375</v>
      </c>
      <c r="O396">
        <v>95.91</v>
      </c>
      <c r="P396" s="5">
        <v>7.86480400332846</v>
      </c>
    </row>
    <row r="397" spans="1:16">
      <c r="A397">
        <v>116</v>
      </c>
      <c r="B397">
        <v>2012</v>
      </c>
      <c r="C397" s="1" t="s">
        <v>131</v>
      </c>
      <c r="D397">
        <v>0.0583381251733336</v>
      </c>
      <c r="E397">
        <v>0.0634429687453434</v>
      </c>
      <c r="F397" s="3">
        <v>0.411278079808472</v>
      </c>
      <c r="G397">
        <f t="shared" si="6"/>
        <v>0.0260927023629337</v>
      </c>
      <c r="H397" s="4">
        <v>6.86394967124466</v>
      </c>
      <c r="I397" s="5">
        <v>317</v>
      </c>
      <c r="J397" s="6">
        <v>15.3343469474492</v>
      </c>
      <c r="K397" s="6">
        <v>0.126113943623712</v>
      </c>
      <c r="L397" s="5">
        <v>11.2150818585635</v>
      </c>
      <c r="M397" s="5">
        <v>0.0248771748665973</v>
      </c>
      <c r="N397" s="5">
        <v>2.2723387961634</v>
      </c>
      <c r="O397">
        <v>92.9</v>
      </c>
      <c r="P397" s="5">
        <v>3.63758615972639</v>
      </c>
    </row>
    <row r="398" spans="1:16">
      <c r="A398">
        <v>117</v>
      </c>
      <c r="B398">
        <v>2012</v>
      </c>
      <c r="C398" s="1" t="s">
        <v>132</v>
      </c>
      <c r="D398">
        <v>0.0510850913622216</v>
      </c>
      <c r="E398">
        <v>0.0652934336181995</v>
      </c>
      <c r="F398" s="3">
        <v>0.461044139167684</v>
      </c>
      <c r="G398">
        <f t="shared" si="6"/>
        <v>0.0301031548958051</v>
      </c>
      <c r="H398" s="4">
        <v>6.87067627074072</v>
      </c>
      <c r="I398" s="5">
        <v>502</v>
      </c>
      <c r="J398" s="6">
        <v>15.8481449118269</v>
      </c>
      <c r="K398" s="6">
        <v>0.139419779991698</v>
      </c>
      <c r="L398" s="5">
        <v>11.8612757347596</v>
      </c>
      <c r="M398" s="5">
        <v>0.0159617106495863</v>
      </c>
      <c r="N398" s="5">
        <v>2.46055372203226</v>
      </c>
      <c r="O398">
        <v>92.1</v>
      </c>
      <c r="P398" s="5">
        <v>7.71690613529839</v>
      </c>
    </row>
    <row r="399" spans="1:16">
      <c r="A399">
        <v>118</v>
      </c>
      <c r="B399">
        <v>2012</v>
      </c>
      <c r="C399" s="1" t="s">
        <v>133</v>
      </c>
      <c r="D399">
        <v>0.0515846417923233</v>
      </c>
      <c r="E399">
        <v>0.0832956177617833</v>
      </c>
      <c r="F399" s="3">
        <v>0.333116072415119</v>
      </c>
      <c r="G399">
        <f t="shared" si="6"/>
        <v>0.0277471090381963</v>
      </c>
      <c r="H399" s="4">
        <v>8.08348291786777</v>
      </c>
      <c r="I399" s="5">
        <v>270</v>
      </c>
      <c r="J399" s="6">
        <v>16.3056776805051</v>
      </c>
      <c r="K399" s="6">
        <v>0.0919654065730597</v>
      </c>
      <c r="L399" s="5">
        <v>13.3435685905543</v>
      </c>
      <c r="M399" s="5">
        <v>0.346617955037199</v>
      </c>
      <c r="N399" s="5">
        <v>2.41481384059427</v>
      </c>
      <c r="O399">
        <v>92.93</v>
      </c>
      <c r="P399" s="5">
        <v>6.65672652417839</v>
      </c>
    </row>
    <row r="400" spans="1:16">
      <c r="A400">
        <v>119</v>
      </c>
      <c r="B400">
        <v>2012</v>
      </c>
      <c r="C400" s="1" t="s">
        <v>134</v>
      </c>
      <c r="D400">
        <v>0.0537916971705672</v>
      </c>
      <c r="E400">
        <v>0.0656323487415028</v>
      </c>
      <c r="F400" s="3">
        <v>0.432066251817563</v>
      </c>
      <c r="G400">
        <f t="shared" si="6"/>
        <v>0.0283575229187243</v>
      </c>
      <c r="H400" s="4">
        <v>6.90908439531557</v>
      </c>
      <c r="I400" s="5">
        <v>379</v>
      </c>
      <c r="J400" s="6">
        <v>15.7142317602171</v>
      </c>
      <c r="K400" s="6">
        <v>0.125519758720901</v>
      </c>
      <c r="L400" s="5">
        <v>12.7484636085515</v>
      </c>
      <c r="M400" s="5">
        <v>0.900728727312308</v>
      </c>
      <c r="N400" s="5">
        <v>2.35880345488154</v>
      </c>
      <c r="O400">
        <v>93.1</v>
      </c>
      <c r="P400" s="5">
        <v>5.80211837537706</v>
      </c>
    </row>
    <row r="401" spans="1:16">
      <c r="A401">
        <v>120</v>
      </c>
      <c r="B401">
        <v>2012</v>
      </c>
      <c r="C401" s="1" t="s">
        <v>135</v>
      </c>
      <c r="D401">
        <v>0.0477871465237486</v>
      </c>
      <c r="E401">
        <v>0.0564430820998796</v>
      </c>
      <c r="F401" s="3">
        <v>0.358684069242854</v>
      </c>
      <c r="G401">
        <f t="shared" si="6"/>
        <v>0.0202452343681933</v>
      </c>
      <c r="H401" s="4">
        <v>6.89026318035759</v>
      </c>
      <c r="I401" s="5">
        <v>348</v>
      </c>
      <c r="J401" s="6">
        <v>15.0033381265761</v>
      </c>
      <c r="K401" s="6">
        <v>0.0896080027679971</v>
      </c>
      <c r="L401" s="5">
        <v>11.5748552112117</v>
      </c>
      <c r="M401" s="5">
        <v>3.59659144489245</v>
      </c>
      <c r="N401" s="5">
        <v>2.45852302618587</v>
      </c>
      <c r="O401">
        <v>92.57</v>
      </c>
      <c r="P401" s="5">
        <v>7.3004728142678</v>
      </c>
    </row>
    <row r="402" spans="1:16">
      <c r="A402">
        <v>121</v>
      </c>
      <c r="B402">
        <v>2012</v>
      </c>
      <c r="C402" s="1" t="s">
        <v>136</v>
      </c>
      <c r="D402">
        <v>0.0553908155700119</v>
      </c>
      <c r="E402">
        <v>0.105687636052763</v>
      </c>
      <c r="F402" s="3">
        <v>0.600158558014074</v>
      </c>
      <c r="G402">
        <f t="shared" si="6"/>
        <v>0.0634293392533425</v>
      </c>
      <c r="H402" s="4">
        <v>8.20116651262197</v>
      </c>
      <c r="I402" s="5">
        <v>235</v>
      </c>
      <c r="J402" s="6">
        <v>16.153371477885</v>
      </c>
      <c r="K402" s="6">
        <v>0.110875534950071</v>
      </c>
      <c r="L402" s="5">
        <v>13.3795339317249</v>
      </c>
      <c r="M402" s="5">
        <v>0.495759605738062</v>
      </c>
      <c r="N402" s="5">
        <v>2.34763611470914</v>
      </c>
      <c r="O402">
        <v>88.62</v>
      </c>
      <c r="P402" s="5">
        <v>7.17395831975679</v>
      </c>
    </row>
    <row r="403" spans="1:16">
      <c r="A403">
        <v>122</v>
      </c>
      <c r="B403">
        <v>2012</v>
      </c>
      <c r="C403" s="1" t="s">
        <v>137</v>
      </c>
      <c r="D403">
        <v>0.0500458966577628</v>
      </c>
      <c r="E403">
        <v>0.0860823007282006</v>
      </c>
      <c r="F403" s="3">
        <v>0.757290205161493</v>
      </c>
      <c r="G403">
        <f t="shared" si="6"/>
        <v>0.0651892831792324</v>
      </c>
      <c r="H403" s="4">
        <v>7.68194313062291</v>
      </c>
      <c r="I403" s="5">
        <v>199</v>
      </c>
      <c r="J403" s="6">
        <v>16.0936964978045</v>
      </c>
      <c r="K403" s="6">
        <v>0.113860652978795</v>
      </c>
      <c r="L403" s="5">
        <v>12.7844131018215</v>
      </c>
      <c r="M403" s="5">
        <v>0.812913966738257</v>
      </c>
      <c r="N403" s="5">
        <v>2.47610840344376</v>
      </c>
      <c r="O403">
        <v>89.16</v>
      </c>
      <c r="P403" s="5">
        <v>6.71174039505618</v>
      </c>
    </row>
    <row r="404" spans="1:16">
      <c r="A404">
        <v>123</v>
      </c>
      <c r="B404">
        <v>2012</v>
      </c>
      <c r="C404" s="1" t="s">
        <v>138</v>
      </c>
      <c r="D404">
        <v>0.0499191721227711</v>
      </c>
      <c r="E404">
        <v>0.0792070144490619</v>
      </c>
      <c r="F404" s="3">
        <v>0.694350911719999</v>
      </c>
      <c r="G404">
        <f t="shared" si="6"/>
        <v>0.0549974626973253</v>
      </c>
      <c r="H404" s="4">
        <v>7.93375027874775</v>
      </c>
      <c r="I404" s="5">
        <v>307</v>
      </c>
      <c r="J404" s="6">
        <v>15.7948940289227</v>
      </c>
      <c r="K404" s="6">
        <v>0.0965120597017065</v>
      </c>
      <c r="L404" s="5">
        <v>12.6144471971001</v>
      </c>
      <c r="M404" s="5">
        <v>0.508245065328401</v>
      </c>
      <c r="N404" s="5">
        <v>2.37135475714014</v>
      </c>
      <c r="O404">
        <v>88.42</v>
      </c>
      <c r="P404" s="5">
        <v>6.48004456192665</v>
      </c>
    </row>
    <row r="405" spans="1:16">
      <c r="A405">
        <v>124</v>
      </c>
      <c r="B405">
        <v>2012</v>
      </c>
      <c r="C405" s="1" t="s">
        <v>139</v>
      </c>
      <c r="D405">
        <v>0.0651669932543932</v>
      </c>
      <c r="E405">
        <v>0.0861984437203275</v>
      </c>
      <c r="F405" s="3">
        <v>0.965587389487215</v>
      </c>
      <c r="G405">
        <f t="shared" si="6"/>
        <v>0.0832321302497717</v>
      </c>
      <c r="H405" s="4">
        <v>7.36042834785485</v>
      </c>
      <c r="I405" s="5">
        <v>222</v>
      </c>
      <c r="J405" s="6">
        <v>15.7047070346036</v>
      </c>
      <c r="K405" s="6">
        <v>0.128590088457307</v>
      </c>
      <c r="L405" s="5">
        <v>11.7270121261942</v>
      </c>
      <c r="M405" s="5">
        <v>0.208475112368903</v>
      </c>
      <c r="N405" s="5">
        <v>2.22775885460379</v>
      </c>
      <c r="O405">
        <v>85.88</v>
      </c>
      <c r="P405" s="5">
        <v>6.33327962813969</v>
      </c>
    </row>
    <row r="406" spans="1:16">
      <c r="A406">
        <v>125</v>
      </c>
      <c r="B406">
        <v>2012</v>
      </c>
      <c r="C406" s="1" t="s">
        <v>140</v>
      </c>
      <c r="D406">
        <v>0.0530767655741205</v>
      </c>
      <c r="E406">
        <v>0.0871777390360344</v>
      </c>
      <c r="F406" s="3">
        <v>0.628681473517906</v>
      </c>
      <c r="G406">
        <f t="shared" si="6"/>
        <v>0.0548070294351336</v>
      </c>
      <c r="H406" s="4">
        <v>7.87258471484083</v>
      </c>
      <c r="I406" s="5">
        <v>334</v>
      </c>
      <c r="J406" s="6">
        <v>16.0971094735429</v>
      </c>
      <c r="K406" s="6">
        <v>0.115937264226434</v>
      </c>
      <c r="L406" s="5">
        <v>12.9625724693524</v>
      </c>
      <c r="M406" s="5">
        <v>0.0620021227357211</v>
      </c>
      <c r="N406" s="5">
        <v>2.30577778150047</v>
      </c>
      <c r="O406">
        <v>88.72</v>
      </c>
      <c r="P406" s="5">
        <v>6.33327962813969</v>
      </c>
    </row>
    <row r="407" spans="1:16">
      <c r="A407">
        <v>126</v>
      </c>
      <c r="B407">
        <v>2012</v>
      </c>
      <c r="C407" s="1" t="s">
        <v>141</v>
      </c>
      <c r="D407">
        <v>0.0806617032123609</v>
      </c>
      <c r="E407">
        <v>0.215238726459808</v>
      </c>
      <c r="F407" s="3">
        <v>0.592074829234303</v>
      </c>
      <c r="G407">
        <f t="shared" si="6"/>
        <v>0.1274374322133</v>
      </c>
      <c r="H407" s="4">
        <v>8.47713548808438</v>
      </c>
      <c r="I407" s="5">
        <v>745</v>
      </c>
      <c r="J407" s="6">
        <v>16.9002036695733</v>
      </c>
      <c r="K407" s="6">
        <v>0.0969411096099441</v>
      </c>
      <c r="L407" s="5">
        <v>13.5543600462009</v>
      </c>
      <c r="M407" s="5">
        <v>0.0839476283753429</v>
      </c>
      <c r="N407" s="5">
        <v>1.96469710271901</v>
      </c>
      <c r="O407">
        <v>96.43</v>
      </c>
      <c r="P407" s="5">
        <v>8.9278448262117</v>
      </c>
    </row>
    <row r="408" spans="1:16">
      <c r="A408">
        <v>127</v>
      </c>
      <c r="B408">
        <v>2012</v>
      </c>
      <c r="C408" s="1" t="s">
        <v>142</v>
      </c>
      <c r="D408">
        <v>0.0831717077456149</v>
      </c>
      <c r="E408">
        <v>0.204508125262466</v>
      </c>
      <c r="F408" s="3">
        <v>0.488332447090239</v>
      </c>
      <c r="G408">
        <f t="shared" si="6"/>
        <v>0.0998679532592572</v>
      </c>
      <c r="H408" s="4">
        <v>8.89591862646804</v>
      </c>
      <c r="I408" s="5">
        <v>682</v>
      </c>
      <c r="J408" s="6">
        <v>17.5421468177031</v>
      </c>
      <c r="K408" s="6">
        <v>0.104898460855835</v>
      </c>
      <c r="L408" s="5">
        <v>14.8814930459385</v>
      </c>
      <c r="M408" s="5">
        <v>0.453714643577509</v>
      </c>
      <c r="N408" s="5">
        <v>1.79981954105424</v>
      </c>
      <c r="O408">
        <v>96.57</v>
      </c>
      <c r="P408" s="5">
        <v>10.2108251826464</v>
      </c>
    </row>
    <row r="409" spans="1:16">
      <c r="A409">
        <v>128</v>
      </c>
      <c r="B409">
        <v>2012</v>
      </c>
      <c r="C409" s="1" t="s">
        <v>143</v>
      </c>
      <c r="D409">
        <v>0.0773109187384251</v>
      </c>
      <c r="E409">
        <v>0.104108242344188</v>
      </c>
      <c r="F409" s="3">
        <v>0.388235200776307</v>
      </c>
      <c r="G409">
        <f t="shared" si="6"/>
        <v>0.0404184843689643</v>
      </c>
      <c r="H409" s="4">
        <v>8.17673180872135</v>
      </c>
      <c r="I409" s="5">
        <v>710</v>
      </c>
      <c r="J409" s="6">
        <v>16.6738906059421</v>
      </c>
      <c r="K409" s="6">
        <v>0.0817728500707015</v>
      </c>
      <c r="L409" s="5">
        <v>12.6627307429955</v>
      </c>
      <c r="M409" s="5">
        <v>1.11867485881036</v>
      </c>
      <c r="N409" s="5">
        <v>1.95034065034843</v>
      </c>
      <c r="O409">
        <v>95.73</v>
      </c>
      <c r="P409" s="5">
        <v>8.59322787769224</v>
      </c>
    </row>
    <row r="410" spans="1:16">
      <c r="A410">
        <v>129</v>
      </c>
      <c r="B410">
        <v>2012</v>
      </c>
      <c r="C410" s="1" t="s">
        <v>144</v>
      </c>
      <c r="D410">
        <v>0.0812369492562394</v>
      </c>
      <c r="E410">
        <v>0.088914509864845</v>
      </c>
      <c r="F410" s="3">
        <v>0.931220489006262</v>
      </c>
      <c r="G410">
        <f t="shared" si="6"/>
        <v>0.0827990133560931</v>
      </c>
      <c r="H410" s="4">
        <v>7.44009970363445</v>
      </c>
      <c r="I410" s="5">
        <v>865</v>
      </c>
      <c r="J410" s="6">
        <v>16.1617466321197</v>
      </c>
      <c r="K410" s="6">
        <v>0.109921076738778</v>
      </c>
      <c r="L410" s="5">
        <v>11.406332990763</v>
      </c>
      <c r="M410" s="5">
        <v>0.0882709378697436</v>
      </c>
      <c r="N410" s="5">
        <v>1.92357510684072</v>
      </c>
      <c r="O410">
        <v>90.42</v>
      </c>
      <c r="P410" s="5">
        <v>6.36818718635049</v>
      </c>
    </row>
    <row r="411" spans="1:16">
      <c r="A411">
        <v>130</v>
      </c>
      <c r="B411">
        <v>2012</v>
      </c>
      <c r="C411" s="1" t="s">
        <v>145</v>
      </c>
      <c r="D411">
        <v>0.06635514426424</v>
      </c>
      <c r="E411">
        <v>0.106460349850603</v>
      </c>
      <c r="F411" s="3">
        <v>0.430822822872323</v>
      </c>
      <c r="G411">
        <f t="shared" si="6"/>
        <v>0.0458655484466119</v>
      </c>
      <c r="H411" s="4">
        <v>8.0065875434538</v>
      </c>
      <c r="I411" s="5">
        <v>233</v>
      </c>
      <c r="J411" s="6">
        <v>16.7925687002309</v>
      </c>
      <c r="K411" s="6">
        <v>0.0694504875594036</v>
      </c>
      <c r="L411" s="5">
        <v>11.5371924650492</v>
      </c>
      <c r="M411" s="5">
        <v>3.06167239455513</v>
      </c>
      <c r="N411" s="5">
        <v>2.02605684583928</v>
      </c>
      <c r="O411">
        <v>94.73</v>
      </c>
      <c r="P411" s="5">
        <v>6.35437004079735</v>
      </c>
    </row>
    <row r="412" spans="1:16">
      <c r="A412">
        <v>131</v>
      </c>
      <c r="B412">
        <v>2012</v>
      </c>
      <c r="C412" s="1" t="s">
        <v>146</v>
      </c>
      <c r="D412">
        <v>0.0812211302786906</v>
      </c>
      <c r="E412">
        <v>0.199788427689863</v>
      </c>
      <c r="F412" s="3">
        <v>0.804158976792703</v>
      </c>
      <c r="G412">
        <f t="shared" si="6"/>
        <v>0.160661657586103</v>
      </c>
      <c r="H412" s="4">
        <v>8.57194270618715</v>
      </c>
      <c r="I412" s="5">
        <v>473</v>
      </c>
      <c r="J412" s="6">
        <v>17.2312418751082</v>
      </c>
      <c r="K412" s="6">
        <v>0.0902929537355767</v>
      </c>
      <c r="L412" s="5">
        <v>13.6992301298276</v>
      </c>
      <c r="M412" s="5">
        <v>0.683833181788111</v>
      </c>
      <c r="N412" s="5">
        <v>1.87371388350328</v>
      </c>
      <c r="O412">
        <v>92.67</v>
      </c>
      <c r="P412" s="5">
        <v>7.39326309476384</v>
      </c>
    </row>
    <row r="413" spans="1:16">
      <c r="A413">
        <v>132</v>
      </c>
      <c r="B413">
        <v>2012</v>
      </c>
      <c r="C413" s="1" t="s">
        <v>147</v>
      </c>
      <c r="D413">
        <v>0.0978532724769715</v>
      </c>
      <c r="E413">
        <v>0.164435974071499</v>
      </c>
      <c r="F413" s="3">
        <v>1.21515873511161</v>
      </c>
      <c r="G413">
        <f t="shared" si="6"/>
        <v>0.199815810259568</v>
      </c>
      <c r="H413" s="4">
        <v>8.29715232180323</v>
      </c>
      <c r="I413" s="5">
        <v>544</v>
      </c>
      <c r="J413" s="6">
        <v>17.2209987210436</v>
      </c>
      <c r="K413" s="6">
        <v>0.106068841076355</v>
      </c>
      <c r="L413" s="5">
        <v>13.0915687404736</v>
      </c>
      <c r="M413" s="5">
        <v>0.473506454581116</v>
      </c>
      <c r="N413" s="5">
        <v>1.84700326880265</v>
      </c>
      <c r="O413">
        <v>90.88</v>
      </c>
      <c r="P413" s="5">
        <v>7.90691548867859</v>
      </c>
    </row>
    <row r="414" spans="1:16">
      <c r="A414">
        <v>133</v>
      </c>
      <c r="B414">
        <v>2012</v>
      </c>
      <c r="C414" s="1" t="s">
        <v>148</v>
      </c>
      <c r="D414">
        <v>0.0950891572726031</v>
      </c>
      <c r="E414">
        <v>0.127770624706452</v>
      </c>
      <c r="F414" s="3">
        <v>1.44695236251969</v>
      </c>
      <c r="G414">
        <f t="shared" si="6"/>
        <v>0.184878007279617</v>
      </c>
      <c r="H414" s="4">
        <v>8.06757868411174</v>
      </c>
      <c r="I414" s="5">
        <v>742</v>
      </c>
      <c r="J414" s="6">
        <v>16.711281326051</v>
      </c>
      <c r="K414" s="6">
        <v>0.113655235987044</v>
      </c>
      <c r="L414" s="5">
        <v>13.0941171750865</v>
      </c>
      <c r="M414" s="5">
        <v>4.10704706822148</v>
      </c>
      <c r="N414" s="5">
        <v>1.91173735123164</v>
      </c>
      <c r="O414">
        <v>88.32</v>
      </c>
      <c r="P414" s="5">
        <v>7.80180040190897</v>
      </c>
    </row>
    <row r="415" spans="1:16">
      <c r="A415">
        <v>134</v>
      </c>
      <c r="B415">
        <v>2012</v>
      </c>
      <c r="C415" s="1" t="s">
        <v>149</v>
      </c>
      <c r="D415">
        <v>0.0815339404729573</v>
      </c>
      <c r="E415">
        <v>0.115034039053679</v>
      </c>
      <c r="F415" s="3">
        <v>1.00771215564097</v>
      </c>
      <c r="G415">
        <f t="shared" si="6"/>
        <v>0.11592119946687</v>
      </c>
      <c r="H415" s="4">
        <v>7.84267540115942</v>
      </c>
      <c r="I415" s="5">
        <v>720</v>
      </c>
      <c r="J415" s="6">
        <v>16.6916054964609</v>
      </c>
      <c r="K415" s="6">
        <v>0.0952755191381267</v>
      </c>
      <c r="L415" s="5">
        <v>11.5823618221029</v>
      </c>
      <c r="M415" s="5">
        <v>0.35970168105933</v>
      </c>
      <c r="N415" s="5">
        <v>1.87573729546773</v>
      </c>
      <c r="O415">
        <v>89.16</v>
      </c>
      <c r="P415" s="5">
        <v>6.88550967003482</v>
      </c>
    </row>
    <row r="416" spans="1:16">
      <c r="A416">
        <v>135</v>
      </c>
      <c r="B416">
        <v>2012</v>
      </c>
      <c r="C416" s="1" t="s">
        <v>150</v>
      </c>
      <c r="D416">
        <v>0.0742971061242103</v>
      </c>
      <c r="E416">
        <v>0.167853737942849</v>
      </c>
      <c r="F416" s="3">
        <v>0.945967632906882</v>
      </c>
      <c r="G416">
        <f t="shared" si="6"/>
        <v>0.158784203156369</v>
      </c>
      <c r="H416" s="4">
        <v>7.7569912599996</v>
      </c>
      <c r="I416" s="5">
        <v>437</v>
      </c>
      <c r="J416" s="6">
        <v>16.3913310712375</v>
      </c>
      <c r="K416" s="6">
        <v>0.104525121264746</v>
      </c>
      <c r="L416" s="5">
        <v>13.1323969839979</v>
      </c>
      <c r="M416" s="5">
        <v>0.472015715029414</v>
      </c>
      <c r="N416" s="5">
        <v>1.8174539478289</v>
      </c>
      <c r="O416">
        <v>89.99</v>
      </c>
      <c r="P416" s="5">
        <v>7.27309259599952</v>
      </c>
    </row>
    <row r="417" spans="1:16">
      <c r="A417">
        <v>136</v>
      </c>
      <c r="B417">
        <v>2012</v>
      </c>
      <c r="C417" s="1" t="s">
        <v>151</v>
      </c>
      <c r="D417">
        <v>0.0814555452344774</v>
      </c>
      <c r="E417">
        <v>0.138664996915319</v>
      </c>
      <c r="F417" s="3">
        <v>0.96705079909734</v>
      </c>
      <c r="G417">
        <f t="shared" si="6"/>
        <v>0.134096096073789</v>
      </c>
      <c r="H417" s="4">
        <v>7.20976176538873</v>
      </c>
      <c r="I417" s="5">
        <v>539</v>
      </c>
      <c r="J417" s="6">
        <v>16.0372950561609</v>
      </c>
      <c r="K417" s="6">
        <v>0.102045661222709</v>
      </c>
      <c r="L417" s="5">
        <v>12.490778032045</v>
      </c>
      <c r="M417" s="5">
        <v>0.627966596598628</v>
      </c>
      <c r="N417" s="5">
        <v>1.79381649419626</v>
      </c>
      <c r="O417">
        <v>91.47</v>
      </c>
      <c r="P417" s="5">
        <v>5.70711026474888</v>
      </c>
    </row>
    <row r="418" spans="1:16">
      <c r="A418">
        <v>138</v>
      </c>
      <c r="B418">
        <v>2012</v>
      </c>
      <c r="C418" s="1" t="s">
        <v>152</v>
      </c>
      <c r="D418">
        <v>0.0949256914290946</v>
      </c>
      <c r="E418">
        <v>0.259213130884888</v>
      </c>
      <c r="F418" s="3">
        <v>1.10681843059381</v>
      </c>
      <c r="G418">
        <f t="shared" si="6"/>
        <v>0.28690187071532</v>
      </c>
      <c r="H418" s="4">
        <v>8.01062847706891</v>
      </c>
      <c r="I418" s="5">
        <v>630</v>
      </c>
      <c r="J418" s="6">
        <v>16.8195378326728</v>
      </c>
      <c r="K418" s="6">
        <v>0.115831798221594</v>
      </c>
      <c r="L418" s="5">
        <v>11.9085265632995</v>
      </c>
      <c r="M418" s="5">
        <v>0.616414917182472</v>
      </c>
      <c r="N418" s="5">
        <v>1.98289611928615</v>
      </c>
      <c r="O418">
        <v>90.83</v>
      </c>
      <c r="P418" s="5">
        <v>7.27031288607903</v>
      </c>
    </row>
    <row r="419" spans="1:16">
      <c r="A419">
        <v>139</v>
      </c>
      <c r="B419">
        <v>2012</v>
      </c>
      <c r="C419" s="1" t="s">
        <v>153</v>
      </c>
      <c r="D419">
        <v>0.0938544650790347</v>
      </c>
      <c r="E419">
        <v>0.152819811269031</v>
      </c>
      <c r="F419" s="3">
        <v>1.42939815065309</v>
      </c>
      <c r="G419">
        <f t="shared" si="6"/>
        <v>0.218440355611107</v>
      </c>
      <c r="H419" s="4">
        <v>7.71000347081562</v>
      </c>
      <c r="I419" s="5">
        <v>558</v>
      </c>
      <c r="J419" s="6">
        <v>16.4557220070417</v>
      </c>
      <c r="K419" s="6">
        <v>0.108541615296676</v>
      </c>
      <c r="L419" s="5">
        <v>11.7991490944108</v>
      </c>
      <c r="M419" s="5">
        <v>0.653038877975693</v>
      </c>
      <c r="N419" s="5">
        <v>1.81889548679125</v>
      </c>
      <c r="O419">
        <v>89.38</v>
      </c>
      <c r="P419" s="5">
        <v>6.289715570909</v>
      </c>
    </row>
    <row r="420" spans="1:16">
      <c r="A420">
        <v>140</v>
      </c>
      <c r="B420">
        <v>2012</v>
      </c>
      <c r="C420" s="1" t="s">
        <v>154</v>
      </c>
      <c r="D420">
        <v>0.0966672475588441</v>
      </c>
      <c r="E420">
        <v>0.110033684930663</v>
      </c>
      <c r="F420" s="3">
        <v>1.37668079806022</v>
      </c>
      <c r="G420">
        <f t="shared" si="6"/>
        <v>0.151481261183852</v>
      </c>
      <c r="H420" s="4">
        <v>7.67171034955259</v>
      </c>
      <c r="I420" s="5">
        <v>683</v>
      </c>
      <c r="J420" s="6">
        <v>16.3497983877137</v>
      </c>
      <c r="K420" s="6">
        <v>0.101082659834634</v>
      </c>
      <c r="L420" s="5">
        <v>11.1943793195816</v>
      </c>
      <c r="M420" s="5">
        <v>2.26005073199176</v>
      </c>
      <c r="N420" s="5">
        <v>1.8431623261676</v>
      </c>
      <c r="O420">
        <v>85.62</v>
      </c>
      <c r="P420" s="5">
        <v>7.36581283720947</v>
      </c>
    </row>
    <row r="421" spans="1:16">
      <c r="A421">
        <v>141</v>
      </c>
      <c r="B421">
        <v>2012</v>
      </c>
      <c r="C421" s="1" t="s">
        <v>155</v>
      </c>
      <c r="D421">
        <v>0.0876877110427771</v>
      </c>
      <c r="E421">
        <v>0.105273519175623</v>
      </c>
      <c r="F421" s="3">
        <v>1.1727793598085</v>
      </c>
      <c r="G421">
        <f t="shared" si="6"/>
        <v>0.123462610423575</v>
      </c>
      <c r="H421" s="4">
        <v>7.59474856310351</v>
      </c>
      <c r="I421" s="5">
        <v>397</v>
      </c>
      <c r="J421" s="6">
        <v>16.3513750208723</v>
      </c>
      <c r="K421" s="6">
        <v>0.113994657222057</v>
      </c>
      <c r="L421" s="5">
        <v>12.7409126499881</v>
      </c>
      <c r="M421" s="5">
        <v>1.75556090271185</v>
      </c>
      <c r="N421" s="5">
        <v>1.87889557981376</v>
      </c>
      <c r="O421">
        <v>90.31</v>
      </c>
      <c r="P421" s="5">
        <v>6.69950034016168</v>
      </c>
    </row>
    <row r="422" spans="1:16">
      <c r="A422">
        <v>142</v>
      </c>
      <c r="B422">
        <v>2012</v>
      </c>
      <c r="C422" s="1" t="s">
        <v>156</v>
      </c>
      <c r="D422">
        <v>0.0944340263229822</v>
      </c>
      <c r="E422">
        <v>0.118664086350045</v>
      </c>
      <c r="F422" s="3">
        <v>1.52754453150041</v>
      </c>
      <c r="G422">
        <f t="shared" si="6"/>
        <v>0.181264676189504</v>
      </c>
      <c r="H422" s="4">
        <v>7.48849494982254</v>
      </c>
      <c r="I422" s="5">
        <v>782</v>
      </c>
      <c r="J422" s="6">
        <v>15.5351578313822</v>
      </c>
      <c r="K422" s="6">
        <v>0.157487579446782</v>
      </c>
      <c r="L422" s="5">
        <v>11.5538712278309</v>
      </c>
      <c r="M422" s="5">
        <v>4.03130211830449</v>
      </c>
      <c r="N422" s="5">
        <v>1.822434433795</v>
      </c>
      <c r="O422">
        <v>90.07</v>
      </c>
      <c r="P422" s="5">
        <v>6.20455776256869</v>
      </c>
    </row>
    <row r="423" spans="1:16">
      <c r="A423">
        <v>143</v>
      </c>
      <c r="B423">
        <v>2012</v>
      </c>
      <c r="C423" s="1" t="s">
        <v>157</v>
      </c>
      <c r="D423">
        <v>0.0466397089188459</v>
      </c>
      <c r="E423">
        <v>0.148822699736263</v>
      </c>
      <c r="F423" s="3">
        <v>0.210294016738896</v>
      </c>
      <c r="G423">
        <f t="shared" si="6"/>
        <v>0.0312965233094654</v>
      </c>
      <c r="H423" s="4">
        <v>8.62151536818677</v>
      </c>
      <c r="I423" s="5">
        <v>1440</v>
      </c>
      <c r="J423" s="6">
        <v>17.3881991426273</v>
      </c>
      <c r="K423" s="6">
        <v>0.126256669171266</v>
      </c>
      <c r="L423" s="5">
        <v>14.5876408893733</v>
      </c>
      <c r="M423" s="5">
        <v>0.697278653448325</v>
      </c>
      <c r="N423" s="5">
        <v>2.45685120080301</v>
      </c>
      <c r="O423">
        <v>98.69</v>
      </c>
      <c r="P423" s="5">
        <v>8.72745411689943</v>
      </c>
    </row>
    <row r="424" spans="1:16">
      <c r="A424">
        <v>144</v>
      </c>
      <c r="B424">
        <v>2012</v>
      </c>
      <c r="C424" s="1" t="s">
        <v>158</v>
      </c>
      <c r="D424">
        <v>0.0639140824920275</v>
      </c>
      <c r="E424">
        <v>0.0934816769705643</v>
      </c>
      <c r="F424" s="3">
        <v>1.88168631763064</v>
      </c>
      <c r="G424">
        <f t="shared" si="6"/>
        <v>0.175903192504678</v>
      </c>
      <c r="H424" s="4">
        <v>7.09593464526025</v>
      </c>
      <c r="I424" s="5">
        <v>845</v>
      </c>
      <c r="J424" s="6">
        <v>15.8146423979975</v>
      </c>
      <c r="K424" s="6">
        <v>0.142235367217597</v>
      </c>
      <c r="L424" s="5">
        <v>11.959841106027</v>
      </c>
      <c r="M424" s="5">
        <v>0.069427987601156</v>
      </c>
      <c r="N424" s="5">
        <v>2.24028412549859</v>
      </c>
      <c r="O424">
        <v>84.66</v>
      </c>
      <c r="P424" s="5">
        <v>5.6021188208797</v>
      </c>
    </row>
    <row r="425" spans="1:16">
      <c r="A425">
        <v>145</v>
      </c>
      <c r="B425">
        <v>2012</v>
      </c>
      <c r="C425" s="1" t="s">
        <v>159</v>
      </c>
      <c r="D425">
        <v>0.0693620203988985</v>
      </c>
      <c r="E425">
        <v>0.106234715998889</v>
      </c>
      <c r="F425" s="3">
        <v>0.640600593529764</v>
      </c>
      <c r="G425">
        <f t="shared" si="6"/>
        <v>0.0680540221223542</v>
      </c>
      <c r="H425" s="4">
        <v>8.00005434781587</v>
      </c>
      <c r="I425" s="5">
        <v>466</v>
      </c>
      <c r="J425" s="6">
        <v>16.9484001238661</v>
      </c>
      <c r="K425" s="6">
        <v>0.115766155002147</v>
      </c>
      <c r="L425" s="5">
        <v>14.044773199004</v>
      </c>
      <c r="M425" s="5">
        <v>0.0743211142318717</v>
      </c>
      <c r="N425" s="5">
        <v>2.51233277465305</v>
      </c>
      <c r="O425">
        <v>95.05</v>
      </c>
      <c r="P425" s="5">
        <v>7.69439280262942</v>
      </c>
    </row>
    <row r="426" spans="1:16">
      <c r="A426">
        <v>146</v>
      </c>
      <c r="B426">
        <v>2012</v>
      </c>
      <c r="C426" s="1" t="s">
        <v>160</v>
      </c>
      <c r="D426">
        <v>0.0436901188129349</v>
      </c>
      <c r="E426">
        <v>0.0804659166936048</v>
      </c>
      <c r="F426" s="3">
        <v>0.860000626768677</v>
      </c>
      <c r="G426">
        <f t="shared" si="6"/>
        <v>0.0692007387900163</v>
      </c>
      <c r="H426" s="4">
        <v>7.31041645975757</v>
      </c>
      <c r="I426" s="5">
        <v>690</v>
      </c>
      <c r="J426" s="6">
        <v>16.1230746352188</v>
      </c>
      <c r="K426" s="6">
        <v>0.140159513303918</v>
      </c>
      <c r="L426" s="5">
        <v>12.3707549412628</v>
      </c>
      <c r="M426" s="5">
        <v>0.0897300769331835</v>
      </c>
      <c r="N426" s="5">
        <v>2.37294246251884</v>
      </c>
      <c r="O426">
        <v>91.65</v>
      </c>
      <c r="P426" s="5">
        <v>6.37672694789863</v>
      </c>
    </row>
    <row r="427" spans="1:16">
      <c r="A427">
        <v>147</v>
      </c>
      <c r="B427">
        <v>2012</v>
      </c>
      <c r="C427" s="1" t="s">
        <v>161</v>
      </c>
      <c r="D427">
        <v>0.0464694710016562</v>
      </c>
      <c r="E427">
        <v>0.0748331434298353</v>
      </c>
      <c r="F427" s="3">
        <v>0.985909737574478</v>
      </c>
      <c r="G427">
        <f t="shared" si="6"/>
        <v>0.0737787248007822</v>
      </c>
      <c r="H427" s="4">
        <v>7.35045194369563</v>
      </c>
      <c r="I427" s="5">
        <v>807</v>
      </c>
      <c r="J427" s="6">
        <v>16.1955505516072</v>
      </c>
      <c r="K427" s="6">
        <v>0.131550452822917</v>
      </c>
      <c r="L427" s="5">
        <v>12.2025101875051</v>
      </c>
      <c r="M427" s="5">
        <v>0.890442378547203</v>
      </c>
      <c r="N427" s="5">
        <v>2.41270345340846</v>
      </c>
      <c r="O427">
        <v>89.61</v>
      </c>
      <c r="P427" s="5">
        <v>5.97126183979046</v>
      </c>
    </row>
    <row r="428" spans="1:16">
      <c r="A428">
        <v>148</v>
      </c>
      <c r="B428">
        <v>2012</v>
      </c>
      <c r="C428" s="1" t="s">
        <v>162</v>
      </c>
      <c r="D428">
        <v>0.0495131924078703</v>
      </c>
      <c r="E428">
        <v>0.0592612205222681</v>
      </c>
      <c r="F428" s="3">
        <v>0.905616296328026</v>
      </c>
      <c r="G428">
        <f t="shared" si="6"/>
        <v>0.0536679270452548</v>
      </c>
      <c r="H428" s="4">
        <v>6.30221596414371</v>
      </c>
      <c r="I428" s="5">
        <v>747</v>
      </c>
      <c r="J428" s="6">
        <v>15.2402433551847</v>
      </c>
      <c r="K428" s="6">
        <v>0.152983986221554</v>
      </c>
      <c r="L428" s="5">
        <v>12.5346020209819</v>
      </c>
      <c r="M428" s="5">
        <v>4.76815131177547</v>
      </c>
      <c r="N428" s="5">
        <v>2.4323770409084</v>
      </c>
      <c r="O428">
        <v>92.05</v>
      </c>
      <c r="P428" s="5">
        <v>5.4510384535657</v>
      </c>
    </row>
    <row r="429" spans="1:16">
      <c r="A429">
        <v>149</v>
      </c>
      <c r="B429">
        <v>2012</v>
      </c>
      <c r="C429" s="1" t="s">
        <v>163</v>
      </c>
      <c r="D429">
        <v>0.0564175677381306</v>
      </c>
      <c r="E429">
        <v>0.0771709605131473</v>
      </c>
      <c r="F429" s="3">
        <v>1.00608354068609</v>
      </c>
      <c r="G429">
        <f t="shared" si="6"/>
        <v>0.0776404331912137</v>
      </c>
      <c r="H429" s="4">
        <v>7.39003944283834</v>
      </c>
      <c r="I429" s="5">
        <v>748</v>
      </c>
      <c r="J429" s="6">
        <v>16.4404091236815</v>
      </c>
      <c r="K429" s="6">
        <v>0.149096661871747</v>
      </c>
      <c r="L429" s="5">
        <v>12.9028213328718</v>
      </c>
      <c r="M429" s="5">
        <v>0.234995986241172</v>
      </c>
      <c r="N429" s="5">
        <v>2.24877415129735</v>
      </c>
      <c r="O429">
        <v>90.28</v>
      </c>
      <c r="P429" s="5">
        <v>7.06731984865348</v>
      </c>
    </row>
    <row r="430" spans="1:16">
      <c r="A430">
        <v>150</v>
      </c>
      <c r="B430">
        <v>2012</v>
      </c>
      <c r="C430" s="5" t="s">
        <v>164</v>
      </c>
      <c r="D430">
        <v>0.050633190801596</v>
      </c>
      <c r="E430">
        <v>0.0750758255859192</v>
      </c>
      <c r="F430" s="3">
        <v>0.667975576343723</v>
      </c>
      <c r="G430">
        <f t="shared" si="6"/>
        <v>0.0501488178652352</v>
      </c>
      <c r="H430" s="4">
        <v>7.34688079858291</v>
      </c>
      <c r="I430" s="5">
        <v>902</v>
      </c>
      <c r="J430" s="6">
        <v>16.2316161035911</v>
      </c>
      <c r="K430" s="6">
        <v>0.106984497373256</v>
      </c>
      <c r="L430" s="5">
        <v>12.8446024234979</v>
      </c>
      <c r="M430" s="5">
        <v>0.346844580113123</v>
      </c>
      <c r="N430" s="5">
        <v>2.36032713136027</v>
      </c>
      <c r="O430">
        <v>92.56</v>
      </c>
      <c r="P430" s="5">
        <v>6.84906628263346</v>
      </c>
    </row>
    <row r="431" spans="1:16">
      <c r="A431">
        <v>151</v>
      </c>
      <c r="B431">
        <v>2012</v>
      </c>
      <c r="C431" s="1" t="s">
        <v>165</v>
      </c>
      <c r="D431">
        <v>0.059217360241282</v>
      </c>
      <c r="E431">
        <v>0.0701831343960662</v>
      </c>
      <c r="F431" s="3">
        <v>1.20113316622884</v>
      </c>
      <c r="G431">
        <f t="shared" si="6"/>
        <v>0.0842992904330112</v>
      </c>
      <c r="H431" s="4">
        <v>6.8769867453105</v>
      </c>
      <c r="I431" s="5">
        <v>988</v>
      </c>
      <c r="J431" s="6">
        <v>15.8155872767381</v>
      </c>
      <c r="K431" s="6">
        <v>0.155368567598226</v>
      </c>
      <c r="L431" s="5">
        <v>12.2159750148372</v>
      </c>
      <c r="M431" s="5">
        <v>0.0870748563347346</v>
      </c>
      <c r="N431" s="5">
        <v>2.22084964117867</v>
      </c>
      <c r="O431">
        <v>85.45</v>
      </c>
      <c r="P431" s="5">
        <v>6.22851100359118</v>
      </c>
    </row>
    <row r="432" spans="1:16">
      <c r="A432">
        <v>152</v>
      </c>
      <c r="B432">
        <v>2012</v>
      </c>
      <c r="C432" s="1" t="s">
        <v>166</v>
      </c>
      <c r="D432">
        <v>0.0505000986393082</v>
      </c>
      <c r="E432">
        <v>0.0801865779757174</v>
      </c>
      <c r="F432" s="3">
        <v>0.849521301045319</v>
      </c>
      <c r="G432">
        <f t="shared" si="6"/>
        <v>0.0681202060483034</v>
      </c>
      <c r="H432" s="4">
        <v>7.44786199652934</v>
      </c>
      <c r="I432" s="5">
        <v>989</v>
      </c>
      <c r="J432" s="6">
        <v>16.0545124067318</v>
      </c>
      <c r="K432" s="6">
        <v>0.10394606657771</v>
      </c>
      <c r="L432" s="5">
        <v>12.5338291531493</v>
      </c>
      <c r="M432" s="5">
        <v>0.0298131764669266</v>
      </c>
      <c r="N432" s="5">
        <v>2.40676749729393</v>
      </c>
      <c r="O432">
        <v>94.69</v>
      </c>
      <c r="P432" s="5">
        <v>8.67641669696422</v>
      </c>
    </row>
    <row r="433" spans="1:16">
      <c r="A433">
        <v>153</v>
      </c>
      <c r="B433">
        <v>2012</v>
      </c>
      <c r="C433" s="1" t="s">
        <v>167</v>
      </c>
      <c r="D433">
        <v>0.0467755579568902</v>
      </c>
      <c r="E433">
        <v>0.0681665312335825</v>
      </c>
      <c r="F433" s="3">
        <v>1.04932589058145</v>
      </c>
      <c r="G433">
        <f t="shared" si="6"/>
        <v>0.0715289060945272</v>
      </c>
      <c r="H433" s="4">
        <v>6.68100523207382</v>
      </c>
      <c r="I433" s="5">
        <v>1051</v>
      </c>
      <c r="J433" s="6">
        <v>15.477133437128</v>
      </c>
      <c r="K433" s="6">
        <v>0.140134735046166</v>
      </c>
      <c r="L433" s="5">
        <v>12.8784061975043</v>
      </c>
      <c r="M433" s="5">
        <v>0.139506893666174</v>
      </c>
      <c r="N433" s="5">
        <v>2.36992132270354</v>
      </c>
      <c r="O433">
        <v>90.47</v>
      </c>
      <c r="P433" s="5">
        <v>7.37963215260955</v>
      </c>
    </row>
    <row r="434" spans="1:16">
      <c r="A434">
        <v>154</v>
      </c>
      <c r="B434">
        <v>2012</v>
      </c>
      <c r="C434" s="1" t="s">
        <v>168</v>
      </c>
      <c r="D434">
        <v>0.062307165864846</v>
      </c>
      <c r="E434">
        <v>0.0696459205567378</v>
      </c>
      <c r="F434" s="3">
        <v>0.676123651458938</v>
      </c>
      <c r="G434">
        <f t="shared" si="6"/>
        <v>0.0470892541160407</v>
      </c>
      <c r="H434" s="4">
        <v>7.02759841339936</v>
      </c>
      <c r="I434" s="5">
        <v>215</v>
      </c>
      <c r="J434" s="6">
        <v>16.040722260818</v>
      </c>
      <c r="K434" s="6">
        <v>0.121639108682539</v>
      </c>
      <c r="L434" s="5">
        <v>13.0633130517332</v>
      </c>
      <c r="M434" s="5">
        <v>3.4485853824887</v>
      </c>
      <c r="N434" s="5">
        <v>2.34530911443536</v>
      </c>
      <c r="O434">
        <v>89.87</v>
      </c>
      <c r="P434" s="5">
        <v>4.57471097850338</v>
      </c>
    </row>
    <row r="435" spans="1:16">
      <c r="A435">
        <v>155</v>
      </c>
      <c r="B435">
        <v>2012</v>
      </c>
      <c r="C435" s="1" t="s">
        <v>169</v>
      </c>
      <c r="D435">
        <v>0.101840366545165</v>
      </c>
      <c r="E435">
        <v>0.116175021169084</v>
      </c>
      <c r="F435" s="3">
        <v>1.45846373212347</v>
      </c>
      <c r="G435">
        <f t="shared" si="6"/>
        <v>0.169437054953785</v>
      </c>
      <c r="H435" s="4">
        <v>7.7582181255125</v>
      </c>
      <c r="I435" s="5">
        <v>455</v>
      </c>
      <c r="J435" s="6">
        <v>16.6610650824729</v>
      </c>
      <c r="K435" s="6">
        <v>0.165142968219316</v>
      </c>
      <c r="L435" s="5">
        <v>12.480756951811</v>
      </c>
      <c r="M435" s="5">
        <v>0.578121802733634</v>
      </c>
      <c r="N435" s="5">
        <v>2.35955887045636</v>
      </c>
      <c r="O435">
        <v>83.39</v>
      </c>
      <c r="P435" s="5">
        <v>6.68210859744981</v>
      </c>
    </row>
    <row r="436" spans="1:16">
      <c r="A436">
        <v>156</v>
      </c>
      <c r="B436">
        <v>2012</v>
      </c>
      <c r="C436" s="1" t="s">
        <v>170</v>
      </c>
      <c r="D436">
        <v>0.0672229068267873</v>
      </c>
      <c r="E436">
        <v>0.102209766743255</v>
      </c>
      <c r="F436" s="3">
        <v>1.93001888034961</v>
      </c>
      <c r="G436">
        <f t="shared" si="6"/>
        <v>0.197266779570612</v>
      </c>
      <c r="H436" s="4">
        <v>7.24228276866542</v>
      </c>
      <c r="I436" s="5">
        <v>873</v>
      </c>
      <c r="J436" s="6">
        <v>16.1413225069253</v>
      </c>
      <c r="K436" s="6">
        <v>0.204907248368258</v>
      </c>
      <c r="L436" s="5">
        <v>11.9527916906169</v>
      </c>
      <c r="M436" s="5">
        <v>0.871761089152393</v>
      </c>
      <c r="N436" s="5">
        <v>2.19465767634935</v>
      </c>
      <c r="O436">
        <v>82.36</v>
      </c>
      <c r="P436" s="5">
        <v>6.33150184989369</v>
      </c>
    </row>
    <row r="437" spans="1:16">
      <c r="A437">
        <v>157</v>
      </c>
      <c r="B437">
        <v>2012</v>
      </c>
      <c r="C437" s="1" t="s">
        <v>171</v>
      </c>
      <c r="D437">
        <v>0.0730170184198048</v>
      </c>
      <c r="E437">
        <v>0.0970937843828621</v>
      </c>
      <c r="F437" s="3">
        <v>2.29574077176943</v>
      </c>
      <c r="G437">
        <f t="shared" si="6"/>
        <v>0.222902159493126</v>
      </c>
      <c r="H437" s="4">
        <v>7.24231139530251</v>
      </c>
      <c r="I437" s="5">
        <v>454</v>
      </c>
      <c r="J437" s="6">
        <v>16.2983462314271</v>
      </c>
      <c r="K437" s="6">
        <v>0.198316348438439</v>
      </c>
      <c r="L437" s="5">
        <v>12.3044410170229</v>
      </c>
      <c r="M437" s="5">
        <v>0.98249439656251</v>
      </c>
      <c r="N437" s="5">
        <v>2.38250603902772</v>
      </c>
      <c r="O437">
        <v>80.85</v>
      </c>
      <c r="P437" s="5">
        <v>5.82304589548302</v>
      </c>
    </row>
    <row r="438" spans="1:16">
      <c r="A438">
        <v>158</v>
      </c>
      <c r="B438">
        <v>2012</v>
      </c>
      <c r="C438" s="1" t="s">
        <v>172</v>
      </c>
      <c r="D438">
        <v>0.0546040593778229</v>
      </c>
      <c r="E438">
        <v>0.0920033438218901</v>
      </c>
      <c r="F438" s="3">
        <v>2.24748139997345</v>
      </c>
      <c r="G438">
        <f t="shared" si="6"/>
        <v>0.20677580397506</v>
      </c>
      <c r="H438" s="4">
        <v>7.36183275767761</v>
      </c>
      <c r="I438" s="5">
        <v>1028</v>
      </c>
      <c r="J438" s="6">
        <v>16.0468359263859</v>
      </c>
      <c r="K438" s="6">
        <v>0.20547119487909</v>
      </c>
      <c r="L438" s="5">
        <v>12.3431544430018</v>
      </c>
      <c r="M438" s="5">
        <v>0.27209223080418</v>
      </c>
      <c r="N438" s="5">
        <v>2.5402291070801</v>
      </c>
      <c r="O438">
        <v>82.8</v>
      </c>
      <c r="P438" s="5">
        <v>5.52146091786225</v>
      </c>
    </row>
    <row r="439" spans="1:16">
      <c r="A439">
        <v>159</v>
      </c>
      <c r="B439">
        <v>2012</v>
      </c>
      <c r="C439" s="1" t="s">
        <v>173</v>
      </c>
      <c r="D439">
        <v>0.0640610364633017</v>
      </c>
      <c r="E439">
        <v>0.092063301574381</v>
      </c>
      <c r="F439" s="3">
        <v>2.23028731753977</v>
      </c>
      <c r="G439">
        <f t="shared" si="6"/>
        <v>0.205327613912181</v>
      </c>
      <c r="H439" s="4">
        <v>7.22515390822185</v>
      </c>
      <c r="I439" s="5">
        <v>596</v>
      </c>
      <c r="J439" s="6">
        <v>15.9166882731012</v>
      </c>
      <c r="K439" s="6">
        <v>0.195830148156238</v>
      </c>
      <c r="L439" s="5">
        <v>12.0467851950578</v>
      </c>
      <c r="M439" s="5">
        <v>1.8545997798396</v>
      </c>
      <c r="N439" s="5">
        <v>2.33575014626471</v>
      </c>
      <c r="O439">
        <v>80.83</v>
      </c>
      <c r="P439" s="5">
        <v>5.87493073085203</v>
      </c>
    </row>
    <row r="440" spans="1:16">
      <c r="A440">
        <v>160</v>
      </c>
      <c r="B440">
        <v>2012</v>
      </c>
      <c r="C440" s="1" t="s">
        <v>174</v>
      </c>
      <c r="D440">
        <v>0.0881030027055293</v>
      </c>
      <c r="E440">
        <v>0.198060013498476</v>
      </c>
      <c r="F440" s="3">
        <v>0.241256878334815</v>
      </c>
      <c r="G440">
        <f t="shared" si="6"/>
        <v>0.0477833405795936</v>
      </c>
      <c r="H440" s="4">
        <v>8.98767420669513</v>
      </c>
      <c r="I440" s="5">
        <v>967</v>
      </c>
      <c r="J440" s="6">
        <v>17.7307437253047</v>
      </c>
      <c r="K440" s="6">
        <v>0.110640631598412</v>
      </c>
      <c r="L440" s="5">
        <v>14.8469869242335</v>
      </c>
      <c r="M440" s="5">
        <v>0.386052605648399</v>
      </c>
      <c r="N440" s="5">
        <v>1.94282583339752</v>
      </c>
      <c r="O440">
        <v>97.42</v>
      </c>
      <c r="P440" s="5">
        <v>9.10609035060238</v>
      </c>
    </row>
    <row r="441" spans="1:16">
      <c r="A441">
        <v>161</v>
      </c>
      <c r="B441">
        <v>2012</v>
      </c>
      <c r="C441" s="1" t="s">
        <v>175</v>
      </c>
      <c r="D441">
        <v>0.0862710218318745</v>
      </c>
      <c r="E441">
        <v>0.0944471908420063</v>
      </c>
      <c r="F441" s="3">
        <v>0.554903481429968</v>
      </c>
      <c r="G441">
        <f t="shared" si="6"/>
        <v>0.0524090750095099</v>
      </c>
      <c r="H441" s="4">
        <v>6.94788903672178</v>
      </c>
      <c r="I441" s="5">
        <v>570</v>
      </c>
      <c r="J441" s="6">
        <v>15.8121242775542</v>
      </c>
      <c r="K441" s="6">
        <v>0.13448388491282</v>
      </c>
      <c r="L441" s="5">
        <v>12.4944274116728</v>
      </c>
      <c r="M441" s="5">
        <v>0.974346084887481</v>
      </c>
      <c r="N441" s="5">
        <v>1.94176116646098</v>
      </c>
      <c r="O441">
        <v>92.93</v>
      </c>
      <c r="P441" s="5">
        <v>5.82894561761021</v>
      </c>
    </row>
    <row r="442" spans="1:16">
      <c r="A442">
        <v>162</v>
      </c>
      <c r="B442">
        <v>2012</v>
      </c>
      <c r="C442" s="1" t="s">
        <v>176</v>
      </c>
      <c r="D442">
        <v>0.0781373313498457</v>
      </c>
      <c r="E442">
        <v>0.0992757962463442</v>
      </c>
      <c r="F442" s="3">
        <v>1.04584718290865</v>
      </c>
      <c r="G442">
        <f t="shared" si="6"/>
        <v>0.103827311835252</v>
      </c>
      <c r="H442" s="4">
        <v>6.862423128984</v>
      </c>
      <c r="I442" s="5">
        <v>146</v>
      </c>
      <c r="J442" s="6">
        <v>15.6933738674951</v>
      </c>
      <c r="K442" s="6">
        <v>0.217388874937217</v>
      </c>
      <c r="L442" s="5">
        <v>11.3274657733779</v>
      </c>
      <c r="M442" s="5">
        <v>0.0494656850022994</v>
      </c>
      <c r="N442" s="5">
        <v>1.99506407773649</v>
      </c>
      <c r="O442">
        <v>90.08</v>
      </c>
      <c r="P442" s="5">
        <v>6.1527326947041</v>
      </c>
    </row>
    <row r="443" spans="1:16">
      <c r="A443">
        <v>163</v>
      </c>
      <c r="B443">
        <v>2012</v>
      </c>
      <c r="C443" s="1" t="s">
        <v>177</v>
      </c>
      <c r="D443">
        <v>0.0880093644870428</v>
      </c>
      <c r="E443">
        <v>0.105886435924145</v>
      </c>
      <c r="F443" s="3">
        <v>1.00256756928623</v>
      </c>
      <c r="G443">
        <f t="shared" si="6"/>
        <v>0.106158306684852</v>
      </c>
      <c r="H443" s="4">
        <v>7.82763954636642</v>
      </c>
      <c r="I443" s="5">
        <v>189</v>
      </c>
      <c r="J443" s="6">
        <v>16.5608783804375</v>
      </c>
      <c r="K443" s="6">
        <v>0.117827700278996</v>
      </c>
      <c r="L443" s="5">
        <v>11.8802961885788</v>
      </c>
      <c r="M443" s="5">
        <v>0.147507172272456</v>
      </c>
      <c r="N443" s="5">
        <v>1.90487424302601</v>
      </c>
      <c r="O443">
        <v>89.2</v>
      </c>
      <c r="P443" s="5">
        <v>7.38150189450671</v>
      </c>
    </row>
    <row r="444" spans="1:16">
      <c r="A444">
        <v>164</v>
      </c>
      <c r="B444">
        <v>2012</v>
      </c>
      <c r="C444" s="1" t="s">
        <v>178</v>
      </c>
      <c r="D444">
        <v>0.101816092864471</v>
      </c>
      <c r="E444">
        <v>0.118307762273918</v>
      </c>
      <c r="F444" s="3">
        <v>0.945239862960306</v>
      </c>
      <c r="G444">
        <f t="shared" si="6"/>
        <v>0.111829212998939</v>
      </c>
      <c r="H444" s="4">
        <v>7.82482970368883</v>
      </c>
      <c r="I444" s="5">
        <v>301</v>
      </c>
      <c r="J444" s="6">
        <v>16.5487304610836</v>
      </c>
      <c r="K444" s="6">
        <v>0.12548869686166</v>
      </c>
      <c r="L444" s="5">
        <v>12.5284251519918</v>
      </c>
      <c r="M444" s="5">
        <v>0.338070447036239</v>
      </c>
      <c r="N444" s="5">
        <v>1.93815041371564</v>
      </c>
      <c r="O444">
        <v>88.85</v>
      </c>
      <c r="P444" s="5">
        <v>6.31535800152233</v>
      </c>
    </row>
    <row r="445" spans="1:16">
      <c r="A445">
        <v>165</v>
      </c>
      <c r="B445">
        <v>2012</v>
      </c>
      <c r="C445" s="1" t="s">
        <v>179</v>
      </c>
      <c r="D445">
        <v>0.154912917775244</v>
      </c>
      <c r="E445">
        <v>0.0873559809089589</v>
      </c>
      <c r="F445" s="3">
        <v>5.2403286178439</v>
      </c>
      <c r="G445">
        <f t="shared" si="6"/>
        <v>0.457774046697043</v>
      </c>
      <c r="H445" s="4">
        <v>6.32863296990678</v>
      </c>
      <c r="I445" s="5">
        <v>686</v>
      </c>
      <c r="J445" s="6">
        <v>15.3033316451532</v>
      </c>
      <c r="K445" s="6">
        <v>0.111856385731366</v>
      </c>
      <c r="L445" s="5">
        <v>11.5505333397371</v>
      </c>
      <c r="M445" s="5">
        <v>1.3694148729505</v>
      </c>
      <c r="N445" s="5">
        <v>1.9193820072852</v>
      </c>
      <c r="O445">
        <v>90.15</v>
      </c>
      <c r="P445" s="5">
        <v>4.49980967033027</v>
      </c>
    </row>
    <row r="446" spans="1:16">
      <c r="A446">
        <v>166</v>
      </c>
      <c r="B446">
        <v>2012</v>
      </c>
      <c r="C446" s="1" t="s">
        <v>180</v>
      </c>
      <c r="D446">
        <v>0.0833701274682207</v>
      </c>
      <c r="E446">
        <v>0.0952085318736411</v>
      </c>
      <c r="F446" s="3">
        <v>0.548849553623633</v>
      </c>
      <c r="G446">
        <f t="shared" si="6"/>
        <v>0.0522551602200094</v>
      </c>
      <c r="H446" s="4">
        <v>6.98957486860396</v>
      </c>
      <c r="I446" s="5">
        <v>244</v>
      </c>
      <c r="J446" s="6">
        <v>15.8452966737437</v>
      </c>
      <c r="K446" s="6">
        <v>0.131025837126587</v>
      </c>
      <c r="L446" s="5">
        <v>11.8254904148377</v>
      </c>
      <c r="M446" s="5">
        <v>0.497289891251327</v>
      </c>
      <c r="N446" s="5">
        <v>1.96514324962277</v>
      </c>
      <c r="O446">
        <v>86.83</v>
      </c>
      <c r="P446" s="5">
        <v>5.6970934865054</v>
      </c>
    </row>
    <row r="447" spans="1:16">
      <c r="A447">
        <v>167</v>
      </c>
      <c r="B447">
        <v>2012</v>
      </c>
      <c r="C447" s="1" t="s">
        <v>181</v>
      </c>
      <c r="D447">
        <v>0.0982567344380657</v>
      </c>
      <c r="E447">
        <v>0.0941386430551148</v>
      </c>
      <c r="F447" s="3">
        <v>1.34722003853032</v>
      </c>
      <c r="G447">
        <f t="shared" si="6"/>
        <v>0.126825466323904</v>
      </c>
      <c r="H447" s="4">
        <v>7.00774539984996</v>
      </c>
      <c r="I447" s="5">
        <v>591</v>
      </c>
      <c r="J447" s="6">
        <v>16.0565485975827</v>
      </c>
      <c r="K447" s="6">
        <v>0.182591208512795</v>
      </c>
      <c r="L447" s="5">
        <v>11.9187583454418</v>
      </c>
      <c r="M447" s="5">
        <v>0.836275065044562</v>
      </c>
      <c r="N447" s="5">
        <v>1.91476605158112</v>
      </c>
      <c r="O447">
        <v>84.36</v>
      </c>
      <c r="P447" s="5">
        <v>7.09754885061479</v>
      </c>
    </row>
    <row r="448" spans="1:16">
      <c r="A448">
        <v>168</v>
      </c>
      <c r="B448">
        <v>2012</v>
      </c>
      <c r="C448" s="1" t="s">
        <v>182</v>
      </c>
      <c r="D448">
        <v>0.08174662553351</v>
      </c>
      <c r="E448">
        <v>0.10136444961775</v>
      </c>
      <c r="F448" s="3">
        <v>1.64169369225942</v>
      </c>
      <c r="G448">
        <f t="shared" si="6"/>
        <v>0.166409377556808</v>
      </c>
      <c r="H448" s="4">
        <v>7.08672121196273</v>
      </c>
      <c r="I448" s="5">
        <v>472</v>
      </c>
      <c r="J448" s="6">
        <v>16.1135761533976</v>
      </c>
      <c r="K448" s="6">
        <v>0.189663790364387</v>
      </c>
      <c r="L448" s="5">
        <v>10.9496521966002</v>
      </c>
      <c r="M448" s="5">
        <v>0.159659233834169</v>
      </c>
      <c r="N448" s="5">
        <v>1.947829476111</v>
      </c>
      <c r="O448">
        <v>80.88</v>
      </c>
      <c r="P448" s="5">
        <v>6.10255859461357</v>
      </c>
    </row>
    <row r="449" spans="1:16">
      <c r="A449">
        <v>169</v>
      </c>
      <c r="B449">
        <v>2012</v>
      </c>
      <c r="C449" s="1" t="s">
        <v>183</v>
      </c>
      <c r="D449">
        <v>0.0981734658316823</v>
      </c>
      <c r="E449">
        <v>0.0996262518818616</v>
      </c>
      <c r="F449" s="3">
        <v>1.99341903323668</v>
      </c>
      <c r="G449">
        <f t="shared" si="6"/>
        <v>0.198596866711335</v>
      </c>
      <c r="H449" s="4">
        <v>7.08412583028265</v>
      </c>
      <c r="I449" s="5">
        <v>429</v>
      </c>
      <c r="J449" s="6">
        <v>16.1766790379305</v>
      </c>
      <c r="K449" s="6">
        <v>0.227976661525049</v>
      </c>
      <c r="L449" s="5">
        <v>10.0443869347378</v>
      </c>
      <c r="M449" s="5">
        <v>0.00535034342593386</v>
      </c>
      <c r="N449" s="5">
        <v>1.82059502772985</v>
      </c>
      <c r="O449">
        <v>79.81</v>
      </c>
      <c r="P449" s="5">
        <v>5.67332326717149</v>
      </c>
    </row>
    <row r="450" spans="1:16">
      <c r="A450">
        <v>170</v>
      </c>
      <c r="B450">
        <v>2012</v>
      </c>
      <c r="C450" s="1" t="s">
        <v>184</v>
      </c>
      <c r="D450">
        <v>0.0978432952933796</v>
      </c>
      <c r="E450">
        <v>0.0962987304680191</v>
      </c>
      <c r="F450" s="3">
        <v>1.44516345083599</v>
      </c>
      <c r="G450">
        <f t="shared" ref="G450:G513" si="7">F450*E450</f>
        <v>0.139167405634287</v>
      </c>
      <c r="H450" s="4">
        <v>6.65053774733418</v>
      </c>
      <c r="I450" s="5">
        <v>296</v>
      </c>
      <c r="J450" s="6">
        <v>15.8160625601498</v>
      </c>
      <c r="K450" s="6">
        <v>0.185649508535954</v>
      </c>
      <c r="L450" s="5">
        <v>11.8015640398277</v>
      </c>
      <c r="M450" s="5">
        <v>1.02849485605602</v>
      </c>
      <c r="N450" s="5">
        <v>1.91017237252999</v>
      </c>
      <c r="O450">
        <v>85.76</v>
      </c>
      <c r="P450" s="5">
        <v>5.85793315448346</v>
      </c>
    </row>
    <row r="451" spans="1:16">
      <c r="A451">
        <v>171</v>
      </c>
      <c r="B451">
        <v>2012</v>
      </c>
      <c r="C451" s="1" t="s">
        <v>185</v>
      </c>
      <c r="D451">
        <v>0.0941068685643469</v>
      </c>
      <c r="E451">
        <v>0.0807364439100119</v>
      </c>
      <c r="F451" s="3">
        <v>1.55648110238056</v>
      </c>
      <c r="G451">
        <f t="shared" si="7"/>
        <v>0.125664749219342</v>
      </c>
      <c r="H451" s="4">
        <v>6.38024117392991</v>
      </c>
      <c r="I451" s="5">
        <v>267</v>
      </c>
      <c r="J451" s="6">
        <v>15.4042045962683</v>
      </c>
      <c r="K451" s="6">
        <v>0.144974155608657</v>
      </c>
      <c r="L451" s="5">
        <v>10.7263700547515</v>
      </c>
      <c r="M451" s="5">
        <v>0.0587857979951985</v>
      </c>
      <c r="N451" s="5">
        <v>1.86772540420179</v>
      </c>
      <c r="O451">
        <v>84.19</v>
      </c>
      <c r="P451" s="5">
        <v>4.78749174278205</v>
      </c>
    </row>
    <row r="452" spans="1:16">
      <c r="A452">
        <v>172</v>
      </c>
      <c r="B452">
        <v>2012</v>
      </c>
      <c r="C452" s="1" t="s">
        <v>186</v>
      </c>
      <c r="D452">
        <v>0.0686906403850234</v>
      </c>
      <c r="E452">
        <v>0.149619236687193</v>
      </c>
      <c r="F452" s="3">
        <v>0.296312469807213</v>
      </c>
      <c r="G452">
        <f t="shared" si="7"/>
        <v>0.0443340455534521</v>
      </c>
      <c r="H452" s="4">
        <v>8.76403920674889</v>
      </c>
      <c r="I452" s="5">
        <v>559</v>
      </c>
      <c r="J452" s="6">
        <v>17.5073746536012</v>
      </c>
      <c r="K452" s="6">
        <v>0.0975983568518932</v>
      </c>
      <c r="L452" s="5">
        <v>14.4461799150899</v>
      </c>
      <c r="M452" s="5">
        <v>2.08544747563219</v>
      </c>
      <c r="N452" s="5">
        <v>1.93055635950676</v>
      </c>
      <c r="O452">
        <v>96.51</v>
      </c>
      <c r="P452" s="5">
        <v>8.67094379122216</v>
      </c>
    </row>
    <row r="453" spans="1:16">
      <c r="A453">
        <v>173</v>
      </c>
      <c r="B453">
        <v>2012</v>
      </c>
      <c r="C453" s="1" t="s">
        <v>187</v>
      </c>
      <c r="D453">
        <v>0.068720887982291</v>
      </c>
      <c r="E453">
        <v>0.0789692398352709</v>
      </c>
      <c r="F453" s="3">
        <v>0.541674692743453</v>
      </c>
      <c r="G453">
        <f t="shared" si="7"/>
        <v>0.0427756387239544</v>
      </c>
      <c r="H453" s="4">
        <v>7.47381880692274</v>
      </c>
      <c r="I453" s="5">
        <v>352</v>
      </c>
      <c r="J453" s="6">
        <v>16.1701726931353</v>
      </c>
      <c r="K453" s="6">
        <v>0.13074495264915</v>
      </c>
      <c r="L453" s="5">
        <v>12.8145570272124</v>
      </c>
      <c r="M453" s="5">
        <v>0.0951461585478253</v>
      </c>
      <c r="N453" s="5">
        <v>1.8431347630837</v>
      </c>
      <c r="O453">
        <v>91.76</v>
      </c>
      <c r="P453" s="5">
        <v>7.36010397298915</v>
      </c>
    </row>
    <row r="454" spans="1:16">
      <c r="A454">
        <v>174</v>
      </c>
      <c r="B454">
        <v>2012</v>
      </c>
      <c r="C454" s="1" t="s">
        <v>188</v>
      </c>
      <c r="D454">
        <v>0.0755567946347355</v>
      </c>
      <c r="E454">
        <v>0.0829521048348105</v>
      </c>
      <c r="F454" s="3">
        <v>0.646391982771129</v>
      </c>
      <c r="G454">
        <f t="shared" si="7"/>
        <v>0.0536195755192117</v>
      </c>
      <c r="H454" s="4">
        <v>7.15648080338596</v>
      </c>
      <c r="I454" s="5">
        <v>583</v>
      </c>
      <c r="J454" s="6">
        <v>16.0058911015737</v>
      </c>
      <c r="K454" s="6">
        <v>0.113222810533457</v>
      </c>
      <c r="L454" s="5">
        <v>12.8202768085357</v>
      </c>
      <c r="M454" s="5">
        <v>0.214132597846801</v>
      </c>
      <c r="N454" s="5">
        <v>1.88021251115088</v>
      </c>
      <c r="O454">
        <v>92.79</v>
      </c>
      <c r="P454" s="5">
        <v>7.5137092478397</v>
      </c>
    </row>
    <row r="455" spans="1:16">
      <c r="A455">
        <v>175</v>
      </c>
      <c r="B455">
        <v>2012</v>
      </c>
      <c r="C455" s="1" t="s">
        <v>189</v>
      </c>
      <c r="D455">
        <v>0.0742717670335655</v>
      </c>
      <c r="E455">
        <v>0.0856335305300647</v>
      </c>
      <c r="F455" s="3">
        <v>1.21642507193498</v>
      </c>
      <c r="G455">
        <f t="shared" si="7"/>
        <v>0.10416677353508</v>
      </c>
      <c r="H455" s="4">
        <v>7.5795255937825</v>
      </c>
      <c r="I455" s="5">
        <v>523</v>
      </c>
      <c r="J455" s="6">
        <v>16.0035535577696</v>
      </c>
      <c r="K455" s="6">
        <v>0.155435204576799</v>
      </c>
      <c r="L455" s="5">
        <v>12.8508823484427</v>
      </c>
      <c r="M455" s="5">
        <v>0.883498009536871</v>
      </c>
      <c r="N455" s="5">
        <v>2.01947762367011</v>
      </c>
      <c r="O455">
        <v>87.4</v>
      </c>
      <c r="P455" s="5">
        <v>7.53583046279837</v>
      </c>
    </row>
    <row r="456" spans="1:16">
      <c r="A456">
        <v>176</v>
      </c>
      <c r="B456">
        <v>2012</v>
      </c>
      <c r="C456" s="1" t="s">
        <v>190</v>
      </c>
      <c r="D456">
        <v>0.0816343334233947</v>
      </c>
      <c r="E456">
        <v>0.0739654482004772</v>
      </c>
      <c r="F456" s="3">
        <v>1.53844856835395</v>
      </c>
      <c r="G456">
        <f t="shared" si="7"/>
        <v>0.113792037891682</v>
      </c>
      <c r="H456" s="4">
        <v>6.93576919918732</v>
      </c>
      <c r="I456" s="5">
        <v>385</v>
      </c>
      <c r="J456" s="6">
        <v>15.8457686831611</v>
      </c>
      <c r="K456" s="6">
        <v>0.241124454254626</v>
      </c>
      <c r="L456" s="5">
        <v>11.5596105578882</v>
      </c>
      <c r="M456" s="5">
        <v>0.0451669795926318</v>
      </c>
      <c r="N456" s="5">
        <v>2.0086466892627</v>
      </c>
      <c r="O456">
        <v>82.23</v>
      </c>
      <c r="P456" s="5">
        <v>5.82600010738045</v>
      </c>
    </row>
    <row r="457" spans="1:16">
      <c r="A457">
        <v>177</v>
      </c>
      <c r="B457">
        <v>2012</v>
      </c>
      <c r="C457" s="1" t="s">
        <v>191</v>
      </c>
      <c r="D457">
        <v>0.0721771384045736</v>
      </c>
      <c r="E457">
        <v>0.104439418560132</v>
      </c>
      <c r="F457" s="3">
        <v>0.802458575034236</v>
      </c>
      <c r="G457">
        <f t="shared" si="7"/>
        <v>0.0838083069951677</v>
      </c>
      <c r="H457" s="4">
        <v>7.69617627504887</v>
      </c>
      <c r="I457" s="5">
        <v>380</v>
      </c>
      <c r="J457" s="6">
        <v>16.1820551294831</v>
      </c>
      <c r="K457" s="6">
        <v>0.106740472380814</v>
      </c>
      <c r="L457" s="5">
        <v>11.8721321613175</v>
      </c>
      <c r="M457" s="5">
        <v>1.01187733538988</v>
      </c>
      <c r="N457" s="5">
        <v>1.9493202929304</v>
      </c>
      <c r="O457">
        <v>88.5</v>
      </c>
      <c r="P457" s="5">
        <v>6.33505425149806</v>
      </c>
    </row>
    <row r="458" spans="1:16">
      <c r="A458">
        <v>178</v>
      </c>
      <c r="B458">
        <v>2012</v>
      </c>
      <c r="C458" s="1" t="s">
        <v>192</v>
      </c>
      <c r="D458">
        <v>0.073253802919032</v>
      </c>
      <c r="E458">
        <v>0.0840682855369392</v>
      </c>
      <c r="F458" s="3">
        <v>1.06978086412905</v>
      </c>
      <c r="G458">
        <f t="shared" si="7"/>
        <v>0.0899346431475545</v>
      </c>
      <c r="H458" s="4">
        <v>7.61996952225931</v>
      </c>
      <c r="I458" s="5">
        <v>333</v>
      </c>
      <c r="J458" s="6">
        <v>16.0737988763762</v>
      </c>
      <c r="K458" s="6">
        <v>0.125075349521707</v>
      </c>
      <c r="L458" s="5">
        <v>12.4647063292573</v>
      </c>
      <c r="M458" s="5">
        <v>0.874597077908407</v>
      </c>
      <c r="N458" s="5">
        <v>2.03327696713475</v>
      </c>
      <c r="O458">
        <v>87.6</v>
      </c>
      <c r="P458" s="5">
        <v>5.98393628068719</v>
      </c>
    </row>
    <row r="459" spans="1:16">
      <c r="A459">
        <v>179</v>
      </c>
      <c r="B459">
        <v>2012</v>
      </c>
      <c r="C459" s="1" t="s">
        <v>193</v>
      </c>
      <c r="D459">
        <v>0.0726822427791384</v>
      </c>
      <c r="E459">
        <v>0.0663571996519538</v>
      </c>
      <c r="F459" s="3">
        <v>0.895613006828533</v>
      </c>
      <c r="G459">
        <f t="shared" si="7"/>
        <v>0.0594303711050076</v>
      </c>
      <c r="H459" s="4">
        <v>5.82597060842029</v>
      </c>
      <c r="I459" s="5">
        <v>179</v>
      </c>
      <c r="J459" s="6">
        <v>14.0432228566398</v>
      </c>
      <c r="K459" s="6">
        <v>0.238451871736629</v>
      </c>
      <c r="L459" s="5">
        <v>10.4203645099945</v>
      </c>
      <c r="M459" s="5">
        <v>0.0807658450704225</v>
      </c>
      <c r="N459" s="5">
        <v>1.90681677084166</v>
      </c>
      <c r="O459">
        <v>85.25</v>
      </c>
      <c r="P459" s="5">
        <v>5.8406416573734</v>
      </c>
    </row>
    <row r="460" spans="1:16">
      <c r="A460">
        <v>180</v>
      </c>
      <c r="B460">
        <v>2012</v>
      </c>
      <c r="C460" s="1" t="s">
        <v>194</v>
      </c>
      <c r="D460">
        <v>0.0746435981359236</v>
      </c>
      <c r="E460">
        <v>0.0819420285523075</v>
      </c>
      <c r="F460" s="3">
        <v>1.40850053347582</v>
      </c>
      <c r="G460">
        <f t="shared" si="7"/>
        <v>0.115415390930016</v>
      </c>
      <c r="H460" s="4">
        <v>6.92783237841132</v>
      </c>
      <c r="I460" s="5">
        <v>391</v>
      </c>
      <c r="J460" s="6">
        <v>15.6483169564129</v>
      </c>
      <c r="K460" s="6">
        <v>0.168820323832673</v>
      </c>
      <c r="L460" s="5">
        <v>11.4115158010758</v>
      </c>
      <c r="M460" s="5">
        <v>0.718593577078109</v>
      </c>
      <c r="N460" s="5">
        <v>1.9348266279707</v>
      </c>
      <c r="O460">
        <v>82.74</v>
      </c>
      <c r="P460" s="5">
        <v>6.18414889093748</v>
      </c>
    </row>
    <row r="461" spans="1:16">
      <c r="A461">
        <v>181</v>
      </c>
      <c r="B461">
        <v>2012</v>
      </c>
      <c r="C461" s="1" t="s">
        <v>195</v>
      </c>
      <c r="D461">
        <v>0.0805810832174979</v>
      </c>
      <c r="E461">
        <v>0.0727794460599924</v>
      </c>
      <c r="F461" s="3">
        <v>0.780831284538908</v>
      </c>
      <c r="G461">
        <f t="shared" si="7"/>
        <v>0.056828468355054</v>
      </c>
      <c r="H461" s="4">
        <v>7.32466794637237</v>
      </c>
      <c r="I461" s="5">
        <v>264</v>
      </c>
      <c r="J461" s="6">
        <v>16.2119479503895</v>
      </c>
      <c r="K461" s="6">
        <v>0.163874129192563</v>
      </c>
      <c r="L461" s="5">
        <v>13.0682558193205</v>
      </c>
      <c r="M461" s="5">
        <v>1.06394514999897</v>
      </c>
      <c r="N461" s="5">
        <v>1.94387348026864</v>
      </c>
      <c r="O461">
        <v>88.65</v>
      </c>
      <c r="P461" s="5">
        <v>5.82304589548302</v>
      </c>
    </row>
    <row r="462" spans="1:16">
      <c r="A462">
        <v>182</v>
      </c>
      <c r="B462">
        <v>2012</v>
      </c>
      <c r="C462" s="1" t="s">
        <v>196</v>
      </c>
      <c r="D462">
        <v>0.0867911810403388</v>
      </c>
      <c r="E462">
        <v>0.0839867460628388</v>
      </c>
      <c r="F462" s="3">
        <v>1.85177181662533</v>
      </c>
      <c r="G462">
        <f t="shared" si="7"/>
        <v>0.155524289329233</v>
      </c>
      <c r="H462" s="4">
        <v>6.96564675739791</v>
      </c>
      <c r="I462" s="5">
        <v>271</v>
      </c>
      <c r="J462" s="6">
        <v>15.5582639397131</v>
      </c>
      <c r="K462" s="6">
        <v>0.20762825594564</v>
      </c>
      <c r="L462" s="5">
        <v>12.7432577065962</v>
      </c>
      <c r="M462" s="5">
        <v>0.116610618486382</v>
      </c>
      <c r="N462" s="5">
        <v>1.91379856731847</v>
      </c>
      <c r="O462">
        <v>81.31</v>
      </c>
      <c r="P462" s="5">
        <v>6.0137151560428</v>
      </c>
    </row>
    <row r="463" spans="1:16">
      <c r="A463">
        <v>183</v>
      </c>
      <c r="B463">
        <v>2012</v>
      </c>
      <c r="C463" s="1" t="s">
        <v>197</v>
      </c>
      <c r="D463">
        <v>0.0789420748027595</v>
      </c>
      <c r="E463">
        <v>0.0818445586404072</v>
      </c>
      <c r="F463" s="3">
        <v>1.10484912913836</v>
      </c>
      <c r="G463">
        <f t="shared" si="7"/>
        <v>0.0904258893385673</v>
      </c>
      <c r="H463" s="4">
        <v>6.90882470694016</v>
      </c>
      <c r="I463" s="5">
        <v>187</v>
      </c>
      <c r="J463" s="6">
        <v>15.5070210549387</v>
      </c>
      <c r="K463" s="6">
        <v>0.222289450288192</v>
      </c>
      <c r="L463" s="5">
        <v>10.8517777562785</v>
      </c>
      <c r="M463" s="5">
        <v>0.81985111662531</v>
      </c>
      <c r="N463" s="5">
        <v>1.8109994249244</v>
      </c>
      <c r="O463">
        <v>84.45</v>
      </c>
      <c r="P463" s="5">
        <v>6.42486902390539</v>
      </c>
    </row>
    <row r="464" spans="1:16">
      <c r="A464">
        <v>184</v>
      </c>
      <c r="B464">
        <v>2012</v>
      </c>
      <c r="C464" s="1" t="s">
        <v>198</v>
      </c>
      <c r="D464">
        <v>0.0742942757184062</v>
      </c>
      <c r="E464">
        <v>0.0710285638426903</v>
      </c>
      <c r="F464" s="3">
        <v>1.0715894974776</v>
      </c>
      <c r="G464">
        <f t="shared" si="7"/>
        <v>0.0761134630347441</v>
      </c>
      <c r="H464" s="4">
        <v>6.91040177392304</v>
      </c>
      <c r="I464" s="5">
        <v>539</v>
      </c>
      <c r="J464" s="6">
        <v>15.5766554811827</v>
      </c>
      <c r="K464" s="6">
        <v>0.16476706727173</v>
      </c>
      <c r="L464" s="5">
        <v>11.7358898002262</v>
      </c>
      <c r="M464" s="5">
        <v>0.419200160790938</v>
      </c>
      <c r="N464" s="5">
        <v>1.9347375983749</v>
      </c>
      <c r="O464">
        <v>88.09</v>
      </c>
      <c r="P464" s="5">
        <v>6.0330862217988</v>
      </c>
    </row>
    <row r="465" spans="1:16">
      <c r="A465">
        <v>185</v>
      </c>
      <c r="B465">
        <v>2012</v>
      </c>
      <c r="C465" s="1" t="s">
        <v>199</v>
      </c>
      <c r="D465">
        <v>0.11412673487799</v>
      </c>
      <c r="E465">
        <v>0.645784923070867</v>
      </c>
      <c r="F465" s="3">
        <v>0.340661250097568</v>
      </c>
      <c r="G465">
        <f t="shared" si="7"/>
        <v>0.219993899187483</v>
      </c>
      <c r="H465" s="4">
        <v>9.48756975491381</v>
      </c>
      <c r="I465" s="5">
        <v>1106</v>
      </c>
      <c r="J465" s="6">
        <v>17.4420854737418</v>
      </c>
      <c r="K465" s="6">
        <v>0.101832259795418</v>
      </c>
      <c r="L465" s="5">
        <v>14.912073195532</v>
      </c>
      <c r="M465" s="5">
        <v>0.743790507019638</v>
      </c>
      <c r="N465" s="5">
        <v>1.34553164974684</v>
      </c>
      <c r="O465">
        <v>98.85</v>
      </c>
      <c r="P465" s="5">
        <v>9.64607600310259</v>
      </c>
    </row>
    <row r="466" spans="1:16">
      <c r="A466">
        <v>186</v>
      </c>
      <c r="B466">
        <v>2012</v>
      </c>
      <c r="C466" s="1" t="s">
        <v>200</v>
      </c>
      <c r="D466">
        <v>0.0977711798188468</v>
      </c>
      <c r="E466">
        <v>0.0983071022279503</v>
      </c>
      <c r="F466" s="3">
        <v>0.222473371716515</v>
      </c>
      <c r="G466">
        <f t="shared" si="7"/>
        <v>0.0218707124963322</v>
      </c>
      <c r="H466" s="4">
        <v>6.70753448230035</v>
      </c>
      <c r="I466" s="5">
        <v>177</v>
      </c>
      <c r="J466" s="6">
        <v>15.439728702635</v>
      </c>
      <c r="K466" s="6">
        <v>0.180851139209578</v>
      </c>
      <c r="L466" s="5">
        <v>11.5933132946208</v>
      </c>
      <c r="M466" s="5">
        <v>0.552231303129111</v>
      </c>
      <c r="N466" s="5">
        <v>1.85183458648147</v>
      </c>
      <c r="O466">
        <v>85.37</v>
      </c>
      <c r="P466" s="5">
        <v>7.66996199547358</v>
      </c>
    </row>
    <row r="467" spans="1:16">
      <c r="A467">
        <v>187</v>
      </c>
      <c r="B467">
        <v>2012</v>
      </c>
      <c r="C467" s="1" t="s">
        <v>201</v>
      </c>
      <c r="D467">
        <v>0.113059990830382</v>
      </c>
      <c r="E467">
        <v>0.519306961633648</v>
      </c>
      <c r="F467" s="3">
        <v>0.0631702630940005</v>
      </c>
      <c r="G467">
        <f t="shared" si="7"/>
        <v>0.0328047573929436</v>
      </c>
      <c r="H467" s="4">
        <v>9.51016862995337</v>
      </c>
      <c r="I467" s="5">
        <v>1440</v>
      </c>
      <c r="J467" s="6">
        <v>16.9572599088131</v>
      </c>
      <c r="K467" s="6">
        <v>0.116010408801839</v>
      </c>
      <c r="L467" s="5">
        <v>15.009682246288</v>
      </c>
      <c r="M467" s="5">
        <v>1.00444806324538</v>
      </c>
      <c r="N467" s="5">
        <v>1.27367585327568</v>
      </c>
      <c r="O467">
        <v>99.91</v>
      </c>
      <c r="P467" s="5">
        <v>10.137412772215</v>
      </c>
    </row>
    <row r="468" spans="1:16">
      <c r="A468">
        <v>188</v>
      </c>
      <c r="B468">
        <v>2012</v>
      </c>
      <c r="C468" s="1" t="s">
        <v>202</v>
      </c>
      <c r="D468">
        <v>0.0721432967753697</v>
      </c>
      <c r="E468">
        <v>0.150111823516026</v>
      </c>
      <c r="F468" s="3">
        <v>1.13427199656504</v>
      </c>
      <c r="G468">
        <f t="shared" si="7"/>
        <v>0.170267637767542</v>
      </c>
      <c r="H468" s="4">
        <v>7.36749390286988</v>
      </c>
      <c r="I468" s="5">
        <v>618</v>
      </c>
      <c r="J468" s="6">
        <v>15.879354080581</v>
      </c>
      <c r="K468" s="6">
        <v>0.13399486000783</v>
      </c>
      <c r="L468" s="5">
        <v>13.7247460931248</v>
      </c>
      <c r="M468" s="5">
        <v>0.62507169609932</v>
      </c>
      <c r="N468" s="5">
        <v>1.80683945274614</v>
      </c>
      <c r="O468">
        <v>98.27</v>
      </c>
      <c r="P468" s="5">
        <v>8.53993267838573</v>
      </c>
    </row>
    <row r="469" spans="1:16">
      <c r="A469">
        <v>189</v>
      </c>
      <c r="B469">
        <v>2012</v>
      </c>
      <c r="C469" s="1" t="s">
        <v>203</v>
      </c>
      <c r="D469">
        <v>0.0786288407749736</v>
      </c>
      <c r="E469">
        <v>0.219312744567972</v>
      </c>
      <c r="F469" s="3">
        <v>2.22207654410025</v>
      </c>
      <c r="G469">
        <f t="shared" si="7"/>
        <v>0.48732970552674</v>
      </c>
      <c r="H469" s="4">
        <v>7.26050854317731</v>
      </c>
      <c r="I469" s="5">
        <v>2582</v>
      </c>
      <c r="J469" s="6">
        <v>15.6269365341134</v>
      </c>
      <c r="K469" s="6">
        <v>0.121528552755485</v>
      </c>
      <c r="L469" s="5">
        <v>11.3190726217111</v>
      </c>
      <c r="M469" s="5">
        <v>0.48819593015765</v>
      </c>
      <c r="N469" s="5">
        <v>1.85633187107881</v>
      </c>
      <c r="O469">
        <v>95.5</v>
      </c>
      <c r="P469" s="5">
        <v>7.9820748750812</v>
      </c>
    </row>
    <row r="470" spans="1:16">
      <c r="A470">
        <v>190</v>
      </c>
      <c r="B470">
        <v>2012</v>
      </c>
      <c r="C470" s="1" t="s">
        <v>204</v>
      </c>
      <c r="D470">
        <v>0.0859867250277109</v>
      </c>
      <c r="E470">
        <v>0.280795663442695</v>
      </c>
      <c r="F470" s="3">
        <v>0.366390806725365</v>
      </c>
      <c r="G470">
        <f t="shared" si="7"/>
        <v>0.102880949653753</v>
      </c>
      <c r="H470" s="4">
        <v>8.80131142091706</v>
      </c>
      <c r="I470" s="5">
        <v>994</v>
      </c>
      <c r="J470" s="6">
        <v>16.8734312652374</v>
      </c>
      <c r="K470" s="6">
        <v>0.0653256459855937</v>
      </c>
      <c r="L470" s="5">
        <v>14.2097252892456</v>
      </c>
      <c r="M470" s="5">
        <v>0.36444857974332</v>
      </c>
      <c r="N470" s="5">
        <v>1.8643161366925</v>
      </c>
      <c r="O470">
        <v>98.48</v>
      </c>
      <c r="P470" s="5">
        <v>9.33776566023142</v>
      </c>
    </row>
    <row r="471" spans="1:16">
      <c r="A471">
        <v>191</v>
      </c>
      <c r="B471">
        <v>2012</v>
      </c>
      <c r="C471" s="1" t="s">
        <v>205</v>
      </c>
      <c r="D471">
        <v>0.0619419271911406</v>
      </c>
      <c r="E471">
        <v>0.123126569981299</v>
      </c>
      <c r="F471" s="3">
        <v>0.812330808791066</v>
      </c>
      <c r="G471">
        <f t="shared" si="7"/>
        <v>0.100019506176578</v>
      </c>
      <c r="H471" s="4">
        <v>7.54590758591315</v>
      </c>
      <c r="I471" s="5">
        <v>412</v>
      </c>
      <c r="J471" s="6">
        <v>15.9560598988292</v>
      </c>
      <c r="K471" s="6">
        <v>0.0993750594301049</v>
      </c>
      <c r="L471" s="5">
        <v>13.2159435525222</v>
      </c>
      <c r="M471" s="5">
        <v>0.277575453975318</v>
      </c>
      <c r="N471" s="5">
        <v>1.88617282143201</v>
      </c>
      <c r="O471">
        <v>91.41</v>
      </c>
      <c r="P471" s="5">
        <v>7.99429498641598</v>
      </c>
    </row>
    <row r="472" spans="1:16">
      <c r="A472">
        <v>192</v>
      </c>
      <c r="B472">
        <v>2012</v>
      </c>
      <c r="C472" s="1" t="s">
        <v>206</v>
      </c>
      <c r="D472">
        <v>0.0925120108131659</v>
      </c>
      <c r="E472">
        <v>0.117075093762322</v>
      </c>
      <c r="F472" s="3">
        <v>1.68513595795242</v>
      </c>
      <c r="G472">
        <f t="shared" si="7"/>
        <v>0.19728745027954</v>
      </c>
      <c r="H472" s="4">
        <v>7.52061388831325</v>
      </c>
      <c r="I472" s="5">
        <v>589</v>
      </c>
      <c r="J472" s="6">
        <v>15.5599631623903</v>
      </c>
      <c r="K472" s="6">
        <v>0.118244893536328</v>
      </c>
      <c r="L472" s="5">
        <v>10.9165149372271</v>
      </c>
      <c r="M472" s="5">
        <v>1.35149415441016</v>
      </c>
      <c r="N472" s="5">
        <v>1.76178995634779</v>
      </c>
      <c r="O472">
        <v>79.94</v>
      </c>
      <c r="P472" s="5">
        <v>8.22255363839696</v>
      </c>
    </row>
    <row r="473" spans="1:16">
      <c r="A473">
        <v>193</v>
      </c>
      <c r="B473">
        <v>2012</v>
      </c>
      <c r="C473" s="1" t="s">
        <v>207</v>
      </c>
      <c r="D473">
        <v>0.077288711465189</v>
      </c>
      <c r="E473">
        <v>0.0997617104953241</v>
      </c>
      <c r="F473" s="3">
        <v>1.28023050314668</v>
      </c>
      <c r="G473">
        <f t="shared" si="7"/>
        <v>0.127717984822202</v>
      </c>
      <c r="H473" s="4">
        <v>7.56615054641156</v>
      </c>
      <c r="I473" s="5">
        <v>655</v>
      </c>
      <c r="J473" s="6">
        <v>15.2679844368001</v>
      </c>
      <c r="K473" s="6">
        <v>0.0995336725872164</v>
      </c>
      <c r="L473" s="5">
        <v>10.8302742089744</v>
      </c>
      <c r="M473" s="5">
        <v>0.17876763672361</v>
      </c>
      <c r="N473" s="5">
        <v>1.96265661532018</v>
      </c>
      <c r="O473">
        <v>80.2</v>
      </c>
      <c r="P473" s="5">
        <v>7.60290046220476</v>
      </c>
    </row>
    <row r="474" spans="1:16">
      <c r="A474">
        <v>194</v>
      </c>
      <c r="B474">
        <v>2012</v>
      </c>
      <c r="C474" s="1" t="s">
        <v>208</v>
      </c>
      <c r="D474">
        <v>0.0821497601771974</v>
      </c>
      <c r="E474">
        <v>0.100061804566728</v>
      </c>
      <c r="F474" s="3">
        <v>1.54798046201288</v>
      </c>
      <c r="G474">
        <f t="shared" si="7"/>
        <v>0.154893718463046</v>
      </c>
      <c r="H474" s="4">
        <v>7.15433406735546</v>
      </c>
      <c r="I474" s="5">
        <v>287</v>
      </c>
      <c r="J474" s="6">
        <v>15.9586354505403</v>
      </c>
      <c r="K474" s="6">
        <v>0.137921368509893</v>
      </c>
      <c r="L474" s="5">
        <v>13.4965216446613</v>
      </c>
      <c r="M474" s="5">
        <v>1.10990842133197</v>
      </c>
      <c r="N474" s="5">
        <v>1.89576122732142</v>
      </c>
      <c r="O474">
        <v>81.09</v>
      </c>
      <c r="P474" s="5">
        <v>6.39692965521615</v>
      </c>
    </row>
    <row r="475" spans="1:16">
      <c r="A475">
        <v>195</v>
      </c>
      <c r="B475">
        <v>2012</v>
      </c>
      <c r="C475" s="1" t="s">
        <v>209</v>
      </c>
      <c r="D475">
        <v>0.0977514579937972</v>
      </c>
      <c r="E475">
        <v>0.135881762896388</v>
      </c>
      <c r="F475" s="3">
        <v>0.166750777196158</v>
      </c>
      <c r="G475">
        <f t="shared" si="7"/>
        <v>0.0226583895697568</v>
      </c>
      <c r="H475" s="4">
        <v>7.76321686812688</v>
      </c>
      <c r="I475" s="5">
        <v>301</v>
      </c>
      <c r="J475" s="6">
        <v>16.3076247542062</v>
      </c>
      <c r="K475" s="6">
        <v>0.11650914361987</v>
      </c>
      <c r="L475" s="5">
        <v>13.9022385468033</v>
      </c>
      <c r="M475" s="5">
        <v>0.639990728440942</v>
      </c>
      <c r="N475" s="5">
        <v>1.80969468372384</v>
      </c>
      <c r="O475">
        <v>94.81</v>
      </c>
      <c r="P475" s="5">
        <v>8.5131851700187</v>
      </c>
    </row>
    <row r="476" spans="1:16">
      <c r="A476">
        <v>196</v>
      </c>
      <c r="B476">
        <v>2012</v>
      </c>
      <c r="C476" s="1" t="s">
        <v>210</v>
      </c>
      <c r="D476">
        <v>0.0972497708887245</v>
      </c>
      <c r="E476">
        <v>0.104493897156459</v>
      </c>
      <c r="F476" s="3">
        <v>1.75779894677537</v>
      </c>
      <c r="G476">
        <f t="shared" si="7"/>
        <v>0.183679262366077</v>
      </c>
      <c r="H476" s="4">
        <v>6.60340167224238</v>
      </c>
      <c r="I476" s="5">
        <v>329</v>
      </c>
      <c r="J476" s="6">
        <v>14.649046440966</v>
      </c>
      <c r="K476" s="6">
        <v>0.237968139913232</v>
      </c>
      <c r="L476" s="5">
        <v>11.2248958121194</v>
      </c>
      <c r="M476" s="5">
        <v>0.146072302625487</v>
      </c>
      <c r="N476" s="5">
        <v>1.87343705505643</v>
      </c>
      <c r="O476">
        <v>79.72</v>
      </c>
      <c r="P476" s="5">
        <v>6.47543271670409</v>
      </c>
    </row>
    <row r="477" spans="1:16">
      <c r="A477">
        <v>197</v>
      </c>
      <c r="B477">
        <v>2012</v>
      </c>
      <c r="C477" s="1" t="s">
        <v>211</v>
      </c>
      <c r="D477">
        <v>0.102247690645978</v>
      </c>
      <c r="E477">
        <v>0.078005325975945</v>
      </c>
      <c r="F477" s="3">
        <v>5.44577883875444</v>
      </c>
      <c r="G477">
        <f t="shared" si="7"/>
        <v>0.424799753509943</v>
      </c>
      <c r="H477" s="4">
        <v>6.41955509201973</v>
      </c>
      <c r="I477" s="5">
        <v>659</v>
      </c>
      <c r="J477" s="6">
        <v>15.0182891495019</v>
      </c>
      <c r="K477" s="6">
        <v>0.143364671761198</v>
      </c>
      <c r="L477" s="5">
        <v>12.2916308471718</v>
      </c>
      <c r="M477" s="5">
        <v>1.18756143451736</v>
      </c>
      <c r="N477" s="5">
        <v>1.91651591006013</v>
      </c>
      <c r="O477">
        <v>85.77</v>
      </c>
      <c r="P477" s="5">
        <v>6.51174532964473</v>
      </c>
    </row>
    <row r="478" spans="1:16">
      <c r="A478">
        <v>198</v>
      </c>
      <c r="B478">
        <v>2012</v>
      </c>
      <c r="C478" s="1" t="s">
        <v>212</v>
      </c>
      <c r="D478">
        <v>0.0767298243413263</v>
      </c>
      <c r="E478">
        <v>0.0948994901723881</v>
      </c>
      <c r="F478" s="3">
        <v>5.92949026624165</v>
      </c>
      <c r="G478">
        <f t="shared" si="7"/>
        <v>0.56270560324847</v>
      </c>
      <c r="H478" s="4">
        <v>6.3825264249054</v>
      </c>
      <c r="I478" s="5">
        <v>227</v>
      </c>
      <c r="J478" s="6">
        <v>14.8400700524435</v>
      </c>
      <c r="K478" s="6">
        <v>0.227373271110209</v>
      </c>
      <c r="L478" s="5">
        <v>11.7313339836903</v>
      </c>
      <c r="M478" s="5">
        <v>0.23927558558874</v>
      </c>
      <c r="N478" s="5">
        <v>1.93116868289121</v>
      </c>
      <c r="O478">
        <v>87.58</v>
      </c>
      <c r="P478" s="5">
        <v>6.42648845745769</v>
      </c>
    </row>
    <row r="479" spans="1:16">
      <c r="A479">
        <v>199</v>
      </c>
      <c r="B479">
        <v>2012</v>
      </c>
      <c r="C479" s="1" t="s">
        <v>213</v>
      </c>
      <c r="D479">
        <v>0.0997690651494013</v>
      </c>
      <c r="E479">
        <v>0.102026668214292</v>
      </c>
      <c r="F479" s="3">
        <v>8.9372557721421</v>
      </c>
      <c r="G479">
        <f t="shared" si="7"/>
        <v>0.911838429410608</v>
      </c>
      <c r="H479" s="4">
        <v>6.72360404935725</v>
      </c>
      <c r="I479" s="5">
        <v>355</v>
      </c>
      <c r="J479" s="6">
        <v>15.3917504642799</v>
      </c>
      <c r="K479" s="6">
        <v>0.12370889986896</v>
      </c>
      <c r="L479" s="5">
        <v>11.4782567501346</v>
      </c>
      <c r="M479" s="5">
        <v>0.307121479913053</v>
      </c>
      <c r="N479" s="5">
        <v>1.8254742369739</v>
      </c>
      <c r="O479">
        <v>80.66</v>
      </c>
      <c r="P479" s="5">
        <v>6.66440902035041</v>
      </c>
    </row>
    <row r="480" spans="1:16">
      <c r="A480">
        <v>200</v>
      </c>
      <c r="B480">
        <v>2012</v>
      </c>
      <c r="C480" s="1" t="s">
        <v>214</v>
      </c>
      <c r="D480">
        <v>0.0813854658222204</v>
      </c>
      <c r="E480">
        <v>0.111930998370919</v>
      </c>
      <c r="F480" s="3">
        <v>6.48373704277162</v>
      </c>
      <c r="G480">
        <f t="shared" si="7"/>
        <v>0.725731160371937</v>
      </c>
      <c r="H480" s="4">
        <v>6.93256495789071</v>
      </c>
      <c r="I480" s="5">
        <v>213</v>
      </c>
      <c r="J480" s="6">
        <v>15.2924510573184</v>
      </c>
      <c r="K480" s="6">
        <v>0.167795184953957</v>
      </c>
      <c r="L480" s="5">
        <v>12.1612235531252</v>
      </c>
      <c r="M480" s="5">
        <v>1.07003498556527</v>
      </c>
      <c r="N480" s="5">
        <v>1.87777499843637</v>
      </c>
      <c r="O480">
        <v>83.23</v>
      </c>
      <c r="P480" s="5">
        <v>6.36990098282823</v>
      </c>
    </row>
    <row r="481" spans="1:16">
      <c r="A481">
        <v>201</v>
      </c>
      <c r="B481">
        <v>2012</v>
      </c>
      <c r="C481" s="1" t="s">
        <v>215</v>
      </c>
      <c r="D481">
        <v>0.0685198894447064</v>
      </c>
      <c r="E481">
        <v>0.0956901341693911</v>
      </c>
      <c r="F481" s="3">
        <v>0.859593873792723</v>
      </c>
      <c r="G481">
        <f t="shared" si="7"/>
        <v>0.0822546531144123</v>
      </c>
      <c r="H481" s="4">
        <v>8.55452751106293</v>
      </c>
      <c r="I481" s="5">
        <v>760</v>
      </c>
      <c r="J481" s="6">
        <v>16.2839060625807</v>
      </c>
      <c r="K481" s="6">
        <v>0.0742908558437055</v>
      </c>
      <c r="L481" s="5">
        <v>14.5701067996912</v>
      </c>
      <c r="M481" s="5">
        <v>0.666226914618045</v>
      </c>
      <c r="N481" s="5">
        <v>1.78811182741886</v>
      </c>
      <c r="O481">
        <v>99.69</v>
      </c>
      <c r="P481" s="5">
        <v>10.7415139944142</v>
      </c>
    </row>
    <row r="482" spans="1:16">
      <c r="A482">
        <v>202</v>
      </c>
      <c r="B482">
        <v>2012</v>
      </c>
      <c r="C482" s="1" t="s">
        <v>216</v>
      </c>
      <c r="D482">
        <v>0.0842574467988044</v>
      </c>
      <c r="E482">
        <v>0.0929851798166568</v>
      </c>
      <c r="F482" s="3">
        <v>1.25017020046927</v>
      </c>
      <c r="G482">
        <f t="shared" si="7"/>
        <v>0.116247300892061</v>
      </c>
      <c r="H482" s="4">
        <v>7.74349517410704</v>
      </c>
      <c r="I482" s="5">
        <v>852</v>
      </c>
      <c r="J482" s="6">
        <v>16.0054135085974</v>
      </c>
      <c r="K482" s="6">
        <v>0.0933224511385117</v>
      </c>
      <c r="L482" s="5">
        <v>13.1831295873143</v>
      </c>
      <c r="M482" s="5">
        <v>0.292121058970542</v>
      </c>
      <c r="N482" s="5">
        <v>1.79598309872635</v>
      </c>
      <c r="O482">
        <v>97.72</v>
      </c>
      <c r="P482" s="5">
        <v>10.2688595670778</v>
      </c>
    </row>
    <row r="483" spans="1:16">
      <c r="A483">
        <v>203</v>
      </c>
      <c r="B483">
        <v>2012</v>
      </c>
      <c r="C483" s="1" t="s">
        <v>217</v>
      </c>
      <c r="D483">
        <v>0.0831879552141685</v>
      </c>
      <c r="E483">
        <v>0.0835248310841338</v>
      </c>
      <c r="F483" s="3">
        <v>1.48418711395146</v>
      </c>
      <c r="G483">
        <f t="shared" si="7"/>
        <v>0.123966477990044</v>
      </c>
      <c r="H483" s="4">
        <v>6.55028001487264</v>
      </c>
      <c r="I483" s="5">
        <v>842</v>
      </c>
      <c r="J483" s="6">
        <v>14.6226879634091</v>
      </c>
      <c r="K483" s="6">
        <v>0.11124971405696</v>
      </c>
      <c r="L483" s="5">
        <v>11.4040130487755</v>
      </c>
      <c r="M483" s="5">
        <v>0.193927415248389</v>
      </c>
      <c r="N483" s="5">
        <v>1.82051044934954</v>
      </c>
      <c r="O483">
        <v>90.25</v>
      </c>
      <c r="P483" s="5">
        <v>7.28138566357028</v>
      </c>
    </row>
    <row r="484" spans="1:16">
      <c r="A484">
        <v>204</v>
      </c>
      <c r="B484">
        <v>2012</v>
      </c>
      <c r="C484" s="1" t="s">
        <v>218</v>
      </c>
      <c r="D484">
        <v>0.0750034418606897</v>
      </c>
      <c r="E484">
        <v>0.103715772439694</v>
      </c>
      <c r="F484" s="3">
        <v>2.00544547633984</v>
      </c>
      <c r="G484">
        <f t="shared" si="7"/>
        <v>0.207996326664277</v>
      </c>
      <c r="H484" s="4">
        <v>7.17485446981849</v>
      </c>
      <c r="I484" s="5">
        <v>1280</v>
      </c>
      <c r="J484" s="6">
        <v>15.7078882157716</v>
      </c>
      <c r="K484" s="6">
        <v>0.114439621182541</v>
      </c>
      <c r="L484" s="5">
        <v>11.6946468416922</v>
      </c>
      <c r="M484" s="5">
        <v>0.0585207648505284</v>
      </c>
      <c r="N484" s="5">
        <v>1.89705540055704</v>
      </c>
      <c r="O484">
        <v>90.3</v>
      </c>
      <c r="P484" s="5">
        <v>7.16317239084664</v>
      </c>
    </row>
    <row r="485" spans="1:16">
      <c r="A485">
        <v>205</v>
      </c>
      <c r="B485">
        <v>2012</v>
      </c>
      <c r="C485" s="1" t="s">
        <v>219</v>
      </c>
      <c r="D485">
        <v>0.078441677924932</v>
      </c>
      <c r="E485">
        <v>0.0854686391128691</v>
      </c>
      <c r="F485" s="3">
        <v>4.68423707035072</v>
      </c>
      <c r="G485">
        <f t="shared" si="7"/>
        <v>0.400355367684929</v>
      </c>
      <c r="H485" s="4">
        <v>6.26202589275135</v>
      </c>
      <c r="I485" s="5">
        <v>369</v>
      </c>
      <c r="J485" s="6">
        <v>15.3494949164323</v>
      </c>
      <c r="K485" s="6">
        <v>0.181494621194781</v>
      </c>
      <c r="L485" s="5">
        <v>11.1080384297457</v>
      </c>
      <c r="M485" s="5">
        <v>0.748816446208839</v>
      </c>
      <c r="N485" s="5">
        <v>1.89944500653877</v>
      </c>
      <c r="O485">
        <v>80.74</v>
      </c>
      <c r="P485" s="5">
        <v>5.52545293913178</v>
      </c>
    </row>
    <row r="486" spans="1:16">
      <c r="A486">
        <v>206</v>
      </c>
      <c r="B486">
        <v>2012</v>
      </c>
      <c r="C486" s="1" t="s">
        <v>220</v>
      </c>
      <c r="D486">
        <v>0.084256457445012</v>
      </c>
      <c r="E486">
        <v>0.16094224494374</v>
      </c>
      <c r="F486" s="3">
        <v>0.797390928021684</v>
      </c>
      <c r="G486">
        <f t="shared" si="7"/>
        <v>0.128333886053582</v>
      </c>
      <c r="H486" s="4">
        <v>7.82531767895281</v>
      </c>
      <c r="I486" s="5">
        <v>321</v>
      </c>
      <c r="J486" s="6">
        <v>17.0414056897554</v>
      </c>
      <c r="K486" s="6">
        <v>0.150412443623585</v>
      </c>
      <c r="L486" s="5">
        <v>11.5103443768263</v>
      </c>
      <c r="M486" s="5">
        <v>1.09244169186793</v>
      </c>
      <c r="N486" s="5">
        <v>1.88678099078269</v>
      </c>
      <c r="O486">
        <v>88.7</v>
      </c>
      <c r="P486" s="5">
        <v>7.85864065562079</v>
      </c>
    </row>
    <row r="487" spans="1:16">
      <c r="A487">
        <v>207</v>
      </c>
      <c r="B487">
        <v>2012</v>
      </c>
      <c r="C487" s="1" t="s">
        <v>221</v>
      </c>
      <c r="D487">
        <v>0.0780050016837916</v>
      </c>
      <c r="E487">
        <v>0.110925944081681</v>
      </c>
      <c r="F487" s="3">
        <v>0.499592391887385</v>
      </c>
      <c r="G487">
        <f t="shared" si="7"/>
        <v>0.0554177577261333</v>
      </c>
      <c r="H487" s="4">
        <v>7.50692502263037</v>
      </c>
      <c r="I487" s="5">
        <v>200</v>
      </c>
      <c r="J487" s="6">
        <v>16.5975673165541</v>
      </c>
      <c r="K487" s="6">
        <v>0.121481433547031</v>
      </c>
      <c r="L487" s="5">
        <v>12.3190078963091</v>
      </c>
      <c r="M487" s="5">
        <v>0.642876073798489</v>
      </c>
      <c r="N487" s="5">
        <v>1.86352875571891</v>
      </c>
      <c r="O487">
        <v>92.73</v>
      </c>
      <c r="P487" s="5">
        <v>6.2841341610708</v>
      </c>
    </row>
    <row r="488" spans="1:16">
      <c r="A488">
        <v>208</v>
      </c>
      <c r="B488">
        <v>2012</v>
      </c>
      <c r="C488" s="1" t="s">
        <v>222</v>
      </c>
      <c r="D488">
        <v>0.0830623516275817</v>
      </c>
      <c r="E488">
        <v>0.108016624588779</v>
      </c>
      <c r="F488" s="3">
        <v>1.07875971103034</v>
      </c>
      <c r="G488">
        <f t="shared" si="7"/>
        <v>0.116523982727864</v>
      </c>
      <c r="H488" s="4">
        <v>7.30318430597693</v>
      </c>
      <c r="I488" s="5">
        <v>188</v>
      </c>
      <c r="J488" s="6">
        <v>16.4079090255712</v>
      </c>
      <c r="K488" s="6">
        <v>0.175978905589967</v>
      </c>
      <c r="L488" s="5">
        <v>10.1800405256601</v>
      </c>
      <c r="M488" s="5">
        <v>0.142062071884861</v>
      </c>
      <c r="N488" s="5">
        <v>1.85725301161147</v>
      </c>
      <c r="O488">
        <v>77.23</v>
      </c>
      <c r="P488" s="5">
        <v>6.94505106372583</v>
      </c>
    </row>
    <row r="489" spans="1:16">
      <c r="A489">
        <v>209</v>
      </c>
      <c r="B489">
        <v>2012</v>
      </c>
      <c r="C489" s="1" t="s">
        <v>223</v>
      </c>
      <c r="D489">
        <v>0.0783415097189726</v>
      </c>
      <c r="E489">
        <v>0.0799114541538664</v>
      </c>
      <c r="F489" s="3">
        <v>0.769719885777235</v>
      </c>
      <c r="G489">
        <f t="shared" si="7"/>
        <v>0.0615094353636068</v>
      </c>
      <c r="H489" s="4">
        <v>6.72452808999267</v>
      </c>
      <c r="I489" s="5">
        <v>262</v>
      </c>
      <c r="J489" s="6">
        <v>15.8912878946369</v>
      </c>
      <c r="K489" s="6">
        <v>0.191226182191928</v>
      </c>
      <c r="L489" s="5">
        <v>10.7394511362874</v>
      </c>
      <c r="M489" s="5">
        <v>0.173470933125636</v>
      </c>
      <c r="N489" s="5">
        <v>1.85763806927694</v>
      </c>
      <c r="O489">
        <v>83.9</v>
      </c>
      <c r="P489" s="5">
        <v>5.08759633523238</v>
      </c>
    </row>
    <row r="490" spans="1:16">
      <c r="A490">
        <v>210</v>
      </c>
      <c r="B490">
        <v>2012</v>
      </c>
      <c r="C490" s="1" t="s">
        <v>224</v>
      </c>
      <c r="D490">
        <v>0.0685922089897575</v>
      </c>
      <c r="E490">
        <v>0.0886160474371183</v>
      </c>
      <c r="F490" s="3">
        <v>1.19453053254568</v>
      </c>
      <c r="G490">
        <f t="shared" si="7"/>
        <v>0.105854574337154</v>
      </c>
      <c r="H490" s="4">
        <v>6.4458650004322</v>
      </c>
      <c r="I490" s="5">
        <v>504</v>
      </c>
      <c r="J490" s="6">
        <v>15.7725056132349</v>
      </c>
      <c r="K490" s="6">
        <v>0.156693122492918</v>
      </c>
      <c r="L490" s="5">
        <v>10.4034712544998</v>
      </c>
      <c r="M490" s="5">
        <v>0.55645893822966</v>
      </c>
      <c r="N490" s="5">
        <v>2.00665796972969</v>
      </c>
      <c r="O490">
        <v>83.79</v>
      </c>
      <c r="P490" s="5">
        <v>5.2257466737132</v>
      </c>
    </row>
    <row r="491" spans="1:16">
      <c r="A491">
        <v>211</v>
      </c>
      <c r="B491">
        <v>2012</v>
      </c>
      <c r="C491" s="1" t="s">
        <v>225</v>
      </c>
      <c r="D491">
        <v>0.0722135236785433</v>
      </c>
      <c r="E491">
        <v>0.0763557040788023</v>
      </c>
      <c r="F491" s="3">
        <v>0.837358237979789</v>
      </c>
      <c r="G491">
        <f t="shared" si="7"/>
        <v>0.0639370778271321</v>
      </c>
      <c r="H491" s="4">
        <v>6.09581033679817</v>
      </c>
      <c r="I491" s="5">
        <v>147</v>
      </c>
      <c r="J491" s="6">
        <v>15.4599786848945</v>
      </c>
      <c r="K491" s="6">
        <v>0.168315907896994</v>
      </c>
      <c r="L491" s="5">
        <v>9.3648528149307</v>
      </c>
      <c r="M491" s="5">
        <v>3.89867794661279</v>
      </c>
      <c r="N491" s="5">
        <v>1.94083962262273</v>
      </c>
      <c r="O491">
        <v>84.86</v>
      </c>
      <c r="P491" s="5">
        <v>4.76217393479776</v>
      </c>
    </row>
    <row r="492" spans="1:16">
      <c r="A492">
        <v>212</v>
      </c>
      <c r="B492">
        <v>2012</v>
      </c>
      <c r="C492" s="1" t="s">
        <v>226</v>
      </c>
      <c r="D492">
        <v>0.082821982038304</v>
      </c>
      <c r="E492">
        <v>0.0753701625711075</v>
      </c>
      <c r="F492" s="3">
        <v>1.44999959826273</v>
      </c>
      <c r="G492">
        <f t="shared" si="7"/>
        <v>0.109286705449103</v>
      </c>
      <c r="H492" s="4">
        <v>6.53860508660609</v>
      </c>
      <c r="I492" s="5">
        <v>361</v>
      </c>
      <c r="J492" s="6">
        <v>15.5412712403856</v>
      </c>
      <c r="K492" s="6">
        <v>0.177218395988699</v>
      </c>
      <c r="L492" s="5">
        <v>11.512746248912</v>
      </c>
      <c r="M492" s="5">
        <v>3.31903524650918</v>
      </c>
      <c r="N492" s="5">
        <v>1.92086445202288</v>
      </c>
      <c r="O492">
        <v>79.61</v>
      </c>
      <c r="P492" s="5">
        <v>5.29330482472449</v>
      </c>
    </row>
    <row r="493" spans="1:16">
      <c r="A493">
        <v>213</v>
      </c>
      <c r="B493">
        <v>2012</v>
      </c>
      <c r="C493" s="1" t="s">
        <v>227</v>
      </c>
      <c r="D493">
        <v>0.0854800886243071</v>
      </c>
      <c r="E493">
        <v>0.0830622117570424</v>
      </c>
      <c r="F493" s="3">
        <v>1.37594507476947</v>
      </c>
      <c r="G493">
        <f t="shared" si="7"/>
        <v>0.114289041166561</v>
      </c>
      <c r="H493" s="4">
        <v>6.52089031688159</v>
      </c>
      <c r="I493" s="5">
        <v>500</v>
      </c>
      <c r="J493" s="6">
        <v>15.4153218831346</v>
      </c>
      <c r="K493" s="6">
        <v>0.185874552812513</v>
      </c>
      <c r="L493" s="5">
        <v>9.27611912370974</v>
      </c>
      <c r="M493" s="5">
        <v>1.08515473413211</v>
      </c>
      <c r="N493" s="5">
        <v>1.84592049030824</v>
      </c>
      <c r="O493">
        <v>83.22</v>
      </c>
      <c r="P493" s="5">
        <v>4.78749174278205</v>
      </c>
    </row>
    <row r="494" spans="1:16">
      <c r="A494">
        <v>214</v>
      </c>
      <c r="B494">
        <v>2012</v>
      </c>
      <c r="C494" s="1" t="s">
        <v>228</v>
      </c>
      <c r="D494">
        <v>0.0836286305986284</v>
      </c>
      <c r="E494">
        <v>0.0850418718366021</v>
      </c>
      <c r="F494" s="3">
        <v>1.29724027766563</v>
      </c>
      <c r="G494">
        <f t="shared" si="7"/>
        <v>0.110319741434519</v>
      </c>
      <c r="H494" s="4">
        <v>7.00495289520935</v>
      </c>
      <c r="I494" s="5">
        <v>539</v>
      </c>
      <c r="J494" s="6">
        <v>16.0870338908412</v>
      </c>
      <c r="K494" s="6">
        <v>0.174808748035167</v>
      </c>
      <c r="L494" s="5">
        <v>9.38094758295704</v>
      </c>
      <c r="M494" s="5">
        <v>0.441258991607833</v>
      </c>
      <c r="N494" s="5">
        <v>1.91706773732671</v>
      </c>
      <c r="O494">
        <v>80.41</v>
      </c>
      <c r="P494" s="5">
        <v>3.63758615972639</v>
      </c>
    </row>
    <row r="495" spans="1:16">
      <c r="A495">
        <v>215</v>
      </c>
      <c r="B495">
        <v>2012</v>
      </c>
      <c r="C495" s="1" t="s">
        <v>229</v>
      </c>
      <c r="D495">
        <v>0.0874080952178192</v>
      </c>
      <c r="E495">
        <v>0.0920952689058046</v>
      </c>
      <c r="F495" s="3">
        <v>1.09109630446124</v>
      </c>
      <c r="G495">
        <f t="shared" si="7"/>
        <v>0.100484807561488</v>
      </c>
      <c r="H495" s="4">
        <v>6.62703755666183</v>
      </c>
      <c r="I495" s="5">
        <v>113</v>
      </c>
      <c r="J495" s="6">
        <v>16.0313133749958</v>
      </c>
      <c r="K495" s="6">
        <v>0.284479470383367</v>
      </c>
      <c r="L495" s="5">
        <v>8.75718347626213</v>
      </c>
      <c r="M495" s="5">
        <v>1.32418869829564</v>
      </c>
      <c r="N495" s="5">
        <v>1.85038275717706</v>
      </c>
      <c r="O495">
        <v>80.51</v>
      </c>
      <c r="P495" s="5">
        <v>1.38629436111989</v>
      </c>
    </row>
    <row r="496" spans="1:16">
      <c r="A496">
        <v>216</v>
      </c>
      <c r="B496">
        <v>2012</v>
      </c>
      <c r="C496" s="1" t="s">
        <v>230</v>
      </c>
      <c r="D496">
        <v>0.0877389721063614</v>
      </c>
      <c r="E496">
        <v>0.0786944917383122</v>
      </c>
      <c r="F496" s="3">
        <v>1.27897387448022</v>
      </c>
      <c r="G496">
        <f t="shared" si="7"/>
        <v>0.100648198998801</v>
      </c>
      <c r="H496" s="4">
        <v>5.97689503664978</v>
      </c>
      <c r="I496" s="5">
        <v>191</v>
      </c>
      <c r="J496" s="6">
        <v>15.5062847410584</v>
      </c>
      <c r="K496" s="6">
        <v>0.247800407517932</v>
      </c>
      <c r="L496" s="5">
        <v>10.9474324398619</v>
      </c>
      <c r="M496" s="5">
        <v>10.477997577715</v>
      </c>
      <c r="N496" s="5">
        <v>1.87252261139373</v>
      </c>
      <c r="O496">
        <v>80.9</v>
      </c>
      <c r="P496" s="5">
        <v>4.71849887129509</v>
      </c>
    </row>
    <row r="497" spans="1:16">
      <c r="A497">
        <v>217</v>
      </c>
      <c r="B497">
        <v>2012</v>
      </c>
      <c r="C497" s="1" t="s">
        <v>231</v>
      </c>
      <c r="D497">
        <v>0.0882757495574956</v>
      </c>
      <c r="E497">
        <v>0.078777612810726</v>
      </c>
      <c r="F497" s="3">
        <v>1.5859411844709</v>
      </c>
      <c r="G497">
        <f t="shared" si="7"/>
        <v>0.124936660570833</v>
      </c>
      <c r="H497" s="4">
        <v>6.19991815819271</v>
      </c>
      <c r="I497" s="5">
        <v>125</v>
      </c>
      <c r="J497" s="6">
        <v>14.61222104016</v>
      </c>
      <c r="K497" s="6">
        <v>0.355730464202282</v>
      </c>
      <c r="L497" s="5">
        <v>8.69469515259545</v>
      </c>
      <c r="M497" s="5">
        <v>60.8810673443456</v>
      </c>
      <c r="N497" s="5">
        <v>1.82081836328082</v>
      </c>
      <c r="O497">
        <v>78.56</v>
      </c>
      <c r="P497" s="5">
        <v>4.85203026391962</v>
      </c>
    </row>
    <row r="498" spans="1:16">
      <c r="A498">
        <v>218</v>
      </c>
      <c r="B498">
        <v>2012</v>
      </c>
      <c r="C498" s="1" t="s">
        <v>232</v>
      </c>
      <c r="D498">
        <v>0.0915719597704824</v>
      </c>
      <c r="E498">
        <v>0.0688853985657756</v>
      </c>
      <c r="F498" s="3">
        <v>1.48145876019988</v>
      </c>
      <c r="G498">
        <f t="shared" si="7"/>
        <v>0.102050877155129</v>
      </c>
      <c r="H498" s="4">
        <v>6.24279608222236</v>
      </c>
      <c r="I498" s="5">
        <v>194</v>
      </c>
      <c r="J498" s="6">
        <v>15.3843616565543</v>
      </c>
      <c r="K498" s="6">
        <v>0.232975458937975</v>
      </c>
      <c r="L498" s="5">
        <v>9.63314861471831</v>
      </c>
      <c r="M498" s="5">
        <v>0.0641266215223954</v>
      </c>
      <c r="N498" s="5">
        <v>1.95694661147619</v>
      </c>
      <c r="O498">
        <v>74.93</v>
      </c>
      <c r="P498" s="5">
        <v>4.84418708645859</v>
      </c>
    </row>
    <row r="499" spans="1:16">
      <c r="A499">
        <v>219</v>
      </c>
      <c r="B499">
        <v>2012</v>
      </c>
      <c r="C499" s="1" t="s">
        <v>233</v>
      </c>
      <c r="D499">
        <v>0.0907059984582352</v>
      </c>
      <c r="E499">
        <v>0.072305942372195</v>
      </c>
      <c r="F499" s="3">
        <v>1.61461190630714</v>
      </c>
      <c r="G499">
        <f t="shared" si="7"/>
        <v>0.116746035450904</v>
      </c>
      <c r="H499" s="4">
        <v>6.27383199488269</v>
      </c>
      <c r="I499" s="5">
        <v>141</v>
      </c>
      <c r="J499" s="6">
        <v>15.3841004338724</v>
      </c>
      <c r="K499" s="6">
        <v>0.246909751817168</v>
      </c>
      <c r="L499" s="5">
        <v>10.0336385881864</v>
      </c>
      <c r="M499" s="5">
        <v>0.13175575684939</v>
      </c>
      <c r="N499" s="5">
        <v>1.88029844544358</v>
      </c>
      <c r="O499">
        <v>77.75</v>
      </c>
      <c r="P499" s="5">
        <v>1.6094379124341</v>
      </c>
    </row>
    <row r="500" spans="1:16">
      <c r="A500">
        <v>220</v>
      </c>
      <c r="B500">
        <v>2012</v>
      </c>
      <c r="C500" s="1" t="s">
        <v>234</v>
      </c>
      <c r="D500">
        <v>0.393142152854732</v>
      </c>
      <c r="E500">
        <v>0.141673007168971</v>
      </c>
      <c r="F500" s="3">
        <v>0.29373642321111</v>
      </c>
      <c r="G500">
        <f t="shared" si="7"/>
        <v>0.0416145223913755</v>
      </c>
      <c r="H500" s="4">
        <v>6.70778489380104</v>
      </c>
      <c r="I500" s="5">
        <v>701</v>
      </c>
      <c r="J500" s="6">
        <v>15.4455023840357</v>
      </c>
      <c r="K500" s="6">
        <v>0.139046479105471</v>
      </c>
      <c r="L500" s="5">
        <v>12.56256521684</v>
      </c>
      <c r="M500" s="5">
        <v>3.76185507684438</v>
      </c>
      <c r="N500" s="5">
        <v>1.91465733370037</v>
      </c>
      <c r="O500">
        <v>95.54</v>
      </c>
      <c r="P500" s="5">
        <v>5.06890420222023</v>
      </c>
    </row>
    <row r="501" spans="1:16">
      <c r="A501">
        <v>221</v>
      </c>
      <c r="B501">
        <v>2012</v>
      </c>
      <c r="C501" s="1" t="s">
        <v>235</v>
      </c>
      <c r="D501">
        <v>0.226027029233901</v>
      </c>
      <c r="E501">
        <v>0.0771016841341923</v>
      </c>
      <c r="F501" s="3">
        <v>0.56150164673353</v>
      </c>
      <c r="G501">
        <f t="shared" si="7"/>
        <v>0.0432927226072775</v>
      </c>
      <c r="H501" s="4">
        <v>5.80200507590756</v>
      </c>
      <c r="I501" s="5">
        <v>298</v>
      </c>
      <c r="J501" s="6">
        <v>15.2749164306502</v>
      </c>
      <c r="K501" s="6">
        <v>0.249977867583185</v>
      </c>
      <c r="L501" s="5">
        <v>11.9105219363956</v>
      </c>
      <c r="M501" s="5">
        <v>12.1487926054304</v>
      </c>
      <c r="N501" s="5">
        <v>1.83231050164151</v>
      </c>
      <c r="O501">
        <v>88.62</v>
      </c>
      <c r="P501" s="5">
        <v>1.94591014905531</v>
      </c>
    </row>
    <row r="502" spans="1:16">
      <c r="A502">
        <v>222</v>
      </c>
      <c r="B502">
        <v>2012</v>
      </c>
      <c r="C502" s="1" t="s">
        <v>236</v>
      </c>
      <c r="D502">
        <v>0.0424341965570815</v>
      </c>
      <c r="E502">
        <v>0.319289772135012</v>
      </c>
      <c r="F502" s="3">
        <v>0.351998906624492</v>
      </c>
      <c r="G502">
        <f t="shared" si="7"/>
        <v>0.112389650687907</v>
      </c>
      <c r="H502" s="4">
        <v>9.06179395886876</v>
      </c>
      <c r="I502" s="5">
        <v>968</v>
      </c>
      <c r="J502" s="6">
        <v>17.8913683547641</v>
      </c>
      <c r="K502" s="6">
        <v>0.114140760592139</v>
      </c>
      <c r="L502" s="5">
        <v>15.50597678451</v>
      </c>
      <c r="M502" s="5">
        <v>1.44831982178035</v>
      </c>
      <c r="N502" s="5">
        <v>2.45241867534403</v>
      </c>
      <c r="O502">
        <v>96.31</v>
      </c>
      <c r="P502" s="5">
        <v>9.95854375828421</v>
      </c>
    </row>
    <row r="503" spans="1:16">
      <c r="A503">
        <v>223</v>
      </c>
      <c r="B503">
        <v>2012</v>
      </c>
      <c r="C503" s="1" t="s">
        <v>237</v>
      </c>
      <c r="D503">
        <v>0.0430959737418176</v>
      </c>
      <c r="E503">
        <v>0.0720052011897973</v>
      </c>
      <c r="F503" s="3">
        <v>1.17065012900827</v>
      </c>
      <c r="G503">
        <f t="shared" si="7"/>
        <v>0.0842928980621026</v>
      </c>
      <c r="H503" s="4">
        <v>6.72383244082121</v>
      </c>
      <c r="I503" s="5">
        <v>750</v>
      </c>
      <c r="J503" s="6">
        <v>15.2383911554335</v>
      </c>
      <c r="K503" s="6">
        <v>0.154809375</v>
      </c>
      <c r="L503" s="5">
        <v>9.47582223322316</v>
      </c>
      <c r="M503" s="5">
        <v>0.41183097384935</v>
      </c>
      <c r="N503" s="5">
        <v>2.43099424005015</v>
      </c>
      <c r="O503">
        <v>84.16</v>
      </c>
      <c r="P503" s="5">
        <v>7.05098944706805</v>
      </c>
    </row>
    <row r="504" spans="1:16">
      <c r="A504">
        <v>224</v>
      </c>
      <c r="B504">
        <v>2012</v>
      </c>
      <c r="C504" s="1" t="s">
        <v>238</v>
      </c>
      <c r="D504">
        <v>0.0436396278841991</v>
      </c>
      <c r="E504">
        <v>0.0747866857926633</v>
      </c>
      <c r="F504" s="3">
        <v>0.687118852203132</v>
      </c>
      <c r="G504">
        <f t="shared" si="7"/>
        <v>0.0513873417019311</v>
      </c>
      <c r="H504" s="4">
        <v>6.44158429575658</v>
      </c>
      <c r="I504" s="5">
        <v>151</v>
      </c>
      <c r="J504" s="6">
        <v>15.3246433767558</v>
      </c>
      <c r="K504" s="6">
        <v>0.172414568058655</v>
      </c>
      <c r="L504" s="5">
        <v>11.0902813999307</v>
      </c>
      <c r="M504" s="5">
        <v>1.25764795356128</v>
      </c>
      <c r="N504" s="5">
        <v>2.28317437167273</v>
      </c>
      <c r="O504">
        <v>90.68</v>
      </c>
      <c r="P504" s="5">
        <v>7.27931883541462</v>
      </c>
    </row>
    <row r="505" spans="1:16">
      <c r="A505">
        <v>225</v>
      </c>
      <c r="B505">
        <v>2012</v>
      </c>
      <c r="C505" s="1" t="s">
        <v>239</v>
      </c>
      <c r="D505">
        <v>0.0471163465924151</v>
      </c>
      <c r="E505">
        <v>0.0613995532613744</v>
      </c>
      <c r="F505" s="3">
        <v>1.06415407927946</v>
      </c>
      <c r="G505">
        <f t="shared" si="7"/>
        <v>0.065338585069028</v>
      </c>
      <c r="H505" s="4">
        <v>6.91114951205015</v>
      </c>
      <c r="I505" s="5">
        <v>413</v>
      </c>
      <c r="J505" s="6">
        <v>15.713251849799</v>
      </c>
      <c r="K505" s="6">
        <v>0.211591688259916</v>
      </c>
      <c r="L505" s="5">
        <v>10.3897869318718</v>
      </c>
      <c r="M505" s="5">
        <v>0.0438689743150779</v>
      </c>
      <c r="N505" s="5">
        <v>2.32846909680569</v>
      </c>
      <c r="O505">
        <v>88.13</v>
      </c>
      <c r="P505" s="5">
        <v>6.45362499889269</v>
      </c>
    </row>
    <row r="506" spans="1:16">
      <c r="A506">
        <v>226</v>
      </c>
      <c r="B506">
        <v>2012</v>
      </c>
      <c r="C506" s="1" t="s">
        <v>240</v>
      </c>
      <c r="D506">
        <v>0.0485617459416866</v>
      </c>
      <c r="E506">
        <v>0.0745917781393643</v>
      </c>
      <c r="F506" s="3">
        <v>1.00210806463217</v>
      </c>
      <c r="G506">
        <f t="shared" si="7"/>
        <v>0.0747490224287106</v>
      </c>
      <c r="H506" s="4">
        <v>7.11846181019266</v>
      </c>
      <c r="I506" s="5">
        <v>662</v>
      </c>
      <c r="J506" s="6">
        <v>15.7467846926203</v>
      </c>
      <c r="K506" s="6">
        <v>0.134992750394881</v>
      </c>
      <c r="L506" s="5">
        <v>11.7126935422861</v>
      </c>
      <c r="M506" s="5">
        <v>0.351528811717522</v>
      </c>
      <c r="N506" s="5">
        <v>2.33333075693494</v>
      </c>
      <c r="O506">
        <v>88.64</v>
      </c>
      <c r="P506" s="5">
        <v>7.69848278788095</v>
      </c>
    </row>
    <row r="507" spans="1:16">
      <c r="A507">
        <v>227</v>
      </c>
      <c r="B507">
        <v>2012</v>
      </c>
      <c r="C507" s="1" t="s">
        <v>241</v>
      </c>
      <c r="D507">
        <v>0.0490877747850793</v>
      </c>
      <c r="E507">
        <v>0.0722103937900197</v>
      </c>
      <c r="F507" s="3">
        <v>1.17677415052286</v>
      </c>
      <c r="G507">
        <f t="shared" si="7"/>
        <v>0.0849753248111716</v>
      </c>
      <c r="H507" s="4">
        <v>7.14263765984172</v>
      </c>
      <c r="I507" s="5">
        <v>269</v>
      </c>
      <c r="J507" s="6">
        <v>15.9678295829139</v>
      </c>
      <c r="K507" s="6">
        <v>0.198106439166324</v>
      </c>
      <c r="L507" s="5">
        <v>11.7956822279745</v>
      </c>
      <c r="M507" s="5">
        <v>3.50815486276748</v>
      </c>
      <c r="N507" s="5">
        <v>2.3438433102211</v>
      </c>
      <c r="O507">
        <v>87.67</v>
      </c>
      <c r="P507" s="5">
        <v>7.7596141506969</v>
      </c>
    </row>
    <row r="508" spans="1:16">
      <c r="A508">
        <v>228</v>
      </c>
      <c r="B508">
        <v>2012</v>
      </c>
      <c r="C508" s="1" t="s">
        <v>242</v>
      </c>
      <c r="D508">
        <v>0.0453433897475907</v>
      </c>
      <c r="E508">
        <v>0.0675807062319187</v>
      </c>
      <c r="F508" s="3">
        <v>1.87114204384496</v>
      </c>
      <c r="G508">
        <f t="shared" si="7"/>
        <v>0.126453100783278</v>
      </c>
      <c r="H508" s="4">
        <v>6.11060222038394</v>
      </c>
      <c r="I508" s="5">
        <v>191</v>
      </c>
      <c r="J508" s="6">
        <v>15.2975111568108</v>
      </c>
      <c r="K508" s="6">
        <v>0.349835556245978</v>
      </c>
      <c r="L508" s="5">
        <v>10.0607005102293</v>
      </c>
      <c r="M508" s="5">
        <v>0.244059235449432</v>
      </c>
      <c r="N508" s="5">
        <v>2.38843691444092</v>
      </c>
      <c r="O508">
        <v>81.45</v>
      </c>
      <c r="P508" s="5">
        <v>6.67834211465433</v>
      </c>
    </row>
    <row r="509" spans="1:16">
      <c r="A509">
        <v>229</v>
      </c>
      <c r="B509">
        <v>2012</v>
      </c>
      <c r="C509" s="1" t="s">
        <v>243</v>
      </c>
      <c r="D509">
        <v>0.0550523729183295</v>
      </c>
      <c r="E509">
        <v>0.0634073048717736</v>
      </c>
      <c r="F509" s="3">
        <v>1.37861910258171</v>
      </c>
      <c r="G509">
        <f t="shared" si="7"/>
        <v>0.0874145217394494</v>
      </c>
      <c r="H509" s="4">
        <v>6.48410074167376</v>
      </c>
      <c r="I509" s="5">
        <v>707</v>
      </c>
      <c r="J509" s="6">
        <v>15.6536544427249</v>
      </c>
      <c r="K509" s="6">
        <v>0.20364500114565</v>
      </c>
      <c r="L509" s="5">
        <v>10.3690018698838</v>
      </c>
      <c r="M509" s="5">
        <v>0.0978002848551986</v>
      </c>
      <c r="N509" s="5">
        <v>2.33179749499563</v>
      </c>
      <c r="O509">
        <v>84.46</v>
      </c>
      <c r="P509" s="5">
        <v>5.68357976733868</v>
      </c>
    </row>
    <row r="510" spans="1:16">
      <c r="A510">
        <v>230</v>
      </c>
      <c r="B510">
        <v>2012</v>
      </c>
      <c r="C510" s="1" t="s">
        <v>244</v>
      </c>
      <c r="D510">
        <v>0.0522678627526211</v>
      </c>
      <c r="E510">
        <v>0.0692543062900145</v>
      </c>
      <c r="F510" s="3">
        <v>1.31128228610134</v>
      </c>
      <c r="G510">
        <f t="shared" si="7"/>
        <v>0.0908119450743326</v>
      </c>
      <c r="H510" s="4">
        <v>6.7774529530201</v>
      </c>
      <c r="I510" s="5">
        <v>792</v>
      </c>
      <c r="J510" s="6">
        <v>15.3236959498072</v>
      </c>
      <c r="K510" s="6">
        <v>0.161793969219553</v>
      </c>
      <c r="L510" s="5">
        <v>11.4514348382798</v>
      </c>
      <c r="M510" s="5">
        <v>0.388641451912542</v>
      </c>
      <c r="N510" s="5">
        <v>2.3354604374328</v>
      </c>
      <c r="O510">
        <v>81.65</v>
      </c>
      <c r="P510" s="5">
        <v>5.19295685089021</v>
      </c>
    </row>
    <row r="511" spans="1:16">
      <c r="A511">
        <v>231</v>
      </c>
      <c r="B511">
        <v>2012</v>
      </c>
      <c r="C511" s="1" t="s">
        <v>245</v>
      </c>
      <c r="D511">
        <v>0.0473006246711791</v>
      </c>
      <c r="E511">
        <v>0.064370171628227</v>
      </c>
      <c r="F511" s="3">
        <v>1.23578068769655</v>
      </c>
      <c r="G511">
        <f t="shared" si="7"/>
        <v>0.0795474149618753</v>
      </c>
      <c r="H511" s="4">
        <v>6.89695718888262</v>
      </c>
      <c r="I511" s="5">
        <v>279</v>
      </c>
      <c r="J511" s="6">
        <v>15.6206609670099</v>
      </c>
      <c r="K511" s="6">
        <v>0.170547884277136</v>
      </c>
      <c r="L511" s="5">
        <v>11.2963663883455</v>
      </c>
      <c r="M511" s="5">
        <v>0.440274446232346</v>
      </c>
      <c r="N511" s="5">
        <v>2.30982163160502</v>
      </c>
      <c r="O511">
        <v>85.52</v>
      </c>
      <c r="P511" s="5">
        <v>6.19644412779452</v>
      </c>
    </row>
    <row r="512" spans="1:16">
      <c r="A512">
        <v>232</v>
      </c>
      <c r="B512">
        <v>2012</v>
      </c>
      <c r="C512" s="1" t="s">
        <v>246</v>
      </c>
      <c r="D512">
        <v>0.0526778182729834</v>
      </c>
      <c r="E512">
        <v>0.0673052507135247</v>
      </c>
      <c r="F512" s="3">
        <v>1.91840748580926</v>
      </c>
      <c r="G512">
        <f t="shared" si="7"/>
        <v>0.129118896803095</v>
      </c>
      <c r="H512" s="4">
        <v>6.98750871405116</v>
      </c>
      <c r="I512" s="5">
        <v>609</v>
      </c>
      <c r="J512" s="6">
        <v>15.9619780713847</v>
      </c>
      <c r="K512" s="6">
        <v>0.257377149083119</v>
      </c>
      <c r="L512" s="5">
        <v>10.4647262514103</v>
      </c>
      <c r="M512" s="5">
        <v>0.159389421370252</v>
      </c>
      <c r="N512" s="5">
        <v>2.38552285659032</v>
      </c>
      <c r="O512">
        <v>80.84</v>
      </c>
      <c r="P512" s="5">
        <v>5.33753807970132</v>
      </c>
    </row>
    <row r="513" spans="1:16">
      <c r="A513">
        <v>233</v>
      </c>
      <c r="B513">
        <v>2012</v>
      </c>
      <c r="C513" s="1" t="s">
        <v>247</v>
      </c>
      <c r="D513">
        <v>0.0428694033696582</v>
      </c>
      <c r="E513">
        <v>0.0725932569284684</v>
      </c>
      <c r="F513" s="3">
        <v>1.35621220054582</v>
      </c>
      <c r="G513">
        <f t="shared" si="7"/>
        <v>0.0984518607237462</v>
      </c>
      <c r="H513" s="4">
        <v>6.60189565807799</v>
      </c>
      <c r="I513" s="5">
        <v>491</v>
      </c>
      <c r="J513" s="6">
        <v>15.5888859033443</v>
      </c>
      <c r="K513" s="6">
        <v>0.19455824247444</v>
      </c>
      <c r="L513" s="5">
        <v>11.7510271751283</v>
      </c>
      <c r="M513" s="5">
        <v>0.968014220126802</v>
      </c>
      <c r="N513" s="5">
        <v>2.51462858244319</v>
      </c>
      <c r="O513">
        <v>84.34</v>
      </c>
      <c r="P513" s="5">
        <v>4.48863636973214</v>
      </c>
    </row>
    <row r="514" spans="1:16">
      <c r="A514">
        <v>234</v>
      </c>
      <c r="B514">
        <v>2012</v>
      </c>
      <c r="C514" s="1" t="s">
        <v>248</v>
      </c>
      <c r="D514">
        <v>0.0424688925771276</v>
      </c>
      <c r="E514">
        <v>0.0634042110641418</v>
      </c>
      <c r="F514" s="3">
        <v>1.21922555728602</v>
      </c>
      <c r="G514">
        <f t="shared" ref="G514:G577" si="8">F514*E514</f>
        <v>0.0773040345689587</v>
      </c>
      <c r="H514" s="4">
        <v>7.02090537691479</v>
      </c>
      <c r="I514" s="5">
        <v>412</v>
      </c>
      <c r="J514" s="6">
        <v>15.8110781140728</v>
      </c>
      <c r="K514" s="6">
        <v>0.195601803893552</v>
      </c>
      <c r="L514" s="5">
        <v>10.2622534289512</v>
      </c>
      <c r="M514" s="5">
        <v>0.890946955814112</v>
      </c>
      <c r="N514" s="5">
        <v>2.48097747084209</v>
      </c>
      <c r="O514">
        <v>87.68</v>
      </c>
      <c r="P514" s="5">
        <v>7.39326309476384</v>
      </c>
    </row>
    <row r="515" spans="1:16">
      <c r="A515">
        <v>235</v>
      </c>
      <c r="B515">
        <v>2012</v>
      </c>
      <c r="C515" s="1" t="s">
        <v>249</v>
      </c>
      <c r="D515">
        <v>0.0506099715041788</v>
      </c>
      <c r="E515">
        <v>0.0682355932064455</v>
      </c>
      <c r="F515" s="3">
        <v>1.43095495721495</v>
      </c>
      <c r="G515">
        <f t="shared" si="8"/>
        <v>0.097642060357266</v>
      </c>
      <c r="H515" s="4">
        <v>6.57951506608644</v>
      </c>
      <c r="I515" s="5">
        <v>739</v>
      </c>
      <c r="J515" s="6">
        <v>15.4591116078575</v>
      </c>
      <c r="K515" s="6">
        <v>0.206419417098266</v>
      </c>
      <c r="L515" s="5">
        <v>10.1282180040579</v>
      </c>
      <c r="M515" s="5">
        <v>0.06235951818339</v>
      </c>
      <c r="N515" s="5">
        <v>2.39491474136792</v>
      </c>
      <c r="O515">
        <v>81.93</v>
      </c>
      <c r="P515" s="5">
        <v>4.66343909411207</v>
      </c>
    </row>
    <row r="516" spans="1:16">
      <c r="A516">
        <v>236</v>
      </c>
      <c r="B516">
        <v>2012</v>
      </c>
      <c r="C516" s="1" t="s">
        <v>250</v>
      </c>
      <c r="D516">
        <v>0.0498356021886698</v>
      </c>
      <c r="E516">
        <v>0.0621034771984735</v>
      </c>
      <c r="F516" s="3">
        <v>1.57457417613158</v>
      </c>
      <c r="G516">
        <f t="shared" si="8"/>
        <v>0.0977865314446928</v>
      </c>
      <c r="H516" s="4">
        <v>6.96152350819032</v>
      </c>
      <c r="I516" s="5">
        <v>420</v>
      </c>
      <c r="J516" s="6">
        <v>15.9002021688808</v>
      </c>
      <c r="K516" s="6">
        <v>0.227770933626474</v>
      </c>
      <c r="L516" s="5">
        <v>10.4194229789957</v>
      </c>
      <c r="M516" s="5">
        <v>0.0634002147269203</v>
      </c>
      <c r="N516" s="5">
        <v>2.45250087986926</v>
      </c>
      <c r="O516">
        <v>81.44</v>
      </c>
      <c r="P516" s="5">
        <v>6.94215670569947</v>
      </c>
    </row>
    <row r="517" spans="1:16">
      <c r="A517">
        <v>237</v>
      </c>
      <c r="B517">
        <v>2012</v>
      </c>
      <c r="C517" s="1" t="s">
        <v>251</v>
      </c>
      <c r="D517">
        <v>0.0515358359393474</v>
      </c>
      <c r="E517">
        <v>0.0658715363917629</v>
      </c>
      <c r="F517" s="3">
        <v>1.33719746336397</v>
      </c>
      <c r="G517">
        <f t="shared" si="8"/>
        <v>0.0880832513709528</v>
      </c>
      <c r="H517" s="4">
        <v>6.00084540891373</v>
      </c>
      <c r="I517" s="5">
        <v>104</v>
      </c>
      <c r="J517" s="6">
        <v>14.9715882874088</v>
      </c>
      <c r="K517" s="6">
        <v>0.230341531069668</v>
      </c>
      <c r="L517" s="5">
        <v>10.1607069123424</v>
      </c>
      <c r="M517" s="5">
        <v>0.250781986991708</v>
      </c>
      <c r="N517" s="5">
        <v>2.36177475253911</v>
      </c>
      <c r="O517">
        <v>79.86</v>
      </c>
      <c r="P517" s="5">
        <v>6.5366915975913</v>
      </c>
    </row>
    <row r="518" spans="1:16">
      <c r="A518">
        <v>238</v>
      </c>
      <c r="B518">
        <v>2012</v>
      </c>
      <c r="C518" s="1" t="s">
        <v>252</v>
      </c>
      <c r="D518">
        <v>0.0557958268737441</v>
      </c>
      <c r="E518">
        <v>0.0630373296104542</v>
      </c>
      <c r="F518" s="3">
        <v>1.67708630597708</v>
      </c>
      <c r="G518">
        <f t="shared" si="8"/>
        <v>0.105719042255056</v>
      </c>
      <c r="H518" s="4">
        <v>5.9260456385431</v>
      </c>
      <c r="I518" s="5">
        <v>317</v>
      </c>
      <c r="J518" s="6">
        <v>15.3728563307031</v>
      </c>
      <c r="K518" s="6">
        <v>0.447238369765394</v>
      </c>
      <c r="L518" s="5">
        <v>8.84551804233003</v>
      </c>
      <c r="M518" s="5">
        <v>0.156745773308672</v>
      </c>
      <c r="N518" s="5">
        <v>2.2706434141883</v>
      </c>
      <c r="O518">
        <v>78.88</v>
      </c>
      <c r="P518" s="5">
        <v>4.40671924726425</v>
      </c>
    </row>
    <row r="519" spans="1:16">
      <c r="A519">
        <v>239</v>
      </c>
      <c r="B519">
        <v>2012</v>
      </c>
      <c r="C519" s="1" t="s">
        <v>253</v>
      </c>
      <c r="D519">
        <v>0.0574564036324156</v>
      </c>
      <c r="E519">
        <v>0.0725743559907734</v>
      </c>
      <c r="F519" s="3">
        <v>1.61295032233933</v>
      </c>
      <c r="G519">
        <f t="shared" si="8"/>
        <v>0.117058830888887</v>
      </c>
      <c r="H519" s="4">
        <v>6.15281779746574</v>
      </c>
      <c r="I519" s="5">
        <v>635</v>
      </c>
      <c r="J519" s="6">
        <v>15.5970972932761</v>
      </c>
      <c r="K519" s="6">
        <v>0.32772189600885</v>
      </c>
      <c r="L519" s="5">
        <v>10.4549559547641</v>
      </c>
      <c r="M519" s="5">
        <v>0.597891041133115</v>
      </c>
      <c r="N519" s="5">
        <v>2.41647165466255</v>
      </c>
      <c r="O519">
        <v>79.08</v>
      </c>
      <c r="P519" s="5">
        <v>5.59842195899838</v>
      </c>
    </row>
    <row r="520" spans="1:16">
      <c r="A520">
        <v>240</v>
      </c>
      <c r="B520">
        <v>2012</v>
      </c>
      <c r="C520" s="1" t="s">
        <v>254</v>
      </c>
      <c r="D520">
        <v>0.0848410619476224</v>
      </c>
      <c r="E520">
        <v>0.113931887634147</v>
      </c>
      <c r="F520" s="3">
        <v>0.614885880990727</v>
      </c>
      <c r="G520">
        <f t="shared" si="8"/>
        <v>0.070055109100859</v>
      </c>
      <c r="H520" s="4">
        <v>7.64272555279574</v>
      </c>
      <c r="I520" s="5">
        <v>466</v>
      </c>
      <c r="J520" s="6">
        <v>16.7585538267378</v>
      </c>
      <c r="K520" s="6">
        <v>0.167509422562362</v>
      </c>
      <c r="L520" s="5">
        <v>12.6091464968614</v>
      </c>
      <c r="M520" s="5">
        <v>0.376571643720868</v>
      </c>
      <c r="N520" s="5">
        <v>1.93803682444476</v>
      </c>
      <c r="O520">
        <v>95.88</v>
      </c>
      <c r="P520" s="5">
        <v>7.36137542897735</v>
      </c>
    </row>
    <row r="521" spans="1:16">
      <c r="A521">
        <v>241</v>
      </c>
      <c r="B521">
        <v>2012</v>
      </c>
      <c r="C521" s="1" t="s">
        <v>255</v>
      </c>
      <c r="D521">
        <v>0.0916605003631216</v>
      </c>
      <c r="E521">
        <v>0.0668013860887747</v>
      </c>
      <c r="F521" s="3">
        <v>2.40008827977993</v>
      </c>
      <c r="G521">
        <f t="shared" si="8"/>
        <v>0.160329223824722</v>
      </c>
      <c r="H521" s="4">
        <v>6.78231676478362</v>
      </c>
      <c r="I521" s="5">
        <v>325</v>
      </c>
      <c r="J521" s="6">
        <v>15.8520282884789</v>
      </c>
      <c r="K521" s="6">
        <v>0.213219893210597</v>
      </c>
      <c r="L521" s="5">
        <v>10.9499847355381</v>
      </c>
      <c r="M521" s="5">
        <v>0.935750173396715</v>
      </c>
      <c r="N521" s="5">
        <v>1.86891277679069</v>
      </c>
      <c r="O521">
        <v>87.24</v>
      </c>
      <c r="P521" s="5">
        <v>1.94591014905531</v>
      </c>
    </row>
    <row r="522" spans="1:16">
      <c r="A522">
        <v>242</v>
      </c>
      <c r="B522">
        <v>2012</v>
      </c>
      <c r="C522" s="1" t="s">
        <v>256</v>
      </c>
      <c r="D522">
        <v>0.0833119726091096</v>
      </c>
      <c r="E522">
        <v>0.0816967414561771</v>
      </c>
      <c r="F522" s="3">
        <v>0.809187599901354</v>
      </c>
      <c r="G522">
        <f t="shared" si="8"/>
        <v>0.0661079901386854</v>
      </c>
      <c r="H522" s="4">
        <v>7.36813146274161</v>
      </c>
      <c r="I522" s="5">
        <v>251</v>
      </c>
      <c r="J522" s="6">
        <v>16.2806225804241</v>
      </c>
      <c r="K522" s="6">
        <v>0.202058220323474</v>
      </c>
      <c r="L522" s="5">
        <v>9.93744134284735</v>
      </c>
      <c r="M522" s="5">
        <v>0.0220422818212205</v>
      </c>
      <c r="N522" s="5">
        <v>1.96509044487724</v>
      </c>
      <c r="O522">
        <v>86.82</v>
      </c>
      <c r="P522" s="5">
        <v>5.85793315448346</v>
      </c>
    </row>
    <row r="523" spans="1:16">
      <c r="A523">
        <v>243</v>
      </c>
      <c r="B523">
        <v>2012</v>
      </c>
      <c r="C523" s="1" t="s">
        <v>257</v>
      </c>
      <c r="D523">
        <v>0.10197029047555</v>
      </c>
      <c r="E523">
        <v>0.0709314082695344</v>
      </c>
      <c r="F523" s="3">
        <v>4.93322274321157</v>
      </c>
      <c r="G523">
        <f t="shared" si="8"/>
        <v>0.349920436483292</v>
      </c>
      <c r="H523" s="4">
        <v>6.06182980976855</v>
      </c>
      <c r="I523" s="5">
        <v>307</v>
      </c>
      <c r="J523" s="6">
        <v>15.0159420994138</v>
      </c>
      <c r="K523" s="6">
        <v>0.304759763258458</v>
      </c>
      <c r="L523" s="5">
        <v>10.3915319638221</v>
      </c>
      <c r="M523" s="5">
        <v>0.00785521818267371</v>
      </c>
      <c r="N523" s="5">
        <v>1.83408082565393</v>
      </c>
      <c r="O523">
        <v>81.8</v>
      </c>
      <c r="P523" s="5">
        <v>4.59511985013459</v>
      </c>
    </row>
    <row r="524" spans="1:16">
      <c r="A524">
        <v>244</v>
      </c>
      <c r="B524">
        <v>2012</v>
      </c>
      <c r="C524" s="1" t="s">
        <v>258</v>
      </c>
      <c r="D524">
        <v>0.0178416598321444</v>
      </c>
      <c r="E524">
        <v>0.141500219551931</v>
      </c>
      <c r="F524" s="3">
        <v>0.343425132903134</v>
      </c>
      <c r="G524">
        <f t="shared" si="8"/>
        <v>0.0485947317054445</v>
      </c>
      <c r="H524" s="4">
        <v>8.01007402358149</v>
      </c>
      <c r="I524" s="5">
        <v>259</v>
      </c>
      <c r="J524" s="6">
        <v>16.9707690372824</v>
      </c>
      <c r="K524" s="6">
        <v>0.174530576459414</v>
      </c>
      <c r="L524" s="5">
        <v>13.8178534113387</v>
      </c>
      <c r="M524" s="5">
        <v>2.00529903496481</v>
      </c>
      <c r="N524" s="5">
        <v>3.51773444815954</v>
      </c>
      <c r="O524">
        <v>95.37</v>
      </c>
      <c r="P524" s="5">
        <v>7.63336964967958</v>
      </c>
    </row>
    <row r="525" spans="1:16">
      <c r="A525">
        <v>245</v>
      </c>
      <c r="B525">
        <v>2012</v>
      </c>
      <c r="C525" s="1" t="s">
        <v>259</v>
      </c>
      <c r="D525">
        <v>0.0324171201590841</v>
      </c>
      <c r="E525">
        <v>0.0549706773287618</v>
      </c>
      <c r="F525" s="3">
        <v>1.21939430197016</v>
      </c>
      <c r="G525">
        <f t="shared" si="8"/>
        <v>0.0670309307101324</v>
      </c>
      <c r="H525" s="4">
        <v>7.24434893680293</v>
      </c>
      <c r="I525" s="5">
        <v>221</v>
      </c>
      <c r="J525" s="6">
        <v>15.8745443968267</v>
      </c>
      <c r="K525" s="6">
        <v>0.201354835484263</v>
      </c>
      <c r="L525" s="5">
        <v>10.1254412762862</v>
      </c>
      <c r="M525" s="5">
        <v>3.74183688742191e-5</v>
      </c>
      <c r="N525" s="5">
        <v>2.90675626218063</v>
      </c>
      <c r="O525">
        <v>81.32</v>
      </c>
      <c r="P525" s="5">
        <v>6.12029741895095</v>
      </c>
    </row>
    <row r="526" spans="1:16">
      <c r="A526">
        <v>246</v>
      </c>
      <c r="B526">
        <v>2012</v>
      </c>
      <c r="C526" s="1" t="s">
        <v>260</v>
      </c>
      <c r="D526">
        <v>0.0197027007055882</v>
      </c>
      <c r="E526">
        <v>0.0537311298482072</v>
      </c>
      <c r="F526" s="3">
        <v>0.657452555317666</v>
      </c>
      <c r="G526">
        <f t="shared" si="8"/>
        <v>0.0353256686188091</v>
      </c>
      <c r="H526" s="4">
        <v>6.90792526453377</v>
      </c>
      <c r="I526" s="5">
        <v>140</v>
      </c>
      <c r="J526" s="6">
        <v>14.8702799744078</v>
      </c>
      <c r="K526" s="6">
        <v>0.16872941599928</v>
      </c>
      <c r="L526" s="5">
        <v>10.2736520617928</v>
      </c>
      <c r="M526" s="5">
        <v>0.0505588496019268</v>
      </c>
      <c r="N526" s="5">
        <v>3.51936007212069</v>
      </c>
      <c r="O526">
        <v>89.94</v>
      </c>
      <c r="P526" s="5">
        <v>5.74300318780948</v>
      </c>
    </row>
    <row r="527" spans="1:16">
      <c r="A527">
        <v>247</v>
      </c>
      <c r="B527">
        <v>2012</v>
      </c>
      <c r="C527" s="1" t="s">
        <v>261</v>
      </c>
      <c r="D527">
        <v>0.0355640542202837</v>
      </c>
      <c r="E527">
        <v>0.040520702336348</v>
      </c>
      <c r="F527" s="3">
        <v>1.82393548718686</v>
      </c>
      <c r="G527">
        <f t="shared" si="8"/>
        <v>0.0739071469570006</v>
      </c>
      <c r="H527" s="4">
        <v>5.96604416976107</v>
      </c>
      <c r="I527" s="5">
        <v>130</v>
      </c>
      <c r="J527" s="6">
        <v>14.6158363005338</v>
      </c>
      <c r="K527" s="6">
        <v>0.363040568263412</v>
      </c>
      <c r="L527" s="5">
        <v>10.7380822106801</v>
      </c>
      <c r="M527" s="5">
        <v>2.10944795022285</v>
      </c>
      <c r="N527" s="5">
        <v>3.03941194910171</v>
      </c>
      <c r="O527">
        <v>76.92</v>
      </c>
      <c r="P527" s="5">
        <v>5.4510384535657</v>
      </c>
    </row>
    <row r="528" spans="1:16">
      <c r="A528">
        <v>248</v>
      </c>
      <c r="B528">
        <v>2012</v>
      </c>
      <c r="C528" s="1" t="s">
        <v>262</v>
      </c>
      <c r="D528">
        <v>0.0291464015927248</v>
      </c>
      <c r="E528">
        <v>0.042309956477113</v>
      </c>
      <c r="F528" s="3">
        <v>1.22395258835975</v>
      </c>
      <c r="G528">
        <f t="shared" si="8"/>
        <v>0.0517853807435508</v>
      </c>
      <c r="H528" s="4">
        <v>6.32004861088019</v>
      </c>
      <c r="I528" s="5">
        <v>258</v>
      </c>
      <c r="J528" s="6">
        <v>15.25483797421</v>
      </c>
      <c r="K528" s="6">
        <v>0.44651871850252</v>
      </c>
      <c r="L528" s="5">
        <v>8.64484734686788</v>
      </c>
      <c r="M528" s="5">
        <v>0.00115460108532502</v>
      </c>
      <c r="N528" s="5">
        <v>2.97145602553172</v>
      </c>
      <c r="O528">
        <v>82.47</v>
      </c>
      <c r="P528" s="5">
        <v>3.36729582998647</v>
      </c>
    </row>
    <row r="529" spans="1:16">
      <c r="A529">
        <v>249</v>
      </c>
      <c r="B529">
        <v>2012</v>
      </c>
      <c r="C529" s="1" t="s">
        <v>263</v>
      </c>
      <c r="D529">
        <v>0.0255136819130713</v>
      </c>
      <c r="E529">
        <v>0.0514117870294429</v>
      </c>
      <c r="F529" s="3">
        <v>1.1892635968624</v>
      </c>
      <c r="G529">
        <f t="shared" si="8"/>
        <v>0.0611421667637589</v>
      </c>
      <c r="H529" s="4">
        <v>5.35771770982948</v>
      </c>
      <c r="I529" s="5">
        <v>56</v>
      </c>
      <c r="J529" s="6">
        <v>14.6545020155079</v>
      </c>
      <c r="K529" s="6">
        <v>0.502895307199397</v>
      </c>
      <c r="L529" s="5">
        <v>9.80486826366464</v>
      </c>
      <c r="M529" s="5">
        <v>0.00338324215375756</v>
      </c>
      <c r="N529" s="5">
        <v>3.14761602606007</v>
      </c>
      <c r="O529">
        <v>84.79</v>
      </c>
      <c r="P529" s="5">
        <v>5.46383180502561</v>
      </c>
    </row>
    <row r="530" spans="1:16">
      <c r="A530">
        <v>250</v>
      </c>
      <c r="B530">
        <v>2012</v>
      </c>
      <c r="C530" s="1" t="s">
        <v>264</v>
      </c>
      <c r="D530">
        <v>0.0349912145565572</v>
      </c>
      <c r="E530">
        <v>0.0425353948150462</v>
      </c>
      <c r="F530" s="3">
        <v>1.99472233356428</v>
      </c>
      <c r="G530">
        <f t="shared" si="8"/>
        <v>0.0848463020045469</v>
      </c>
      <c r="H530" s="4">
        <v>5.90495304516</v>
      </c>
      <c r="I530" s="5">
        <v>55</v>
      </c>
      <c r="J530" s="6">
        <v>15.0192591371536</v>
      </c>
      <c r="K530" s="6">
        <v>0.463647267275453</v>
      </c>
      <c r="L530" s="5">
        <v>10.3556377535623</v>
      </c>
      <c r="M530" s="5">
        <v>3.49673323130443</v>
      </c>
      <c r="N530" s="5">
        <v>3.08869185729695</v>
      </c>
      <c r="O530">
        <v>75.13</v>
      </c>
      <c r="P530" s="5">
        <v>5.98645200528444</v>
      </c>
    </row>
    <row r="531" spans="1:16">
      <c r="A531">
        <v>251</v>
      </c>
      <c r="B531">
        <v>2012</v>
      </c>
      <c r="C531" s="1" t="s">
        <v>265</v>
      </c>
      <c r="D531">
        <v>0.0363518802236174</v>
      </c>
      <c r="E531">
        <v>0.0475638031851447</v>
      </c>
      <c r="F531" s="3">
        <v>1.96652734884485</v>
      </c>
      <c r="G531">
        <f t="shared" si="8"/>
        <v>0.0935355197786608</v>
      </c>
      <c r="H531" s="4">
        <v>5.86641139810442</v>
      </c>
      <c r="I531" s="5">
        <v>97</v>
      </c>
      <c r="J531" s="6">
        <v>15.2298003639969</v>
      </c>
      <c r="K531" s="6">
        <v>0.455048727973256</v>
      </c>
      <c r="L531" s="5">
        <v>10.08257388162</v>
      </c>
      <c r="M531" s="5">
        <v>1.20465685130379</v>
      </c>
      <c r="N531" s="5">
        <v>3.28728965025944</v>
      </c>
      <c r="O531">
        <v>70.53</v>
      </c>
      <c r="P531" s="5">
        <v>5.40267738187228</v>
      </c>
    </row>
    <row r="532" spans="1:16">
      <c r="A532">
        <v>252</v>
      </c>
      <c r="B532">
        <v>2012</v>
      </c>
      <c r="C532" s="1" t="s">
        <v>266</v>
      </c>
      <c r="D532">
        <v>0.0719712520795779</v>
      </c>
      <c r="E532">
        <v>0.192272941553733</v>
      </c>
      <c r="F532" s="3">
        <v>0.442794124176622</v>
      </c>
      <c r="G532">
        <f t="shared" si="8"/>
        <v>0.085137328758148</v>
      </c>
      <c r="H532" s="4">
        <v>8.3825549006917</v>
      </c>
      <c r="I532" s="5">
        <v>787</v>
      </c>
      <c r="J532" s="6">
        <v>17.5450501695036</v>
      </c>
      <c r="K532" s="6">
        <v>0.136721241327549</v>
      </c>
      <c r="L532" s="5">
        <v>14.2628298317208</v>
      </c>
      <c r="M532" s="5">
        <v>0.357553075896423</v>
      </c>
      <c r="N532" s="5">
        <v>1.99407641607312</v>
      </c>
      <c r="O532">
        <v>96.87</v>
      </c>
      <c r="P532" s="5">
        <v>9.09313217107064</v>
      </c>
    </row>
    <row r="533" spans="1:16">
      <c r="A533">
        <v>253</v>
      </c>
      <c r="B533">
        <v>2012</v>
      </c>
      <c r="C533" s="1" t="s">
        <v>267</v>
      </c>
      <c r="D533">
        <v>0.0788041637827754</v>
      </c>
      <c r="E533">
        <v>0.065466706472694</v>
      </c>
      <c r="F533" s="3">
        <v>0.919232298481953</v>
      </c>
      <c r="G533">
        <f t="shared" si="8"/>
        <v>0.0601791110649378</v>
      </c>
      <c r="H533" s="4">
        <v>5.46442484947896</v>
      </c>
      <c r="I533" s="5">
        <v>220</v>
      </c>
      <c r="J533" s="6">
        <v>14.4945253450248</v>
      </c>
      <c r="K533" s="6">
        <v>0.304665029219954</v>
      </c>
      <c r="L533" s="5">
        <v>9.84882015119382</v>
      </c>
      <c r="M533" s="5">
        <v>1.26300307095523</v>
      </c>
      <c r="N533" s="5">
        <v>1.89190703530374</v>
      </c>
      <c r="O533">
        <v>91.89</v>
      </c>
      <c r="P533" s="5">
        <v>6.54678541076052</v>
      </c>
    </row>
    <row r="534" spans="1:16">
      <c r="A534">
        <v>254</v>
      </c>
      <c r="B534">
        <v>2012</v>
      </c>
      <c r="C534" s="1" t="s">
        <v>268</v>
      </c>
      <c r="D534">
        <v>0.0987284888425943</v>
      </c>
      <c r="E534">
        <v>0.0862493226995971</v>
      </c>
      <c r="F534" s="3">
        <v>1.22839008503162</v>
      </c>
      <c r="G534">
        <f t="shared" si="8"/>
        <v>0.105947812844878</v>
      </c>
      <c r="H534" s="4">
        <v>7.1114794895365</v>
      </c>
      <c r="I534" s="5">
        <v>212</v>
      </c>
      <c r="J534" s="6">
        <v>16.3104018614487</v>
      </c>
      <c r="K534" s="6">
        <v>0.166019935397566</v>
      </c>
      <c r="L534" s="5">
        <v>10.5444642119524</v>
      </c>
      <c r="M534" s="5">
        <v>0.544568464077975</v>
      </c>
      <c r="N534" s="5">
        <v>1.86013681833774</v>
      </c>
      <c r="O534">
        <v>91</v>
      </c>
      <c r="P534" s="5">
        <v>7.52725591937378</v>
      </c>
    </row>
    <row r="535" spans="1:16">
      <c r="A535">
        <v>255</v>
      </c>
      <c r="B535">
        <v>2012</v>
      </c>
      <c r="C535" s="1" t="s">
        <v>269</v>
      </c>
      <c r="D535">
        <v>0.104538995284642</v>
      </c>
      <c r="E535">
        <v>0.089057045942512</v>
      </c>
      <c r="F535" s="3">
        <v>2.07475201059834</v>
      </c>
      <c r="G535">
        <f t="shared" si="8"/>
        <v>0.184771285127176</v>
      </c>
      <c r="H535" s="4">
        <v>7.2496343011312</v>
      </c>
      <c r="I535" s="5">
        <v>518</v>
      </c>
      <c r="J535" s="6">
        <v>16.5144114313247</v>
      </c>
      <c r="K535" s="6">
        <v>0.167920061949858</v>
      </c>
      <c r="L535" s="5">
        <v>10.7074817702313</v>
      </c>
      <c r="M535" s="5">
        <v>242.201219512195</v>
      </c>
      <c r="N535" s="5">
        <v>1.97101046115055</v>
      </c>
      <c r="O535">
        <v>84.58</v>
      </c>
      <c r="P535" s="5">
        <v>7.09174211509515</v>
      </c>
    </row>
    <row r="536" spans="1:16">
      <c r="A536">
        <v>256</v>
      </c>
      <c r="B536">
        <v>2012</v>
      </c>
      <c r="C536" s="1" t="s">
        <v>270</v>
      </c>
      <c r="D536">
        <v>0.103034589420757</v>
      </c>
      <c r="E536">
        <v>0.0860172523352576</v>
      </c>
      <c r="F536" s="3">
        <v>1.80658855581998</v>
      </c>
      <c r="G536">
        <f t="shared" si="8"/>
        <v>0.155397783671956</v>
      </c>
      <c r="H536" s="4">
        <v>7.00726571625092</v>
      </c>
      <c r="I536" s="5">
        <v>430</v>
      </c>
      <c r="J536" s="6">
        <v>16.1810883842312</v>
      </c>
      <c r="K536" s="6">
        <v>0.219446964141839</v>
      </c>
      <c r="L536" s="5">
        <v>10.5720114531021</v>
      </c>
      <c r="M536" s="5">
        <v>0.104214232369572</v>
      </c>
      <c r="N536" s="5">
        <v>1.82770198373943</v>
      </c>
      <c r="O536">
        <v>80.01</v>
      </c>
      <c r="P536" s="5">
        <v>6.62406522779989</v>
      </c>
    </row>
    <row r="537" spans="1:16">
      <c r="A537">
        <v>257</v>
      </c>
      <c r="B537">
        <v>2012</v>
      </c>
      <c r="C537" s="1" t="s">
        <v>271</v>
      </c>
      <c r="D537">
        <v>0.114136238822271</v>
      </c>
      <c r="E537">
        <v>0.0809841531578274</v>
      </c>
      <c r="F537" s="3">
        <v>0.843914351075115</v>
      </c>
      <c r="G537">
        <f t="shared" si="8"/>
        <v>0.0683436890595556</v>
      </c>
      <c r="H537" s="4">
        <v>7.14033417708283</v>
      </c>
      <c r="I537" s="5">
        <v>64</v>
      </c>
      <c r="J537" s="6">
        <v>15.9821863476295</v>
      </c>
      <c r="K537" s="6">
        <v>0.209407853548362</v>
      </c>
      <c r="L537" s="5">
        <v>9.44335504308565</v>
      </c>
      <c r="M537" s="5">
        <v>0.166147043818378</v>
      </c>
      <c r="N537" s="5">
        <v>1.90368654362326</v>
      </c>
      <c r="O537">
        <v>88.13</v>
      </c>
      <c r="P537" s="5">
        <v>5.37527840768416</v>
      </c>
    </row>
    <row r="538" spans="1:16">
      <c r="A538">
        <v>258</v>
      </c>
      <c r="B538">
        <v>2012</v>
      </c>
      <c r="C538" s="1" t="s">
        <v>272</v>
      </c>
      <c r="D538">
        <v>0.0948661370605944</v>
      </c>
      <c r="E538">
        <v>0.0737466744448417</v>
      </c>
      <c r="F538" s="3">
        <v>2.35067576526222</v>
      </c>
      <c r="G538">
        <f t="shared" si="8"/>
        <v>0.173354520386172</v>
      </c>
      <c r="H538" s="4">
        <v>6.59747306985116</v>
      </c>
      <c r="I538" s="5">
        <v>141</v>
      </c>
      <c r="J538" s="6">
        <v>15.3429771708532</v>
      </c>
      <c r="K538" s="6">
        <v>0.267083765206481</v>
      </c>
      <c r="L538" s="5">
        <v>9.85347596273001</v>
      </c>
      <c r="M538" s="5">
        <v>4.4661080674616</v>
      </c>
      <c r="N538" s="5">
        <v>1.92197384779523</v>
      </c>
      <c r="O538">
        <v>83.62</v>
      </c>
      <c r="P538" s="5">
        <v>7.31188616407716</v>
      </c>
    </row>
    <row r="539" spans="1:16">
      <c r="A539">
        <v>259</v>
      </c>
      <c r="B539">
        <v>2012</v>
      </c>
      <c r="C539" s="1" t="s">
        <v>273</v>
      </c>
      <c r="D539">
        <v>0.13670398292667</v>
      </c>
      <c r="E539">
        <v>0.19313375058583</v>
      </c>
      <c r="F539" s="3">
        <v>0.505807454534575</v>
      </c>
      <c r="G539">
        <f t="shared" si="8"/>
        <v>0.0976884907685341</v>
      </c>
      <c r="H539" s="4">
        <v>7.86400875632779</v>
      </c>
      <c r="I539" s="5">
        <v>86</v>
      </c>
      <c r="J539" s="6">
        <v>16.5195333265033</v>
      </c>
      <c r="K539" s="6">
        <v>0.153301280203541</v>
      </c>
      <c r="L539" s="5">
        <v>9.84882015119382</v>
      </c>
      <c r="M539" s="5">
        <v>0.694305913300817</v>
      </c>
      <c r="N539" s="5">
        <v>1.86066545733756</v>
      </c>
      <c r="O539">
        <v>93.35</v>
      </c>
      <c r="P539" s="5">
        <v>6.31896811374644</v>
      </c>
    </row>
    <row r="540" spans="1:16">
      <c r="A540">
        <v>260</v>
      </c>
      <c r="B540">
        <v>2012</v>
      </c>
      <c r="C540" s="1" t="s">
        <v>274</v>
      </c>
      <c r="D540">
        <v>0.114808867425088</v>
      </c>
      <c r="E540">
        <v>0.0979518438676452</v>
      </c>
      <c r="F540" s="3">
        <v>1.82175579524604</v>
      </c>
      <c r="G540">
        <f t="shared" si="8"/>
        <v>0.178444339220918</v>
      </c>
      <c r="H540" s="4">
        <v>6.18127879677333</v>
      </c>
      <c r="I540" s="5">
        <v>130</v>
      </c>
      <c r="J540" s="6">
        <v>14.9923457456119</v>
      </c>
      <c r="K540" s="6">
        <v>0.335564401066975</v>
      </c>
      <c r="L540" s="5">
        <v>8.39923093970162</v>
      </c>
      <c r="M540" s="5">
        <v>0.158048904737646</v>
      </c>
      <c r="N540" s="5">
        <v>1.83151279809594</v>
      </c>
      <c r="O540">
        <v>85.58</v>
      </c>
      <c r="P540" s="5">
        <v>6.24416690066374</v>
      </c>
    </row>
    <row r="541" spans="1:16">
      <c r="A541">
        <v>261</v>
      </c>
      <c r="B541">
        <v>2012</v>
      </c>
      <c r="C541" s="1" t="s">
        <v>275</v>
      </c>
      <c r="D541">
        <v>0.0907261863045632</v>
      </c>
      <c r="E541">
        <v>0.0766910418920166</v>
      </c>
      <c r="F541" s="3">
        <v>2.26167914366667</v>
      </c>
      <c r="G541">
        <f t="shared" si="8"/>
        <v>0.173450529953241</v>
      </c>
      <c r="H541" s="4">
        <v>5.95896718151521</v>
      </c>
      <c r="I541" s="5">
        <v>129</v>
      </c>
      <c r="J541" s="6">
        <v>15.062657787674</v>
      </c>
      <c r="K541" s="6">
        <v>0.34613878773792</v>
      </c>
      <c r="L541" s="5">
        <v>11.0977663211625</v>
      </c>
      <c r="M541" s="5">
        <v>0.462338150067002</v>
      </c>
      <c r="N541" s="5">
        <v>1.97920017504938</v>
      </c>
      <c r="O541">
        <v>84.57</v>
      </c>
      <c r="P541" s="5">
        <v>6.62936325343745</v>
      </c>
    </row>
    <row r="542" spans="1:16">
      <c r="A542">
        <v>262</v>
      </c>
      <c r="B542">
        <v>2012</v>
      </c>
      <c r="C542" s="1" t="s">
        <v>276</v>
      </c>
      <c r="D542">
        <v>0.0727945876184981</v>
      </c>
      <c r="E542">
        <v>0.113765731266391</v>
      </c>
      <c r="F542" s="3">
        <v>0.189984938714905</v>
      </c>
      <c r="G542">
        <f t="shared" si="8"/>
        <v>0.0216137754825016</v>
      </c>
      <c r="H542" s="4">
        <v>7.35488445896388</v>
      </c>
      <c r="I542" s="5">
        <v>246</v>
      </c>
      <c r="J542" s="6">
        <v>16.3325462477903</v>
      </c>
      <c r="K542" s="6">
        <v>0.129553324134043</v>
      </c>
      <c r="L542" s="5">
        <v>8.46385823530771</v>
      </c>
      <c r="M542" s="5">
        <v>1.12830639669343</v>
      </c>
      <c r="N542" s="5">
        <v>1.93198194373961</v>
      </c>
      <c r="O542">
        <v>98.01</v>
      </c>
      <c r="P542" s="5">
        <v>7.16394668434255</v>
      </c>
    </row>
    <row r="543" spans="1:16">
      <c r="A543">
        <v>263</v>
      </c>
      <c r="B543">
        <v>2012</v>
      </c>
      <c r="C543" s="1" t="s">
        <v>277</v>
      </c>
      <c r="D543">
        <v>0.119702093090586</v>
      </c>
      <c r="E543">
        <v>0.0655243703581994</v>
      </c>
      <c r="F543" s="3">
        <v>0.0968721750415392</v>
      </c>
      <c r="G543">
        <f t="shared" si="8"/>
        <v>0.00634748827482613</v>
      </c>
      <c r="H543" s="4">
        <v>5.59525398329519</v>
      </c>
      <c r="I543" s="5">
        <v>67</v>
      </c>
      <c r="J543" s="6">
        <v>13.7466833870339</v>
      </c>
      <c r="K543" s="6">
        <v>0.0729139574803267</v>
      </c>
      <c r="L543" s="5">
        <v>7.32309150688556</v>
      </c>
      <c r="M543" s="5">
        <v>0.969250788248836</v>
      </c>
      <c r="N543" s="5">
        <v>1.85089452980261</v>
      </c>
      <c r="O543">
        <v>98.09</v>
      </c>
      <c r="P543" s="5">
        <v>1.94591014905531</v>
      </c>
    </row>
    <row r="544" spans="1:16">
      <c r="A544">
        <v>264</v>
      </c>
      <c r="B544">
        <v>2012</v>
      </c>
      <c r="C544" s="1" t="s">
        <v>278</v>
      </c>
      <c r="D544">
        <v>0.081880695852667</v>
      </c>
      <c r="E544">
        <v>0.0657620815212334</v>
      </c>
      <c r="F544" s="3">
        <v>0.419674077690876</v>
      </c>
      <c r="G544">
        <f t="shared" si="8"/>
        <v>0.0275986409094558</v>
      </c>
      <c r="H544" s="4">
        <v>5.49468645973449</v>
      </c>
      <c r="I544" s="5">
        <v>53</v>
      </c>
      <c r="J544" s="6">
        <v>14.4300181293807</v>
      </c>
      <c r="K544" s="6">
        <v>0.137963279473055</v>
      </c>
      <c r="L544" s="5">
        <v>7.32309150688556</v>
      </c>
      <c r="M544" s="5">
        <v>3.36678140792181</v>
      </c>
      <c r="N544" s="5">
        <v>1.97284181717275</v>
      </c>
      <c r="O544">
        <v>91.89</v>
      </c>
      <c r="P544" s="5">
        <v>6.08677472691231</v>
      </c>
    </row>
    <row r="545" spans="1:16">
      <c r="A545">
        <v>265</v>
      </c>
      <c r="B545">
        <v>2012</v>
      </c>
      <c r="C545" s="1" t="s">
        <v>279</v>
      </c>
      <c r="D545">
        <v>0.0789095797437408</v>
      </c>
      <c r="E545">
        <v>0.0678049439211181</v>
      </c>
      <c r="F545" s="3">
        <v>0.748773901517204</v>
      </c>
      <c r="G545">
        <f t="shared" si="8"/>
        <v>0.0507705724019708</v>
      </c>
      <c r="H545" s="4">
        <v>6.07250314333524</v>
      </c>
      <c r="I545" s="5">
        <v>83</v>
      </c>
      <c r="J545" s="6">
        <v>14.9814206823576</v>
      </c>
      <c r="K545" s="6">
        <v>0.26014541049983</v>
      </c>
      <c r="L545" s="5">
        <v>7.32309150688556</v>
      </c>
      <c r="M545" s="5">
        <v>6.78182070582428</v>
      </c>
      <c r="N545" s="5">
        <v>1.84569697667297</v>
      </c>
      <c r="O545">
        <v>79.78</v>
      </c>
      <c r="P545" s="5">
        <v>6.12905021006054</v>
      </c>
    </row>
    <row r="546" spans="1:16">
      <c r="A546">
        <v>266</v>
      </c>
      <c r="B546">
        <v>2012</v>
      </c>
      <c r="C546" s="1" t="s">
        <v>280</v>
      </c>
      <c r="D546">
        <v>0.0792924856923513</v>
      </c>
      <c r="E546">
        <v>0.0800497291018172</v>
      </c>
      <c r="F546" s="3">
        <v>1.29986081360406</v>
      </c>
      <c r="G546">
        <f t="shared" si="8"/>
        <v>0.104053505999073</v>
      </c>
      <c r="H546" s="4">
        <v>6.02314415709852</v>
      </c>
      <c r="I546" s="5">
        <v>263</v>
      </c>
      <c r="J546" s="6">
        <v>12.79423701687</v>
      </c>
      <c r="K546" s="6">
        <v>0.385455442050579</v>
      </c>
      <c r="L546" s="5">
        <v>6.00133566690324</v>
      </c>
      <c r="M546" s="5">
        <v>0.671067547652594</v>
      </c>
      <c r="N546" s="5">
        <v>1.80418744008842</v>
      </c>
      <c r="O546">
        <v>81.11</v>
      </c>
      <c r="P546" s="5">
        <v>6.13988455222626</v>
      </c>
    </row>
    <row r="547" spans="1:16">
      <c r="A547">
        <v>267</v>
      </c>
      <c r="B547">
        <v>2012</v>
      </c>
      <c r="C547" s="1" t="s">
        <v>281</v>
      </c>
      <c r="D547">
        <v>0.0873811637890005</v>
      </c>
      <c r="E547">
        <v>0.0891574636601463</v>
      </c>
      <c r="F547" s="3">
        <v>1.63109444320899</v>
      </c>
      <c r="G547">
        <f t="shared" si="8"/>
        <v>0.145424243546672</v>
      </c>
      <c r="H547" s="4">
        <v>5.83041277610076</v>
      </c>
      <c r="I547" s="5">
        <v>57</v>
      </c>
      <c r="J547" s="6">
        <v>15.2409054327061</v>
      </c>
      <c r="K547" s="6">
        <v>0.35998792361333</v>
      </c>
      <c r="L547" s="5">
        <v>7.28918995520988</v>
      </c>
      <c r="M547" s="5">
        <v>1.88280394304491</v>
      </c>
      <c r="N547" s="5">
        <v>1.9064870696542</v>
      </c>
      <c r="O547">
        <v>69.28</v>
      </c>
      <c r="P547" s="5">
        <v>5.25227342804663</v>
      </c>
    </row>
    <row r="548" spans="1:16">
      <c r="A548">
        <v>268</v>
      </c>
      <c r="B548">
        <v>2012</v>
      </c>
      <c r="C548" s="1" t="s">
        <v>282</v>
      </c>
      <c r="D548">
        <v>0.0804305758356052</v>
      </c>
      <c r="E548">
        <v>0.0782449766459996</v>
      </c>
      <c r="F548" s="3">
        <v>1.97593722501153</v>
      </c>
      <c r="G548">
        <f t="shared" si="8"/>
        <v>0.154607162024988</v>
      </c>
      <c r="H548" s="4">
        <v>5.67650719652112</v>
      </c>
      <c r="I548" s="5">
        <v>31</v>
      </c>
      <c r="J548" s="6">
        <v>14.5555074498035</v>
      </c>
      <c r="K548" s="6">
        <v>0.292387506508454</v>
      </c>
      <c r="L548" s="5">
        <v>9.14427492568151</v>
      </c>
      <c r="M548" s="5">
        <v>0.00384151026232027</v>
      </c>
      <c r="N548" s="5">
        <v>1.90506093683873</v>
      </c>
      <c r="O548">
        <v>72.47</v>
      </c>
      <c r="P548" s="5">
        <v>6.06610809010375</v>
      </c>
    </row>
    <row r="549" spans="1:16">
      <c r="A549">
        <v>269</v>
      </c>
      <c r="B549">
        <v>2012</v>
      </c>
      <c r="C549" s="1" t="s">
        <v>283</v>
      </c>
      <c r="D549">
        <v>0.0728451962717366</v>
      </c>
      <c r="E549">
        <v>0.0707838734926559</v>
      </c>
      <c r="F549" s="3">
        <v>1.42578261416274</v>
      </c>
      <c r="G549">
        <f t="shared" si="8"/>
        <v>0.100922416188924</v>
      </c>
      <c r="H549" s="4">
        <v>5.78231203810421</v>
      </c>
      <c r="I549" s="5">
        <v>209</v>
      </c>
      <c r="J549" s="6">
        <v>15.7669428603977</v>
      </c>
      <c r="K549" s="6">
        <v>0.382299883577816</v>
      </c>
      <c r="L549" s="5">
        <v>4.67566592759979</v>
      </c>
      <c r="M549" s="5">
        <v>0.0066205801883837</v>
      </c>
      <c r="N549" s="5">
        <v>1.94504792088773</v>
      </c>
      <c r="O549">
        <v>76.93</v>
      </c>
      <c r="P549" s="5">
        <v>5.17614973257383</v>
      </c>
    </row>
    <row r="550" spans="1:16">
      <c r="A550">
        <v>270</v>
      </c>
      <c r="B550">
        <v>2012</v>
      </c>
      <c r="C550" s="1" t="s">
        <v>284</v>
      </c>
      <c r="D550">
        <v>0.078181356683989</v>
      </c>
      <c r="E550">
        <v>0.076582974447359</v>
      </c>
      <c r="F550" s="3">
        <v>0.958718907355799</v>
      </c>
      <c r="G550">
        <f t="shared" si="8"/>
        <v>0.0734215455842291</v>
      </c>
      <c r="H550" s="4">
        <v>6.35203775792145</v>
      </c>
      <c r="I550" s="5">
        <v>5</v>
      </c>
      <c r="J550" s="6">
        <v>15.8747749022053</v>
      </c>
      <c r="K550" s="6">
        <v>0.155019214326243</v>
      </c>
      <c r="L550" s="5">
        <v>9.88643701476513</v>
      </c>
      <c r="M550" s="5">
        <v>0.00332969745680005</v>
      </c>
      <c r="N550" s="5">
        <v>1.85193643241365</v>
      </c>
      <c r="O550">
        <v>82.77</v>
      </c>
      <c r="P550" s="5">
        <v>5.66642668811243</v>
      </c>
    </row>
    <row r="551" spans="1:16">
      <c r="A551">
        <v>271</v>
      </c>
      <c r="B551">
        <v>2012</v>
      </c>
      <c r="C551" s="1" t="s">
        <v>285</v>
      </c>
      <c r="D551">
        <v>0.0717824690544252</v>
      </c>
      <c r="E551">
        <v>0.0733754298687096</v>
      </c>
      <c r="F551" s="3">
        <v>1.01597850758735</v>
      </c>
      <c r="G551">
        <f t="shared" si="8"/>
        <v>0.0745478597315918</v>
      </c>
      <c r="H551" s="4">
        <v>6.27167590815771</v>
      </c>
      <c r="I551" s="5">
        <v>97</v>
      </c>
      <c r="J551" s="6">
        <v>16.0014635152624</v>
      </c>
      <c r="K551" s="6">
        <v>0.299959120740784</v>
      </c>
      <c r="L551" s="5">
        <v>7.83391713065156</v>
      </c>
      <c r="M551" s="5">
        <v>0.046772461520105</v>
      </c>
      <c r="N551" s="5">
        <v>1.93468274463221</v>
      </c>
      <c r="O551">
        <v>87.07</v>
      </c>
      <c r="P551" s="5">
        <v>5.47646355193151</v>
      </c>
    </row>
    <row r="552" spans="1:16">
      <c r="A552">
        <v>272</v>
      </c>
      <c r="B552">
        <v>2012</v>
      </c>
      <c r="C552" s="1" t="s">
        <v>286</v>
      </c>
      <c r="D552">
        <v>0.0832994745363293</v>
      </c>
      <c r="E552">
        <v>0.0734110184105514</v>
      </c>
      <c r="F552" s="3">
        <v>2.05593805569677</v>
      </c>
      <c r="G552">
        <f t="shared" si="8"/>
        <v>0.150928506457709</v>
      </c>
      <c r="H552" s="4">
        <v>5.40838672816849</v>
      </c>
      <c r="I552" s="5">
        <v>151</v>
      </c>
      <c r="J552" s="6">
        <v>15.1823430087374</v>
      </c>
      <c r="K552" s="6">
        <v>0.665875699989833</v>
      </c>
      <c r="L552" s="5">
        <v>6.61313720800924</v>
      </c>
      <c r="M552" s="5">
        <v>1.09519178822258</v>
      </c>
      <c r="N552" s="5">
        <v>1.94302523830836</v>
      </c>
      <c r="O552">
        <v>79.95</v>
      </c>
      <c r="P552" s="5">
        <v>4.39444915467244</v>
      </c>
    </row>
    <row r="553" spans="1:16">
      <c r="A553">
        <v>273</v>
      </c>
      <c r="B553">
        <v>2012</v>
      </c>
      <c r="C553" s="1" t="s">
        <v>287</v>
      </c>
      <c r="D553">
        <v>0.0816745561497718</v>
      </c>
      <c r="E553">
        <v>0.084401468603088</v>
      </c>
      <c r="F553" s="3">
        <v>1.67288195126124</v>
      </c>
      <c r="G553">
        <f t="shared" si="8"/>
        <v>0.141193693486048</v>
      </c>
      <c r="H553" s="4">
        <v>5.42042702884192</v>
      </c>
      <c r="I553" s="5">
        <v>102</v>
      </c>
      <c r="J553" s="6">
        <v>15.2127411499168</v>
      </c>
      <c r="K553" s="6">
        <v>0.650704323829652</v>
      </c>
      <c r="L553" s="5">
        <v>6.7624335093717</v>
      </c>
      <c r="M553" s="5">
        <v>0.00128827668219205</v>
      </c>
      <c r="N553" s="5">
        <v>1.82529985130745</v>
      </c>
      <c r="O553">
        <v>81.77</v>
      </c>
      <c r="P553" s="5">
        <v>5.45958551414416</v>
      </c>
    </row>
    <row r="554" spans="1:16">
      <c r="A554">
        <v>274</v>
      </c>
      <c r="B554">
        <v>2012</v>
      </c>
      <c r="C554" s="1" t="s">
        <v>288</v>
      </c>
      <c r="D554">
        <v>0.133422481510064</v>
      </c>
      <c r="E554">
        <v>0.0373382474490236</v>
      </c>
      <c r="F554" s="3">
        <v>0.270044278599752</v>
      </c>
      <c r="G554">
        <f t="shared" si="8"/>
        <v>0.0100829800965506</v>
      </c>
      <c r="H554" s="4">
        <v>7.3320290565217</v>
      </c>
      <c r="I554" s="5">
        <v>259</v>
      </c>
      <c r="J554" s="6">
        <v>15.6639371814952</v>
      </c>
      <c r="K554" s="6">
        <v>0.121246597927353</v>
      </c>
      <c r="L554" s="5">
        <v>9.8217914788059</v>
      </c>
      <c r="M554" s="5">
        <v>0.566252714648396</v>
      </c>
      <c r="N554" s="5">
        <v>3.03071793291001</v>
      </c>
      <c r="O554">
        <v>95.85</v>
      </c>
      <c r="P554" s="5">
        <v>7.18311170174328</v>
      </c>
    </row>
    <row r="555" spans="1:16">
      <c r="A555">
        <v>275</v>
      </c>
      <c r="B555">
        <v>2012</v>
      </c>
      <c r="C555" s="1" t="s">
        <v>289</v>
      </c>
      <c r="D555">
        <v>0.0319994748923123</v>
      </c>
      <c r="E555">
        <v>0.0386391052575739</v>
      </c>
      <c r="F555" s="3">
        <v>0.810983969386792</v>
      </c>
      <c r="G555">
        <f t="shared" si="8"/>
        <v>0.0313356949553413</v>
      </c>
      <c r="H555" s="4">
        <v>6.5701985545165</v>
      </c>
      <c r="I555" s="5">
        <v>185</v>
      </c>
      <c r="J555" s="6">
        <v>16.0168388147893</v>
      </c>
      <c r="K555" s="6">
        <v>0.274345262830382</v>
      </c>
      <c r="L555" s="5">
        <v>10.678826514471</v>
      </c>
      <c r="M555" s="5">
        <v>0.341162830402805</v>
      </c>
      <c r="N555" s="5">
        <v>3.13331919845358</v>
      </c>
      <c r="O555">
        <v>96.18</v>
      </c>
      <c r="P555" s="5">
        <v>7.70975686445416</v>
      </c>
    </row>
    <row r="556" spans="1:16">
      <c r="A556">
        <v>276</v>
      </c>
      <c r="B556">
        <v>2012</v>
      </c>
      <c r="C556" s="1" t="s">
        <v>290</v>
      </c>
      <c r="D556">
        <v>0.0378281587708198</v>
      </c>
      <c r="E556">
        <v>0.0281892276444624</v>
      </c>
      <c r="F556" s="3">
        <v>0.240842275330893</v>
      </c>
      <c r="G556">
        <f t="shared" si="8"/>
        <v>0.00678915772571283</v>
      </c>
      <c r="H556" s="4">
        <v>5.69781872681077</v>
      </c>
      <c r="I556" s="5">
        <v>140</v>
      </c>
      <c r="J556" s="6">
        <v>15.1531085130193</v>
      </c>
      <c r="K556" s="6">
        <v>0.260590806267399</v>
      </c>
      <c r="L556" s="5">
        <v>7.79569591783136</v>
      </c>
      <c r="M556" s="5">
        <v>0.136431709883037</v>
      </c>
      <c r="N556" s="5">
        <v>2.97064531645334</v>
      </c>
      <c r="O556">
        <v>92.99</v>
      </c>
      <c r="P556" s="5">
        <v>3.58351893845611</v>
      </c>
    </row>
    <row r="557" spans="1:16">
      <c r="A557">
        <v>277</v>
      </c>
      <c r="B557">
        <v>2012</v>
      </c>
      <c r="C557" s="1" t="s">
        <v>291</v>
      </c>
      <c r="D557">
        <v>0.109647909117442</v>
      </c>
      <c r="E557">
        <v>0.031862164059812</v>
      </c>
      <c r="F557" s="3">
        <v>1.19094687365472</v>
      </c>
      <c r="G557">
        <f t="shared" si="8"/>
        <v>0.0379461446749069</v>
      </c>
      <c r="H557" s="4">
        <v>3.57670130668432</v>
      </c>
      <c r="I557" s="5">
        <v>85</v>
      </c>
      <c r="J557" s="6">
        <v>15.0707541614247</v>
      </c>
      <c r="K557" s="6">
        <v>3.91374170055432</v>
      </c>
      <c r="L557" s="5">
        <v>10.0078162160176</v>
      </c>
      <c r="M557" s="5">
        <v>0.0429566148901982</v>
      </c>
      <c r="N557" s="5">
        <v>3.56097196632976</v>
      </c>
      <c r="O557">
        <v>86.33</v>
      </c>
      <c r="P557" s="5">
        <v>6.289715570909</v>
      </c>
    </row>
    <row r="558" spans="1:16">
      <c r="A558">
        <v>278</v>
      </c>
      <c r="B558">
        <v>2012</v>
      </c>
      <c r="C558" s="1" t="s">
        <v>292</v>
      </c>
      <c r="D558">
        <v>0.117154527460467</v>
      </c>
      <c r="E558">
        <v>0.0388788408327636</v>
      </c>
      <c r="F558" s="3">
        <v>3.72799419574653</v>
      </c>
      <c r="G558">
        <f t="shared" si="8"/>
        <v>0.144940092961896</v>
      </c>
      <c r="H558" s="4">
        <v>3.56754762894631</v>
      </c>
      <c r="I558" s="5">
        <v>118</v>
      </c>
      <c r="J558" s="6">
        <v>14.2056582850039</v>
      </c>
      <c r="K558" s="6">
        <v>3.8384091268318</v>
      </c>
      <c r="L558" s="5">
        <v>9.18069073360916</v>
      </c>
      <c r="M558" s="5">
        <v>0.190716911764706</v>
      </c>
      <c r="N558" s="5">
        <v>3.29741878422446</v>
      </c>
      <c r="O558">
        <v>79.54</v>
      </c>
      <c r="P558" s="5">
        <v>4.27666611901606</v>
      </c>
    </row>
    <row r="559" spans="1:16">
      <c r="A559">
        <v>279</v>
      </c>
      <c r="B559">
        <v>2012</v>
      </c>
      <c r="C559" s="1" t="s">
        <v>293</v>
      </c>
      <c r="D559">
        <v>0.0331601251583559</v>
      </c>
      <c r="E559">
        <v>0.0406098513956038</v>
      </c>
      <c r="F559" s="3">
        <v>0.591600421653692</v>
      </c>
      <c r="G559">
        <f t="shared" si="8"/>
        <v>0.024024805208933</v>
      </c>
      <c r="H559" s="4">
        <v>5.66115364045047</v>
      </c>
      <c r="I559" s="5">
        <v>69</v>
      </c>
      <c r="J559" s="6">
        <v>14.6923995362983</v>
      </c>
      <c r="K559" s="6">
        <v>0.350786019623619</v>
      </c>
      <c r="L559" s="5">
        <v>10.5032265034373</v>
      </c>
      <c r="M559" s="5">
        <v>0.249594671574427</v>
      </c>
      <c r="N559" s="5">
        <v>3.23373243215703</v>
      </c>
      <c r="O559">
        <v>84.54</v>
      </c>
      <c r="P559" s="5">
        <v>4.59511985013459</v>
      </c>
    </row>
    <row r="560" spans="1:16">
      <c r="A560">
        <v>280</v>
      </c>
      <c r="B560">
        <v>2012</v>
      </c>
      <c r="C560" s="1" t="s">
        <v>294</v>
      </c>
      <c r="D560">
        <v>0.0638002616650803</v>
      </c>
      <c r="E560">
        <v>0.0592816714633083</v>
      </c>
      <c r="F560" s="3">
        <v>0.0698334619406697</v>
      </c>
      <c r="G560">
        <f t="shared" si="8"/>
        <v>0.00413984434791223</v>
      </c>
      <c r="H560" s="4">
        <v>7.60177138191967</v>
      </c>
      <c r="I560" s="5">
        <v>187</v>
      </c>
      <c r="J560" s="6">
        <v>16.1211137917857</v>
      </c>
      <c r="K560" s="6">
        <v>0.147671828879155</v>
      </c>
      <c r="L560" s="5">
        <v>11.7103129584365</v>
      </c>
      <c r="M560" s="5">
        <v>0.36362472333498</v>
      </c>
      <c r="N560" s="5">
        <v>2.9240357162022</v>
      </c>
      <c r="O560">
        <v>99.19</v>
      </c>
      <c r="P560" s="5">
        <v>7.96346006663897</v>
      </c>
    </row>
    <row r="561" spans="1:16">
      <c r="A561">
        <v>281</v>
      </c>
      <c r="B561">
        <v>2012</v>
      </c>
      <c r="C561" s="1" t="s">
        <v>295</v>
      </c>
      <c r="D561">
        <v>0.207281116470154</v>
      </c>
      <c r="E561">
        <v>0.0308200969060546</v>
      </c>
      <c r="F561" s="3">
        <v>0.174518674286875</v>
      </c>
      <c r="G561">
        <f t="shared" si="8"/>
        <v>0.00537868245343767</v>
      </c>
      <c r="H561" s="4">
        <v>5.49466797111351</v>
      </c>
      <c r="I561" s="5">
        <v>49</v>
      </c>
      <c r="J561" s="6">
        <v>14.9197953939377</v>
      </c>
      <c r="K561" s="6">
        <v>0.288323670542876</v>
      </c>
      <c r="L561" s="5">
        <v>9.29253215335107</v>
      </c>
      <c r="M561" s="5">
        <v>0.287967714167533</v>
      </c>
      <c r="N561" s="5">
        <v>3.24875851113604</v>
      </c>
      <c r="O561">
        <v>98.09</v>
      </c>
      <c r="P561" s="5">
        <v>5.10594547390058</v>
      </c>
    </row>
    <row r="562" spans="1:16">
      <c r="A562">
        <v>1</v>
      </c>
      <c r="B562">
        <v>2013</v>
      </c>
      <c r="C562" s="1" t="s">
        <v>16</v>
      </c>
      <c r="D562">
        <v>0.0735585467667573</v>
      </c>
      <c r="E562">
        <v>0.209488361569592</v>
      </c>
      <c r="F562" s="3">
        <v>0.854114969307829</v>
      </c>
      <c r="G562">
        <f t="shared" si="8"/>
        <v>0.178927145512359</v>
      </c>
      <c r="H562" s="4">
        <v>8.489546519887</v>
      </c>
      <c r="I562" s="5">
        <v>633</v>
      </c>
      <c r="J562" s="6">
        <v>17.5499000883505</v>
      </c>
      <c r="K562" s="6">
        <v>0.107520714852601</v>
      </c>
      <c r="L562" s="5">
        <v>13.3166524535804</v>
      </c>
      <c r="M562" s="5">
        <v>0.341465624588916</v>
      </c>
      <c r="N562" s="5">
        <v>1.29651521740127</v>
      </c>
      <c r="O562">
        <v>92.27</v>
      </c>
      <c r="P562" s="5">
        <v>7.68708015578313</v>
      </c>
    </row>
    <row r="563" spans="1:16">
      <c r="A563">
        <v>2</v>
      </c>
      <c r="B563">
        <v>2013</v>
      </c>
      <c r="C563" s="1" t="s">
        <v>17</v>
      </c>
      <c r="D563">
        <v>0.045482693599999</v>
      </c>
      <c r="E563">
        <v>0.117990897643669</v>
      </c>
      <c r="F563" s="3">
        <v>0.700001451233925</v>
      </c>
      <c r="G563">
        <f t="shared" si="8"/>
        <v>0.0825937995829618</v>
      </c>
      <c r="H563" s="4">
        <v>8.71951506838215</v>
      </c>
      <c r="I563" s="5">
        <v>538</v>
      </c>
      <c r="J563" s="6">
        <v>17.3923034270452</v>
      </c>
      <c r="K563" s="6">
        <v>0.0812223727008222</v>
      </c>
      <c r="L563" s="5">
        <v>13.6377673294128</v>
      </c>
      <c r="M563" s="5">
        <v>0.0822013078268429</v>
      </c>
      <c r="N563" s="5">
        <v>1.87847085514701</v>
      </c>
      <c r="O563">
        <v>92.29</v>
      </c>
      <c r="P563" s="5">
        <v>6.92165818415113</v>
      </c>
    </row>
    <row r="564" spans="1:16">
      <c r="A564">
        <v>3</v>
      </c>
      <c r="B564">
        <v>2013</v>
      </c>
      <c r="C564" s="1" t="s">
        <v>18</v>
      </c>
      <c r="D564">
        <v>0.042292788583659</v>
      </c>
      <c r="E564">
        <v>0.106276711584563</v>
      </c>
      <c r="F564" s="3">
        <v>1.27474005484471</v>
      </c>
      <c r="G564">
        <f t="shared" si="8"/>
        <v>0.135475181154021</v>
      </c>
      <c r="H564" s="4">
        <v>7.0636900806029</v>
      </c>
      <c r="I564" s="5">
        <v>375</v>
      </c>
      <c r="J564" s="6">
        <v>15.8571051025108</v>
      </c>
      <c r="K564" s="6">
        <v>0.171393882352941</v>
      </c>
      <c r="L564" s="5">
        <v>13.032872328568</v>
      </c>
      <c r="M564" s="5">
        <v>0.569815631966993</v>
      </c>
      <c r="N564" s="5">
        <v>1.89437791784196</v>
      </c>
      <c r="O564">
        <v>87.2</v>
      </c>
      <c r="P564" s="5">
        <v>8.01002752848173</v>
      </c>
    </row>
    <row r="565" spans="1:16">
      <c r="A565">
        <v>4</v>
      </c>
      <c r="B565">
        <v>2013</v>
      </c>
      <c r="C565" s="1" t="s">
        <v>19</v>
      </c>
      <c r="D565">
        <v>0.0491958435568136</v>
      </c>
      <c r="E565">
        <v>0.115814398627873</v>
      </c>
      <c r="F565" s="3">
        <v>1.14422508999794</v>
      </c>
      <c r="G565">
        <f t="shared" si="8"/>
        <v>0.132517740693035</v>
      </c>
      <c r="H565" s="4">
        <v>8.02666027091801</v>
      </c>
      <c r="I565" s="5">
        <v>824</v>
      </c>
      <c r="J565" s="6">
        <v>17.0968844486563</v>
      </c>
      <c r="K565" s="6">
        <v>0.119919581904295</v>
      </c>
      <c r="L565" s="5">
        <v>13.2127866557332</v>
      </c>
      <c r="M565" s="5">
        <v>340.848017621145</v>
      </c>
      <c r="N565" s="5">
        <v>1.84787059738501</v>
      </c>
      <c r="O565">
        <v>90.18</v>
      </c>
      <c r="P565" s="5">
        <v>6.71174039505618</v>
      </c>
    </row>
    <row r="566" spans="1:16">
      <c r="A566">
        <v>5</v>
      </c>
      <c r="B566">
        <v>2013</v>
      </c>
      <c r="C566" s="1" t="s">
        <v>20</v>
      </c>
      <c r="D566">
        <v>0.0509036081018365</v>
      </c>
      <c r="E566">
        <v>0.0995153857992106</v>
      </c>
      <c r="F566" s="3">
        <v>1.40021655224199</v>
      </c>
      <c r="G566">
        <f t="shared" si="8"/>
        <v>0.139343090398802</v>
      </c>
      <c r="H566" s="4">
        <v>7.38061731907635</v>
      </c>
      <c r="I566" s="5">
        <v>614</v>
      </c>
      <c r="J566" s="6">
        <v>16.4671755050849</v>
      </c>
      <c r="K566" s="6">
        <v>0.161534108614092</v>
      </c>
      <c r="L566" s="5">
        <v>12.5592944221435</v>
      </c>
      <c r="M566" s="5">
        <v>1.20927049755992</v>
      </c>
      <c r="N566" s="5">
        <v>1.87602954856187</v>
      </c>
      <c r="O566">
        <v>86.63</v>
      </c>
      <c r="P566" s="5">
        <v>6.88550967003482</v>
      </c>
    </row>
    <row r="567" spans="1:16">
      <c r="A567">
        <v>6</v>
      </c>
      <c r="B567">
        <v>2013</v>
      </c>
      <c r="C567" s="1" t="s">
        <v>21</v>
      </c>
      <c r="D567">
        <v>0.047547069549736</v>
      </c>
      <c r="E567">
        <v>0.117636196638699</v>
      </c>
      <c r="F567" s="3">
        <v>1.33800234167507</v>
      </c>
      <c r="G567">
        <f t="shared" si="8"/>
        <v>0.157397506568328</v>
      </c>
      <c r="H567" s="4">
        <v>7.88254130844658</v>
      </c>
      <c r="I567" s="5">
        <v>557</v>
      </c>
      <c r="J567" s="6">
        <v>16.7628276545324</v>
      </c>
      <c r="K567" s="6">
        <v>0.173705953369049</v>
      </c>
      <c r="L567" s="5">
        <v>12.8581641141559</v>
      </c>
      <c r="M567" s="5">
        <v>0.164631230079998</v>
      </c>
      <c r="N567" s="5">
        <v>1.88247618683225</v>
      </c>
      <c r="O567">
        <v>88.25</v>
      </c>
      <c r="P567" s="5">
        <v>7.58222919427646</v>
      </c>
    </row>
    <row r="568" spans="1:16">
      <c r="A568">
        <v>7</v>
      </c>
      <c r="B568">
        <v>2013</v>
      </c>
      <c r="C568" s="1" t="s">
        <v>22</v>
      </c>
      <c r="D568">
        <v>0.0404349118355272</v>
      </c>
      <c r="E568">
        <v>0.0868917188485446</v>
      </c>
      <c r="F568" s="3">
        <v>1.58806680894111</v>
      </c>
      <c r="G568">
        <f t="shared" si="8"/>
        <v>0.137989854675216</v>
      </c>
      <c r="H568" s="4">
        <v>7.18312688765683</v>
      </c>
      <c r="I568" s="5">
        <v>127</v>
      </c>
      <c r="J568" s="6">
        <v>16.3586306111912</v>
      </c>
      <c r="K568" s="6">
        <v>0.223854459309654</v>
      </c>
      <c r="L568" s="5">
        <v>12.052065651213</v>
      </c>
      <c r="M568" s="5">
        <v>29.2815342032424</v>
      </c>
      <c r="N568" s="5">
        <v>1.96252601528541</v>
      </c>
      <c r="O568">
        <v>84.29</v>
      </c>
      <c r="P568" s="5">
        <v>5.62401750618734</v>
      </c>
    </row>
    <row r="569" spans="1:16">
      <c r="A569">
        <v>8</v>
      </c>
      <c r="B569">
        <v>2013</v>
      </c>
      <c r="C569" s="1" t="s">
        <v>23</v>
      </c>
      <c r="D569">
        <v>0.0403777452954515</v>
      </c>
      <c r="E569">
        <v>0.0839899769551871</v>
      </c>
      <c r="F569" s="3">
        <v>1.39676729811215</v>
      </c>
      <c r="G569">
        <f t="shared" si="8"/>
        <v>0.117314453180198</v>
      </c>
      <c r="H569" s="4">
        <v>7.14841649611405</v>
      </c>
      <c r="I569" s="5">
        <v>95</v>
      </c>
      <c r="J569" s="6">
        <v>16.3021621843946</v>
      </c>
      <c r="K569" s="6">
        <v>0.205767123395357</v>
      </c>
      <c r="L569" s="5">
        <v>10.1511457884173</v>
      </c>
      <c r="M569" s="5">
        <v>0.0323537789593619</v>
      </c>
      <c r="N569" s="5">
        <v>1.85305965658524</v>
      </c>
      <c r="O569">
        <v>79.74</v>
      </c>
      <c r="P569" s="5">
        <v>5.42934562895444</v>
      </c>
    </row>
    <row r="570" spans="1:16">
      <c r="A570">
        <v>9</v>
      </c>
      <c r="B570">
        <v>2013</v>
      </c>
      <c r="C570" s="1" t="s">
        <v>24</v>
      </c>
      <c r="D570">
        <v>0.0496510833836468</v>
      </c>
      <c r="E570">
        <v>0.129304914498293</v>
      </c>
      <c r="F570" s="3">
        <v>1.01267452572152</v>
      </c>
      <c r="G570">
        <f t="shared" si="8"/>
        <v>0.130943792963021</v>
      </c>
      <c r="H570" s="4">
        <v>8.01068822017358</v>
      </c>
      <c r="I570" s="5">
        <v>537</v>
      </c>
      <c r="J570" s="6">
        <v>16.9475834495715</v>
      </c>
      <c r="K570" s="6">
        <v>0.116963979302952</v>
      </c>
      <c r="L570" s="5">
        <v>12.4453077859641</v>
      </c>
      <c r="M570" s="5">
        <v>0.80789741718022</v>
      </c>
      <c r="N570" s="5">
        <v>1.81431330459534</v>
      </c>
      <c r="O570">
        <v>91.84</v>
      </c>
      <c r="P570" s="5">
        <v>6.94793706861497</v>
      </c>
    </row>
    <row r="571" spans="1:16">
      <c r="A571">
        <v>10</v>
      </c>
      <c r="B571">
        <v>2013</v>
      </c>
      <c r="C571" s="1" t="s">
        <v>25</v>
      </c>
      <c r="D571">
        <v>0.0421162873263973</v>
      </c>
      <c r="E571">
        <v>0.100908530954028</v>
      </c>
      <c r="F571" s="3">
        <v>0.925712370032617</v>
      </c>
      <c r="G571">
        <f t="shared" si="8"/>
        <v>0.093412275345963</v>
      </c>
      <c r="H571" s="4">
        <v>7.57205535398436</v>
      </c>
      <c r="I571" s="5">
        <v>662</v>
      </c>
      <c r="J571" s="6">
        <v>16.5507307556899</v>
      </c>
      <c r="K571" s="6">
        <v>0.150495128992913</v>
      </c>
      <c r="L571" s="5">
        <v>12.9584756904088</v>
      </c>
      <c r="M571" s="5">
        <v>1.27284044640208</v>
      </c>
      <c r="N571" s="5">
        <v>1.97763443248729</v>
      </c>
      <c r="O571">
        <v>93.36</v>
      </c>
      <c r="P571" s="5">
        <v>6.89467003943348</v>
      </c>
    </row>
    <row r="572" spans="1:16">
      <c r="A572">
        <v>11</v>
      </c>
      <c r="B572">
        <v>2013</v>
      </c>
      <c r="C572" s="1" t="s">
        <v>26</v>
      </c>
      <c r="D572">
        <v>0.0528470284454799</v>
      </c>
      <c r="E572">
        <v>0.0995765398605752</v>
      </c>
      <c r="F572" s="3">
        <v>1.91793281298812</v>
      </c>
      <c r="G572">
        <f t="shared" si="8"/>
        <v>0.190981113202417</v>
      </c>
      <c r="H572" s="4">
        <v>6.97562885762784</v>
      </c>
      <c r="I572" s="5">
        <v>507</v>
      </c>
      <c r="J572" s="6">
        <v>15.8789049043775</v>
      </c>
      <c r="K572" s="6">
        <v>0.173387869897125</v>
      </c>
      <c r="L572" s="5">
        <v>11.7386380973677</v>
      </c>
      <c r="M572" s="5">
        <v>0.139349144242143</v>
      </c>
      <c r="N572" s="5">
        <v>1.81704588863366</v>
      </c>
      <c r="O572">
        <v>85.6</v>
      </c>
      <c r="P572" s="5">
        <v>6.76157276880406</v>
      </c>
    </row>
    <row r="573" spans="1:16">
      <c r="A573">
        <v>12</v>
      </c>
      <c r="B573">
        <v>2013</v>
      </c>
      <c r="C573" s="1" t="s">
        <v>27</v>
      </c>
      <c r="D573">
        <v>0.0201220886442764</v>
      </c>
      <c r="E573">
        <v>0.157115865340281</v>
      </c>
      <c r="F573" s="3">
        <v>0.262046520248323</v>
      </c>
      <c r="G573">
        <f t="shared" si="8"/>
        <v>0.0411716657882247</v>
      </c>
      <c r="H573" s="4">
        <v>7.78857318399475</v>
      </c>
      <c r="I573" s="5">
        <v>527</v>
      </c>
      <c r="J573" s="6">
        <v>16.6313616944762</v>
      </c>
      <c r="K573" s="6">
        <v>0.132252745731602</v>
      </c>
      <c r="L573" s="5">
        <v>13.2789913598962</v>
      </c>
      <c r="M573" s="5">
        <v>0.397348525529742</v>
      </c>
      <c r="N573" s="5">
        <v>2.36363303580568</v>
      </c>
      <c r="O573">
        <v>98.93</v>
      </c>
      <c r="P573" s="5">
        <v>8.0040315078527</v>
      </c>
    </row>
    <row r="574" spans="1:16">
      <c r="A574">
        <v>13</v>
      </c>
      <c r="B574">
        <v>2013</v>
      </c>
      <c r="C574" s="1" t="s">
        <v>28</v>
      </c>
      <c r="D574">
        <v>0.02589395712482</v>
      </c>
      <c r="E574">
        <v>0.144311631000367</v>
      </c>
      <c r="F574" s="3">
        <v>0.91873114576064</v>
      </c>
      <c r="G574">
        <f t="shared" si="8"/>
        <v>0.132583590095554</v>
      </c>
      <c r="H574" s="4">
        <v>6.87464420789778</v>
      </c>
      <c r="I574" s="5">
        <v>239</v>
      </c>
      <c r="J574" s="6">
        <v>16.1537244401002</v>
      </c>
      <c r="K574" s="6">
        <v>0.241937022698567</v>
      </c>
      <c r="L574" s="5">
        <v>11.5318042833334</v>
      </c>
      <c r="M574" s="5">
        <v>1.5993769544771</v>
      </c>
      <c r="N574" s="5">
        <v>2.30490019654954</v>
      </c>
      <c r="O574">
        <v>94.6</v>
      </c>
      <c r="P574" s="5">
        <v>5.95064255258773</v>
      </c>
    </row>
    <row r="575" spans="1:16">
      <c r="A575">
        <v>14</v>
      </c>
      <c r="B575">
        <v>2013</v>
      </c>
      <c r="C575" s="1" t="s">
        <v>29</v>
      </c>
      <c r="D575">
        <v>0.022647681088352</v>
      </c>
      <c r="E575">
        <v>0.0797945613214567</v>
      </c>
      <c r="F575" s="3">
        <v>0.287107146698902</v>
      </c>
      <c r="G575">
        <f t="shared" si="8"/>
        <v>0.022909588823094</v>
      </c>
      <c r="H575" s="4">
        <v>6.41642079609697</v>
      </c>
      <c r="I575" s="5">
        <v>290</v>
      </c>
      <c r="J575" s="6">
        <v>15.3956123433629</v>
      </c>
      <c r="K575" s="6">
        <v>0.141150659012431</v>
      </c>
      <c r="L575" s="5">
        <v>12.0083196339302</v>
      </c>
      <c r="M575" s="5">
        <v>0.652260736650067</v>
      </c>
      <c r="N575" s="5">
        <v>2.16218107303348</v>
      </c>
      <c r="O575">
        <v>98.36</v>
      </c>
      <c r="P575" s="5">
        <v>5.63478960316925</v>
      </c>
    </row>
    <row r="576" spans="1:16">
      <c r="A576">
        <v>15</v>
      </c>
      <c r="B576">
        <v>2013</v>
      </c>
      <c r="C576" s="1" t="s">
        <v>30</v>
      </c>
      <c r="D576">
        <v>0.0272774824083811</v>
      </c>
      <c r="E576">
        <v>0.156518365534077</v>
      </c>
      <c r="F576" s="3">
        <v>0.647382125536379</v>
      </c>
      <c r="G576">
        <f t="shared" si="8"/>
        <v>0.101327192164931</v>
      </c>
      <c r="H576" s="4">
        <v>7.1957278342397</v>
      </c>
      <c r="I576" s="5">
        <v>244</v>
      </c>
      <c r="J576" s="6">
        <v>16.2013590129065</v>
      </c>
      <c r="K576" s="6">
        <v>0.184356364867097</v>
      </c>
      <c r="L576" s="5">
        <v>12.1735782034113</v>
      </c>
      <c r="M576" s="5">
        <v>10.4576793721973</v>
      </c>
      <c r="N576" s="5">
        <v>2.19824440540905</v>
      </c>
      <c r="O576">
        <v>96.91</v>
      </c>
      <c r="P576" s="5">
        <v>6.64118216974059</v>
      </c>
    </row>
    <row r="577" spans="1:16">
      <c r="A577">
        <v>16</v>
      </c>
      <c r="B577">
        <v>2013</v>
      </c>
      <c r="C577" s="1" t="s">
        <v>31</v>
      </c>
      <c r="D577">
        <v>0.0253631958861299</v>
      </c>
      <c r="E577">
        <v>0.113663684372603</v>
      </c>
      <c r="F577" s="3">
        <v>0.659873286400836</v>
      </c>
      <c r="G577">
        <f t="shared" si="8"/>
        <v>0.0750036289513769</v>
      </c>
      <c r="H577" s="4">
        <v>6.93917089995762</v>
      </c>
      <c r="I577" s="5">
        <v>233</v>
      </c>
      <c r="J577" s="6">
        <v>15.9409975481444</v>
      </c>
      <c r="K577" s="6">
        <v>0.152451032028532</v>
      </c>
      <c r="L577" s="5">
        <v>12.0775640461052</v>
      </c>
      <c r="M577" s="5">
        <v>4.19220693588053</v>
      </c>
      <c r="N577" s="5">
        <v>2.15876548551278</v>
      </c>
      <c r="O577">
        <v>96.5</v>
      </c>
      <c r="P577" s="5">
        <v>4.74493212836325</v>
      </c>
    </row>
    <row r="578" spans="1:16">
      <c r="A578">
        <v>17</v>
      </c>
      <c r="B578">
        <v>2013</v>
      </c>
      <c r="C578" s="1" t="s">
        <v>32</v>
      </c>
      <c r="D578">
        <v>0.0231534617464959</v>
      </c>
      <c r="E578">
        <v>0.11667780177359</v>
      </c>
      <c r="F578" s="3">
        <v>1.09104137367537</v>
      </c>
      <c r="G578">
        <f t="shared" ref="G578:G641" si="9">F578*E578</f>
        <v>0.12730030912448</v>
      </c>
      <c r="H578" s="4">
        <v>6.93381398243558</v>
      </c>
      <c r="I578" s="5">
        <v>163</v>
      </c>
      <c r="J578" s="6">
        <v>15.8628305576384</v>
      </c>
      <c r="K578" s="6">
        <v>0.150492711816783</v>
      </c>
      <c r="L578" s="5">
        <v>11.4668402690732</v>
      </c>
      <c r="M578" s="5">
        <v>1.10821979003797</v>
      </c>
      <c r="N578" s="5">
        <v>2.4249849406197</v>
      </c>
      <c r="O578">
        <v>94.28</v>
      </c>
      <c r="P578" s="5">
        <v>5.72031177660741</v>
      </c>
    </row>
    <row r="579" spans="1:16">
      <c r="A579">
        <v>18</v>
      </c>
      <c r="B579">
        <v>2013</v>
      </c>
      <c r="C579" s="1" t="s">
        <v>33</v>
      </c>
      <c r="D579">
        <v>0.0323231515684177</v>
      </c>
      <c r="E579">
        <v>0.154449596749922</v>
      </c>
      <c r="F579" s="3">
        <v>1.38720993755348</v>
      </c>
      <c r="G579">
        <f t="shared" si="9"/>
        <v>0.214254015462619</v>
      </c>
      <c r="H579" s="4">
        <v>6.92973993568438</v>
      </c>
      <c r="I579" s="5">
        <v>202</v>
      </c>
      <c r="J579" s="6">
        <v>16.0625035509846</v>
      </c>
      <c r="K579" s="6">
        <v>0.208987896145684</v>
      </c>
      <c r="L579" s="5">
        <v>11.6438515993547</v>
      </c>
      <c r="M579" s="5">
        <v>0.14601641183832</v>
      </c>
      <c r="N579" s="5">
        <v>2.23938145654047</v>
      </c>
      <c r="O579">
        <v>92.09</v>
      </c>
      <c r="P579" s="5">
        <v>5.71373280550937</v>
      </c>
    </row>
    <row r="580" spans="1:16">
      <c r="A580">
        <v>19</v>
      </c>
      <c r="B580">
        <v>2013</v>
      </c>
      <c r="C580" s="1" t="s">
        <v>34</v>
      </c>
      <c r="D580">
        <v>0.0349917652485507</v>
      </c>
      <c r="E580">
        <v>0.186886274489834</v>
      </c>
      <c r="F580" s="3">
        <v>2.81103652475789</v>
      </c>
      <c r="G580">
        <f t="shared" si="9"/>
        <v>0.525344143566852</v>
      </c>
      <c r="H580" s="4">
        <v>7.03888450120421</v>
      </c>
      <c r="I580" s="5">
        <v>368</v>
      </c>
      <c r="J580" s="6">
        <v>16.1269255523846</v>
      </c>
      <c r="K580" s="6">
        <v>0.201001635712043</v>
      </c>
      <c r="L580" s="5">
        <v>9.03201995991612</v>
      </c>
      <c r="M580" s="5">
        <v>1.57920783234774</v>
      </c>
      <c r="N580" s="5">
        <v>2.49635487401494</v>
      </c>
      <c r="O580">
        <v>84.14</v>
      </c>
      <c r="P580" s="5">
        <v>6.07993319509559</v>
      </c>
    </row>
    <row r="581" spans="1:16">
      <c r="A581">
        <v>20</v>
      </c>
      <c r="B581">
        <v>2013</v>
      </c>
      <c r="C581" s="1" t="s">
        <v>35</v>
      </c>
      <c r="D581">
        <v>0.0254004303583714</v>
      </c>
      <c r="E581">
        <v>0.16317929766247</v>
      </c>
      <c r="F581" s="3">
        <v>1.50321591218213</v>
      </c>
      <c r="G581">
        <f t="shared" si="9"/>
        <v>0.245293716784929</v>
      </c>
      <c r="H581" s="4">
        <v>6.48422614433523</v>
      </c>
      <c r="I581" s="5">
        <v>124</v>
      </c>
      <c r="J581" s="6">
        <v>15.9137301826662</v>
      </c>
      <c r="K581" s="6">
        <v>0.325580493151321</v>
      </c>
      <c r="L581" s="5">
        <v>8.02595513914385</v>
      </c>
      <c r="M581" s="5">
        <v>0.108254898057838</v>
      </c>
      <c r="N581" s="5">
        <v>2.35046906330387</v>
      </c>
      <c r="O581">
        <v>91.4</v>
      </c>
      <c r="P581" s="5">
        <v>4.66343909411207</v>
      </c>
    </row>
    <row r="582" spans="1:16">
      <c r="A582">
        <v>21</v>
      </c>
      <c r="B582">
        <v>2013</v>
      </c>
      <c r="C582" s="1" t="s">
        <v>36</v>
      </c>
      <c r="D582">
        <v>0.0324411676591809</v>
      </c>
      <c r="E582">
        <v>0.178237585760088</v>
      </c>
      <c r="F582" s="3">
        <v>1.16895923970424</v>
      </c>
      <c r="G582">
        <f t="shared" si="9"/>
        <v>0.208352472736832</v>
      </c>
      <c r="H582" s="4">
        <v>7.10980143715251</v>
      </c>
      <c r="I582" s="5">
        <v>211</v>
      </c>
      <c r="J582" s="6">
        <v>16.153723764601</v>
      </c>
      <c r="K582" s="6">
        <v>0.216736354838143</v>
      </c>
      <c r="L582" s="5">
        <v>11.3616238560167</v>
      </c>
      <c r="M582" s="5">
        <v>0.242450690386847</v>
      </c>
      <c r="N582" s="5">
        <v>2.18318116750011</v>
      </c>
      <c r="O582">
        <v>92.85</v>
      </c>
      <c r="P582" s="5">
        <v>4.27666611901606</v>
      </c>
    </row>
    <row r="583" spans="1:16">
      <c r="A583">
        <v>22</v>
      </c>
      <c r="B583">
        <v>2013</v>
      </c>
      <c r="C583" s="1" t="s">
        <v>37</v>
      </c>
      <c r="D583">
        <v>0.0269838145156377</v>
      </c>
      <c r="E583">
        <v>0.150321478920466</v>
      </c>
      <c r="F583" s="3">
        <v>0.832944979847903</v>
      </c>
      <c r="G583">
        <f t="shared" si="9"/>
        <v>0.125209521230115</v>
      </c>
      <c r="H583" s="4">
        <v>7.11363180963092</v>
      </c>
      <c r="I583" s="5">
        <v>185</v>
      </c>
      <c r="J583" s="6">
        <v>15.9821695074913</v>
      </c>
      <c r="K583" s="6">
        <v>0.237906595425775</v>
      </c>
      <c r="L583" s="5">
        <v>12.2050029736351</v>
      </c>
      <c r="M583" s="5">
        <v>0.973114707627982</v>
      </c>
      <c r="N583" s="5">
        <v>2.26725789967619</v>
      </c>
      <c r="O583">
        <v>95.4</v>
      </c>
      <c r="P583" s="5">
        <v>4.68213122712422</v>
      </c>
    </row>
    <row r="584" spans="1:16">
      <c r="A584">
        <v>23</v>
      </c>
      <c r="B584">
        <v>2013</v>
      </c>
      <c r="C584" s="1" t="s">
        <v>38</v>
      </c>
      <c r="D584">
        <v>0.00629359232424061</v>
      </c>
      <c r="E584">
        <v>0.0850493145844261</v>
      </c>
      <c r="F584" s="3">
        <v>0.544551687859361</v>
      </c>
      <c r="G584">
        <f t="shared" si="9"/>
        <v>0.046313747808231</v>
      </c>
      <c r="H584" s="4">
        <v>7.90285719128058</v>
      </c>
      <c r="I584" s="5">
        <v>136</v>
      </c>
      <c r="J584" s="6">
        <v>16.5267727949516</v>
      </c>
      <c r="K584" s="6">
        <v>0.108996414048059</v>
      </c>
      <c r="L584" s="5">
        <v>13.1217647662724</v>
      </c>
      <c r="M584" s="5">
        <v>1.87644957571556</v>
      </c>
      <c r="N584" s="5">
        <v>3.43603067970294</v>
      </c>
      <c r="O584">
        <v>95.93</v>
      </c>
      <c r="P584" s="5">
        <v>7.81843027207066</v>
      </c>
    </row>
    <row r="585" spans="1:16">
      <c r="A585">
        <v>24</v>
      </c>
      <c r="B585">
        <v>2013</v>
      </c>
      <c r="C585" s="1" t="s">
        <v>39</v>
      </c>
      <c r="D585">
        <v>0.0049484705577145</v>
      </c>
      <c r="E585">
        <v>0.0529102167645047</v>
      </c>
      <c r="F585" s="3">
        <v>0.323703252129159</v>
      </c>
      <c r="G585">
        <f t="shared" si="9"/>
        <v>0.0171272092375289</v>
      </c>
      <c r="H585" s="4">
        <v>8.13856473726163</v>
      </c>
      <c r="I585" s="5">
        <v>81</v>
      </c>
      <c r="J585" s="6">
        <v>17.2097979203386</v>
      </c>
      <c r="K585" s="6">
        <v>0.103755315420561</v>
      </c>
      <c r="L585" s="5">
        <v>13.6799347913162</v>
      </c>
      <c r="M585" s="5">
        <v>0.91629159496726</v>
      </c>
      <c r="N585" s="5">
        <v>3.52340998978591</v>
      </c>
      <c r="O585">
        <v>96.47</v>
      </c>
      <c r="P585" s="5">
        <v>7.23128700432762</v>
      </c>
    </row>
    <row r="586" spans="1:16">
      <c r="A586">
        <v>25</v>
      </c>
      <c r="B586">
        <v>2013</v>
      </c>
      <c r="C586" s="1" t="s">
        <v>40</v>
      </c>
      <c r="D586">
        <v>0.151375772919494</v>
      </c>
      <c r="E586">
        <v>0.0372203503822099</v>
      </c>
      <c r="F586" s="3">
        <v>4.69856273120676</v>
      </c>
      <c r="G586">
        <f t="shared" si="9"/>
        <v>0.174882151148309</v>
      </c>
      <c r="H586" s="4">
        <v>6.35437004079735</v>
      </c>
      <c r="I586" s="5">
        <v>315</v>
      </c>
      <c r="J586" s="6">
        <v>15.243354648741</v>
      </c>
      <c r="K586" s="6">
        <v>0.157802086956522</v>
      </c>
      <c r="L586" s="5">
        <v>11.2160815507261</v>
      </c>
      <c r="M586" s="5">
        <v>0.0199350201586601</v>
      </c>
      <c r="N586" s="5">
        <v>3.41729913379097</v>
      </c>
      <c r="O586">
        <v>99.05</v>
      </c>
      <c r="P586" s="5">
        <v>3.66356164612965</v>
      </c>
    </row>
    <row r="587" spans="1:16">
      <c r="A587">
        <v>26</v>
      </c>
      <c r="B587">
        <v>2013</v>
      </c>
      <c r="C587" s="1" t="s">
        <v>41</v>
      </c>
      <c r="D587">
        <v>0.0130427280785608</v>
      </c>
      <c r="E587">
        <v>0.0454553568116546</v>
      </c>
      <c r="F587" s="3">
        <v>0.778520357669042</v>
      </c>
      <c r="G587">
        <f t="shared" si="9"/>
        <v>0.0353879206429833</v>
      </c>
      <c r="H587" s="4">
        <v>7.4301141385618</v>
      </c>
      <c r="I587" s="5">
        <v>52</v>
      </c>
      <c r="J587" s="6">
        <v>16.5675593349058</v>
      </c>
      <c r="K587" s="6">
        <v>0.206286832740214</v>
      </c>
      <c r="L587" s="5">
        <v>8.73117490093806</v>
      </c>
      <c r="M587" s="5">
        <v>1.54241030074724</v>
      </c>
      <c r="N587" s="5">
        <v>3.01856004090651</v>
      </c>
      <c r="O587">
        <v>81.07</v>
      </c>
      <c r="P587" s="5">
        <v>4.61512051684126</v>
      </c>
    </row>
    <row r="588" spans="1:16">
      <c r="A588">
        <v>27</v>
      </c>
      <c r="B588">
        <v>2013</v>
      </c>
      <c r="C588" s="1" t="s">
        <v>42</v>
      </c>
      <c r="D588">
        <v>0.0125797117025639</v>
      </c>
      <c r="E588">
        <v>0.0420574861124292</v>
      </c>
      <c r="F588" s="3">
        <v>1.50441250758406</v>
      </c>
      <c r="G588">
        <f t="shared" si="9"/>
        <v>0.0632718081450814</v>
      </c>
      <c r="H588" s="4">
        <v>7.48493028328966</v>
      </c>
      <c r="I588" s="5">
        <v>54</v>
      </c>
      <c r="J588" s="6">
        <v>16.5740331265858</v>
      </c>
      <c r="K588" s="6">
        <v>0.167501403705783</v>
      </c>
      <c r="L588" s="5">
        <v>10.6837768952829</v>
      </c>
      <c r="M588" s="5">
        <v>0.130729754619452</v>
      </c>
      <c r="N588" s="5">
        <v>3.45030930051952</v>
      </c>
      <c r="O588">
        <v>77.72</v>
      </c>
      <c r="P588" s="5">
        <v>3.66356164612965</v>
      </c>
    </row>
    <row r="589" spans="1:16">
      <c r="A589">
        <v>28</v>
      </c>
      <c r="B589">
        <v>2013</v>
      </c>
      <c r="C589" s="1" t="s">
        <v>43</v>
      </c>
      <c r="D589">
        <v>0.0123863175625362</v>
      </c>
      <c r="E589">
        <v>0.0478038444360401</v>
      </c>
      <c r="F589" s="3">
        <v>0.692367550496469</v>
      </c>
      <c r="G589">
        <f t="shared" si="9"/>
        <v>0.0330978306764953</v>
      </c>
      <c r="H589" s="4">
        <v>8.28273588020175</v>
      </c>
      <c r="I589" s="5">
        <v>18</v>
      </c>
      <c r="J589" s="6">
        <v>17.2088049934502</v>
      </c>
      <c r="K589" s="6">
        <v>0.131150189633375</v>
      </c>
      <c r="L589" s="5">
        <v>13.8063487161719</v>
      </c>
      <c r="M589" s="5">
        <v>0.627493125606837</v>
      </c>
      <c r="N589" s="5">
        <v>3.10344861117921</v>
      </c>
      <c r="O589">
        <v>96.57</v>
      </c>
      <c r="P589" s="5">
        <v>5.40267738187228</v>
      </c>
    </row>
    <row r="590" spans="1:16">
      <c r="A590">
        <v>29</v>
      </c>
      <c r="B590">
        <v>2013</v>
      </c>
      <c r="C590" s="1" t="s">
        <v>44</v>
      </c>
      <c r="D590">
        <v>0.0111317068846994</v>
      </c>
      <c r="E590">
        <v>0.0615423061014732</v>
      </c>
      <c r="F590" s="3">
        <v>0.740259280372497</v>
      </c>
      <c r="G590">
        <f t="shared" si="9"/>
        <v>0.0455572632271405</v>
      </c>
      <c r="H590" s="4">
        <v>7.26542972325395</v>
      </c>
      <c r="I590" s="5">
        <v>10</v>
      </c>
      <c r="J590" s="6">
        <v>16.1950868768241</v>
      </c>
      <c r="K590" s="6">
        <v>0.219591678321678</v>
      </c>
      <c r="L590" s="5">
        <v>11.8729104686119</v>
      </c>
      <c r="M590" s="5">
        <v>4.62133044955341</v>
      </c>
      <c r="N590" s="5">
        <v>2.99023114006713</v>
      </c>
      <c r="O590">
        <v>76.61</v>
      </c>
      <c r="P590" s="5">
        <v>5.71042701737487</v>
      </c>
    </row>
    <row r="591" spans="1:16">
      <c r="A591">
        <v>30</v>
      </c>
      <c r="B591">
        <v>2013</v>
      </c>
      <c r="C591" s="1" t="s">
        <v>45</v>
      </c>
      <c r="D591">
        <v>0.0146975186484997</v>
      </c>
      <c r="E591">
        <v>0.0430765027525367</v>
      </c>
      <c r="F591" s="3">
        <v>1.7288820504953</v>
      </c>
      <c r="G591">
        <f t="shared" si="9"/>
        <v>0.0744741924069721</v>
      </c>
      <c r="H591" s="4">
        <v>6.72623340235875</v>
      </c>
      <c r="I591" s="5">
        <v>28</v>
      </c>
      <c r="J591" s="6">
        <v>15.8989060225784</v>
      </c>
      <c r="K591" s="6">
        <v>0.230566666666667</v>
      </c>
      <c r="L591" s="5">
        <v>10.8444138222012</v>
      </c>
      <c r="M591" s="5">
        <v>6.18128810786695</v>
      </c>
      <c r="N591" s="5">
        <v>3.04773787292212</v>
      </c>
      <c r="O591">
        <v>77.03</v>
      </c>
      <c r="P591" s="5">
        <v>5.67332326717149</v>
      </c>
    </row>
    <row r="592" spans="1:16">
      <c r="A592">
        <v>31</v>
      </c>
      <c r="B592">
        <v>2013</v>
      </c>
      <c r="C592" s="1" t="s">
        <v>46</v>
      </c>
      <c r="D592">
        <v>0.0108751038667973</v>
      </c>
      <c r="E592">
        <v>0.0368774999457968</v>
      </c>
      <c r="F592" s="3">
        <v>1.24510912436973</v>
      </c>
      <c r="G592">
        <f t="shared" si="9"/>
        <v>0.0459165116664558</v>
      </c>
      <c r="H592" s="4">
        <v>6.72503364216684</v>
      </c>
      <c r="I592" s="5">
        <v>52</v>
      </c>
      <c r="J592" s="6">
        <v>15.8957949943086</v>
      </c>
      <c r="K592" s="6">
        <v>0.301670588235294</v>
      </c>
      <c r="L592" s="5">
        <v>11.8295540114522</v>
      </c>
      <c r="M592" s="5">
        <v>0.193342278102987</v>
      </c>
      <c r="N592" s="5">
        <v>3.51538010066805</v>
      </c>
      <c r="O592">
        <v>84.14</v>
      </c>
      <c r="P592" s="5">
        <v>3.17805383034795</v>
      </c>
    </row>
    <row r="593" spans="1:16">
      <c r="A593">
        <v>32</v>
      </c>
      <c r="B593">
        <v>2013</v>
      </c>
      <c r="C593" s="1" t="s">
        <v>47</v>
      </c>
      <c r="D593">
        <v>0.0688434191870938</v>
      </c>
      <c r="E593">
        <v>0.205212965348435</v>
      </c>
      <c r="F593" s="3">
        <v>0.183060497787507</v>
      </c>
      <c r="G593">
        <f t="shared" si="9"/>
        <v>0.0375663875891349</v>
      </c>
      <c r="H593" s="4">
        <v>8.87606551933747</v>
      </c>
      <c r="I593" s="5">
        <v>560</v>
      </c>
      <c r="J593" s="6">
        <v>17.9718768048715</v>
      </c>
      <c r="K593" s="6">
        <v>0.123108623649695</v>
      </c>
      <c r="L593" s="5">
        <v>15.0960857138271</v>
      </c>
      <c r="M593" s="5">
        <v>2.08702546514507</v>
      </c>
      <c r="N593" s="5">
        <v>1.37276908267943</v>
      </c>
      <c r="O593">
        <v>95.61</v>
      </c>
      <c r="P593" s="5">
        <v>8.24064886337491</v>
      </c>
    </row>
    <row r="594" spans="1:16">
      <c r="A594">
        <v>33</v>
      </c>
      <c r="B594">
        <v>2013</v>
      </c>
      <c r="C594" s="1" t="s">
        <v>48</v>
      </c>
      <c r="D594">
        <v>0.0432455068878129</v>
      </c>
      <c r="E594">
        <v>0.189682065655774</v>
      </c>
      <c r="F594" s="3">
        <v>0.17128314692296</v>
      </c>
      <c r="G594">
        <f t="shared" si="9"/>
        <v>0.0324893411203685</v>
      </c>
      <c r="H594" s="4">
        <v>8.94256418946267</v>
      </c>
      <c r="I594" s="5">
        <v>470</v>
      </c>
      <c r="J594" s="6">
        <v>17.9865236494093</v>
      </c>
      <c r="K594" s="6">
        <v>0.141624067579949</v>
      </c>
      <c r="L594" s="5">
        <v>15.9464038501956</v>
      </c>
      <c r="M594" s="5">
        <v>1.66113331521578</v>
      </c>
      <c r="N594" s="5">
        <v>1.82272194850426</v>
      </c>
      <c r="O594">
        <v>93.45</v>
      </c>
      <c r="P594" s="5">
        <v>7.87435882472988</v>
      </c>
    </row>
    <row r="595" spans="1:16">
      <c r="A595">
        <v>34</v>
      </c>
      <c r="B595">
        <v>2013</v>
      </c>
      <c r="C595" s="1" t="s">
        <v>49</v>
      </c>
      <c r="D595">
        <v>0.0396320841006636</v>
      </c>
      <c r="E595">
        <v>0.0856705282069616</v>
      </c>
      <c r="F595" s="3">
        <v>0.49955261132058</v>
      </c>
      <c r="G595">
        <f t="shared" si="9"/>
        <v>0.0427969360790011</v>
      </c>
      <c r="H595" s="4">
        <v>7.87216928603802</v>
      </c>
      <c r="I595" s="5">
        <v>378</v>
      </c>
      <c r="J595" s="6">
        <v>16.7377923431747</v>
      </c>
      <c r="K595" s="6">
        <v>0.124039988563804</v>
      </c>
      <c r="L595" s="5">
        <v>13.6612579131054</v>
      </c>
      <c r="M595" s="5">
        <v>1.01247092074636</v>
      </c>
      <c r="N595" s="5">
        <v>1.91452932693773</v>
      </c>
      <c r="O595">
        <v>94.01</v>
      </c>
      <c r="P595" s="5">
        <v>6.86901445066571</v>
      </c>
    </row>
    <row r="596" spans="1:16">
      <c r="A596">
        <v>35</v>
      </c>
      <c r="B596">
        <v>2013</v>
      </c>
      <c r="C596" s="1" t="s">
        <v>50</v>
      </c>
      <c r="D596">
        <v>0.0436080306806256</v>
      </c>
      <c r="E596">
        <v>0.0786756956773857</v>
      </c>
      <c r="F596" s="3">
        <v>0.977620491362386</v>
      </c>
      <c r="G596">
        <f t="shared" si="9"/>
        <v>0.0769149722664034</v>
      </c>
      <c r="H596" s="4">
        <v>7.20076065746526</v>
      </c>
      <c r="I596" s="5">
        <v>193</v>
      </c>
      <c r="J596" s="6">
        <v>16.2100883339503</v>
      </c>
      <c r="K596" s="6">
        <v>0.170776754075124</v>
      </c>
      <c r="L596" s="5">
        <v>12.6844933887734</v>
      </c>
      <c r="M596" s="5">
        <v>0.361988200990032</v>
      </c>
      <c r="N596" s="5">
        <v>1.85115737366272</v>
      </c>
      <c r="O596">
        <v>93.34</v>
      </c>
      <c r="P596" s="5">
        <v>5.41164605185504</v>
      </c>
    </row>
    <row r="597" spans="1:16">
      <c r="A597">
        <v>36</v>
      </c>
      <c r="B597">
        <v>2013</v>
      </c>
      <c r="C597" s="1" t="s">
        <v>51</v>
      </c>
      <c r="D597">
        <v>0.0383492182607579</v>
      </c>
      <c r="E597">
        <v>0.0782820625117861</v>
      </c>
      <c r="F597" s="3">
        <v>1.0978430940525</v>
      </c>
      <c r="G597">
        <f t="shared" si="9"/>
        <v>0.0859414217167505</v>
      </c>
      <c r="H597" s="4">
        <v>7.08477949628261</v>
      </c>
      <c r="I597" s="5">
        <v>181</v>
      </c>
      <c r="J597" s="6">
        <v>15.9473637933899</v>
      </c>
      <c r="K597" s="6">
        <v>0.152806661863512</v>
      </c>
      <c r="L597" s="5">
        <v>12.6717659266833</v>
      </c>
      <c r="M597" s="5">
        <v>0.861167790434672</v>
      </c>
      <c r="N597" s="5">
        <v>1.9143752699372</v>
      </c>
      <c r="O597">
        <v>93.36</v>
      </c>
      <c r="P597" s="5">
        <v>5.96870755998537</v>
      </c>
    </row>
    <row r="598" spans="1:16">
      <c r="A598">
        <v>37</v>
      </c>
      <c r="B598">
        <v>2013</v>
      </c>
      <c r="C598" s="1" t="s">
        <v>52</v>
      </c>
      <c r="D598">
        <v>0.0354045130788396</v>
      </c>
      <c r="E598">
        <v>0.085842861783566</v>
      </c>
      <c r="F598" s="3">
        <v>1.18346553566939</v>
      </c>
      <c r="G598">
        <f t="shared" si="9"/>
        <v>0.101592068404081</v>
      </c>
      <c r="H598" s="4">
        <v>7.00967989870406</v>
      </c>
      <c r="I598" s="5">
        <v>157</v>
      </c>
      <c r="J598" s="6">
        <v>16.1217433898619</v>
      </c>
      <c r="K598" s="6">
        <v>0.202580601463018</v>
      </c>
      <c r="L598" s="5">
        <v>13.4317643516896</v>
      </c>
      <c r="M598" s="5">
        <v>0.161662431640081</v>
      </c>
      <c r="N598" s="5">
        <v>1.95034016362933</v>
      </c>
      <c r="O598">
        <v>81.09</v>
      </c>
      <c r="P598" s="5">
        <v>5.59842195899838</v>
      </c>
    </row>
    <row r="599" spans="1:16">
      <c r="A599">
        <v>38</v>
      </c>
      <c r="B599">
        <v>2013</v>
      </c>
      <c r="C599" s="1" t="s">
        <v>53</v>
      </c>
      <c r="D599">
        <v>0.0384235534920578</v>
      </c>
      <c r="E599">
        <v>0.0956844412101454</v>
      </c>
      <c r="F599" s="3">
        <v>0.974364009760144</v>
      </c>
      <c r="G599">
        <f t="shared" si="9"/>
        <v>0.093231475809176</v>
      </c>
      <c r="H599" s="4">
        <v>7.20409724607191</v>
      </c>
      <c r="I599" s="5">
        <v>304</v>
      </c>
      <c r="J599" s="6">
        <v>16.0690532949912</v>
      </c>
      <c r="K599" s="6">
        <v>0.166715962912568</v>
      </c>
      <c r="L599" s="5">
        <v>13.4674522935848</v>
      </c>
      <c r="M599" s="5">
        <v>0.969301106440547</v>
      </c>
      <c r="N599" s="5">
        <v>1.85946459526854</v>
      </c>
      <c r="O599">
        <v>81.52</v>
      </c>
      <c r="P599" s="5">
        <v>6.68085467879022</v>
      </c>
    </row>
    <row r="600" spans="1:16">
      <c r="A600">
        <v>39</v>
      </c>
      <c r="B600">
        <v>2013</v>
      </c>
      <c r="C600" s="1" t="s">
        <v>54</v>
      </c>
      <c r="D600">
        <v>0.0461918364073975</v>
      </c>
      <c r="E600">
        <v>0.0828643520976853</v>
      </c>
      <c r="F600" s="3">
        <v>0.866064851627913</v>
      </c>
      <c r="G600">
        <f t="shared" si="9"/>
        <v>0.071765902804725</v>
      </c>
      <c r="H600" s="4">
        <v>7.3219224143842</v>
      </c>
      <c r="I600" s="5">
        <v>444</v>
      </c>
      <c r="J600" s="6">
        <v>16.3580488845856</v>
      </c>
      <c r="K600" s="6">
        <v>0.163741301029006</v>
      </c>
      <c r="L600" s="5">
        <v>13.6218322523309</v>
      </c>
      <c r="M600" s="5">
        <v>1.1631254867008</v>
      </c>
      <c r="N600" s="5">
        <v>1.88365862213464</v>
      </c>
      <c r="O600">
        <v>91.86</v>
      </c>
      <c r="P600" s="5">
        <v>6.42486902390539</v>
      </c>
    </row>
    <row r="601" spans="1:16">
      <c r="A601">
        <v>40</v>
      </c>
      <c r="B601">
        <v>2013</v>
      </c>
      <c r="C601" s="1" t="s">
        <v>55</v>
      </c>
      <c r="D601">
        <v>0.0455881703104873</v>
      </c>
      <c r="E601">
        <v>0.0783740339216588</v>
      </c>
      <c r="F601" s="3">
        <v>2.13039957674391</v>
      </c>
      <c r="G601">
        <f t="shared" si="9"/>
        <v>0.166968008694415</v>
      </c>
      <c r="H601" s="4">
        <v>6.42181737072393</v>
      </c>
      <c r="I601" s="5">
        <v>185</v>
      </c>
      <c r="J601" s="6">
        <v>15.5616321144537</v>
      </c>
      <c r="K601" s="6">
        <v>0.279681200416179</v>
      </c>
      <c r="L601" s="5">
        <v>11.751892427186</v>
      </c>
      <c r="M601" s="5">
        <v>0.186626470029061</v>
      </c>
      <c r="N601" s="5">
        <v>1.80398278703755</v>
      </c>
      <c r="O601">
        <v>78.24</v>
      </c>
      <c r="P601" s="5">
        <v>5.52942908751142</v>
      </c>
    </row>
    <row r="602" spans="1:16">
      <c r="A602">
        <v>41</v>
      </c>
      <c r="B602">
        <v>2013</v>
      </c>
      <c r="C602" s="1" t="s">
        <v>56</v>
      </c>
      <c r="D602">
        <v>0.0434127672428957</v>
      </c>
      <c r="E602">
        <v>0.0791982994281726</v>
      </c>
      <c r="F602" s="3">
        <v>1.21339214960019</v>
      </c>
      <c r="G602">
        <f t="shared" si="9"/>
        <v>0.0960985947878299</v>
      </c>
      <c r="H602" s="4">
        <v>6.98470706081614</v>
      </c>
      <c r="I602" s="5">
        <v>380</v>
      </c>
      <c r="J602" s="6">
        <v>15.7561639142637</v>
      </c>
      <c r="K602" s="6">
        <v>0.150699543514292</v>
      </c>
      <c r="L602" s="5">
        <v>12.6825916814665</v>
      </c>
      <c r="M602" s="5">
        <v>0.260387816003483</v>
      </c>
      <c r="N602" s="5">
        <v>1.90771303367081</v>
      </c>
      <c r="O602">
        <v>90.29</v>
      </c>
      <c r="P602" s="5">
        <v>5.07517381523383</v>
      </c>
    </row>
    <row r="603" spans="1:16">
      <c r="A603">
        <v>42</v>
      </c>
      <c r="B603">
        <v>2013</v>
      </c>
      <c r="C603" s="1" t="s">
        <v>57</v>
      </c>
      <c r="D603">
        <v>0.0389233203225587</v>
      </c>
      <c r="E603">
        <v>0.0798645402529922</v>
      </c>
      <c r="F603" s="3">
        <v>0.969943146600973</v>
      </c>
      <c r="G603">
        <f t="shared" si="9"/>
        <v>0.0774640634748273</v>
      </c>
      <c r="H603" s="4">
        <v>7.20864474852104</v>
      </c>
      <c r="I603" s="5">
        <v>317</v>
      </c>
      <c r="J603" s="6">
        <v>16.2470984424301</v>
      </c>
      <c r="K603" s="6">
        <v>0.144522745103844</v>
      </c>
      <c r="L603" s="5">
        <v>13.7440343863526</v>
      </c>
      <c r="M603" s="5">
        <v>3.03140551004561</v>
      </c>
      <c r="N603" s="5">
        <v>1.92568645309956</v>
      </c>
      <c r="O603">
        <v>92.11</v>
      </c>
      <c r="P603" s="5">
        <v>5.44241771052179</v>
      </c>
    </row>
    <row r="604" spans="1:16">
      <c r="A604">
        <v>43</v>
      </c>
      <c r="B604">
        <v>2013</v>
      </c>
      <c r="C604" s="1" t="s">
        <v>58</v>
      </c>
      <c r="D604">
        <v>0.0399939228146828</v>
      </c>
      <c r="E604">
        <v>0.0770373428545663</v>
      </c>
      <c r="F604" s="3">
        <v>1.27071609534527</v>
      </c>
      <c r="G604">
        <f t="shared" si="9"/>
        <v>0.0978925915079293</v>
      </c>
      <c r="H604" s="4">
        <v>6.93854633140022</v>
      </c>
      <c r="I604" s="5">
        <v>232</v>
      </c>
      <c r="J604" s="6">
        <v>16.1615504645667</v>
      </c>
      <c r="K604" s="6">
        <v>0.212876065433883</v>
      </c>
      <c r="L604" s="5">
        <v>12.7482603776132</v>
      </c>
      <c r="M604" s="5">
        <v>2.19833769648874</v>
      </c>
      <c r="N604" s="5">
        <v>1.84059933275962</v>
      </c>
      <c r="O604">
        <v>75.85</v>
      </c>
      <c r="P604" s="5">
        <v>6.39859493453521</v>
      </c>
    </row>
    <row r="605" spans="1:16">
      <c r="A605">
        <v>44</v>
      </c>
      <c r="B605">
        <v>2013</v>
      </c>
      <c r="C605" s="1" t="s">
        <v>59</v>
      </c>
      <c r="D605">
        <v>0.0448345298111446</v>
      </c>
      <c r="E605">
        <v>0.0778978575369544</v>
      </c>
      <c r="F605" s="3">
        <v>1.30671418507739</v>
      </c>
      <c r="G605">
        <f t="shared" si="9"/>
        <v>0.101790235430676</v>
      </c>
      <c r="H605" s="4">
        <v>6.91061119696333</v>
      </c>
      <c r="I605" s="5">
        <v>172</v>
      </c>
      <c r="J605" s="6">
        <v>15.9200347581079</v>
      </c>
      <c r="K605" s="6">
        <v>0.228404363520332</v>
      </c>
      <c r="L605" s="5">
        <v>11.7766492663869</v>
      </c>
      <c r="M605" s="5">
        <v>0.337443673850639</v>
      </c>
      <c r="N605" s="5">
        <v>2.00464015697594</v>
      </c>
      <c r="O605">
        <v>76.93</v>
      </c>
      <c r="P605" s="5">
        <v>4.43081679884331</v>
      </c>
    </row>
    <row r="606" spans="1:16">
      <c r="A606">
        <v>45</v>
      </c>
      <c r="B606">
        <v>2013</v>
      </c>
      <c r="C606" s="1" t="s">
        <v>60</v>
      </c>
      <c r="D606">
        <v>0.0453288071963434</v>
      </c>
      <c r="E606">
        <v>0.0832792294203475</v>
      </c>
      <c r="F606" s="3">
        <v>1.69066505095627</v>
      </c>
      <c r="G606">
        <f t="shared" si="9"/>
        <v>0.140797282651551</v>
      </c>
      <c r="H606" s="4">
        <v>6.65300495476533</v>
      </c>
      <c r="I606" s="5">
        <v>269</v>
      </c>
      <c r="J606" s="6">
        <v>15.6602455475108</v>
      </c>
      <c r="K606" s="6">
        <v>0.232950548954342</v>
      </c>
      <c r="L606" s="5">
        <v>12.8978401247398</v>
      </c>
      <c r="M606" s="5">
        <v>1.29664756934596</v>
      </c>
      <c r="N606" s="5">
        <v>1.97685149673901</v>
      </c>
      <c r="O606">
        <v>83.53</v>
      </c>
      <c r="P606" s="5">
        <v>2.94443897916644</v>
      </c>
    </row>
    <row r="607" spans="1:16">
      <c r="A607">
        <v>46</v>
      </c>
      <c r="B607">
        <v>2013</v>
      </c>
      <c r="C607" s="1" t="s">
        <v>61</v>
      </c>
      <c r="D607">
        <v>0.0265700005590854</v>
      </c>
      <c r="E607">
        <v>0.263708431016246</v>
      </c>
      <c r="F607" s="3">
        <v>0.204520070994146</v>
      </c>
      <c r="G607">
        <f t="shared" si="9"/>
        <v>0.0539336670331975</v>
      </c>
      <c r="H607" s="4">
        <v>8.51782914915224</v>
      </c>
      <c r="I607" s="5">
        <v>365</v>
      </c>
      <c r="J607" s="6">
        <v>17.299062127616</v>
      </c>
      <c r="K607" s="6">
        <v>0.126512877567806</v>
      </c>
      <c r="L607" s="5">
        <v>14.8269882020456</v>
      </c>
      <c r="M607" s="5">
        <v>6.51031604079017</v>
      </c>
      <c r="N607" s="5">
        <v>2.23012631441648</v>
      </c>
      <c r="O607">
        <v>94.11</v>
      </c>
      <c r="P607" s="5">
        <v>8.04622910107538</v>
      </c>
    </row>
    <row r="608" spans="1:16">
      <c r="A608">
        <v>47</v>
      </c>
      <c r="B608">
        <v>2013</v>
      </c>
      <c r="C608" s="1" t="s">
        <v>62</v>
      </c>
      <c r="D608">
        <v>0.0302704189084497</v>
      </c>
      <c r="E608">
        <v>0.311013216296841</v>
      </c>
      <c r="F608" s="3">
        <v>0.39094082206523</v>
      </c>
      <c r="G608">
        <f t="shared" si="9"/>
        <v>0.121587762452238</v>
      </c>
      <c r="H608" s="4">
        <v>7.86993906817571</v>
      </c>
      <c r="I608" s="5">
        <v>158</v>
      </c>
      <c r="J608" s="6">
        <v>16.7752552780667</v>
      </c>
      <c r="K608" s="6">
        <v>0.125241933225417</v>
      </c>
      <c r="L608" s="5">
        <v>13.1316674856392</v>
      </c>
      <c r="M608" s="5">
        <v>0.352825537092178</v>
      </c>
      <c r="N608" s="5">
        <v>2.1906693474705</v>
      </c>
      <c r="O608">
        <v>88.48</v>
      </c>
      <c r="P608" s="5">
        <v>6.95081476844258</v>
      </c>
    </row>
    <row r="609" spans="1:16">
      <c r="A609">
        <v>48</v>
      </c>
      <c r="B609">
        <v>2013</v>
      </c>
      <c r="C609" s="1" t="s">
        <v>63</v>
      </c>
      <c r="D609">
        <v>0.0305248007120333</v>
      </c>
      <c r="E609">
        <v>0.054903730923513</v>
      </c>
      <c r="F609" s="3">
        <v>0.845421962405502</v>
      </c>
      <c r="G609">
        <f t="shared" si="9"/>
        <v>0.04641681994074</v>
      </c>
      <c r="H609" s="4">
        <v>7.09865939997961</v>
      </c>
      <c r="I609" s="5">
        <v>233</v>
      </c>
      <c r="J609" s="6">
        <v>15.6732152147606</v>
      </c>
      <c r="K609" s="6">
        <v>0.14743947874628</v>
      </c>
      <c r="L609" s="5">
        <v>12.0158384663443</v>
      </c>
      <c r="M609" s="5">
        <v>3.02560247253895</v>
      </c>
      <c r="N609" s="5">
        <v>2.38200738307963</v>
      </c>
      <c r="O609">
        <v>70.68</v>
      </c>
      <c r="P609" s="5">
        <v>5.94017125272043</v>
      </c>
    </row>
    <row r="610" spans="1:16">
      <c r="A610">
        <v>49</v>
      </c>
      <c r="B610">
        <v>2013</v>
      </c>
      <c r="C610" s="1" t="s">
        <v>64</v>
      </c>
      <c r="D610">
        <v>0.0224232358897901</v>
      </c>
      <c r="E610">
        <v>0.0580723218027285</v>
      </c>
      <c r="F610" s="3">
        <v>1.46115869092369</v>
      </c>
      <c r="G610">
        <f t="shared" si="9"/>
        <v>0.084852877704174</v>
      </c>
      <c r="H610" s="4">
        <v>6.5515102426199</v>
      </c>
      <c r="I610" s="5">
        <v>237</v>
      </c>
      <c r="J610" s="6">
        <v>15.4283407102414</v>
      </c>
      <c r="K610" s="6">
        <v>0.133943547131876</v>
      </c>
      <c r="L610" s="5">
        <v>11.9500507258063</v>
      </c>
      <c r="M610" s="5">
        <v>0.149775942980135</v>
      </c>
      <c r="N610" s="5">
        <v>2.45113210925266</v>
      </c>
      <c r="O610">
        <v>90.29</v>
      </c>
      <c r="P610" s="5">
        <v>4.31748811353631</v>
      </c>
    </row>
    <row r="611" spans="1:16">
      <c r="A611">
        <v>50</v>
      </c>
      <c r="B611">
        <v>2013</v>
      </c>
      <c r="C611" s="1" t="s">
        <v>65</v>
      </c>
      <c r="D611">
        <v>0.0229499797204634</v>
      </c>
      <c r="E611">
        <v>0.0523798840095844</v>
      </c>
      <c r="F611" s="3">
        <v>1.01973281420355</v>
      </c>
      <c r="G611">
        <f t="shared" si="9"/>
        <v>0.053413486528749</v>
      </c>
      <c r="H611" s="4">
        <v>6.91119934138469</v>
      </c>
      <c r="I611" s="5">
        <v>142</v>
      </c>
      <c r="J611" s="6">
        <v>15.8407759696657</v>
      </c>
      <c r="K611" s="6">
        <v>0.199951866062086</v>
      </c>
      <c r="L611" s="5">
        <v>12.2577118805734</v>
      </c>
      <c r="M611" s="5">
        <v>2.16637797711104</v>
      </c>
      <c r="N611" s="5">
        <v>2.42283510085302</v>
      </c>
      <c r="O611">
        <v>89.61</v>
      </c>
      <c r="P611" s="5">
        <v>5.09375020080676</v>
      </c>
    </row>
    <row r="612" spans="1:16">
      <c r="A612">
        <v>51</v>
      </c>
      <c r="B612">
        <v>2013</v>
      </c>
      <c r="C612" s="1" t="s">
        <v>66</v>
      </c>
      <c r="D612">
        <v>0.0221478122673353</v>
      </c>
      <c r="E612">
        <v>0.0681758855294317</v>
      </c>
      <c r="F612" s="3">
        <v>1.51897712906009</v>
      </c>
      <c r="G612">
        <f t="shared" si="9"/>
        <v>0.103557610872625</v>
      </c>
      <c r="H612" s="4">
        <v>6.51270282058388</v>
      </c>
      <c r="I612" s="5">
        <v>73</v>
      </c>
      <c r="J612" s="6">
        <v>15.4380747427052</v>
      </c>
      <c r="K612" s="6">
        <v>0.203604066060343</v>
      </c>
      <c r="L612" s="5">
        <v>11.7725973004092</v>
      </c>
      <c r="M612" s="5">
        <v>0.378589594925114</v>
      </c>
      <c r="N612" s="5">
        <v>2.23435307371091</v>
      </c>
      <c r="O612">
        <v>89.28</v>
      </c>
      <c r="P612" s="5">
        <v>4.93447393313069</v>
      </c>
    </row>
    <row r="613" spans="1:16">
      <c r="A613">
        <v>52</v>
      </c>
      <c r="B613">
        <v>2013</v>
      </c>
      <c r="C613" s="1" t="s">
        <v>67</v>
      </c>
      <c r="D613">
        <v>0.0292604721125004</v>
      </c>
      <c r="E613">
        <v>0.0530075630750087</v>
      </c>
      <c r="F613" s="3">
        <v>0.619969897579516</v>
      </c>
      <c r="G613">
        <f t="shared" si="9"/>
        <v>0.0328630934505529</v>
      </c>
      <c r="H613" s="4">
        <v>7.40882434192034</v>
      </c>
      <c r="I613" s="5">
        <v>134</v>
      </c>
      <c r="J613" s="6">
        <v>16.1063087576563</v>
      </c>
      <c r="K613" s="6">
        <v>0.0970062856683079</v>
      </c>
      <c r="L613" s="5">
        <v>12.0518850316875</v>
      </c>
      <c r="M613" s="5">
        <v>3.81742265218582</v>
      </c>
      <c r="N613" s="5">
        <v>2.25843885431032</v>
      </c>
      <c r="O613">
        <v>73.57</v>
      </c>
      <c r="P613" s="5">
        <v>5.51342874616498</v>
      </c>
    </row>
    <row r="614" spans="1:16">
      <c r="A614">
        <v>53</v>
      </c>
      <c r="B614">
        <v>2013</v>
      </c>
      <c r="C614" s="1" t="s">
        <v>68</v>
      </c>
      <c r="D614">
        <v>0.0246494994580737</v>
      </c>
      <c r="E614">
        <v>0.0496676610925373</v>
      </c>
      <c r="F614" s="3">
        <v>1.47794173688305</v>
      </c>
      <c r="G614">
        <f t="shared" si="9"/>
        <v>0.0734059093020233</v>
      </c>
      <c r="H614" s="4">
        <v>6.54008958600003</v>
      </c>
      <c r="I614" s="5">
        <v>77</v>
      </c>
      <c r="J614" s="6">
        <v>15.3844368443755</v>
      </c>
      <c r="K614" s="6">
        <v>0.225374471761769</v>
      </c>
      <c r="L614" s="5">
        <v>11.2556227253466</v>
      </c>
      <c r="M614" s="5">
        <v>0.261823840870063</v>
      </c>
      <c r="N614" s="5">
        <v>2.46002852231185</v>
      </c>
      <c r="O614">
        <v>74.67</v>
      </c>
      <c r="P614" s="5">
        <v>4.17438726989564</v>
      </c>
    </row>
    <row r="615" spans="1:16">
      <c r="A615">
        <v>54</v>
      </c>
      <c r="B615">
        <v>2013</v>
      </c>
      <c r="C615" s="1" t="s">
        <v>69</v>
      </c>
      <c r="D615">
        <v>0.075965889954128</v>
      </c>
      <c r="E615">
        <v>0.24210550015734</v>
      </c>
      <c r="F615" s="3">
        <v>0.143080565306658</v>
      </c>
      <c r="G615">
        <f t="shared" si="9"/>
        <v>0.0346405918263634</v>
      </c>
      <c r="H615" s="4">
        <v>8.5205972111615</v>
      </c>
      <c r="I615" s="5">
        <v>188</v>
      </c>
      <c r="J615" s="6">
        <v>17.7154630266905</v>
      </c>
      <c r="K615" s="6">
        <v>0.141473819739974</v>
      </c>
      <c r="L615" s="5">
        <v>14.1527801237769</v>
      </c>
      <c r="M615" s="5">
        <v>2.56165026062451</v>
      </c>
      <c r="N615" s="5">
        <v>1.28555295820501</v>
      </c>
      <c r="O615">
        <v>89.16</v>
      </c>
      <c r="P615" s="5">
        <v>9.31036668604331</v>
      </c>
    </row>
    <row r="616" spans="1:16">
      <c r="A616">
        <v>55</v>
      </c>
      <c r="B616">
        <v>2013</v>
      </c>
      <c r="C616" s="1" t="s">
        <v>70</v>
      </c>
      <c r="D616">
        <v>0.0482355095940138</v>
      </c>
      <c r="E616">
        <v>0.086543793032144</v>
      </c>
      <c r="F616" s="3">
        <v>0.613871588489807</v>
      </c>
      <c r="G616">
        <f t="shared" si="9"/>
        <v>0.0531267757025753</v>
      </c>
      <c r="H616" s="4">
        <v>7.06421930952052</v>
      </c>
      <c r="I616" s="5">
        <v>131</v>
      </c>
      <c r="J616" s="6">
        <v>15.8966575195885</v>
      </c>
      <c r="K616" s="6">
        <v>0.0892145479864477</v>
      </c>
      <c r="L616" s="5">
        <v>12.4580724222395</v>
      </c>
      <c r="M616" s="5">
        <v>0.144765568989512</v>
      </c>
      <c r="N616" s="5">
        <v>1.87100089470734</v>
      </c>
      <c r="O616">
        <v>70.04</v>
      </c>
      <c r="P616" s="5">
        <v>1.38629436111989</v>
      </c>
    </row>
    <row r="617" spans="1:16">
      <c r="A617">
        <v>56</v>
      </c>
      <c r="B617">
        <v>2013</v>
      </c>
      <c r="C617" s="1" t="s">
        <v>71</v>
      </c>
      <c r="D617">
        <v>0.0466115885210842</v>
      </c>
      <c r="E617">
        <v>0.0738662931971541</v>
      </c>
      <c r="F617" s="3">
        <v>1.31397272596011</v>
      </c>
      <c r="G617">
        <f t="shared" si="9"/>
        <v>0.0970582946288333</v>
      </c>
      <c r="H617" s="4">
        <v>6.3031946341976</v>
      </c>
      <c r="I617" s="5">
        <v>83</v>
      </c>
      <c r="J617" s="6">
        <v>14.9057243444034</v>
      </c>
      <c r="K617" s="6">
        <v>0.141681237031277</v>
      </c>
      <c r="L617" s="5">
        <v>11.0437103247853</v>
      </c>
      <c r="M617" s="5">
        <v>1.30362512805261</v>
      </c>
      <c r="N617" s="5">
        <v>1.83011615801348</v>
      </c>
      <c r="O617">
        <v>62.8</v>
      </c>
      <c r="P617" s="5">
        <v>4.81218435537242</v>
      </c>
    </row>
    <row r="618" spans="1:16">
      <c r="A618">
        <v>57</v>
      </c>
      <c r="B618">
        <v>2013</v>
      </c>
      <c r="C618" s="1" t="s">
        <v>72</v>
      </c>
      <c r="D618">
        <v>0.0373492019253431</v>
      </c>
      <c r="E618">
        <v>0.0669173815236032</v>
      </c>
      <c r="F618" s="3">
        <v>2.36131706002515</v>
      </c>
      <c r="G618">
        <f t="shared" si="9"/>
        <v>0.158013154603896</v>
      </c>
      <c r="H618" s="4">
        <v>5.71703025789274</v>
      </c>
      <c r="I618" s="5">
        <v>74</v>
      </c>
      <c r="J618" s="6">
        <v>14.3466063467725</v>
      </c>
      <c r="K618" s="6">
        <v>0.246062528838395</v>
      </c>
      <c r="L618" s="5">
        <v>10.5229343701661</v>
      </c>
      <c r="M618" s="5">
        <v>7.48956746877856</v>
      </c>
      <c r="N618" s="5">
        <v>1.95149189698954</v>
      </c>
      <c r="O618">
        <v>71.19</v>
      </c>
      <c r="P618" s="5">
        <v>4.00733318523247</v>
      </c>
    </row>
    <row r="619" spans="1:16">
      <c r="A619">
        <v>58</v>
      </c>
      <c r="B619">
        <v>2013</v>
      </c>
      <c r="C619" s="1" t="s">
        <v>73</v>
      </c>
      <c r="D619">
        <v>0.0375974597533985</v>
      </c>
      <c r="E619">
        <v>0.0658423963176901</v>
      </c>
      <c r="F619" s="3">
        <v>1.40725479988038</v>
      </c>
      <c r="G619">
        <f t="shared" si="9"/>
        <v>0.0926570282536956</v>
      </c>
      <c r="H619" s="4">
        <v>6.23460894136647</v>
      </c>
      <c r="I619" s="5">
        <v>65</v>
      </c>
      <c r="J619" s="6">
        <v>15.4151001343436</v>
      </c>
      <c r="K619" s="6">
        <v>0.201640811988055</v>
      </c>
      <c r="L619" s="5">
        <v>10.2502503732918</v>
      </c>
      <c r="M619" s="5">
        <v>1.0468281736717</v>
      </c>
      <c r="N619" s="5">
        <v>2.00392721201898</v>
      </c>
      <c r="O619">
        <v>68.16</v>
      </c>
      <c r="P619" s="5">
        <v>2.07944154167984</v>
      </c>
    </row>
    <row r="620" spans="1:16">
      <c r="A620">
        <v>59</v>
      </c>
      <c r="B620">
        <v>2013</v>
      </c>
      <c r="C620" s="1" t="s">
        <v>74</v>
      </c>
      <c r="D620">
        <v>0.0398844489023295</v>
      </c>
      <c r="E620">
        <v>0.0905241428238369</v>
      </c>
      <c r="F620" s="3">
        <v>0.175081504304893</v>
      </c>
      <c r="G620">
        <f t="shared" si="9"/>
        <v>0.0158491031015084</v>
      </c>
      <c r="H620" s="4">
        <v>8.31875347214166</v>
      </c>
      <c r="I620" s="5">
        <v>131</v>
      </c>
      <c r="J620" s="6">
        <v>16.5419855094215</v>
      </c>
      <c r="K620" s="6">
        <v>0.0451295424490359</v>
      </c>
      <c r="L620" s="5">
        <v>12.8260526543218</v>
      </c>
      <c r="M620" s="5">
        <v>21.2346443288</v>
      </c>
      <c r="N620" s="5">
        <v>1.90174024326397</v>
      </c>
      <c r="O620">
        <v>91.44</v>
      </c>
      <c r="P620" s="5">
        <v>6.60394382460047</v>
      </c>
    </row>
    <row r="621" spans="1:16">
      <c r="A621">
        <v>60</v>
      </c>
      <c r="B621">
        <v>2013</v>
      </c>
      <c r="C621" s="1" t="s">
        <v>75</v>
      </c>
      <c r="D621">
        <v>0.0562670665558592</v>
      </c>
      <c r="E621">
        <v>0.0665309903741789</v>
      </c>
      <c r="F621" s="3">
        <v>2.61421674944749</v>
      </c>
      <c r="G621">
        <f t="shared" si="9"/>
        <v>0.173926429393508</v>
      </c>
      <c r="H621" s="4">
        <v>5.61528526709411</v>
      </c>
      <c r="I621" s="5">
        <v>38</v>
      </c>
      <c r="J621" s="6">
        <v>14.7574468141179</v>
      </c>
      <c r="K621" s="6">
        <v>0.362483279720399</v>
      </c>
      <c r="L621" s="5">
        <v>10.6075818442264</v>
      </c>
      <c r="M621" s="5">
        <v>0.0578398403408016</v>
      </c>
      <c r="N621" s="5">
        <v>1.77636173190202</v>
      </c>
      <c r="O621">
        <v>63</v>
      </c>
      <c r="P621" s="5">
        <v>3.66356164612965</v>
      </c>
    </row>
    <row r="622" spans="1:16">
      <c r="A622">
        <v>61</v>
      </c>
      <c r="B622">
        <v>2013</v>
      </c>
      <c r="C622" s="1" t="s">
        <v>76</v>
      </c>
      <c r="D622">
        <v>0.0533451923165901</v>
      </c>
      <c r="E622">
        <v>0.0783175617650632</v>
      </c>
      <c r="F622" s="3">
        <v>0.995970488217165</v>
      </c>
      <c r="G622">
        <f t="shared" si="9"/>
        <v>0.078001980227128</v>
      </c>
      <c r="H622" s="4">
        <v>6.58028744968602</v>
      </c>
      <c r="I622" s="5">
        <v>74</v>
      </c>
      <c r="J622" s="6">
        <v>15.3972483397561</v>
      </c>
      <c r="K622" s="6">
        <v>0.276537598354585</v>
      </c>
      <c r="L622" s="5">
        <v>11.7756973386615</v>
      </c>
      <c r="M622" s="5">
        <v>2.4075440445716</v>
      </c>
      <c r="N622" s="5">
        <v>1.91208753138794</v>
      </c>
      <c r="O622">
        <v>53.04</v>
      </c>
      <c r="P622" s="5">
        <v>6.06842558824411</v>
      </c>
    </row>
    <row r="623" spans="1:16">
      <c r="A623">
        <v>62</v>
      </c>
      <c r="B623">
        <v>2013</v>
      </c>
      <c r="C623" s="1" t="s">
        <v>77</v>
      </c>
      <c r="D623">
        <v>0.0431628199899311</v>
      </c>
      <c r="E623">
        <v>0.0551063523310314</v>
      </c>
      <c r="F623" s="3">
        <v>3.14008066006607</v>
      </c>
      <c r="G623">
        <f t="shared" si="9"/>
        <v>0.173038391201459</v>
      </c>
      <c r="H623" s="4">
        <v>5.43200131003609</v>
      </c>
      <c r="I623" s="5">
        <v>148</v>
      </c>
      <c r="J623" s="6">
        <v>14.4660675149413</v>
      </c>
      <c r="K623" s="6">
        <v>0.276071569331204</v>
      </c>
      <c r="L623" s="5">
        <v>8.30805485759118</v>
      </c>
      <c r="M623" s="5">
        <v>7.44864048338369</v>
      </c>
      <c r="N623" s="5">
        <v>1.83953496115039</v>
      </c>
      <c r="O623">
        <v>85.8</v>
      </c>
      <c r="P623" s="5">
        <v>4.87519732320115</v>
      </c>
    </row>
    <row r="624" spans="1:16">
      <c r="A624">
        <v>63</v>
      </c>
      <c r="B624">
        <v>2013</v>
      </c>
      <c r="C624" s="1" t="s">
        <v>78</v>
      </c>
      <c r="D624">
        <v>0.0460164805596717</v>
      </c>
      <c r="E624">
        <v>0.0799501130906241</v>
      </c>
      <c r="F624" s="3">
        <v>0.679045083904101</v>
      </c>
      <c r="G624">
        <f t="shared" si="9"/>
        <v>0.0542897312517652</v>
      </c>
      <c r="H624" s="4">
        <v>6.96331755367074</v>
      </c>
      <c r="I624" s="5">
        <v>67</v>
      </c>
      <c r="J624" s="6">
        <v>16.1091352259866</v>
      </c>
      <c r="K624" s="6">
        <v>0.209364680833014</v>
      </c>
      <c r="L624" s="5">
        <v>10.5189263487686</v>
      </c>
      <c r="M624" s="5">
        <v>3.87643087295945</v>
      </c>
      <c r="N624" s="5">
        <v>1.82748054463824</v>
      </c>
      <c r="O624">
        <v>78.29</v>
      </c>
      <c r="P624" s="5">
        <v>5.73009978297357</v>
      </c>
    </row>
    <row r="625" spans="1:16">
      <c r="A625">
        <v>64</v>
      </c>
      <c r="B625">
        <v>2013</v>
      </c>
      <c r="C625" s="1" t="s">
        <v>79</v>
      </c>
      <c r="D625">
        <v>0.0556169463118865</v>
      </c>
      <c r="E625">
        <v>0.0682725320723551</v>
      </c>
      <c r="F625" s="3">
        <v>1.84288925189787</v>
      </c>
      <c r="G625">
        <f t="shared" si="9"/>
        <v>0.125818715555996</v>
      </c>
      <c r="H625" s="4">
        <v>5.96491521187445</v>
      </c>
      <c r="I625" s="5">
        <v>25</v>
      </c>
      <c r="J625" s="6">
        <v>14.7050855821706</v>
      </c>
      <c r="K625" s="6">
        <v>0.340135808174163</v>
      </c>
      <c r="L625" s="5">
        <v>11.4550984511966</v>
      </c>
      <c r="M625" s="5">
        <v>3.40280963036555</v>
      </c>
      <c r="N625" s="5">
        <v>1.8695377350586</v>
      </c>
      <c r="O625">
        <v>57.48</v>
      </c>
      <c r="P625" s="5">
        <v>6.58063913728495</v>
      </c>
    </row>
    <row r="626" spans="1:16">
      <c r="A626">
        <v>65</v>
      </c>
      <c r="B626">
        <v>2013</v>
      </c>
      <c r="C626" s="1" t="s">
        <v>80</v>
      </c>
      <c r="D626">
        <v>0.0634660844525763</v>
      </c>
      <c r="E626">
        <v>0.0722187305399648</v>
      </c>
      <c r="F626" s="3">
        <v>0.643033504033781</v>
      </c>
      <c r="G626">
        <f t="shared" si="9"/>
        <v>0.046439063355985</v>
      </c>
      <c r="H626" s="4">
        <v>7.01780824784061</v>
      </c>
      <c r="I626" s="5">
        <v>160</v>
      </c>
      <c r="J626" s="6">
        <v>15.7403148222808</v>
      </c>
      <c r="K626" s="6">
        <v>0.246975913729293</v>
      </c>
      <c r="L626" s="5">
        <v>11.6912799968489</v>
      </c>
      <c r="M626" s="5">
        <v>2.61071676062405</v>
      </c>
      <c r="N626" s="5">
        <v>1.85127608924413</v>
      </c>
      <c r="O626">
        <v>53.6</v>
      </c>
      <c r="P626" s="5">
        <v>4.04305126783455</v>
      </c>
    </row>
    <row r="627" spans="1:16">
      <c r="A627">
        <v>66</v>
      </c>
      <c r="B627">
        <v>2013</v>
      </c>
      <c r="C627" s="1" t="s">
        <v>81</v>
      </c>
      <c r="D627">
        <v>0.0394042929196286</v>
      </c>
      <c r="E627">
        <v>0.272501481389892</v>
      </c>
      <c r="F627" s="3">
        <v>0.28992876506572</v>
      </c>
      <c r="G627">
        <f t="shared" si="9"/>
        <v>0.0790060179779507</v>
      </c>
      <c r="H627" s="4">
        <v>8.99717314127641</v>
      </c>
      <c r="I627" s="5">
        <v>976</v>
      </c>
      <c r="J627" s="6">
        <v>17.7461158385186</v>
      </c>
      <c r="K627" s="6">
        <v>0.105307720962698</v>
      </c>
      <c r="L627" s="5">
        <v>14.7307613757151</v>
      </c>
      <c r="M627" s="5">
        <v>1.52268456259831</v>
      </c>
      <c r="N627" s="5">
        <v>1.94129712779486</v>
      </c>
      <c r="O627">
        <v>97.95</v>
      </c>
      <c r="P627" s="5">
        <v>9.33864563212911</v>
      </c>
    </row>
    <row r="628" spans="1:16">
      <c r="A628">
        <v>67</v>
      </c>
      <c r="B628">
        <v>2013</v>
      </c>
      <c r="C628" s="1" t="s">
        <v>82</v>
      </c>
      <c r="D628">
        <v>0.0421630507806565</v>
      </c>
      <c r="E628">
        <v>0.165194438051615</v>
      </c>
      <c r="F628" s="3">
        <v>1.00270213299169</v>
      </c>
      <c r="G628">
        <f t="shared" si="9"/>
        <v>0.165640815392718</v>
      </c>
      <c r="H628" s="4">
        <v>8.95805504395319</v>
      </c>
      <c r="I628" s="5">
        <v>1021</v>
      </c>
      <c r="J628" s="6">
        <v>17.4977477006904</v>
      </c>
      <c r="K628" s="6">
        <v>0.0915664787271419</v>
      </c>
      <c r="L628" s="5">
        <v>14.5419745182875</v>
      </c>
      <c r="M628" s="5">
        <v>0.652505615868828</v>
      </c>
      <c r="N628" s="5">
        <v>1.89335551278023</v>
      </c>
      <c r="O628">
        <v>98.96</v>
      </c>
      <c r="P628" s="5">
        <v>9.36811305584873</v>
      </c>
    </row>
    <row r="629" spans="1:16">
      <c r="A629">
        <v>68</v>
      </c>
      <c r="B629">
        <v>2013</v>
      </c>
      <c r="C629" s="1" t="s">
        <v>83</v>
      </c>
      <c r="D629">
        <v>0.0481192534723939</v>
      </c>
      <c r="E629">
        <v>0.133523097870586</v>
      </c>
      <c r="F629" s="3">
        <v>0.515480009073788</v>
      </c>
      <c r="G629">
        <f t="shared" si="9"/>
        <v>0.06882848770189</v>
      </c>
      <c r="H629" s="4">
        <v>8.41622744902447</v>
      </c>
      <c r="I629" s="5">
        <v>894</v>
      </c>
      <c r="J629" s="6">
        <v>17.2463092328746</v>
      </c>
      <c r="K629" s="6">
        <v>0.131777482289118</v>
      </c>
      <c r="L629" s="5">
        <v>13.742123479289</v>
      </c>
      <c r="M629" s="5">
        <v>0.483950346362218</v>
      </c>
      <c r="N629" s="5">
        <v>1.8764924851227</v>
      </c>
      <c r="O629">
        <v>90.46</v>
      </c>
      <c r="P629" s="5">
        <v>9.19023970026918</v>
      </c>
    </row>
    <row r="630" spans="1:16">
      <c r="A630">
        <v>69</v>
      </c>
      <c r="B630">
        <v>2013</v>
      </c>
      <c r="C630" s="1" t="s">
        <v>84</v>
      </c>
      <c r="D630">
        <v>0.0470430372547221</v>
      </c>
      <c r="E630">
        <v>0.14733520198478</v>
      </c>
      <c r="F630" s="3">
        <v>0.806404797026614</v>
      </c>
      <c r="G630">
        <f t="shared" si="9"/>
        <v>0.118811813651412</v>
      </c>
      <c r="H630" s="4">
        <v>8.40065937516029</v>
      </c>
      <c r="I630" s="5">
        <v>837</v>
      </c>
      <c r="J630" s="6">
        <v>17.1654551356472</v>
      </c>
      <c r="K630" s="6">
        <v>0.0939102696629213</v>
      </c>
      <c r="L630" s="5">
        <v>14.5976429578714</v>
      </c>
      <c r="M630" s="5">
        <v>0.46654160849167</v>
      </c>
      <c r="N630" s="5">
        <v>1.83749325405893</v>
      </c>
      <c r="O630">
        <v>97.88</v>
      </c>
      <c r="P630" s="5">
        <v>8.60502090178176</v>
      </c>
    </row>
    <row r="631" spans="1:16">
      <c r="A631">
        <v>70</v>
      </c>
      <c r="B631">
        <v>2013</v>
      </c>
      <c r="C631" s="1" t="s">
        <v>85</v>
      </c>
      <c r="D631">
        <v>0.0459715983084822</v>
      </c>
      <c r="E631">
        <v>0.200933941840059</v>
      </c>
      <c r="F631" s="3">
        <v>0.444978573841801</v>
      </c>
      <c r="G631">
        <f t="shared" si="9"/>
        <v>0.0894112988764008</v>
      </c>
      <c r="H631" s="4">
        <v>9.47039427731049</v>
      </c>
      <c r="I631" s="5">
        <v>770</v>
      </c>
      <c r="J631" s="6">
        <v>17.8797632163714</v>
      </c>
      <c r="K631" s="6">
        <v>0.0934991287586739</v>
      </c>
      <c r="L631" s="5">
        <v>15.499443949533</v>
      </c>
      <c r="M631" s="5">
        <v>0.738100062618691</v>
      </c>
      <c r="N631" s="5">
        <v>1.88835603172354</v>
      </c>
      <c r="O631">
        <v>98.97</v>
      </c>
      <c r="P631" s="5">
        <v>9.75840397534698</v>
      </c>
    </row>
    <row r="632" spans="1:16">
      <c r="A632">
        <v>71</v>
      </c>
      <c r="B632">
        <v>2013</v>
      </c>
      <c r="C632" s="1" t="s">
        <v>86</v>
      </c>
      <c r="D632">
        <v>0.0430992189794234</v>
      </c>
      <c r="E632">
        <v>0.151497094009493</v>
      </c>
      <c r="F632" s="3">
        <v>0.893537593051427</v>
      </c>
      <c r="G632">
        <f t="shared" si="9"/>
        <v>0.135368348735528</v>
      </c>
      <c r="H632" s="4">
        <v>8.54675393540347</v>
      </c>
      <c r="I632" s="5">
        <v>958</v>
      </c>
      <c r="J632" s="6">
        <v>17.3116331059286</v>
      </c>
      <c r="K632" s="6">
        <v>0.111924248690779</v>
      </c>
      <c r="L632" s="5">
        <v>14.1637740035326</v>
      </c>
      <c r="M632" s="5">
        <v>0.523394177195553</v>
      </c>
      <c r="N632" s="5">
        <v>1.91551487951795</v>
      </c>
      <c r="O632">
        <v>95.44</v>
      </c>
      <c r="P632" s="5">
        <v>9.87688687073895</v>
      </c>
    </row>
    <row r="633" spans="1:16">
      <c r="A633">
        <v>72</v>
      </c>
      <c r="B633">
        <v>2013</v>
      </c>
      <c r="C633" s="1" t="s">
        <v>87</v>
      </c>
      <c r="D633">
        <v>0.0432218216267918</v>
      </c>
      <c r="E633">
        <v>0.110419099573231</v>
      </c>
      <c r="F633" s="3">
        <v>2.67885315620604</v>
      </c>
      <c r="G633">
        <f t="shared" si="9"/>
        <v>0.295796553397179</v>
      </c>
      <c r="H633" s="4">
        <v>7.50135280585435</v>
      </c>
      <c r="I633" s="5">
        <v>683</v>
      </c>
      <c r="J633" s="6">
        <v>16.41828690632</v>
      </c>
      <c r="K633" s="6">
        <v>0.200156532209512</v>
      </c>
      <c r="L633" s="5">
        <v>13.1969680704575</v>
      </c>
      <c r="M633" s="5">
        <v>0.974610243870238</v>
      </c>
      <c r="N633" s="5">
        <v>1.89519842653202</v>
      </c>
      <c r="O633">
        <v>88.46</v>
      </c>
      <c r="P633" s="5">
        <v>8.83811659764782</v>
      </c>
    </row>
    <row r="634" spans="1:16">
      <c r="A634">
        <v>73</v>
      </c>
      <c r="B634">
        <v>2013</v>
      </c>
      <c r="C634" s="1" t="s">
        <v>88</v>
      </c>
      <c r="D634">
        <v>0.04838408416201</v>
      </c>
      <c r="E634">
        <v>0.101236825041793</v>
      </c>
      <c r="F634" s="3">
        <v>4.34253369742328</v>
      </c>
      <c r="G634">
        <f t="shared" si="9"/>
        <v>0.439624324164131</v>
      </c>
      <c r="H634" s="4">
        <v>7.70339586897612</v>
      </c>
      <c r="I634" s="5">
        <v>549</v>
      </c>
      <c r="J634" s="6">
        <v>16.4917632681637</v>
      </c>
      <c r="K634" s="6">
        <v>0.17377167330066</v>
      </c>
      <c r="L634" s="5">
        <v>13.6003925494054</v>
      </c>
      <c r="M634" s="5">
        <v>0.576999877215288</v>
      </c>
      <c r="N634" s="5">
        <v>1.92217617506917</v>
      </c>
      <c r="O634">
        <v>90.03</v>
      </c>
      <c r="P634" s="5">
        <v>8.91099049465672</v>
      </c>
    </row>
    <row r="635" spans="1:16">
      <c r="A635">
        <v>74</v>
      </c>
      <c r="B635">
        <v>2013</v>
      </c>
      <c r="C635" s="1" t="s">
        <v>89</v>
      </c>
      <c r="D635">
        <v>0.0471435136173443</v>
      </c>
      <c r="E635">
        <v>0.127710496055074</v>
      </c>
      <c r="F635" s="3">
        <v>1.12288418576582</v>
      </c>
      <c r="G635">
        <f t="shared" si="9"/>
        <v>0.143404096376551</v>
      </c>
      <c r="H635" s="4">
        <v>8.15781459590319</v>
      </c>
      <c r="I635" s="5">
        <v>485</v>
      </c>
      <c r="J635" s="6">
        <v>16.9145622605753</v>
      </c>
      <c r="K635" s="6">
        <v>0.159177608113335</v>
      </c>
      <c r="L635" s="5">
        <v>13.7744903344229</v>
      </c>
      <c r="M635" s="5">
        <v>0.758559204623495</v>
      </c>
      <c r="N635" s="5">
        <v>1.93156415879698</v>
      </c>
      <c r="O635">
        <v>89.13</v>
      </c>
      <c r="P635" s="5">
        <v>8.36660283278374</v>
      </c>
    </row>
    <row r="636" spans="1:16">
      <c r="A636">
        <v>75</v>
      </c>
      <c r="B636">
        <v>2013</v>
      </c>
      <c r="C636" s="1" t="s">
        <v>90</v>
      </c>
      <c r="D636">
        <v>0.0419174398678314</v>
      </c>
      <c r="E636">
        <v>0.119707379894065</v>
      </c>
      <c r="F636" s="3">
        <v>0.573258900744257</v>
      </c>
      <c r="G636">
        <f t="shared" si="9"/>
        <v>0.0686233210090469</v>
      </c>
      <c r="H636" s="4">
        <v>8.10772006191053</v>
      </c>
      <c r="I636" s="5">
        <v>698</v>
      </c>
      <c r="J636" s="6">
        <v>16.8237526563476</v>
      </c>
      <c r="K636" s="6">
        <v>0.0961678915662651</v>
      </c>
      <c r="L636" s="5">
        <v>14.0086771277722</v>
      </c>
      <c r="M636" s="5">
        <v>0.422318584115847</v>
      </c>
      <c r="N636" s="5">
        <v>1.90160006587752</v>
      </c>
      <c r="O636">
        <v>95</v>
      </c>
      <c r="P636" s="5">
        <v>9.59981159033</v>
      </c>
    </row>
    <row r="637" spans="1:16">
      <c r="A637">
        <v>76</v>
      </c>
      <c r="B637">
        <v>2013</v>
      </c>
      <c r="C637" s="1" t="s">
        <v>91</v>
      </c>
      <c r="D637">
        <v>0.0438880289564992</v>
      </c>
      <c r="E637">
        <v>0.118475272118157</v>
      </c>
      <c r="F637" s="3">
        <v>1.12390514806597</v>
      </c>
      <c r="G637">
        <f t="shared" si="9"/>
        <v>0.133154968252113</v>
      </c>
      <c r="H637" s="4">
        <v>7.99801948584358</v>
      </c>
      <c r="I637" s="5">
        <v>706</v>
      </c>
      <c r="J637" s="6">
        <v>16.679509478594</v>
      </c>
      <c r="K637" s="6">
        <v>0.0962087151183506</v>
      </c>
      <c r="L637" s="5">
        <v>14.4667079489071</v>
      </c>
      <c r="M637" s="5">
        <v>0.439421105861878</v>
      </c>
      <c r="N637" s="5">
        <v>1.84217668996618</v>
      </c>
      <c r="O637">
        <v>96.61</v>
      </c>
      <c r="P637" s="5">
        <v>9.64004270444839</v>
      </c>
    </row>
    <row r="638" spans="1:16">
      <c r="A638">
        <v>77</v>
      </c>
      <c r="B638">
        <v>2013</v>
      </c>
      <c r="C638" s="1" t="s">
        <v>92</v>
      </c>
      <c r="D638">
        <v>0.0429624098769124</v>
      </c>
      <c r="E638">
        <v>0.115544462097066</v>
      </c>
      <c r="F638" s="3">
        <v>1.40913981369818</v>
      </c>
      <c r="G638">
        <f t="shared" si="9"/>
        <v>0.162818301793316</v>
      </c>
      <c r="H638" s="4">
        <v>8.02779306039419</v>
      </c>
      <c r="I638" s="5">
        <v>877</v>
      </c>
      <c r="J638" s="6">
        <v>16.6857760891493</v>
      </c>
      <c r="K638" s="6">
        <v>0.112174964192145</v>
      </c>
      <c r="L638" s="5">
        <v>13.615937022291</v>
      </c>
      <c r="M638" s="5">
        <v>0.699661782149302</v>
      </c>
      <c r="N638" s="5">
        <v>1.88092591310132</v>
      </c>
      <c r="O638">
        <v>94.31</v>
      </c>
      <c r="P638" s="5">
        <v>8.46019946989612</v>
      </c>
    </row>
    <row r="639" spans="1:16">
      <c r="A639">
        <v>78</v>
      </c>
      <c r="B639">
        <v>2013</v>
      </c>
      <c r="C639" s="1" t="s">
        <v>93</v>
      </c>
      <c r="D639">
        <v>0.0468310843716632</v>
      </c>
      <c r="E639">
        <v>0.0961072657224088</v>
      </c>
      <c r="F639" s="3">
        <v>5.49766135633863</v>
      </c>
      <c r="G639">
        <f t="shared" si="9"/>
        <v>0.528365200825455</v>
      </c>
      <c r="H639" s="4">
        <v>7.46753105411892</v>
      </c>
      <c r="I639" s="5">
        <v>671</v>
      </c>
      <c r="J639" s="6">
        <v>16.3733155319101</v>
      </c>
      <c r="K639" s="6">
        <v>0.177778869666568</v>
      </c>
      <c r="L639" s="5">
        <v>12.6609395878424</v>
      </c>
      <c r="M639" s="5">
        <v>0.247113389203165</v>
      </c>
      <c r="N639" s="5">
        <v>1.89876478660842</v>
      </c>
      <c r="O639">
        <v>89.53</v>
      </c>
      <c r="P639" s="5">
        <v>7.36137542897735</v>
      </c>
    </row>
    <row r="640" spans="1:16">
      <c r="A640">
        <v>79</v>
      </c>
      <c r="B640">
        <v>2013</v>
      </c>
      <c r="C640" s="1" t="s">
        <v>94</v>
      </c>
      <c r="D640">
        <v>0.0389465560537012</v>
      </c>
      <c r="E640">
        <v>0.271489481802568</v>
      </c>
      <c r="F640" s="3">
        <v>0.644212107397354</v>
      </c>
      <c r="G640">
        <f t="shared" si="9"/>
        <v>0.174896811208248</v>
      </c>
      <c r="H640" s="4">
        <v>9.02924046865965</v>
      </c>
      <c r="I640" s="5">
        <v>426</v>
      </c>
      <c r="J640" s="6">
        <v>17.5682736000439</v>
      </c>
      <c r="K640" s="6">
        <v>0.102563066907013</v>
      </c>
      <c r="L640" s="5">
        <v>14.9995758672096</v>
      </c>
      <c r="M640" s="5">
        <v>0.541783325436348</v>
      </c>
      <c r="N640" s="5">
        <v>1.93271318422544</v>
      </c>
      <c r="O640">
        <v>97.88</v>
      </c>
      <c r="P640" s="5">
        <v>9.64419855458557</v>
      </c>
    </row>
    <row r="641" spans="1:16">
      <c r="A641">
        <v>80</v>
      </c>
      <c r="B641">
        <v>2013</v>
      </c>
      <c r="C641" s="1" t="s">
        <v>95</v>
      </c>
      <c r="D641">
        <v>0.0470729024986003</v>
      </c>
      <c r="E641">
        <v>0.145972493515697</v>
      </c>
      <c r="F641" s="3">
        <v>0.366115031822199</v>
      </c>
      <c r="G641">
        <f t="shared" si="9"/>
        <v>0.0534427241086651</v>
      </c>
      <c r="H641" s="4">
        <v>8.87190801557473</v>
      </c>
      <c r="I641" s="5">
        <v>591</v>
      </c>
      <c r="J641" s="6">
        <v>17.3485992505519</v>
      </c>
      <c r="K641" s="6">
        <v>0.131843321592342</v>
      </c>
      <c r="L641" s="5">
        <v>14.5226110462691</v>
      </c>
      <c r="M641" s="5">
        <v>0.612502372575577</v>
      </c>
      <c r="N641" s="5">
        <v>1.87043378447699</v>
      </c>
      <c r="O641">
        <v>97.31</v>
      </c>
      <c r="P641" s="5">
        <v>9.89136436273382</v>
      </c>
    </row>
    <row r="642" spans="1:16">
      <c r="A642">
        <v>81</v>
      </c>
      <c r="B642">
        <v>2013</v>
      </c>
      <c r="C642" s="1" t="s">
        <v>96</v>
      </c>
      <c r="D642">
        <v>0.041188505785022</v>
      </c>
      <c r="E642">
        <v>0.131682644567973</v>
      </c>
      <c r="F642" s="3">
        <v>1.45675641569132</v>
      </c>
      <c r="G642">
        <f t="shared" ref="G642:G705" si="10">F642*E642</f>
        <v>0.191829537309594</v>
      </c>
      <c r="H642" s="4">
        <v>8.05441459862173</v>
      </c>
      <c r="I642" s="5">
        <v>685</v>
      </c>
      <c r="J642" s="6">
        <v>17.0805685395813</v>
      </c>
      <c r="K642" s="6">
        <v>0.139137168563314</v>
      </c>
      <c r="L642" s="5">
        <v>12.646193415346</v>
      </c>
      <c r="M642" s="5">
        <v>0.35848045368492</v>
      </c>
      <c r="N642" s="5">
        <v>1.90015432186949</v>
      </c>
      <c r="O642">
        <v>97.71</v>
      </c>
      <c r="P642" s="5">
        <v>9.70296129108733</v>
      </c>
    </row>
    <row r="643" spans="1:16">
      <c r="A643">
        <v>82</v>
      </c>
      <c r="B643">
        <v>2013</v>
      </c>
      <c r="C643" s="1" t="s">
        <v>97</v>
      </c>
      <c r="D643">
        <v>0.0412445968671138</v>
      </c>
      <c r="E643">
        <v>0.110585702111494</v>
      </c>
      <c r="F643" s="3">
        <v>3.28471597446729</v>
      </c>
      <c r="G643">
        <f t="shared" si="10"/>
        <v>0.363242622273305</v>
      </c>
      <c r="H643" s="4">
        <v>7.49729041441837</v>
      </c>
      <c r="I643" s="5">
        <v>884</v>
      </c>
      <c r="J643" s="6">
        <v>16.7652783662986</v>
      </c>
      <c r="K643" s="6">
        <v>0.168240745362283</v>
      </c>
      <c r="L643" s="5">
        <v>14.127870463385</v>
      </c>
      <c r="M643" s="5">
        <v>0.485375624398712</v>
      </c>
      <c r="N643" s="5">
        <v>1.80698004667186</v>
      </c>
      <c r="O643">
        <v>97.76</v>
      </c>
      <c r="P643" s="5">
        <v>9.02340820262454</v>
      </c>
    </row>
    <row r="644" spans="1:16">
      <c r="A644">
        <v>83</v>
      </c>
      <c r="B644">
        <v>2013</v>
      </c>
      <c r="C644" s="1" t="s">
        <v>98</v>
      </c>
      <c r="D644">
        <v>0.0446902471485248</v>
      </c>
      <c r="E644">
        <v>0.111710648819642</v>
      </c>
      <c r="F644" s="3">
        <v>3.32614312129813</v>
      </c>
      <c r="G644">
        <f t="shared" si="10"/>
        <v>0.371565606147203</v>
      </c>
      <c r="H644" s="4">
        <v>8.28583852094301</v>
      </c>
      <c r="I644" s="5">
        <v>451</v>
      </c>
      <c r="J644" s="6">
        <v>16.1857985040626</v>
      </c>
      <c r="K644" s="6">
        <v>0.0422221718099761</v>
      </c>
      <c r="L644" s="5">
        <v>13.3932923673679</v>
      </c>
      <c r="M644" s="5">
        <v>0.179987421449665</v>
      </c>
      <c r="N644" s="5">
        <v>1.93308964036598</v>
      </c>
      <c r="O644">
        <v>95.73</v>
      </c>
      <c r="P644" s="5">
        <v>9.55683365830778</v>
      </c>
    </row>
    <row r="645" spans="1:16">
      <c r="A645">
        <v>84</v>
      </c>
      <c r="B645">
        <v>2013</v>
      </c>
      <c r="C645" s="1" t="s">
        <v>99</v>
      </c>
      <c r="D645">
        <v>0.0322067426160277</v>
      </c>
      <c r="E645">
        <v>0.107601282413123</v>
      </c>
      <c r="F645" s="3">
        <v>5.77428866338505</v>
      </c>
      <c r="G645">
        <f t="shared" si="10"/>
        <v>0.621320865203789</v>
      </c>
      <c r="H645" s="4">
        <v>6.83609814721791</v>
      </c>
      <c r="I645" s="5">
        <v>533</v>
      </c>
      <c r="J645" s="6">
        <v>16.8122350890679</v>
      </c>
      <c r="K645" s="6">
        <v>0.33529322662083</v>
      </c>
      <c r="L645" s="5">
        <v>13.1229290693705</v>
      </c>
      <c r="M645" s="5">
        <v>0.156472234482073</v>
      </c>
      <c r="N645" s="5">
        <v>2.00982797566202</v>
      </c>
      <c r="O645">
        <v>96.39</v>
      </c>
      <c r="P645" s="5">
        <v>10.2971162188683</v>
      </c>
    </row>
    <row r="646" spans="1:16">
      <c r="A646">
        <v>85</v>
      </c>
      <c r="B646">
        <v>2013</v>
      </c>
      <c r="C646" s="1" t="s">
        <v>100</v>
      </c>
      <c r="D646">
        <v>0.0365872740211017</v>
      </c>
      <c r="E646">
        <v>0.123470362970077</v>
      </c>
      <c r="F646" s="3">
        <v>0.651867564526813</v>
      </c>
      <c r="G646">
        <f t="shared" si="10"/>
        <v>0.0804863248005457</v>
      </c>
      <c r="H646" s="4">
        <v>8.29501417478886</v>
      </c>
      <c r="I646" s="5">
        <v>433</v>
      </c>
      <c r="J646" s="6">
        <v>16.4287797858743</v>
      </c>
      <c r="K646" s="6">
        <v>0.0804845324262087</v>
      </c>
      <c r="L646" s="5">
        <v>11.9462434874633</v>
      </c>
      <c r="M646" s="5">
        <v>0.00348321192781127</v>
      </c>
      <c r="N646" s="5">
        <v>1.93363394139487</v>
      </c>
      <c r="O646">
        <v>96.8</v>
      </c>
      <c r="P646" s="5">
        <v>8.90639340705837</v>
      </c>
    </row>
    <row r="647" spans="1:16">
      <c r="A647">
        <v>86</v>
      </c>
      <c r="B647">
        <v>2013</v>
      </c>
      <c r="C647" s="1" t="s">
        <v>101</v>
      </c>
      <c r="D647">
        <v>0.046884953859381</v>
      </c>
      <c r="E647">
        <v>0.104784208151196</v>
      </c>
      <c r="F647" s="3">
        <v>1.54975155280722</v>
      </c>
      <c r="G647">
        <f t="shared" si="10"/>
        <v>0.162389489291991</v>
      </c>
      <c r="H647" s="4">
        <v>7.99253230019377</v>
      </c>
      <c r="I647" s="5">
        <v>287</v>
      </c>
      <c r="J647" s="6">
        <v>15.7186977997661</v>
      </c>
      <c r="K647" s="6">
        <v>0.0559385625156314</v>
      </c>
      <c r="L647" s="5">
        <v>10.6206658586595</v>
      </c>
      <c r="M647" s="5">
        <v>0.785314664654045</v>
      </c>
      <c r="N647" s="5">
        <v>1.79986029863578</v>
      </c>
      <c r="O647">
        <v>94.48</v>
      </c>
      <c r="P647" s="5">
        <v>8.43988008831357</v>
      </c>
    </row>
    <row r="648" spans="1:16">
      <c r="A648">
        <v>87</v>
      </c>
      <c r="B648">
        <v>2013</v>
      </c>
      <c r="C648" s="1" t="s">
        <v>102</v>
      </c>
      <c r="D648">
        <v>0.0520087184832119</v>
      </c>
      <c r="E648">
        <v>0.0971002804122809</v>
      </c>
      <c r="F648" s="3">
        <v>5.6057200274101</v>
      </c>
      <c r="G648">
        <f t="shared" si="10"/>
        <v>0.54431698657426</v>
      </c>
      <c r="H648" s="4">
        <v>6.96278309136858</v>
      </c>
      <c r="I648" s="5">
        <v>669</v>
      </c>
      <c r="J648" s="6">
        <v>15.8304446446906</v>
      </c>
      <c r="K648" s="6">
        <v>0.179662492783251</v>
      </c>
      <c r="L648" s="5">
        <v>11.772358437396</v>
      </c>
      <c r="M648" s="5">
        <v>1.58009223877189</v>
      </c>
      <c r="N648" s="5">
        <v>1.8435953408849</v>
      </c>
      <c r="O648">
        <v>89.3</v>
      </c>
      <c r="P648" s="5">
        <v>7.56164174558878</v>
      </c>
    </row>
    <row r="649" spans="1:16">
      <c r="A649">
        <v>88</v>
      </c>
      <c r="B649">
        <v>2013</v>
      </c>
      <c r="C649" s="1" t="s">
        <v>103</v>
      </c>
      <c r="D649">
        <v>0.0418904228250176</v>
      </c>
      <c r="E649">
        <v>0.114140685768855</v>
      </c>
      <c r="F649" s="3">
        <v>1.01323814793378</v>
      </c>
      <c r="G649">
        <f t="shared" si="10"/>
        <v>0.115651697052326</v>
      </c>
      <c r="H649" s="4">
        <v>8.05621748754048</v>
      </c>
      <c r="I649" s="5">
        <v>631</v>
      </c>
      <c r="J649" s="6">
        <v>16.5287911234983</v>
      </c>
      <c r="K649" s="6">
        <v>0.104343331198031</v>
      </c>
      <c r="L649" s="5">
        <v>12.4200793547395</v>
      </c>
      <c r="M649" s="5">
        <v>0.106160203048416</v>
      </c>
      <c r="N649" s="5">
        <v>1.90820945138108</v>
      </c>
      <c r="O649">
        <v>94.51</v>
      </c>
      <c r="P649" s="5">
        <v>9.24009333012553</v>
      </c>
    </row>
    <row r="650" spans="1:16">
      <c r="A650">
        <v>89</v>
      </c>
      <c r="B650">
        <v>2013</v>
      </c>
      <c r="C650" s="1" t="s">
        <v>104</v>
      </c>
      <c r="D650">
        <v>0.0432232556893951</v>
      </c>
      <c r="E650">
        <v>0.103737847973736</v>
      </c>
      <c r="F650" s="3">
        <v>3.25007566159978</v>
      </c>
      <c r="G650">
        <f t="shared" si="10"/>
        <v>0.337155854886177</v>
      </c>
      <c r="H650" s="4">
        <v>6.89069050035555</v>
      </c>
      <c r="I650" s="5">
        <v>152</v>
      </c>
      <c r="J650" s="6">
        <v>15.5567080442787</v>
      </c>
      <c r="K650" s="6">
        <v>0.198739370142816</v>
      </c>
      <c r="L650" s="5">
        <v>11.279369289962</v>
      </c>
      <c r="M650" s="5">
        <v>0.106103169234428</v>
      </c>
      <c r="N650" s="5">
        <v>1.88017243053597</v>
      </c>
      <c r="O650">
        <v>93.2</v>
      </c>
      <c r="P650" s="5">
        <v>8.01433573729942</v>
      </c>
    </row>
    <row r="651" spans="1:16">
      <c r="A651">
        <v>90</v>
      </c>
      <c r="B651">
        <v>2013</v>
      </c>
      <c r="C651" s="1" t="s">
        <v>105</v>
      </c>
      <c r="D651">
        <v>0.0251203740281629</v>
      </c>
      <c r="E651">
        <v>0.133306276194071</v>
      </c>
      <c r="F651" s="3">
        <v>0.441415592150426</v>
      </c>
      <c r="G651">
        <f t="shared" si="10"/>
        <v>0.0588434688435741</v>
      </c>
      <c r="H651" s="4">
        <v>8.45446849097756</v>
      </c>
      <c r="I651" s="5">
        <v>622</v>
      </c>
      <c r="J651" s="6">
        <v>17.6625557137642</v>
      </c>
      <c r="K651" s="6">
        <v>0.13433763982615</v>
      </c>
      <c r="L651" s="5">
        <v>13.987549853864</v>
      </c>
      <c r="M651" s="5">
        <v>1.58525313970737</v>
      </c>
      <c r="N651" s="5">
        <v>2.22817471496794</v>
      </c>
      <c r="O651">
        <v>96.9</v>
      </c>
      <c r="P651" s="5">
        <v>9.11272754310918</v>
      </c>
    </row>
    <row r="652" spans="1:16">
      <c r="A652">
        <v>91</v>
      </c>
      <c r="B652">
        <v>2013</v>
      </c>
      <c r="C652" s="1" t="s">
        <v>106</v>
      </c>
      <c r="D652">
        <v>0.0218622536326337</v>
      </c>
      <c r="E652">
        <v>0.0700365687688479</v>
      </c>
      <c r="F652" s="3">
        <v>0.222028708889997</v>
      </c>
      <c r="G652">
        <f t="shared" si="10"/>
        <v>0.0155501289388328</v>
      </c>
      <c r="H652" s="4">
        <v>7.63803445437969</v>
      </c>
      <c r="I652" s="5">
        <v>642</v>
      </c>
      <c r="J652" s="6">
        <v>16.8313640845185</v>
      </c>
      <c r="K652" s="6">
        <v>0.153990393417034</v>
      </c>
      <c r="L652" s="5">
        <v>13.8318397903947</v>
      </c>
      <c r="M652" s="5">
        <v>0.663178840628159</v>
      </c>
      <c r="N652" s="5">
        <v>2.34780604882123</v>
      </c>
      <c r="O652">
        <v>95.96</v>
      </c>
      <c r="P652" s="5">
        <v>8.61812390999468</v>
      </c>
    </row>
    <row r="653" spans="1:16">
      <c r="A653">
        <v>92</v>
      </c>
      <c r="B653">
        <v>2013</v>
      </c>
      <c r="C653" s="1" t="s">
        <v>107</v>
      </c>
      <c r="D653">
        <v>0.0229746821479423</v>
      </c>
      <c r="E653">
        <v>0.0775347143884012</v>
      </c>
      <c r="F653" s="3">
        <v>1.49926418359317</v>
      </c>
      <c r="G653">
        <f t="shared" si="10"/>
        <v>0.116245020267656</v>
      </c>
      <c r="H653" s="4">
        <v>7.00281088092972</v>
      </c>
      <c r="I653" s="5">
        <v>616</v>
      </c>
      <c r="J653" s="6">
        <v>16.1772037351774</v>
      </c>
      <c r="K653" s="6">
        <v>0.174134416033172</v>
      </c>
      <c r="L653" s="5">
        <v>13.3488861184205</v>
      </c>
      <c r="M653" s="5">
        <v>0.837728466418531</v>
      </c>
      <c r="N653" s="5">
        <v>2.31721722460816</v>
      </c>
      <c r="O653">
        <v>88.62</v>
      </c>
      <c r="P653" s="5">
        <v>6.68586094706836</v>
      </c>
    </row>
    <row r="654" spans="1:16">
      <c r="A654">
        <v>93</v>
      </c>
      <c r="B654">
        <v>2013</v>
      </c>
      <c r="C654" s="1" t="s">
        <v>108</v>
      </c>
      <c r="D654">
        <v>0.0205485831587244</v>
      </c>
      <c r="E654">
        <v>0.0761445913207815</v>
      </c>
      <c r="F654" s="3">
        <v>2.28255303990327</v>
      </c>
      <c r="G654">
        <f t="shared" si="10"/>
        <v>0.173804068391442</v>
      </c>
      <c r="H654" s="4">
        <v>6.8475486947758</v>
      </c>
      <c r="I654" s="5">
        <v>942</v>
      </c>
      <c r="J654" s="6">
        <v>15.8956082593243</v>
      </c>
      <c r="K654" s="6">
        <v>0.179091623564897</v>
      </c>
      <c r="L654" s="5">
        <v>11.9364384983864</v>
      </c>
      <c r="M654" s="5">
        <v>0.537465551261354</v>
      </c>
      <c r="N654" s="5">
        <v>2.4232164135554</v>
      </c>
      <c r="O654">
        <v>89.98</v>
      </c>
      <c r="P654" s="5">
        <v>7.72001794043224</v>
      </c>
    </row>
    <row r="655" spans="1:16">
      <c r="A655">
        <v>94</v>
      </c>
      <c r="B655">
        <v>2013</v>
      </c>
      <c r="C655" s="1" t="s">
        <v>109</v>
      </c>
      <c r="D655">
        <v>0.0229537978623405</v>
      </c>
      <c r="E655">
        <v>0.0600540856560243</v>
      </c>
      <c r="F655" s="3">
        <v>1.06008930936466</v>
      </c>
      <c r="G655">
        <f t="shared" si="10"/>
        <v>0.0636626941876209</v>
      </c>
      <c r="H655" s="4">
        <v>7.14917873020396</v>
      </c>
      <c r="I655" s="5">
        <v>564</v>
      </c>
      <c r="J655" s="6">
        <v>16.4768911449407</v>
      </c>
      <c r="K655" s="6">
        <v>0.159135311768495</v>
      </c>
      <c r="L655" s="5">
        <v>13.8939875004671</v>
      </c>
      <c r="M655" s="5">
        <v>1.16837732433399</v>
      </c>
      <c r="N655" s="5">
        <v>2.3237449772705</v>
      </c>
      <c r="O655">
        <v>95.54</v>
      </c>
      <c r="P655" s="5">
        <v>7.66293785046153</v>
      </c>
    </row>
    <row r="656" spans="1:16">
      <c r="A656">
        <v>95</v>
      </c>
      <c r="B656">
        <v>2013</v>
      </c>
      <c r="C656" s="1" t="s">
        <v>110</v>
      </c>
      <c r="D656">
        <v>0.0225628344438513</v>
      </c>
      <c r="E656">
        <v>0.0679651967971691</v>
      </c>
      <c r="F656" s="3">
        <v>3.35910962170363</v>
      </c>
      <c r="G656">
        <f t="shared" si="10"/>
        <v>0.228302546502351</v>
      </c>
      <c r="H656" s="4">
        <v>6.5798482559661</v>
      </c>
      <c r="I656" s="5">
        <v>783</v>
      </c>
      <c r="J656" s="6">
        <v>15.7621757076492</v>
      </c>
      <c r="K656" s="6">
        <v>0.150911955359993</v>
      </c>
      <c r="L656" s="5">
        <v>12.5583804845323</v>
      </c>
      <c r="M656" s="5">
        <v>0.021568842642449</v>
      </c>
      <c r="N656" s="5">
        <v>2.29908425899718</v>
      </c>
      <c r="O656">
        <v>93.24</v>
      </c>
      <c r="P656" s="5">
        <v>5.79605775076537</v>
      </c>
    </row>
    <row r="657" spans="1:16">
      <c r="A657">
        <v>96</v>
      </c>
      <c r="B657">
        <v>2013</v>
      </c>
      <c r="C657" s="1" t="s">
        <v>111</v>
      </c>
      <c r="D657">
        <v>0.0235344425798443</v>
      </c>
      <c r="E657">
        <v>0.0578447785188842</v>
      </c>
      <c r="F657" s="3">
        <v>0.707930114360875</v>
      </c>
      <c r="G657">
        <f t="shared" si="10"/>
        <v>0.0409500606720532</v>
      </c>
      <c r="H657" s="4">
        <v>6.51527549543129</v>
      </c>
      <c r="I657" s="5">
        <v>618</v>
      </c>
      <c r="J657" s="6">
        <v>15.6876802058017</v>
      </c>
      <c r="K657" s="6">
        <v>0.14894311350647</v>
      </c>
      <c r="L657" s="5">
        <v>12.4277744780671</v>
      </c>
      <c r="M657" s="5">
        <v>11.2292965296986</v>
      </c>
      <c r="N657" s="5">
        <v>2.29464863438595</v>
      </c>
      <c r="O657">
        <v>94.52</v>
      </c>
      <c r="P657" s="5">
        <v>5.31811999384422</v>
      </c>
    </row>
    <row r="658" spans="1:16">
      <c r="A658">
        <v>97</v>
      </c>
      <c r="B658">
        <v>2013</v>
      </c>
      <c r="C658" s="1" t="s">
        <v>112</v>
      </c>
      <c r="D658">
        <v>0.02133754580605</v>
      </c>
      <c r="E658">
        <v>0.077926921077469</v>
      </c>
      <c r="F658" s="3">
        <v>1.22524635703021</v>
      </c>
      <c r="G658">
        <f t="shared" si="10"/>
        <v>0.0954796761647496</v>
      </c>
      <c r="H658" s="4">
        <v>7.22917914034821</v>
      </c>
      <c r="I658" s="5">
        <v>406</v>
      </c>
      <c r="J658" s="6">
        <v>16.2884418721269</v>
      </c>
      <c r="K658" s="6">
        <v>0.202831069763395</v>
      </c>
      <c r="L658" s="5">
        <v>12.5417851436231</v>
      </c>
      <c r="M658" s="5">
        <v>0.997890367493196</v>
      </c>
      <c r="N658" s="5">
        <v>2.45825907988364</v>
      </c>
      <c r="O658">
        <v>90.9</v>
      </c>
      <c r="P658" s="5">
        <v>6.95272864462487</v>
      </c>
    </row>
    <row r="659" spans="1:16">
      <c r="A659">
        <v>98</v>
      </c>
      <c r="B659">
        <v>2013</v>
      </c>
      <c r="C659" s="1" t="s">
        <v>113</v>
      </c>
      <c r="D659">
        <v>0.0248360559737214</v>
      </c>
      <c r="E659">
        <v>0.0611255587952563</v>
      </c>
      <c r="F659" s="3">
        <v>3.77054878455192</v>
      </c>
      <c r="G659">
        <f t="shared" si="10"/>
        <v>0.230476901420511</v>
      </c>
      <c r="H659" s="4">
        <v>6.16072197186439</v>
      </c>
      <c r="I659" s="5">
        <v>150</v>
      </c>
      <c r="J659" s="6">
        <v>15.4738641504999</v>
      </c>
      <c r="K659" s="6">
        <v>0.288592354940161</v>
      </c>
      <c r="L659" s="5">
        <v>11.9620188215821</v>
      </c>
      <c r="M659" s="5">
        <v>0.578790299719094</v>
      </c>
      <c r="N659" s="5">
        <v>2.29406795768779</v>
      </c>
      <c r="O659">
        <v>92.46</v>
      </c>
      <c r="P659" s="5">
        <v>5.78382518232974</v>
      </c>
    </row>
    <row r="660" spans="1:16">
      <c r="A660">
        <v>99</v>
      </c>
      <c r="B660">
        <v>2013</v>
      </c>
      <c r="C660" s="1" t="s">
        <v>114</v>
      </c>
      <c r="D660">
        <v>0.0215701013238799</v>
      </c>
      <c r="E660">
        <v>0.0760619878393693</v>
      </c>
      <c r="F660" s="3">
        <v>0.444789653775298</v>
      </c>
      <c r="G660">
        <f t="shared" si="10"/>
        <v>0.033831585236534</v>
      </c>
      <c r="H660" s="4">
        <v>7.25763015477542</v>
      </c>
      <c r="I660" s="5">
        <v>333</v>
      </c>
      <c r="J660" s="6">
        <v>16.1911448842744</v>
      </c>
      <c r="K660" s="6">
        <v>0.176809548308889</v>
      </c>
      <c r="L660" s="5">
        <v>13.0160847248322</v>
      </c>
      <c r="M660" s="5">
        <v>0.444825672247473</v>
      </c>
      <c r="N660" s="5">
        <v>2.46522072085894</v>
      </c>
      <c r="O660">
        <v>91.43</v>
      </c>
      <c r="P660" s="5">
        <v>6.68710860786651</v>
      </c>
    </row>
    <row r="661" spans="1:16">
      <c r="A661">
        <v>100</v>
      </c>
      <c r="B661">
        <v>2013</v>
      </c>
      <c r="C661" s="1" t="s">
        <v>115</v>
      </c>
      <c r="D661">
        <v>0.0195225264760357</v>
      </c>
      <c r="E661">
        <v>0.08211400066973</v>
      </c>
      <c r="F661" s="3">
        <v>0.765600320523308</v>
      </c>
      <c r="G661">
        <f t="shared" si="10"/>
        <v>0.0628665052321964</v>
      </c>
      <c r="H661" s="4">
        <v>7.27008321461261</v>
      </c>
      <c r="I661" s="5">
        <v>1077</v>
      </c>
      <c r="J661" s="6">
        <v>15.6799898339091</v>
      </c>
      <c r="K661" s="6">
        <v>0.217621026401331</v>
      </c>
      <c r="L661" s="5">
        <v>11.3288892670189</v>
      </c>
      <c r="M661" s="5">
        <v>0.0702579929332461</v>
      </c>
      <c r="N661" s="5">
        <v>2.4060936575803</v>
      </c>
      <c r="O661">
        <v>87.05</v>
      </c>
      <c r="P661" s="5">
        <v>6.94985645500077</v>
      </c>
    </row>
    <row r="662" spans="1:16">
      <c r="A662">
        <v>101</v>
      </c>
      <c r="B662">
        <v>2013</v>
      </c>
      <c r="C662" s="1" t="s">
        <v>116</v>
      </c>
      <c r="D662">
        <v>0.0273469184899011</v>
      </c>
      <c r="E662">
        <v>0.0741358600103898</v>
      </c>
      <c r="F662" s="3">
        <v>0.950160118573039</v>
      </c>
      <c r="G662">
        <f t="shared" si="10"/>
        <v>0.0704409375379862</v>
      </c>
      <c r="H662" s="4">
        <v>6.93264299448992</v>
      </c>
      <c r="I662" s="5">
        <v>656</v>
      </c>
      <c r="J662" s="6">
        <v>15.8610045986369</v>
      </c>
      <c r="K662" s="6">
        <v>0.217189133827546</v>
      </c>
      <c r="L662" s="5">
        <v>12.6195197790116</v>
      </c>
      <c r="M662" s="5">
        <v>0.158940585885233</v>
      </c>
      <c r="N662" s="5">
        <v>2.30974192488891</v>
      </c>
      <c r="O662">
        <v>85.46</v>
      </c>
      <c r="P662" s="5">
        <v>5.39362754635236</v>
      </c>
    </row>
    <row r="663" spans="1:16">
      <c r="A663">
        <v>102</v>
      </c>
      <c r="B663">
        <v>2013</v>
      </c>
      <c r="C663" s="1" t="s">
        <v>117</v>
      </c>
      <c r="D663">
        <v>0.0240071784194204</v>
      </c>
      <c r="E663">
        <v>0.0760830174992317</v>
      </c>
      <c r="F663" s="3">
        <v>0.104381665690408</v>
      </c>
      <c r="G663">
        <f t="shared" si="10"/>
        <v>0.00794167209732227</v>
      </c>
      <c r="H663" s="4">
        <v>6.85065568694156</v>
      </c>
      <c r="I663" s="5">
        <v>398</v>
      </c>
      <c r="J663" s="6">
        <v>15.9497235071276</v>
      </c>
      <c r="K663" s="6">
        <v>0.302805717310746</v>
      </c>
      <c r="L663" s="5">
        <v>12.1457161886918</v>
      </c>
      <c r="M663" s="5">
        <v>0.230523424614102</v>
      </c>
      <c r="N663" s="5">
        <v>2.29378563617041</v>
      </c>
      <c r="O663">
        <v>86.61</v>
      </c>
      <c r="P663" s="5">
        <v>7.9218984110238</v>
      </c>
    </row>
    <row r="664" spans="1:16">
      <c r="A664">
        <v>103</v>
      </c>
      <c r="B664">
        <v>2013</v>
      </c>
      <c r="C664" s="1" t="s">
        <v>118</v>
      </c>
      <c r="D664">
        <v>0.0279158322570549</v>
      </c>
      <c r="E664">
        <v>0.06772394599126</v>
      </c>
      <c r="F664" s="3">
        <v>0.578513487271171</v>
      </c>
      <c r="G664">
        <f t="shared" si="10"/>
        <v>0.0391792161671683</v>
      </c>
      <c r="H664" s="4">
        <v>6.8371181993827</v>
      </c>
      <c r="I664" s="5">
        <v>756</v>
      </c>
      <c r="J664" s="6">
        <v>15.5046695879058</v>
      </c>
      <c r="K664" s="6">
        <v>0.221540995921872</v>
      </c>
      <c r="L664" s="5">
        <v>12.597844828642</v>
      </c>
      <c r="M664" s="5">
        <v>0.240237907861178</v>
      </c>
      <c r="N664" s="5">
        <v>2.18958733102147</v>
      </c>
      <c r="O664">
        <v>86.38</v>
      </c>
      <c r="P664" s="5">
        <v>6.39692965521615</v>
      </c>
    </row>
    <row r="665" spans="1:16">
      <c r="A665">
        <v>104</v>
      </c>
      <c r="B665">
        <v>2013</v>
      </c>
      <c r="C665" s="1" t="s">
        <v>119</v>
      </c>
      <c r="D665">
        <v>0.020881035251259</v>
      </c>
      <c r="E665">
        <v>0.0601782149926273</v>
      </c>
      <c r="F665" s="3">
        <v>3.70548183665409</v>
      </c>
      <c r="G665">
        <f t="shared" si="10"/>
        <v>0.222989282617445</v>
      </c>
      <c r="H665" s="4">
        <v>6.17393192660262</v>
      </c>
      <c r="I665" s="5">
        <v>196</v>
      </c>
      <c r="J665" s="6">
        <v>15.3447695534488</v>
      </c>
      <c r="K665" s="6">
        <v>0.272202178848918</v>
      </c>
      <c r="L665" s="5">
        <v>11.9972396086087</v>
      </c>
      <c r="M665" s="5">
        <v>1.75010978306866</v>
      </c>
      <c r="N665" s="5">
        <v>2.42132434928918</v>
      </c>
      <c r="O665">
        <v>89.88</v>
      </c>
      <c r="P665" s="5">
        <v>6.88141130364254</v>
      </c>
    </row>
    <row r="666" spans="1:16">
      <c r="A666">
        <v>105</v>
      </c>
      <c r="B666">
        <v>2013</v>
      </c>
      <c r="C666" s="1" t="s">
        <v>120</v>
      </c>
      <c r="D666">
        <v>0.0278210580563606</v>
      </c>
      <c r="E666">
        <v>0.0593530149283328</v>
      </c>
      <c r="F666" s="3">
        <v>0.478458002022187</v>
      </c>
      <c r="G666">
        <f t="shared" si="10"/>
        <v>0.0283979249366032</v>
      </c>
      <c r="H666" s="4">
        <v>6.79614192165855</v>
      </c>
      <c r="I666" s="5">
        <v>225</v>
      </c>
      <c r="J666" s="6">
        <v>15.9687220593209</v>
      </c>
      <c r="K666" s="6">
        <v>0.229408088194188</v>
      </c>
      <c r="L666" s="5">
        <v>12.7795278793092</v>
      </c>
      <c r="M666" s="5">
        <v>0.148299228633294</v>
      </c>
      <c r="N666" s="5">
        <v>2.22163437634623</v>
      </c>
      <c r="O666">
        <v>90.42</v>
      </c>
      <c r="P666" s="5">
        <v>6.62671774924903</v>
      </c>
    </row>
    <row r="667" spans="1:16">
      <c r="A667">
        <v>106</v>
      </c>
      <c r="B667">
        <v>2013</v>
      </c>
      <c r="C667" s="1" t="s">
        <v>121</v>
      </c>
      <c r="D667">
        <v>0.0443828337270049</v>
      </c>
      <c r="E667">
        <v>0.157262032587117</v>
      </c>
      <c r="F667" s="3">
        <v>0.127068727306688</v>
      </c>
      <c r="G667">
        <f t="shared" si="10"/>
        <v>0.0199830863345079</v>
      </c>
      <c r="H667" s="4">
        <v>8.45073068727647</v>
      </c>
      <c r="I667" s="5">
        <v>502</v>
      </c>
      <c r="J667" s="6">
        <v>17.4620611797228</v>
      </c>
      <c r="K667" s="6">
        <v>0.114105705045859</v>
      </c>
      <c r="L667" s="5">
        <v>13.6942712477664</v>
      </c>
      <c r="M667" s="5">
        <v>0.678391611121362</v>
      </c>
      <c r="N667" s="5">
        <v>1.9269615422411</v>
      </c>
      <c r="O667">
        <v>94.4</v>
      </c>
      <c r="P667" s="5">
        <v>8.49249057877587</v>
      </c>
    </row>
    <row r="668" spans="1:16">
      <c r="A668">
        <v>107</v>
      </c>
      <c r="B668">
        <v>2013</v>
      </c>
      <c r="C668" s="1" t="s">
        <v>122</v>
      </c>
      <c r="D668">
        <v>0.0420697248949608</v>
      </c>
      <c r="E668">
        <v>0.130564695819727</v>
      </c>
      <c r="F668" s="3">
        <v>0.1969709260003</v>
      </c>
      <c r="G668">
        <f t="shared" si="10"/>
        <v>0.0257174490385591</v>
      </c>
      <c r="H668" s="4">
        <v>8.01240265316442</v>
      </c>
      <c r="I668" s="5">
        <v>1251</v>
      </c>
      <c r="J668" s="6">
        <v>16.408716301557</v>
      </c>
      <c r="K668" s="6">
        <v>0.171210340074748</v>
      </c>
      <c r="L668" s="5">
        <v>13.9548118238095</v>
      </c>
      <c r="M668" s="5">
        <v>0.785019123919889</v>
      </c>
      <c r="N668" s="5">
        <v>1.83750029173993</v>
      </c>
      <c r="O668">
        <v>99.56</v>
      </c>
      <c r="P668" s="5">
        <v>8.75115798136203</v>
      </c>
    </row>
    <row r="669" spans="1:16">
      <c r="A669">
        <v>108</v>
      </c>
      <c r="B669">
        <v>2013</v>
      </c>
      <c r="C669" s="1" t="s">
        <v>123</v>
      </c>
      <c r="D669">
        <v>0.0463002059831169</v>
      </c>
      <c r="E669">
        <v>0.104264855413976</v>
      </c>
      <c r="F669" s="3">
        <v>0.442704205961205</v>
      </c>
      <c r="G669">
        <f t="shared" si="10"/>
        <v>0.0461584900257041</v>
      </c>
      <c r="H669" s="4">
        <v>7.20255694686009</v>
      </c>
      <c r="I669" s="5">
        <v>809</v>
      </c>
      <c r="J669" s="6">
        <v>16.2704197493152</v>
      </c>
      <c r="K669" s="6">
        <v>0.107354973712822</v>
      </c>
      <c r="L669" s="5">
        <v>12.1378572128308</v>
      </c>
      <c r="M669" s="5">
        <v>0.666051160382605</v>
      </c>
      <c r="N669" s="5">
        <v>1.83507181254121</v>
      </c>
      <c r="O669">
        <v>95.25</v>
      </c>
      <c r="P669" s="5">
        <v>6.42486902390539</v>
      </c>
    </row>
    <row r="670" spans="1:16">
      <c r="A670">
        <v>109</v>
      </c>
      <c r="B670">
        <v>2013</v>
      </c>
      <c r="C670" s="1" t="s">
        <v>124</v>
      </c>
      <c r="D670">
        <v>0.0470089391038786</v>
      </c>
      <c r="E670">
        <v>0.0920426323114405</v>
      </c>
      <c r="F670" s="3">
        <v>0.4023374346179</v>
      </c>
      <c r="G670">
        <f t="shared" si="10"/>
        <v>0.0370321965596636</v>
      </c>
      <c r="H670" s="4">
        <v>7.29816766113067</v>
      </c>
      <c r="I670" s="5">
        <v>121</v>
      </c>
      <c r="J670" s="6">
        <v>16.4063713721658</v>
      </c>
      <c r="K670" s="6">
        <v>0.126802563634026</v>
      </c>
      <c r="L670" s="5">
        <v>11.2569035452463</v>
      </c>
      <c r="M670" s="5">
        <v>0.222737103986193</v>
      </c>
      <c r="N670" s="5">
        <v>1.9232151749943</v>
      </c>
      <c r="O670">
        <v>88.34</v>
      </c>
      <c r="P670" s="5">
        <v>8.00302866638473</v>
      </c>
    </row>
    <row r="671" spans="1:16">
      <c r="A671">
        <v>110</v>
      </c>
      <c r="B671">
        <v>2013</v>
      </c>
      <c r="C671" s="1" t="s">
        <v>125</v>
      </c>
      <c r="D671">
        <v>0.0349051680163542</v>
      </c>
      <c r="E671">
        <v>0.115132911844749</v>
      </c>
      <c r="F671" s="3">
        <v>0.113930580685524</v>
      </c>
      <c r="G671">
        <f t="shared" si="10"/>
        <v>0.0131171595024875</v>
      </c>
      <c r="H671" s="4">
        <v>8.55986946569667</v>
      </c>
      <c r="I671" s="5">
        <v>639</v>
      </c>
      <c r="J671" s="6">
        <v>17.0115306900714</v>
      </c>
      <c r="K671" s="6">
        <v>0.0809150824070525</v>
      </c>
      <c r="L671" s="5">
        <v>13.6664542650178</v>
      </c>
      <c r="M671" s="5">
        <v>1.00895630904132</v>
      </c>
      <c r="N671" s="5">
        <v>1.90216332404168</v>
      </c>
      <c r="O671">
        <v>97.79</v>
      </c>
      <c r="P671" s="5">
        <v>10.1474919945177</v>
      </c>
    </row>
    <row r="672" spans="1:16">
      <c r="A672">
        <v>111</v>
      </c>
      <c r="B672">
        <v>2013</v>
      </c>
      <c r="C672" s="1" t="s">
        <v>126</v>
      </c>
      <c r="D672">
        <v>0.0478138499781201</v>
      </c>
      <c r="E672">
        <v>0.10153005235218</v>
      </c>
      <c r="F672" s="3">
        <v>0.24633564360876</v>
      </c>
      <c r="G672">
        <f t="shared" si="10"/>
        <v>0.0250104707918054</v>
      </c>
      <c r="H672" s="4">
        <v>7.71245277877882</v>
      </c>
      <c r="I672" s="5">
        <v>390</v>
      </c>
      <c r="J672" s="6">
        <v>16.6564959740124</v>
      </c>
      <c r="K672" s="6">
        <v>0.117286026064168</v>
      </c>
      <c r="L672" s="5">
        <v>13.280324848648</v>
      </c>
      <c r="M672" s="5">
        <v>0.0891077745885279</v>
      </c>
      <c r="N672" s="5">
        <v>1.82648023843551</v>
      </c>
      <c r="O672">
        <v>89.85</v>
      </c>
      <c r="P672" s="5">
        <v>7.67508185771633</v>
      </c>
    </row>
    <row r="673" spans="1:16">
      <c r="A673">
        <v>112</v>
      </c>
      <c r="B673">
        <v>2013</v>
      </c>
      <c r="C673" s="1" t="s">
        <v>127</v>
      </c>
      <c r="D673">
        <v>0.0521051282532939</v>
      </c>
      <c r="E673">
        <v>0.0938951563430637</v>
      </c>
      <c r="F673" s="3">
        <v>0.498102246135954</v>
      </c>
      <c r="G673">
        <f t="shared" si="10"/>
        <v>0.0467693882757666</v>
      </c>
      <c r="H673" s="4">
        <v>7.00834242019352</v>
      </c>
      <c r="I673" s="5">
        <v>120</v>
      </c>
      <c r="J673" s="6">
        <v>16.2891756744893</v>
      </c>
      <c r="K673" s="6">
        <v>0.161077571394983</v>
      </c>
      <c r="L673" s="5">
        <v>11.0826453916619</v>
      </c>
      <c r="M673" s="5">
        <v>0.0871167654712293</v>
      </c>
      <c r="N673" s="5">
        <v>1.86034317581572</v>
      </c>
      <c r="O673">
        <v>84.14</v>
      </c>
      <c r="P673" s="5">
        <v>6.57088296233959</v>
      </c>
    </row>
    <row r="674" spans="1:16">
      <c r="A674">
        <v>113</v>
      </c>
      <c r="B674">
        <v>2013</v>
      </c>
      <c r="C674" s="1" t="s">
        <v>128</v>
      </c>
      <c r="D674">
        <v>0.0460450373868201</v>
      </c>
      <c r="E674">
        <v>0.0982288491326667</v>
      </c>
      <c r="F674" s="3">
        <v>0.372195030625083</v>
      </c>
      <c r="G674">
        <f t="shared" si="10"/>
        <v>0.0365602895111995</v>
      </c>
      <c r="H674" s="4">
        <v>7.2997297969078</v>
      </c>
      <c r="I674" s="5">
        <v>159</v>
      </c>
      <c r="J674" s="6">
        <v>16.3795932322721</v>
      </c>
      <c r="K674" s="6">
        <v>0.1347498479627</v>
      </c>
      <c r="L674" s="5">
        <v>11.7992278360717</v>
      </c>
      <c r="M674" s="5">
        <v>0.691638114477483</v>
      </c>
      <c r="N674" s="5">
        <v>1.78117757263005</v>
      </c>
      <c r="O674">
        <v>89.23</v>
      </c>
      <c r="P674" s="5">
        <v>8.18479265416508</v>
      </c>
    </row>
    <row r="675" spans="1:16">
      <c r="A675">
        <v>114</v>
      </c>
      <c r="B675">
        <v>2013</v>
      </c>
      <c r="C675" s="1" t="s">
        <v>129</v>
      </c>
      <c r="D675">
        <v>0.049237553760536</v>
      </c>
      <c r="E675">
        <v>0.0974907295079163</v>
      </c>
      <c r="F675" s="3">
        <v>0.444661768456197</v>
      </c>
      <c r="G675">
        <f t="shared" si="10"/>
        <v>0.0433504001910748</v>
      </c>
      <c r="H675" s="4">
        <v>7.12183386738928</v>
      </c>
      <c r="I675" s="5">
        <v>258</v>
      </c>
      <c r="J675" s="6">
        <v>16.023809147019</v>
      </c>
      <c r="K675" s="6">
        <v>0.150117863601137</v>
      </c>
      <c r="L675" s="5">
        <v>11.4006228642583</v>
      </c>
      <c r="M675" s="5">
        <v>2.52971834908665</v>
      </c>
      <c r="N675" s="5">
        <v>1.86134349177618</v>
      </c>
      <c r="O675">
        <v>87.21</v>
      </c>
      <c r="P675" s="5">
        <v>6.87109129461055</v>
      </c>
    </row>
    <row r="676" spans="1:16">
      <c r="A676">
        <v>115</v>
      </c>
      <c r="B676">
        <v>2013</v>
      </c>
      <c r="C676" s="1" t="s">
        <v>130</v>
      </c>
      <c r="D676">
        <v>0.0273482607844579</v>
      </c>
      <c r="E676">
        <v>0.114839562596216</v>
      </c>
      <c r="F676" s="3">
        <v>0.275892523943664</v>
      </c>
      <c r="G676">
        <f t="shared" si="10"/>
        <v>0.0316833767732564</v>
      </c>
      <c r="H676" s="4">
        <v>8.65617395918873</v>
      </c>
      <c r="I676" s="5">
        <v>689</v>
      </c>
      <c r="J676" s="6">
        <v>17.1817247342087</v>
      </c>
      <c r="K676" s="6">
        <v>0.0729900739882099</v>
      </c>
      <c r="L676" s="5">
        <v>14.4230096178783</v>
      </c>
      <c r="M676" s="5">
        <v>1.7356650136465</v>
      </c>
      <c r="N676" s="5">
        <v>2.24130803116537</v>
      </c>
      <c r="O676">
        <v>96.2</v>
      </c>
      <c r="P676" s="5">
        <v>8.09498875930377</v>
      </c>
    </row>
    <row r="677" spans="1:16">
      <c r="A677">
        <v>116</v>
      </c>
      <c r="B677">
        <v>2013</v>
      </c>
      <c r="C677" s="1" t="s">
        <v>131</v>
      </c>
      <c r="D677">
        <v>0.0266675613117054</v>
      </c>
      <c r="E677">
        <v>0.0678026061463636</v>
      </c>
      <c r="F677" s="3">
        <v>0.482688185660688</v>
      </c>
      <c r="G677">
        <f t="shared" si="10"/>
        <v>0.0327275169438545</v>
      </c>
      <c r="H677" s="4">
        <v>6.86394967124466</v>
      </c>
      <c r="I677" s="5">
        <v>316</v>
      </c>
      <c r="J677" s="6">
        <v>15.4995363273889</v>
      </c>
      <c r="K677" s="6">
        <v>0.141461019286625</v>
      </c>
      <c r="L677" s="5">
        <v>11.3732277395331</v>
      </c>
      <c r="M677" s="5">
        <v>0.0248771748665973</v>
      </c>
      <c r="N677" s="5">
        <v>2.28010710040366</v>
      </c>
      <c r="O677">
        <v>93.39</v>
      </c>
      <c r="P677" s="5">
        <v>3.76120011569356</v>
      </c>
    </row>
    <row r="678" spans="1:16">
      <c r="A678">
        <v>117</v>
      </c>
      <c r="B678">
        <v>2013</v>
      </c>
      <c r="C678" s="1" t="s">
        <v>132</v>
      </c>
      <c r="D678">
        <v>0.0235814627311361</v>
      </c>
      <c r="E678">
        <v>0.0550367721012576</v>
      </c>
      <c r="F678" s="3">
        <v>0.528042870383448</v>
      </c>
      <c r="G678">
        <f t="shared" si="10"/>
        <v>0.0290617751169877</v>
      </c>
      <c r="H678" s="4">
        <v>6.87067627074072</v>
      </c>
      <c r="I678" s="5">
        <v>505</v>
      </c>
      <c r="J678" s="6">
        <v>15.931895461986</v>
      </c>
      <c r="K678" s="6">
        <v>0.155251867995019</v>
      </c>
      <c r="L678" s="5">
        <v>11.9693041827281</v>
      </c>
      <c r="M678" s="5">
        <v>0.0156857936086432</v>
      </c>
      <c r="N678" s="5">
        <v>2.45448228706745</v>
      </c>
      <c r="O678">
        <v>92.68</v>
      </c>
      <c r="P678" s="5">
        <v>7.65586401761606</v>
      </c>
    </row>
    <row r="679" spans="1:16">
      <c r="A679">
        <v>118</v>
      </c>
      <c r="B679">
        <v>2013</v>
      </c>
      <c r="C679" s="1" t="s">
        <v>133</v>
      </c>
      <c r="D679">
        <v>0.0249423965518429</v>
      </c>
      <c r="E679">
        <v>0.0742890512101571</v>
      </c>
      <c r="F679" s="3">
        <v>0.403237750423527</v>
      </c>
      <c r="G679">
        <f t="shared" si="10"/>
        <v>0.0299561498910819</v>
      </c>
      <c r="H679" s="4">
        <v>8.08348291786777</v>
      </c>
      <c r="I679" s="5">
        <v>266</v>
      </c>
      <c r="J679" s="6">
        <v>16.5287307714909</v>
      </c>
      <c r="K679" s="6">
        <v>0.104367288998611</v>
      </c>
      <c r="L679" s="5">
        <v>13.5442287968497</v>
      </c>
      <c r="M679" s="5">
        <v>0.347153183167958</v>
      </c>
      <c r="N679" s="5">
        <v>2.42384071012051</v>
      </c>
      <c r="O679">
        <v>93.21</v>
      </c>
      <c r="P679" s="5">
        <v>6.92657703322272</v>
      </c>
    </row>
    <row r="680" spans="1:16">
      <c r="A680">
        <v>119</v>
      </c>
      <c r="B680">
        <v>2013</v>
      </c>
      <c r="C680" s="1" t="s">
        <v>134</v>
      </c>
      <c r="D680">
        <v>0.0247068116368133</v>
      </c>
      <c r="E680">
        <v>0.0685800865952258</v>
      </c>
      <c r="F680" s="3">
        <v>0.499790938050841</v>
      </c>
      <c r="G680">
        <f t="shared" si="10"/>
        <v>0.0342757058110358</v>
      </c>
      <c r="H680" s="4">
        <v>6.90908439531557</v>
      </c>
      <c r="I680" s="5">
        <v>382</v>
      </c>
      <c r="J680" s="6">
        <v>15.7673358920524</v>
      </c>
      <c r="K680" s="6">
        <v>0.126988005952084</v>
      </c>
      <c r="L680" s="5">
        <v>12.1784285543589</v>
      </c>
      <c r="M680" s="5">
        <v>0.898577920487632</v>
      </c>
      <c r="N680" s="5">
        <v>2.45058070717025</v>
      </c>
      <c r="O680">
        <v>93.5</v>
      </c>
      <c r="P680" s="5">
        <v>6.01126717440416</v>
      </c>
    </row>
    <row r="681" spans="1:16">
      <c r="A681">
        <v>120</v>
      </c>
      <c r="B681">
        <v>2013</v>
      </c>
      <c r="C681" s="1" t="s">
        <v>135</v>
      </c>
      <c r="D681">
        <v>0.0302058283740857</v>
      </c>
      <c r="E681">
        <v>0.0561921459465817</v>
      </c>
      <c r="F681" s="3">
        <v>0.428187907178375</v>
      </c>
      <c r="G681">
        <f t="shared" si="10"/>
        <v>0.0240607973727286</v>
      </c>
      <c r="H681" s="4">
        <v>6.89026318035759</v>
      </c>
      <c r="I681" s="5">
        <v>350</v>
      </c>
      <c r="J681" s="6">
        <v>15.1866115826668</v>
      </c>
      <c r="K681" s="6">
        <v>0.102136242443979</v>
      </c>
      <c r="L681" s="5">
        <v>11.6870742739903</v>
      </c>
      <c r="M681" s="5">
        <v>3.59662087342921</v>
      </c>
      <c r="N681" s="5">
        <v>2.2354221440132</v>
      </c>
      <c r="O681">
        <v>93.15</v>
      </c>
      <c r="P681" s="5">
        <v>7.15539630189673</v>
      </c>
    </row>
    <row r="682" spans="1:16">
      <c r="A682">
        <v>121</v>
      </c>
      <c r="B682">
        <v>2013</v>
      </c>
      <c r="C682" s="1" t="s">
        <v>136</v>
      </c>
      <c r="D682">
        <v>0.0258766832296525</v>
      </c>
      <c r="E682">
        <v>0.0884412967436725</v>
      </c>
      <c r="F682" s="3">
        <v>0.70647938912634</v>
      </c>
      <c r="G682">
        <f t="shared" si="10"/>
        <v>0.0624819532970111</v>
      </c>
      <c r="H682" s="4">
        <v>8.20116651262197</v>
      </c>
      <c r="I682" s="5">
        <v>236</v>
      </c>
      <c r="J682" s="6">
        <v>16.4039267113438</v>
      </c>
      <c r="K682" s="6">
        <v>0.13179394820586</v>
      </c>
      <c r="L682" s="5">
        <v>13.4381252005876</v>
      </c>
      <c r="M682" s="5">
        <v>0.441458294627279</v>
      </c>
      <c r="N682" s="5">
        <v>2.39586216704436</v>
      </c>
      <c r="O682">
        <v>89.17</v>
      </c>
      <c r="P682" s="5">
        <v>7.42952084278646</v>
      </c>
    </row>
    <row r="683" spans="1:16">
      <c r="A683">
        <v>122</v>
      </c>
      <c r="B683">
        <v>2013</v>
      </c>
      <c r="C683" s="1" t="s">
        <v>137</v>
      </c>
      <c r="D683">
        <v>0.0243012556002597</v>
      </c>
      <c r="E683">
        <v>0.0710786997535512</v>
      </c>
      <c r="F683" s="3">
        <v>0.902948452052906</v>
      </c>
      <c r="G683">
        <f t="shared" si="10"/>
        <v>0.0641804019164023</v>
      </c>
      <c r="H683" s="4">
        <v>7.68194313062291</v>
      </c>
      <c r="I683" s="5">
        <v>201</v>
      </c>
      <c r="J683" s="6">
        <v>16.180721844763</v>
      </c>
      <c r="K683" s="6">
        <v>0.131541199632982</v>
      </c>
      <c r="L683" s="5">
        <v>12.9569423845206</v>
      </c>
      <c r="M683" s="5">
        <v>0.717574735706217</v>
      </c>
      <c r="N683" s="5">
        <v>2.46890630327447</v>
      </c>
      <c r="O683">
        <v>89.74</v>
      </c>
      <c r="P683" s="5">
        <v>6.96508034560141</v>
      </c>
    </row>
    <row r="684" spans="1:16">
      <c r="A684">
        <v>123</v>
      </c>
      <c r="B684">
        <v>2013</v>
      </c>
      <c r="C684" s="1" t="s">
        <v>138</v>
      </c>
      <c r="D684">
        <v>0.0272613960485363</v>
      </c>
      <c r="E684">
        <v>0.0647403229364924</v>
      </c>
      <c r="F684" s="3">
        <v>0.797881397255798</v>
      </c>
      <c r="G684">
        <f t="shared" si="10"/>
        <v>0.0516550993233601</v>
      </c>
      <c r="H684" s="4">
        <v>7.93375027874775</v>
      </c>
      <c r="I684" s="5">
        <v>310</v>
      </c>
      <c r="J684" s="6">
        <v>16.2355033272873</v>
      </c>
      <c r="K684" s="6">
        <v>0.109276848025177</v>
      </c>
      <c r="L684" s="5">
        <v>12.7053836619202</v>
      </c>
      <c r="M684" s="5">
        <v>0.451453827947723</v>
      </c>
      <c r="N684" s="5">
        <v>2.30508668557304</v>
      </c>
      <c r="O684">
        <v>88.95</v>
      </c>
      <c r="P684" s="5">
        <v>6.76388490856244</v>
      </c>
    </row>
    <row r="685" spans="1:16">
      <c r="A685">
        <v>124</v>
      </c>
      <c r="B685">
        <v>2013</v>
      </c>
      <c r="C685" s="1" t="s">
        <v>139</v>
      </c>
      <c r="D685">
        <v>0.0330287315674753</v>
      </c>
      <c r="E685">
        <v>0.0704889963496625</v>
      </c>
      <c r="F685" s="3">
        <v>1.11290411957309</v>
      </c>
      <c r="G685">
        <f t="shared" si="10"/>
        <v>0.0784474944221119</v>
      </c>
      <c r="H685" s="4">
        <v>7.36042834785485</v>
      </c>
      <c r="I685" s="5">
        <v>223</v>
      </c>
      <c r="J685" s="6">
        <v>15.8875473772287</v>
      </c>
      <c r="K685" s="6">
        <v>0.144781591214046</v>
      </c>
      <c r="L685" s="5">
        <v>11.8262546479928</v>
      </c>
      <c r="M685" s="5">
        <v>0.206744099470143</v>
      </c>
      <c r="N685" s="5">
        <v>2.27901558037429</v>
      </c>
      <c r="O685">
        <v>85.75</v>
      </c>
      <c r="P685" s="5">
        <v>6.53087762772588</v>
      </c>
    </row>
    <row r="686" spans="1:16">
      <c r="A686">
        <v>125</v>
      </c>
      <c r="B686">
        <v>2013</v>
      </c>
      <c r="C686" s="1" t="s">
        <v>140</v>
      </c>
      <c r="D686">
        <v>0.02723022993136</v>
      </c>
      <c r="E686">
        <v>0.0751663643430333</v>
      </c>
      <c r="F686" s="3">
        <v>0.740977118498965</v>
      </c>
      <c r="G686">
        <f t="shared" si="10"/>
        <v>0.0556965560589442</v>
      </c>
      <c r="H686" s="4">
        <v>7.87258471484083</v>
      </c>
      <c r="I686" s="5">
        <v>333</v>
      </c>
      <c r="J686" s="6">
        <v>16.2705445120847</v>
      </c>
      <c r="K686" s="6">
        <v>0.135731117157076</v>
      </c>
      <c r="L686" s="5">
        <v>13.0583888976988</v>
      </c>
      <c r="M686" s="5">
        <v>0.0620010192649325</v>
      </c>
      <c r="N686" s="5">
        <v>2.23607013230915</v>
      </c>
      <c r="O686">
        <v>89.12</v>
      </c>
      <c r="P686" s="5">
        <v>6.59578051396131</v>
      </c>
    </row>
    <row r="687" spans="1:16">
      <c r="A687">
        <v>126</v>
      </c>
      <c r="B687">
        <v>2013</v>
      </c>
      <c r="C687" s="1" t="s">
        <v>141</v>
      </c>
      <c r="D687">
        <v>0.0465565877541139</v>
      </c>
      <c r="E687">
        <v>0.206806728746382</v>
      </c>
      <c r="F687" s="3">
        <v>0.614089421203025</v>
      </c>
      <c r="G687">
        <f t="shared" si="10"/>
        <v>0.126997824356757</v>
      </c>
      <c r="H687" s="4">
        <v>8.56220288527098</v>
      </c>
      <c r="I687" s="5">
        <v>750</v>
      </c>
      <c r="J687" s="6">
        <v>17.0882431945998</v>
      </c>
      <c r="K687" s="6">
        <v>0.0992925687212128</v>
      </c>
      <c r="L687" s="5">
        <v>13.6143858307787</v>
      </c>
      <c r="M687" s="5">
        <v>0.107059732730313</v>
      </c>
      <c r="N687" s="5">
        <v>1.85779115634684</v>
      </c>
      <c r="O687">
        <v>96.37</v>
      </c>
      <c r="P687" s="5">
        <v>9.06612352121577</v>
      </c>
    </row>
    <row r="688" spans="1:16">
      <c r="A688">
        <v>127</v>
      </c>
      <c r="B688">
        <v>2013</v>
      </c>
      <c r="C688" s="1" t="s">
        <v>142</v>
      </c>
      <c r="D688">
        <v>0.0416285042187197</v>
      </c>
      <c r="E688">
        <v>0.211270771957749</v>
      </c>
      <c r="F688" s="3">
        <v>0.482363342854527</v>
      </c>
      <c r="G688">
        <f t="shared" si="10"/>
        <v>0.101909275808996</v>
      </c>
      <c r="H688" s="4">
        <v>8.98801648464565</v>
      </c>
      <c r="I688" s="5">
        <v>686</v>
      </c>
      <c r="J688" s="6">
        <v>17.7330910717947</v>
      </c>
      <c r="K688" s="6">
        <v>0.12667453937771</v>
      </c>
      <c r="L688" s="5">
        <v>15.0451340945666</v>
      </c>
      <c r="M688" s="5">
        <v>0.493916706923753</v>
      </c>
      <c r="N688" s="5">
        <v>1.9486050557011</v>
      </c>
      <c r="O688">
        <v>96.52</v>
      </c>
      <c r="P688" s="5">
        <v>10.2088376226413</v>
      </c>
    </row>
    <row r="689" spans="1:16">
      <c r="A689">
        <v>128</v>
      </c>
      <c r="B689">
        <v>2013</v>
      </c>
      <c r="C689" s="1" t="s">
        <v>143</v>
      </c>
      <c r="D689">
        <v>0.0404085200362303</v>
      </c>
      <c r="E689">
        <v>0.107296041134509</v>
      </c>
      <c r="F689" s="3">
        <v>0.402463852538203</v>
      </c>
      <c r="G689">
        <f t="shared" si="10"/>
        <v>0.043182778077092</v>
      </c>
      <c r="H689" s="4">
        <v>8.24308260827453</v>
      </c>
      <c r="I689" s="5">
        <v>713</v>
      </c>
      <c r="J689" s="6">
        <v>16.8497247141111</v>
      </c>
      <c r="K689" s="6">
        <v>0.085378402836969</v>
      </c>
      <c r="L689" s="5">
        <v>12.6957903564854</v>
      </c>
      <c r="M689" s="5">
        <v>1.12093938151981</v>
      </c>
      <c r="N689" s="5">
        <v>1.89910927972961</v>
      </c>
      <c r="O689">
        <v>95.91</v>
      </c>
      <c r="P689" s="5">
        <v>8.59304250369968</v>
      </c>
    </row>
    <row r="690" spans="1:16">
      <c r="A690">
        <v>129</v>
      </c>
      <c r="B690">
        <v>2013</v>
      </c>
      <c r="C690" s="1" t="s">
        <v>144</v>
      </c>
      <c r="D690">
        <v>0.0422893964069939</v>
      </c>
      <c r="E690">
        <v>0.0890259259562235</v>
      </c>
      <c r="F690" s="3">
        <v>0.972512235088154</v>
      </c>
      <c r="G690">
        <f t="shared" si="10"/>
        <v>0.0865788022324794</v>
      </c>
      <c r="H690" s="4">
        <v>7.51241544888588</v>
      </c>
      <c r="I690" s="5">
        <v>868</v>
      </c>
      <c r="J690" s="6">
        <v>16.3317607432703</v>
      </c>
      <c r="K690" s="6">
        <v>0.113514964793541</v>
      </c>
      <c r="L690" s="5">
        <v>11.4943444012614</v>
      </c>
      <c r="M690" s="5">
        <v>0.0882709378697436</v>
      </c>
      <c r="N690" s="5">
        <v>1.87945949528917</v>
      </c>
      <c r="O690">
        <v>90.62</v>
      </c>
      <c r="P690" s="5">
        <v>6.63987583382654</v>
      </c>
    </row>
    <row r="691" spans="1:16">
      <c r="A691">
        <v>130</v>
      </c>
      <c r="B691">
        <v>2013</v>
      </c>
      <c r="C691" s="1" t="s">
        <v>145</v>
      </c>
      <c r="D691">
        <v>0.0428666507238806</v>
      </c>
      <c r="E691">
        <v>0.111416677854341</v>
      </c>
      <c r="F691" s="3">
        <v>0.447939069251991</v>
      </c>
      <c r="G691">
        <f t="shared" si="10"/>
        <v>0.0499078829772224</v>
      </c>
      <c r="H691" s="4">
        <v>8.08647181189191</v>
      </c>
      <c r="I691" s="5">
        <v>227</v>
      </c>
      <c r="J691" s="6">
        <v>16.9648785216182</v>
      </c>
      <c r="K691" s="6">
        <v>0.0714562796135622</v>
      </c>
      <c r="L691" s="5">
        <v>11.6930918259973</v>
      </c>
      <c r="M691" s="5">
        <v>3.04079167301923</v>
      </c>
      <c r="N691" s="5">
        <v>1.77264085989187</v>
      </c>
      <c r="O691">
        <v>95.01</v>
      </c>
      <c r="P691" s="5">
        <v>6.63856778916652</v>
      </c>
    </row>
    <row r="692" spans="1:16">
      <c r="A692">
        <v>131</v>
      </c>
      <c r="B692">
        <v>2013</v>
      </c>
      <c r="C692" s="1" t="s">
        <v>146</v>
      </c>
      <c r="D692">
        <v>0.0465615164672471</v>
      </c>
      <c r="E692">
        <v>0.202111316780637</v>
      </c>
      <c r="F692" s="3">
        <v>0.840403904508761</v>
      </c>
      <c r="G692">
        <f t="shared" si="10"/>
        <v>0.169855139767854</v>
      </c>
      <c r="H692" s="4">
        <v>8.63299560025899</v>
      </c>
      <c r="I692" s="5">
        <v>470</v>
      </c>
      <c r="J692" s="6">
        <v>17.3817112870673</v>
      </c>
      <c r="K692" s="6">
        <v>0.0965009699191467</v>
      </c>
      <c r="L692" s="5">
        <v>13.8100730223261</v>
      </c>
      <c r="M692" s="5">
        <v>0.685717672815297</v>
      </c>
      <c r="N692" s="5">
        <v>1.80741073584963</v>
      </c>
      <c r="O692">
        <v>92.81</v>
      </c>
      <c r="P692" s="5">
        <v>7.65349490966125</v>
      </c>
    </row>
    <row r="693" spans="1:16">
      <c r="A693">
        <v>132</v>
      </c>
      <c r="B693">
        <v>2013</v>
      </c>
      <c r="C693" s="1" t="s">
        <v>147</v>
      </c>
      <c r="D693">
        <v>0.0477000167388757</v>
      </c>
      <c r="E693">
        <v>0.167512845923508</v>
      </c>
      <c r="F693" s="3">
        <v>1.21459217796451</v>
      </c>
      <c r="G693">
        <f t="shared" si="10"/>
        <v>0.203459792367267</v>
      </c>
      <c r="H693" s="4">
        <v>8.3940533335731</v>
      </c>
      <c r="I693" s="5">
        <v>547</v>
      </c>
      <c r="J693" s="6">
        <v>17.3506400519521</v>
      </c>
      <c r="K693" s="6">
        <v>0.111738797023096</v>
      </c>
      <c r="L693" s="5">
        <v>13.1258832812679</v>
      </c>
      <c r="M693" s="5">
        <v>0.498847011076223</v>
      </c>
      <c r="N693" s="5">
        <v>1.89696350617643</v>
      </c>
      <c r="O693">
        <v>90.89</v>
      </c>
      <c r="P693" s="5">
        <v>8.1656479252975</v>
      </c>
    </row>
    <row r="694" spans="1:16">
      <c r="A694">
        <v>133</v>
      </c>
      <c r="B694">
        <v>2013</v>
      </c>
      <c r="C694" s="1" t="s">
        <v>148</v>
      </c>
      <c r="D694">
        <v>0.0487458344206363</v>
      </c>
      <c r="E694">
        <v>0.136222096429403</v>
      </c>
      <c r="F694" s="3">
        <v>1.46916227163851</v>
      </c>
      <c r="G694">
        <f t="shared" si="10"/>
        <v>0.200132364637582</v>
      </c>
      <c r="H694" s="4">
        <v>8.16095815070589</v>
      </c>
      <c r="I694" s="5">
        <v>750</v>
      </c>
      <c r="J694" s="6">
        <v>16.9012257557516</v>
      </c>
      <c r="K694" s="6">
        <v>0.12230909828247</v>
      </c>
      <c r="L694" s="5">
        <v>13.1501962152978</v>
      </c>
      <c r="M694" s="5">
        <v>3.15465248010585</v>
      </c>
      <c r="N694" s="5">
        <v>1.84034122049118</v>
      </c>
      <c r="O694">
        <v>88.47</v>
      </c>
      <c r="P694" s="5">
        <v>8.00536706731666</v>
      </c>
    </row>
    <row r="695" spans="1:16">
      <c r="A695">
        <v>134</v>
      </c>
      <c r="B695">
        <v>2013</v>
      </c>
      <c r="C695" s="1" t="s">
        <v>149</v>
      </c>
      <c r="D695">
        <v>0.0429049817064102</v>
      </c>
      <c r="E695">
        <v>0.117144059309009</v>
      </c>
      <c r="F695" s="3">
        <v>1.02779492979462</v>
      </c>
      <c r="G695">
        <f t="shared" si="10"/>
        <v>0.12040007021336</v>
      </c>
      <c r="H695" s="4">
        <v>7.93404773940361</v>
      </c>
      <c r="I695" s="5">
        <v>720</v>
      </c>
      <c r="J695" s="6">
        <v>16.8020895174628</v>
      </c>
      <c r="K695" s="6">
        <v>0.0928319059734117</v>
      </c>
      <c r="L695" s="5">
        <v>12.2900026156917</v>
      </c>
      <c r="M695" s="5">
        <v>0.357016141499225</v>
      </c>
      <c r="N695" s="5">
        <v>1.91242126371772</v>
      </c>
      <c r="O695">
        <v>89.15</v>
      </c>
      <c r="P695" s="5">
        <v>7.12608727329913</v>
      </c>
    </row>
    <row r="696" spans="1:16">
      <c r="A696">
        <v>135</v>
      </c>
      <c r="B696">
        <v>2013</v>
      </c>
      <c r="C696" s="1" t="s">
        <v>150</v>
      </c>
      <c r="D696">
        <v>0.0380663343134806</v>
      </c>
      <c r="E696">
        <v>0.174170069193529</v>
      </c>
      <c r="F696" s="3">
        <v>0.988302481106708</v>
      </c>
      <c r="G696">
        <f t="shared" si="10"/>
        <v>0.172132711518492</v>
      </c>
      <c r="H696" s="4">
        <v>7.84372706213496</v>
      </c>
      <c r="I696" s="5">
        <v>439</v>
      </c>
      <c r="J696" s="6">
        <v>16.7723528756588</v>
      </c>
      <c r="K696" s="6">
        <v>0.10353780263483</v>
      </c>
      <c r="L696" s="5">
        <v>13.2531591110236</v>
      </c>
      <c r="M696" s="5">
        <v>0.472480161955503</v>
      </c>
      <c r="N696" s="5">
        <v>1.88218922825879</v>
      </c>
      <c r="O696">
        <v>90.25</v>
      </c>
      <c r="P696" s="5">
        <v>7.44833386089747</v>
      </c>
    </row>
    <row r="697" spans="1:16">
      <c r="A697">
        <v>136</v>
      </c>
      <c r="B697">
        <v>2013</v>
      </c>
      <c r="C697" s="1" t="s">
        <v>151</v>
      </c>
      <c r="D697">
        <v>0.0409698413344142</v>
      </c>
      <c r="E697">
        <v>0.138467547448674</v>
      </c>
      <c r="F697" s="3">
        <v>0.964190432008731</v>
      </c>
      <c r="G697">
        <f t="shared" si="10"/>
        <v>0.133509084393726</v>
      </c>
      <c r="H697" s="4">
        <v>7.31332704806848</v>
      </c>
      <c r="I697" s="5">
        <v>541</v>
      </c>
      <c r="J697" s="6">
        <v>16.1848635289821</v>
      </c>
      <c r="K697" s="6">
        <v>0.105486148144198</v>
      </c>
      <c r="L697" s="5">
        <v>12.7012969887499</v>
      </c>
      <c r="M697" s="5">
        <v>0.703991360374418</v>
      </c>
      <c r="N697" s="5">
        <v>1.81378698111166</v>
      </c>
      <c r="O697">
        <v>91.41</v>
      </c>
      <c r="P697" s="5">
        <v>6.03548143252476</v>
      </c>
    </row>
    <row r="698" spans="1:16">
      <c r="A698">
        <v>138</v>
      </c>
      <c r="B698">
        <v>2013</v>
      </c>
      <c r="C698" s="1" t="s">
        <v>152</v>
      </c>
      <c r="D698">
        <v>0.0446138285492695</v>
      </c>
      <c r="E698">
        <v>0.263990302204109</v>
      </c>
      <c r="F698" s="3">
        <v>1.10933398550963</v>
      </c>
      <c r="G698">
        <f t="shared" si="10"/>
        <v>0.292853414079976</v>
      </c>
      <c r="H698" s="4">
        <v>8.11277053976149</v>
      </c>
      <c r="I698" s="5">
        <v>634</v>
      </c>
      <c r="J698" s="6">
        <v>17.0066429070883</v>
      </c>
      <c r="K698" s="6">
        <v>0.121522142405471</v>
      </c>
      <c r="L698" s="5">
        <v>12.1609597394521</v>
      </c>
      <c r="M698" s="5">
        <v>0.545842868839989</v>
      </c>
      <c r="N698" s="5">
        <v>1.81744309150522</v>
      </c>
      <c r="O698">
        <v>91.1</v>
      </c>
      <c r="P698" s="5">
        <v>7.48829351515943</v>
      </c>
    </row>
    <row r="699" spans="1:16">
      <c r="A699">
        <v>139</v>
      </c>
      <c r="B699">
        <v>2013</v>
      </c>
      <c r="C699" s="1" t="s">
        <v>153</v>
      </c>
      <c r="D699">
        <v>0.0467553589247331</v>
      </c>
      <c r="E699">
        <v>0.172129916559575</v>
      </c>
      <c r="F699" s="3">
        <v>1.45850725944426</v>
      </c>
      <c r="G699">
        <f t="shared" si="10"/>
        <v>0.251052732869675</v>
      </c>
      <c r="H699" s="4">
        <v>7.80814830940349</v>
      </c>
      <c r="I699" s="5">
        <v>559</v>
      </c>
      <c r="J699" s="6">
        <v>16.6408189755479</v>
      </c>
      <c r="K699" s="6">
        <v>0.10865242606388</v>
      </c>
      <c r="L699" s="5">
        <v>11.7979246617273</v>
      </c>
      <c r="M699" s="5">
        <v>0.743588253750596</v>
      </c>
      <c r="N699" s="5">
        <v>1.80174644424143</v>
      </c>
      <c r="O699">
        <v>89.69</v>
      </c>
      <c r="P699" s="5">
        <v>6.62406522779989</v>
      </c>
    </row>
    <row r="700" spans="1:16">
      <c r="A700">
        <v>140</v>
      </c>
      <c r="B700">
        <v>2013</v>
      </c>
      <c r="C700" s="1" t="s">
        <v>154</v>
      </c>
      <c r="D700">
        <v>0.0550418109848634</v>
      </c>
      <c r="E700">
        <v>0.10901624417297</v>
      </c>
      <c r="F700" s="3">
        <v>1.38999361913994</v>
      </c>
      <c r="G700">
        <f t="shared" si="10"/>
        <v>0.15153188378303</v>
      </c>
      <c r="H700" s="4">
        <v>7.76890109797385</v>
      </c>
      <c r="I700" s="5">
        <v>665</v>
      </c>
      <c r="J700" s="6">
        <v>16.530924976532</v>
      </c>
      <c r="K700" s="6">
        <v>0.109156039850034</v>
      </c>
      <c r="L700" s="5">
        <v>11.5224627006103</v>
      </c>
      <c r="M700" s="5">
        <v>2.01641673760479</v>
      </c>
      <c r="N700" s="5">
        <v>1.7998485002874</v>
      </c>
      <c r="O700">
        <v>85.94</v>
      </c>
      <c r="P700" s="5">
        <v>7.45760928971561</v>
      </c>
    </row>
    <row r="701" spans="1:16">
      <c r="A701">
        <v>141</v>
      </c>
      <c r="B701">
        <v>2013</v>
      </c>
      <c r="C701" s="1" t="s">
        <v>155</v>
      </c>
      <c r="D701">
        <v>0.040069036013925</v>
      </c>
      <c r="E701">
        <v>0.106751913546018</v>
      </c>
      <c r="F701" s="3">
        <v>1.1990618896421</v>
      </c>
      <c r="G701">
        <f t="shared" si="10"/>
        <v>0.128002151179398</v>
      </c>
      <c r="H701" s="4">
        <v>7.67588469227577</v>
      </c>
      <c r="I701" s="5">
        <v>395</v>
      </c>
      <c r="J701" s="6">
        <v>16.5349462312287</v>
      </c>
      <c r="K701" s="6">
        <v>0.116761468272928</v>
      </c>
      <c r="L701" s="5">
        <v>12.1455846140724</v>
      </c>
      <c r="M701" s="5">
        <v>1.79898810406577</v>
      </c>
      <c r="N701" s="5">
        <v>1.96487263601718</v>
      </c>
      <c r="O701">
        <v>90.64</v>
      </c>
      <c r="P701" s="5">
        <v>6.94215670569947</v>
      </c>
    </row>
    <row r="702" spans="1:16">
      <c r="A702">
        <v>142</v>
      </c>
      <c r="B702">
        <v>2013</v>
      </c>
      <c r="C702" s="1" t="s">
        <v>156</v>
      </c>
      <c r="D702">
        <v>0.0496597582312924</v>
      </c>
      <c r="E702">
        <v>0.110430021329587</v>
      </c>
      <c r="F702" s="3">
        <v>1.41296909910362</v>
      </c>
      <c r="G702">
        <f t="shared" si="10"/>
        <v>0.15603420775206</v>
      </c>
      <c r="H702" s="4">
        <v>7.62559995016934</v>
      </c>
      <c r="I702" s="5">
        <v>782</v>
      </c>
      <c r="J702" s="6">
        <v>15.9083241686783</v>
      </c>
      <c r="K702" s="6">
        <v>0.156213433105204</v>
      </c>
      <c r="L702" s="5">
        <v>11.8139102181136</v>
      </c>
      <c r="M702" s="5">
        <v>3.64024293494314</v>
      </c>
      <c r="N702" s="5">
        <v>1.87714625610746</v>
      </c>
      <c r="O702">
        <v>90.51</v>
      </c>
      <c r="P702" s="5">
        <v>6.51174532964473</v>
      </c>
    </row>
    <row r="703" spans="1:16">
      <c r="A703">
        <v>143</v>
      </c>
      <c r="B703">
        <v>2013</v>
      </c>
      <c r="C703" s="1" t="s">
        <v>157</v>
      </c>
      <c r="D703">
        <v>0.0273289552060269</v>
      </c>
      <c r="E703">
        <v>0.168236829749158</v>
      </c>
      <c r="F703" s="3">
        <v>0.189903383729945</v>
      </c>
      <c r="G703">
        <f t="shared" si="10"/>
        <v>0.0319487432373638</v>
      </c>
      <c r="H703" s="4">
        <v>8.73260291362138</v>
      </c>
      <c r="I703" s="5">
        <v>1234</v>
      </c>
      <c r="J703" s="6">
        <v>17.5997479634687</v>
      </c>
      <c r="K703" s="6">
        <v>0.131598974499544</v>
      </c>
      <c r="L703" s="5">
        <v>14.5368458707587</v>
      </c>
      <c r="M703" s="5">
        <v>0.691568686244709</v>
      </c>
      <c r="N703" s="5">
        <v>2.26881884017697</v>
      </c>
      <c r="O703">
        <v>98.79</v>
      </c>
      <c r="P703" s="5">
        <v>8.97461803845511</v>
      </c>
    </row>
    <row r="704" spans="1:16">
      <c r="A704">
        <v>144</v>
      </c>
      <c r="B704">
        <v>2013</v>
      </c>
      <c r="C704" s="1" t="s">
        <v>158</v>
      </c>
      <c r="D704">
        <v>0.0336591261089131</v>
      </c>
      <c r="E704">
        <v>0.0866182868445704</v>
      </c>
      <c r="F704" s="3">
        <v>1.68095117660364</v>
      </c>
      <c r="G704">
        <f t="shared" si="10"/>
        <v>0.145601111186772</v>
      </c>
      <c r="H704" s="4">
        <v>7.2178395381223</v>
      </c>
      <c r="I704" s="5">
        <v>858</v>
      </c>
      <c r="J704" s="6">
        <v>16.0580020631184</v>
      </c>
      <c r="K704" s="6">
        <v>0.14449161740763</v>
      </c>
      <c r="L704" s="5">
        <v>12.5130436618948</v>
      </c>
      <c r="M704" s="5">
        <v>0.0568340328546698</v>
      </c>
      <c r="N704" s="5">
        <v>2.37142387678692</v>
      </c>
      <c r="O704">
        <v>86.54</v>
      </c>
      <c r="P704" s="5">
        <v>5.90536184805457</v>
      </c>
    </row>
    <row r="705" spans="1:16">
      <c r="A705">
        <v>145</v>
      </c>
      <c r="B705">
        <v>2013</v>
      </c>
      <c r="C705" s="1" t="s">
        <v>159</v>
      </c>
      <c r="D705">
        <v>0.0294834120475414</v>
      </c>
      <c r="E705">
        <v>0.107720263572397</v>
      </c>
      <c r="F705" s="3">
        <v>0.613596026324055</v>
      </c>
      <c r="G705">
        <f t="shared" si="10"/>
        <v>0.0660967256826026</v>
      </c>
      <c r="H705" s="4">
        <v>8.05222008783234</v>
      </c>
      <c r="I705" s="5">
        <v>454</v>
      </c>
      <c r="J705" s="6">
        <v>17.0693589314528</v>
      </c>
      <c r="K705" s="6">
        <v>0.118879029279537</v>
      </c>
      <c r="L705" s="5">
        <v>14.1350767580597</v>
      </c>
      <c r="M705" s="5">
        <v>0.109346787463363</v>
      </c>
      <c r="N705" s="5">
        <v>2.3226970978085</v>
      </c>
      <c r="O705">
        <v>95.13</v>
      </c>
      <c r="P705" s="5">
        <v>7.88495294575981</v>
      </c>
    </row>
    <row r="706" spans="1:16">
      <c r="A706">
        <v>146</v>
      </c>
      <c r="B706">
        <v>2013</v>
      </c>
      <c r="C706" s="1" t="s">
        <v>160</v>
      </c>
      <c r="D706">
        <v>0.0287239606073916</v>
      </c>
      <c r="E706">
        <v>0.079029686242732</v>
      </c>
      <c r="F706" s="3">
        <v>0.8338110605425</v>
      </c>
      <c r="G706">
        <f t="shared" ref="G706:G769" si="11">F706*E706</f>
        <v>0.0658958265003934</v>
      </c>
      <c r="H706" s="4">
        <v>7.35043909757291</v>
      </c>
      <c r="I706" s="5">
        <v>680</v>
      </c>
      <c r="J706" s="6">
        <v>16.3265461054643</v>
      </c>
      <c r="K706" s="6">
        <v>0.145521042084168</v>
      </c>
      <c r="L706" s="5">
        <v>12.5448792054974</v>
      </c>
      <c r="M706" s="5">
        <v>0.0878394760595801</v>
      </c>
      <c r="N706" s="5">
        <v>2.31295798107086</v>
      </c>
      <c r="O706">
        <v>92.66</v>
      </c>
      <c r="P706" s="5">
        <v>6.59030104819669</v>
      </c>
    </row>
    <row r="707" spans="1:16">
      <c r="A707">
        <v>147</v>
      </c>
      <c r="B707">
        <v>2013</v>
      </c>
      <c r="C707" s="1" t="s">
        <v>161</v>
      </c>
      <c r="D707">
        <v>0.0333151840186278</v>
      </c>
      <c r="E707">
        <v>0.0857817967821451</v>
      </c>
      <c r="F707" s="3">
        <v>0.920018488183821</v>
      </c>
      <c r="G707">
        <f t="shared" si="11"/>
        <v>0.0789208389892009</v>
      </c>
      <c r="H707" s="4">
        <v>7.42871933472105</v>
      </c>
      <c r="I707" s="5">
        <v>819</v>
      </c>
      <c r="J707" s="6">
        <v>16.4022339767505</v>
      </c>
      <c r="K707" s="6">
        <v>0.128756392361833</v>
      </c>
      <c r="L707" s="5">
        <v>12.3702599367882</v>
      </c>
      <c r="M707" s="5">
        <v>0.890397063590827</v>
      </c>
      <c r="N707" s="5">
        <v>2.17725501069747</v>
      </c>
      <c r="O707">
        <v>91.13</v>
      </c>
      <c r="P707" s="5">
        <v>6.18414889093748</v>
      </c>
    </row>
    <row r="708" spans="1:16">
      <c r="A708">
        <v>148</v>
      </c>
      <c r="B708">
        <v>2013</v>
      </c>
      <c r="C708" s="1" t="s">
        <v>162</v>
      </c>
      <c r="D708">
        <v>0.0282237197515717</v>
      </c>
      <c r="E708">
        <v>0.0709971554040768</v>
      </c>
      <c r="F708" s="3">
        <v>0.801748539286127</v>
      </c>
      <c r="G708">
        <f t="shared" si="11"/>
        <v>0.0569218656386887</v>
      </c>
      <c r="H708" s="4">
        <v>6.43313300017636</v>
      </c>
      <c r="I708" s="5">
        <v>760</v>
      </c>
      <c r="J708" s="6">
        <v>15.4486800359651</v>
      </c>
      <c r="K708" s="6">
        <v>0.139715488973188</v>
      </c>
      <c r="L708" s="5">
        <v>12.752644064409</v>
      </c>
      <c r="M708" s="5">
        <v>3.31596405291781</v>
      </c>
      <c r="N708" s="5">
        <v>2.26661590279648</v>
      </c>
      <c r="O708">
        <v>93.52</v>
      </c>
      <c r="P708" s="5">
        <v>5.46383180502561</v>
      </c>
    </row>
    <row r="709" spans="1:16">
      <c r="A709">
        <v>149</v>
      </c>
      <c r="B709">
        <v>2013</v>
      </c>
      <c r="C709" s="1" t="s">
        <v>163</v>
      </c>
      <c r="D709">
        <v>0.0286327436321059</v>
      </c>
      <c r="E709">
        <v>0.0862126187849693</v>
      </c>
      <c r="F709" s="3">
        <v>0.931156328815561</v>
      </c>
      <c r="G709">
        <f t="shared" si="11"/>
        <v>0.0802774256053875</v>
      </c>
      <c r="H709" s="4">
        <v>7.47652900470232</v>
      </c>
      <c r="I709" s="5">
        <v>731</v>
      </c>
      <c r="J709" s="6">
        <v>16.5635155616845</v>
      </c>
      <c r="K709" s="6">
        <v>0.151611177170036</v>
      </c>
      <c r="L709" s="5">
        <v>13.0353616083685</v>
      </c>
      <c r="M709" s="5">
        <v>0.234585822378466</v>
      </c>
      <c r="N709" s="5">
        <v>2.39991571639711</v>
      </c>
      <c r="O709">
        <v>91.31</v>
      </c>
      <c r="P709" s="5">
        <v>7.32514895795557</v>
      </c>
    </row>
    <row r="710" spans="1:16">
      <c r="A710">
        <v>150</v>
      </c>
      <c r="B710">
        <v>2013</v>
      </c>
      <c r="C710" s="5" t="s">
        <v>164</v>
      </c>
      <c r="D710">
        <v>0.0268425654425231</v>
      </c>
      <c r="E710">
        <v>0.0886806316591844</v>
      </c>
      <c r="F710" s="3">
        <v>0.612485435016746</v>
      </c>
      <c r="G710">
        <f t="shared" si="11"/>
        <v>0.0543155952593354</v>
      </c>
      <c r="H710" s="4">
        <v>7.44270359686826</v>
      </c>
      <c r="I710" s="5">
        <v>903</v>
      </c>
      <c r="J710" s="6">
        <v>16.4358500830788</v>
      </c>
      <c r="K710" s="6">
        <v>0.107265427326399</v>
      </c>
      <c r="L710" s="5">
        <v>12.9235683136226</v>
      </c>
      <c r="M710" s="5">
        <v>0.346956587967822</v>
      </c>
      <c r="N710" s="5">
        <v>2.53134715765625</v>
      </c>
      <c r="O710">
        <v>94.58</v>
      </c>
      <c r="P710" s="5">
        <v>7.05444965813294</v>
      </c>
    </row>
    <row r="711" spans="1:16">
      <c r="A711">
        <v>151</v>
      </c>
      <c r="B711">
        <v>2013</v>
      </c>
      <c r="C711" s="1" t="s">
        <v>165</v>
      </c>
      <c r="D711">
        <v>0.0325155643334475</v>
      </c>
      <c r="E711">
        <v>0.0828301738080871</v>
      </c>
      <c r="F711" s="3">
        <v>1.03971944443463</v>
      </c>
      <c r="G711">
        <f t="shared" si="11"/>
        <v>0.0861201422941682</v>
      </c>
      <c r="H711" s="4">
        <v>7.03039760027449</v>
      </c>
      <c r="I711" s="5">
        <v>1009</v>
      </c>
      <c r="J711" s="6">
        <v>16.058227699045</v>
      </c>
      <c r="K711" s="6">
        <v>0.153798298068077</v>
      </c>
      <c r="L711" s="5">
        <v>12.3941979405068</v>
      </c>
      <c r="M711" s="5">
        <v>0.108272735050047</v>
      </c>
      <c r="N711" s="5">
        <v>2.30681171228497</v>
      </c>
      <c r="O711">
        <v>87.82</v>
      </c>
      <c r="P711" s="5">
        <v>6.38856140554563</v>
      </c>
    </row>
    <row r="712" spans="1:16">
      <c r="A712">
        <v>152</v>
      </c>
      <c r="B712">
        <v>2013</v>
      </c>
      <c r="C712" s="1" t="s">
        <v>166</v>
      </c>
      <c r="D712">
        <v>0.0273760233658555</v>
      </c>
      <c r="E712">
        <v>0.0877625535187044</v>
      </c>
      <c r="F712" s="3">
        <v>0.773001978247731</v>
      </c>
      <c r="G712">
        <f t="shared" si="11"/>
        <v>0.0678406274860309</v>
      </c>
      <c r="H712" s="4">
        <v>7.55134975471241</v>
      </c>
      <c r="I712" s="5">
        <v>999</v>
      </c>
      <c r="J712" s="6">
        <v>16.4337190531995</v>
      </c>
      <c r="K712" s="6">
        <v>0.10642564795015</v>
      </c>
      <c r="L712" s="5">
        <v>12.7035966203144</v>
      </c>
      <c r="M712" s="5">
        <v>0.0343898185131538</v>
      </c>
      <c r="N712" s="5">
        <v>2.36631878552611</v>
      </c>
      <c r="O712">
        <v>94.75</v>
      </c>
      <c r="P712" s="5">
        <v>8.56750600528983</v>
      </c>
    </row>
    <row r="713" spans="1:16">
      <c r="A713">
        <v>153</v>
      </c>
      <c r="B713">
        <v>2013</v>
      </c>
      <c r="C713" s="1" t="s">
        <v>167</v>
      </c>
      <c r="D713">
        <v>0.0253114355896611</v>
      </c>
      <c r="E713">
        <v>0.0687825102645929</v>
      </c>
      <c r="F713" s="3">
        <v>0.979736173683036</v>
      </c>
      <c r="G713">
        <f t="shared" si="11"/>
        <v>0.0673887134229464</v>
      </c>
      <c r="H713" s="4">
        <v>6.75872148553434</v>
      </c>
      <c r="I713" s="5">
        <v>1269</v>
      </c>
      <c r="J713" s="6">
        <v>15.6846851318927</v>
      </c>
      <c r="K713" s="6">
        <v>0.146880934141189</v>
      </c>
      <c r="L713" s="5">
        <v>12.9853823685466</v>
      </c>
      <c r="M713" s="5">
        <v>0.139094928960001</v>
      </c>
      <c r="N713" s="5">
        <v>2.4675059762218</v>
      </c>
      <c r="O713">
        <v>91.3</v>
      </c>
      <c r="P713" s="5">
        <v>7.37650812632622</v>
      </c>
    </row>
    <row r="714" spans="1:16">
      <c r="A714">
        <v>154</v>
      </c>
      <c r="B714">
        <v>2013</v>
      </c>
      <c r="C714" s="1" t="s">
        <v>168</v>
      </c>
      <c r="D714">
        <v>0.0286703690880718</v>
      </c>
      <c r="E714">
        <v>0.0677428615819522</v>
      </c>
      <c r="F714" s="3">
        <v>0.638487111023645</v>
      </c>
      <c r="G714">
        <f t="shared" si="11"/>
        <v>0.0432529439839353</v>
      </c>
      <c r="H714" s="4">
        <v>7.09396925049144</v>
      </c>
      <c r="I714" s="5">
        <v>216</v>
      </c>
      <c r="J714" s="6">
        <v>16.247391097116</v>
      </c>
      <c r="K714" s="6">
        <v>0.127892469369459</v>
      </c>
      <c r="L714" s="5">
        <v>13.1954379891107</v>
      </c>
      <c r="M714" s="5">
        <v>4.45859937702854</v>
      </c>
      <c r="N714" s="5">
        <v>2.3108592565015</v>
      </c>
      <c r="O714">
        <v>90.56</v>
      </c>
      <c r="P714" s="5">
        <v>4.89783979995091</v>
      </c>
    </row>
    <row r="715" spans="1:16">
      <c r="A715">
        <v>155</v>
      </c>
      <c r="B715">
        <v>2013</v>
      </c>
      <c r="C715" s="1" t="s">
        <v>169</v>
      </c>
      <c r="D715">
        <v>0.0359759653811208</v>
      </c>
      <c r="E715">
        <v>0.108519453860302</v>
      </c>
      <c r="F715" s="3">
        <v>1.37876511197662</v>
      </c>
      <c r="G715">
        <f t="shared" si="11"/>
        <v>0.149622836953341</v>
      </c>
      <c r="H715" s="4">
        <v>7.82350986715694</v>
      </c>
      <c r="I715" s="5">
        <v>442</v>
      </c>
      <c r="J715" s="6">
        <v>16.8559280103237</v>
      </c>
      <c r="K715" s="6">
        <v>0.171406033634028</v>
      </c>
      <c r="L715" s="5">
        <v>12.6509279524281</v>
      </c>
      <c r="M715" s="5">
        <v>0.578789040495713</v>
      </c>
      <c r="N715" s="5">
        <v>2.40051940407722</v>
      </c>
      <c r="O715">
        <v>85.07</v>
      </c>
      <c r="P715" s="5">
        <v>6.95463886488099</v>
      </c>
    </row>
    <row r="716" spans="1:16">
      <c r="A716">
        <v>156</v>
      </c>
      <c r="B716">
        <v>2013</v>
      </c>
      <c r="C716" s="1" t="s">
        <v>170</v>
      </c>
      <c r="D716">
        <v>0.0398136703196356</v>
      </c>
      <c r="E716">
        <v>0.0907262960525354</v>
      </c>
      <c r="F716" s="3">
        <v>1.76920045059151</v>
      </c>
      <c r="G716">
        <f t="shared" si="11"/>
        <v>0.160513003856644</v>
      </c>
      <c r="H716" s="4">
        <v>7.3383811827488</v>
      </c>
      <c r="I716" s="5">
        <v>881</v>
      </c>
      <c r="J716" s="6">
        <v>16.3386638889982</v>
      </c>
      <c r="K716" s="6">
        <v>0.204675143997608</v>
      </c>
      <c r="L716" s="5">
        <v>12.0507644618871</v>
      </c>
      <c r="M716" s="5">
        <v>0.88847564440312</v>
      </c>
      <c r="N716" s="5">
        <v>2.26585487591973</v>
      </c>
      <c r="O716">
        <v>85.27</v>
      </c>
      <c r="P716" s="5">
        <v>6.55393340402581</v>
      </c>
    </row>
    <row r="717" spans="1:16">
      <c r="A717">
        <v>157</v>
      </c>
      <c r="B717">
        <v>2013</v>
      </c>
      <c r="C717" s="1" t="s">
        <v>171</v>
      </c>
      <c r="D717">
        <v>0.0391772865413702</v>
      </c>
      <c r="E717">
        <v>0.103094614273446</v>
      </c>
      <c r="F717" s="3">
        <v>2.04735615353338</v>
      </c>
      <c r="G717">
        <f t="shared" si="11"/>
        <v>0.21107139292889</v>
      </c>
      <c r="H717" s="4">
        <v>7.36591403385995</v>
      </c>
      <c r="I717" s="5">
        <v>543</v>
      </c>
      <c r="J717" s="6">
        <v>16.4877837256359</v>
      </c>
      <c r="K717" s="6">
        <v>0.192822864226264</v>
      </c>
      <c r="L717" s="5">
        <v>12.4744715150866</v>
      </c>
      <c r="M717" s="5">
        <v>0.964076876396533</v>
      </c>
      <c r="N717" s="5">
        <v>2.45884130973474</v>
      </c>
      <c r="O717">
        <v>81.97</v>
      </c>
      <c r="P717" s="5">
        <v>6.09582456243222</v>
      </c>
    </row>
    <row r="718" spans="1:16">
      <c r="A718">
        <v>158</v>
      </c>
      <c r="B718">
        <v>2013</v>
      </c>
      <c r="C718" s="1" t="s">
        <v>172</v>
      </c>
      <c r="D718">
        <v>0.0374979210403913</v>
      </c>
      <c r="E718">
        <v>0.102308423866771</v>
      </c>
      <c r="F718" s="3">
        <v>1.99452386574547</v>
      </c>
      <c r="G718">
        <f t="shared" si="11"/>
        <v>0.204056593069078</v>
      </c>
      <c r="H718" s="4">
        <v>7.49033396141123</v>
      </c>
      <c r="I718" s="5">
        <v>945</v>
      </c>
      <c r="J718" s="6">
        <v>16.2592052066338</v>
      </c>
      <c r="K718" s="6">
        <v>0.197815876916204</v>
      </c>
      <c r="L718" s="5">
        <v>12.5208494650869</v>
      </c>
      <c r="M718" s="5">
        <v>0.270307374769034</v>
      </c>
      <c r="N718" s="5">
        <v>2.42337180322174</v>
      </c>
      <c r="O718">
        <v>85.18</v>
      </c>
      <c r="P718" s="5">
        <v>5.8406416573734</v>
      </c>
    </row>
    <row r="719" spans="1:16">
      <c r="A719">
        <v>159</v>
      </c>
      <c r="B719">
        <v>2013</v>
      </c>
      <c r="C719" s="1" t="s">
        <v>173</v>
      </c>
      <c r="D719">
        <v>0.0349724444350153</v>
      </c>
      <c r="E719">
        <v>0.0987044382735347</v>
      </c>
      <c r="F719" s="3">
        <v>2.00477563846309</v>
      </c>
      <c r="G719">
        <f t="shared" si="11"/>
        <v>0.197880253258966</v>
      </c>
      <c r="H719" s="4">
        <v>7.34084852420778</v>
      </c>
      <c r="I719" s="5">
        <v>594</v>
      </c>
      <c r="J719" s="6">
        <v>16.1328867217492</v>
      </c>
      <c r="K719" s="6">
        <v>0.199548384586452</v>
      </c>
      <c r="L719" s="5">
        <v>12.1840155157521</v>
      </c>
      <c r="M719" s="5">
        <v>1.38937448462716</v>
      </c>
      <c r="N719" s="5">
        <v>2.39784394111858</v>
      </c>
      <c r="O719">
        <v>82.94</v>
      </c>
      <c r="P719" s="5">
        <v>6.1463292576689</v>
      </c>
    </row>
    <row r="720" spans="1:16">
      <c r="A720">
        <v>160</v>
      </c>
      <c r="B720">
        <v>2013</v>
      </c>
      <c r="C720" s="1" t="s">
        <v>174</v>
      </c>
      <c r="D720">
        <v>0.503262314363502</v>
      </c>
      <c r="E720">
        <v>0.201689178177904</v>
      </c>
      <c r="F720" s="3">
        <v>0.281444264676388</v>
      </c>
      <c r="G720">
        <f t="shared" si="11"/>
        <v>0.0567642624454652</v>
      </c>
      <c r="H720" s="4">
        <v>9.11066035834014</v>
      </c>
      <c r="I720" s="5">
        <v>968</v>
      </c>
      <c r="J720" s="6">
        <v>17.9056006159379</v>
      </c>
      <c r="K720" s="6">
        <v>0.124058148745977</v>
      </c>
      <c r="L720" s="5">
        <v>14.9945941156911</v>
      </c>
      <c r="M720" s="5">
        <v>0.414236423427533</v>
      </c>
      <c r="N720" s="5">
        <v>1.78283236598343</v>
      </c>
      <c r="O720">
        <v>97.67</v>
      </c>
      <c r="P720" s="5">
        <v>9.29706837548601</v>
      </c>
    </row>
    <row r="721" spans="1:16">
      <c r="A721">
        <v>161</v>
      </c>
      <c r="B721">
        <v>2013</v>
      </c>
      <c r="C721" s="1" t="s">
        <v>175</v>
      </c>
      <c r="D721">
        <v>0.498537618426301</v>
      </c>
      <c r="E721">
        <v>0.0919823745290605</v>
      </c>
      <c r="F721" s="3">
        <v>0.562671427183386</v>
      </c>
      <c r="G721">
        <f t="shared" si="11"/>
        <v>0.0517558539519832</v>
      </c>
      <c r="H721" s="4">
        <v>7.04056265957319</v>
      </c>
      <c r="I721" s="5">
        <v>572</v>
      </c>
      <c r="J721" s="6">
        <v>16.0643625405335</v>
      </c>
      <c r="K721" s="6">
        <v>0.131486826090383</v>
      </c>
      <c r="L721" s="5">
        <v>12.6229951990487</v>
      </c>
      <c r="M721" s="5">
        <v>0.974301738830694</v>
      </c>
      <c r="N721" s="5">
        <v>1.86417579041295</v>
      </c>
      <c r="O721">
        <v>94.14</v>
      </c>
      <c r="P721" s="5">
        <v>6.11368217983223</v>
      </c>
    </row>
    <row r="722" spans="1:16">
      <c r="A722">
        <v>162</v>
      </c>
      <c r="B722">
        <v>2013</v>
      </c>
      <c r="C722" s="1" t="s">
        <v>176</v>
      </c>
      <c r="D722">
        <v>0.502055889629465</v>
      </c>
      <c r="E722">
        <v>0.0996540403984063</v>
      </c>
      <c r="F722" s="3">
        <v>1.11209140640999</v>
      </c>
      <c r="G722">
        <f t="shared" si="11"/>
        <v>0.110824401941102</v>
      </c>
      <c r="H722" s="4">
        <v>6.98526246724906</v>
      </c>
      <c r="I722" s="5">
        <v>146</v>
      </c>
      <c r="J722" s="6">
        <v>15.9597063006461</v>
      </c>
      <c r="K722" s="6">
        <v>0.214163466254546</v>
      </c>
      <c r="L722" s="5">
        <v>11.4794068916731</v>
      </c>
      <c r="M722" s="5">
        <v>0.0351835030981884</v>
      </c>
      <c r="N722" s="5">
        <v>1.8687974193816</v>
      </c>
      <c r="O722">
        <v>91.47</v>
      </c>
      <c r="P722" s="5">
        <v>6.40025744530882</v>
      </c>
    </row>
    <row r="723" spans="1:16">
      <c r="A723">
        <v>163</v>
      </c>
      <c r="B723">
        <v>2013</v>
      </c>
      <c r="C723" s="1" t="s">
        <v>177</v>
      </c>
      <c r="D723">
        <v>0.50443829243011</v>
      </c>
      <c r="E723">
        <v>0.108945330760078</v>
      </c>
      <c r="F723" s="3">
        <v>0.985920265566074</v>
      </c>
      <c r="G723">
        <f t="shared" si="11"/>
        <v>0.10741140943516</v>
      </c>
      <c r="H723" s="4">
        <v>7.94380753246239</v>
      </c>
      <c r="I723" s="5">
        <v>190</v>
      </c>
      <c r="J723" s="6">
        <v>16.8231332099546</v>
      </c>
      <c r="K723" s="6">
        <v>0.128049409702385</v>
      </c>
      <c r="L723" s="5">
        <v>12.0270858382731</v>
      </c>
      <c r="M723" s="5">
        <v>0.129682952224741</v>
      </c>
      <c r="N723" s="5">
        <v>1.84484833950336</v>
      </c>
      <c r="O723">
        <v>90.67</v>
      </c>
      <c r="P723" s="5">
        <v>7.57660976697304</v>
      </c>
    </row>
    <row r="724" spans="1:16">
      <c r="A724">
        <v>164</v>
      </c>
      <c r="B724">
        <v>2013</v>
      </c>
      <c r="C724" s="1" t="s">
        <v>178</v>
      </c>
      <c r="D724">
        <v>0.509870643821805</v>
      </c>
      <c r="E724">
        <v>0.115810989983718</v>
      </c>
      <c r="F724" s="3">
        <v>0.948560973292069</v>
      </c>
      <c r="G724">
        <f t="shared" si="11"/>
        <v>0.109853785376874</v>
      </c>
      <c r="H724" s="4">
        <v>7.94236934496962</v>
      </c>
      <c r="I724" s="5">
        <v>302</v>
      </c>
      <c r="J724" s="6">
        <v>16.6467430590929</v>
      </c>
      <c r="K724" s="6">
        <v>0.129659810520181</v>
      </c>
      <c r="L724" s="5">
        <v>12.715444146572</v>
      </c>
      <c r="M724" s="5">
        <v>0.300857512462148</v>
      </c>
      <c r="N724" s="5">
        <v>1.86013912781366</v>
      </c>
      <c r="O724">
        <v>90.66</v>
      </c>
      <c r="P724" s="5">
        <v>6.62406522779989</v>
      </c>
    </row>
    <row r="725" spans="1:16">
      <c r="A725">
        <v>165</v>
      </c>
      <c r="B725">
        <v>2013</v>
      </c>
      <c r="C725" s="1" t="s">
        <v>179</v>
      </c>
      <c r="D725">
        <v>0.535980513415238</v>
      </c>
      <c r="E725">
        <v>0.0962813433685703</v>
      </c>
      <c r="F725" s="3">
        <v>5.16933991027607</v>
      </c>
      <c r="G725">
        <f t="shared" si="11"/>
        <v>0.497710990890145</v>
      </c>
      <c r="H725" s="4">
        <v>6.44721077085691</v>
      </c>
      <c r="I725" s="5">
        <v>688</v>
      </c>
      <c r="J725" s="6">
        <v>15.5510266063833</v>
      </c>
      <c r="K725" s="6">
        <v>0.112284844834691</v>
      </c>
      <c r="L725" s="5">
        <v>11.5161861431764</v>
      </c>
      <c r="M725" s="5">
        <v>1.13733567241073</v>
      </c>
      <c r="N725" s="5">
        <v>1.96220739464658</v>
      </c>
      <c r="O725">
        <v>91.19</v>
      </c>
      <c r="P725" s="5">
        <v>4.79579054559674</v>
      </c>
    </row>
    <row r="726" spans="1:16">
      <c r="A726">
        <v>166</v>
      </c>
      <c r="B726">
        <v>2013</v>
      </c>
      <c r="C726" s="1" t="s">
        <v>180</v>
      </c>
      <c r="D726">
        <v>0.498752303343089</v>
      </c>
      <c r="E726">
        <v>0.0986578500900759</v>
      </c>
      <c r="F726" s="3">
        <v>0.553248017147372</v>
      </c>
      <c r="G726">
        <f t="shared" si="11"/>
        <v>0.0545822599383572</v>
      </c>
      <c r="H726" s="4">
        <v>7.09224947388771</v>
      </c>
      <c r="I726" s="5">
        <v>242</v>
      </c>
      <c r="J726" s="6">
        <v>16.096357173112</v>
      </c>
      <c r="K726" s="6">
        <v>0.132033743275043</v>
      </c>
      <c r="L726" s="5">
        <v>11.9997928177011</v>
      </c>
      <c r="M726" s="5">
        <v>0.497289891251327</v>
      </c>
      <c r="N726" s="5">
        <v>1.90255424306554</v>
      </c>
      <c r="O726">
        <v>88.05</v>
      </c>
      <c r="P726" s="5">
        <v>6.00635315960173</v>
      </c>
    </row>
    <row r="727" spans="1:16">
      <c r="A727">
        <v>167</v>
      </c>
      <c r="B727">
        <v>2013</v>
      </c>
      <c r="C727" s="1" t="s">
        <v>181</v>
      </c>
      <c r="D727">
        <v>0.505776499091957</v>
      </c>
      <c r="E727">
        <v>0.0993831470621108</v>
      </c>
      <c r="F727" s="3">
        <v>1.31036558600403</v>
      </c>
      <c r="G727">
        <f t="shared" si="11"/>
        <v>0.130228255738968</v>
      </c>
      <c r="H727" s="4">
        <v>7.12200338285798</v>
      </c>
      <c r="I727" s="5">
        <v>592</v>
      </c>
      <c r="J727" s="6">
        <v>16.3131269293029</v>
      </c>
      <c r="K727" s="6">
        <v>0.183948084233976</v>
      </c>
      <c r="L727" s="5">
        <v>12.2493846509985</v>
      </c>
      <c r="M727" s="5">
        <v>0.698300639505641</v>
      </c>
      <c r="N727" s="5">
        <v>1.88595932414862</v>
      </c>
      <c r="O727">
        <v>86.53</v>
      </c>
      <c r="P727" s="5">
        <v>7.21670948670946</v>
      </c>
    </row>
    <row r="728" spans="1:16">
      <c r="A728">
        <v>168</v>
      </c>
      <c r="B728">
        <v>2013</v>
      </c>
      <c r="C728" s="1" t="s">
        <v>182</v>
      </c>
      <c r="D728">
        <v>0.498309599698176</v>
      </c>
      <c r="E728">
        <v>0.109505341514757</v>
      </c>
      <c r="F728" s="3">
        <v>1.62805089887522</v>
      </c>
      <c r="G728">
        <f t="shared" si="11"/>
        <v>0.178280269684738</v>
      </c>
      <c r="H728" s="4">
        <v>7.19663413500269</v>
      </c>
      <c r="I728" s="5">
        <v>469</v>
      </c>
      <c r="J728" s="6">
        <v>16.3707225065185</v>
      </c>
      <c r="K728" s="6">
        <v>0.191713722816927</v>
      </c>
      <c r="L728" s="5">
        <v>11.1129407918065</v>
      </c>
      <c r="M728" s="5">
        <v>0.166666952879617</v>
      </c>
      <c r="N728" s="5">
        <v>1.98818144800689</v>
      </c>
      <c r="O728">
        <v>82.74</v>
      </c>
      <c r="P728" s="5">
        <v>6.40357419793482</v>
      </c>
    </row>
    <row r="729" spans="1:16">
      <c r="A729">
        <v>169</v>
      </c>
      <c r="B729">
        <v>2013</v>
      </c>
      <c r="C729" s="1" t="s">
        <v>183</v>
      </c>
      <c r="D729">
        <v>0.503723309399443</v>
      </c>
      <c r="E729">
        <v>0.108075365258969</v>
      </c>
      <c r="F729" s="3">
        <v>1.91873971199912</v>
      </c>
      <c r="G729">
        <f t="shared" si="11"/>
        <v>0.207368495211194</v>
      </c>
      <c r="H729" s="4">
        <v>7.19484967878817</v>
      </c>
      <c r="I729" s="5">
        <v>430</v>
      </c>
      <c r="J729" s="6">
        <v>16.4296702843372</v>
      </c>
      <c r="K729" s="6">
        <v>0.225747101422085</v>
      </c>
      <c r="L729" s="5">
        <v>10.6405692466993</v>
      </c>
      <c r="M729" s="5">
        <v>0.00658182660705551</v>
      </c>
      <c r="N729" s="5">
        <v>1.9888487397996</v>
      </c>
      <c r="O729">
        <v>82.64</v>
      </c>
      <c r="P729" s="5">
        <v>6.00141487796115</v>
      </c>
    </row>
    <row r="730" spans="1:16">
      <c r="A730">
        <v>170</v>
      </c>
      <c r="B730">
        <v>2013</v>
      </c>
      <c r="C730" s="1" t="s">
        <v>184</v>
      </c>
      <c r="D730">
        <v>0.508242017575389</v>
      </c>
      <c r="E730">
        <v>0.103600681536888</v>
      </c>
      <c r="F730" s="3">
        <v>1.45812912332999</v>
      </c>
      <c r="G730">
        <f t="shared" si="11"/>
        <v>0.151063170945772</v>
      </c>
      <c r="H730" s="4">
        <v>6.77091556274213</v>
      </c>
      <c r="I730" s="5">
        <v>300</v>
      </c>
      <c r="J730" s="6">
        <v>16.0699585285107</v>
      </c>
      <c r="K730" s="6">
        <v>0.179662427904737</v>
      </c>
      <c r="L730" s="5">
        <v>11.9369249585873</v>
      </c>
      <c r="M730" s="5">
        <v>0.785434210526316</v>
      </c>
      <c r="N730" s="5">
        <v>1.88201628993279</v>
      </c>
      <c r="O730">
        <v>87.46</v>
      </c>
      <c r="P730" s="5">
        <v>6.13339804299665</v>
      </c>
    </row>
    <row r="731" spans="1:16">
      <c r="A731">
        <v>171</v>
      </c>
      <c r="B731">
        <v>2013</v>
      </c>
      <c r="C731" s="1" t="s">
        <v>185</v>
      </c>
      <c r="D731">
        <v>0.498187942198437</v>
      </c>
      <c r="E731">
        <v>0.0950185298111521</v>
      </c>
      <c r="F731" s="3">
        <v>1.57287410981798</v>
      </c>
      <c r="G731">
        <f t="shared" si="11"/>
        <v>0.149452185492929</v>
      </c>
      <c r="H731" s="4">
        <v>6.49517491738837</v>
      </c>
      <c r="I731" s="5">
        <v>267</v>
      </c>
      <c r="J731" s="6">
        <v>15.6538138607254</v>
      </c>
      <c r="K731" s="6">
        <v>0.151135450342931</v>
      </c>
      <c r="L731" s="5">
        <v>10.9029677036821</v>
      </c>
      <c r="M731" s="5">
        <v>0.0587847919063881</v>
      </c>
      <c r="N731" s="5">
        <v>1.95255165829571</v>
      </c>
      <c r="O731">
        <v>86.57</v>
      </c>
      <c r="P731" s="5">
        <v>5.10594547390058</v>
      </c>
    </row>
    <row r="732" spans="1:16">
      <c r="A732">
        <v>172</v>
      </c>
      <c r="B732">
        <v>2013</v>
      </c>
      <c r="C732" s="1" t="s">
        <v>186</v>
      </c>
      <c r="D732">
        <v>0.0424223615940325</v>
      </c>
      <c r="E732">
        <v>0.138478675304688</v>
      </c>
      <c r="F732" s="3">
        <v>0.492642695629702</v>
      </c>
      <c r="G732">
        <f t="shared" si="11"/>
        <v>0.0682205078893317</v>
      </c>
      <c r="H732" s="4">
        <v>8.41293040636498</v>
      </c>
      <c r="I732" s="5">
        <v>561</v>
      </c>
      <c r="J732" s="6">
        <v>17.6427133331773</v>
      </c>
      <c r="K732" s="6">
        <v>0.15578973538508</v>
      </c>
      <c r="L732" s="5">
        <v>14.5602469811398</v>
      </c>
      <c r="M732" s="5">
        <v>1.64494157742941</v>
      </c>
      <c r="N732" s="5">
        <v>1.91778325774544</v>
      </c>
      <c r="O732">
        <v>96.9</v>
      </c>
      <c r="P732" s="5">
        <v>8.88627090207201</v>
      </c>
    </row>
    <row r="733" spans="1:16">
      <c r="A733">
        <v>173</v>
      </c>
      <c r="B733">
        <v>2013</v>
      </c>
      <c r="C733" s="1" t="s">
        <v>187</v>
      </c>
      <c r="D733">
        <v>0.0397029254612006</v>
      </c>
      <c r="E733">
        <v>0.0842297141781803</v>
      </c>
      <c r="F733" s="3">
        <v>1.16208853871841</v>
      </c>
      <c r="G733">
        <f t="shared" si="11"/>
        <v>0.0978823854659909</v>
      </c>
      <c r="H733" s="4">
        <v>6.86374111156167</v>
      </c>
      <c r="I733" s="5">
        <v>355</v>
      </c>
      <c r="J733" s="6">
        <v>16.5271073956424</v>
      </c>
      <c r="K733" s="6">
        <v>0.271432996245116</v>
      </c>
      <c r="L733" s="5">
        <v>12.9698506607161</v>
      </c>
      <c r="M733" s="5">
        <v>0.0745780233897236</v>
      </c>
      <c r="N733" s="5">
        <v>1.90617035254943</v>
      </c>
      <c r="O733">
        <v>92.66</v>
      </c>
      <c r="P733" s="5">
        <v>7.53262361878879</v>
      </c>
    </row>
    <row r="734" spans="1:16">
      <c r="A734">
        <v>174</v>
      </c>
      <c r="B734">
        <v>2013</v>
      </c>
      <c r="C734" s="1" t="s">
        <v>188</v>
      </c>
      <c r="D734">
        <v>0.0399090618123066</v>
      </c>
      <c r="E734">
        <v>0.0811237582124364</v>
      </c>
      <c r="F734" s="3">
        <v>1.09784085712281</v>
      </c>
      <c r="G734">
        <f t="shared" si="11"/>
        <v>0.0890609762489648</v>
      </c>
      <c r="H734" s="4">
        <v>6.78767337795844</v>
      </c>
      <c r="I734" s="5">
        <v>579</v>
      </c>
      <c r="J734" s="6">
        <v>16.3127719888311</v>
      </c>
      <c r="K734" s="6">
        <v>0.206821395959938</v>
      </c>
      <c r="L734" s="5">
        <v>12.975274783245</v>
      </c>
      <c r="M734" s="5">
        <v>0.230241425845079</v>
      </c>
      <c r="N734" s="5">
        <v>2.00615203385928</v>
      </c>
      <c r="O734">
        <v>93.57</v>
      </c>
      <c r="P734" s="5">
        <v>7.51425465281641</v>
      </c>
    </row>
    <row r="735" spans="1:16">
      <c r="A735">
        <v>175</v>
      </c>
      <c r="B735">
        <v>2013</v>
      </c>
      <c r="C735" s="1" t="s">
        <v>189</v>
      </c>
      <c r="D735">
        <v>0.0564359800165047</v>
      </c>
      <c r="E735">
        <v>0.0838208314782301</v>
      </c>
      <c r="F735" s="3">
        <v>4.20991670674807</v>
      </c>
      <c r="G735">
        <f t="shared" si="11"/>
        <v>0.352878718813715</v>
      </c>
      <c r="H735" s="4">
        <v>6.45523283948225</v>
      </c>
      <c r="I735" s="5">
        <v>514</v>
      </c>
      <c r="J735" s="6">
        <v>16.4808602651594</v>
      </c>
      <c r="K735" s="6">
        <v>0.572755210591838</v>
      </c>
      <c r="L735" s="5">
        <v>13.0647331946519</v>
      </c>
      <c r="M735" s="5">
        <v>0.776895705360233</v>
      </c>
      <c r="N735" s="5">
        <v>1.94249368679592</v>
      </c>
      <c r="O735">
        <v>88.72</v>
      </c>
      <c r="P735" s="5">
        <v>7.54168309988211</v>
      </c>
    </row>
    <row r="736" spans="1:16">
      <c r="A736">
        <v>176</v>
      </c>
      <c r="B736">
        <v>2013</v>
      </c>
      <c r="C736" s="1" t="s">
        <v>190</v>
      </c>
      <c r="D736">
        <v>0.0814945599277864</v>
      </c>
      <c r="E736">
        <v>0.081275583679958</v>
      </c>
      <c r="F736" s="3">
        <v>7.80828477836588</v>
      </c>
      <c r="G736">
        <f t="shared" si="11"/>
        <v>0.634622902901018</v>
      </c>
      <c r="H736" s="4">
        <v>5.45635220753104</v>
      </c>
      <c r="I736" s="5">
        <v>388</v>
      </c>
      <c r="J736" s="6">
        <v>16.1476410550519</v>
      </c>
      <c r="K736" s="6">
        <v>1.3097910958524</v>
      </c>
      <c r="L736" s="5">
        <v>11.3512678232811</v>
      </c>
      <c r="M736" s="5">
        <v>0.0456057118486681</v>
      </c>
      <c r="N736" s="5">
        <v>1.82171853273473</v>
      </c>
      <c r="O736">
        <v>83.7</v>
      </c>
      <c r="P736" s="5">
        <v>6.08677472691231</v>
      </c>
    </row>
    <row r="737" spans="1:16">
      <c r="A737">
        <v>177</v>
      </c>
      <c r="B737">
        <v>2013</v>
      </c>
      <c r="C737" s="1" t="s">
        <v>191</v>
      </c>
      <c r="D737">
        <v>0.0483518393265164</v>
      </c>
      <c r="E737">
        <v>0.0917614442504077</v>
      </c>
      <c r="F737" s="3">
        <v>1.9543069274353</v>
      </c>
      <c r="G737">
        <f t="shared" si="11"/>
        <v>0.17933002617004</v>
      </c>
      <c r="H737" s="4">
        <v>6.93832686915168</v>
      </c>
      <c r="I737" s="5">
        <v>377</v>
      </c>
      <c r="J737" s="6">
        <v>16.5137456144086</v>
      </c>
      <c r="K737" s="6">
        <v>0.271557936875033</v>
      </c>
      <c r="L737" s="5">
        <v>12.0454699905697</v>
      </c>
      <c r="M737" s="5">
        <v>0.739017500521785</v>
      </c>
      <c r="N737" s="5">
        <v>1.81528662132777</v>
      </c>
      <c r="O737">
        <v>89.95</v>
      </c>
      <c r="P737" s="5">
        <v>6.56526497003536</v>
      </c>
    </row>
    <row r="738" spans="1:16">
      <c r="A738">
        <v>178</v>
      </c>
      <c r="B738">
        <v>2013</v>
      </c>
      <c r="C738" s="1" t="s">
        <v>192</v>
      </c>
      <c r="D738">
        <v>0.0523022934158771</v>
      </c>
      <c r="E738">
        <v>0.0864287794024319</v>
      </c>
      <c r="F738" s="3">
        <v>2.36720441824462</v>
      </c>
      <c r="G738">
        <f t="shared" si="11"/>
        <v>0.204594588464926</v>
      </c>
      <c r="H738" s="4">
        <v>6.97407948608311</v>
      </c>
      <c r="I738" s="5">
        <v>334</v>
      </c>
      <c r="J738" s="6">
        <v>16.3682004590547</v>
      </c>
      <c r="K738" s="6">
        <v>0.29701720921105</v>
      </c>
      <c r="L738" s="5">
        <v>12.6587562452821</v>
      </c>
      <c r="M738" s="5">
        <v>0.708150489226408</v>
      </c>
      <c r="N738" s="5">
        <v>1.83932191711522</v>
      </c>
      <c r="O738">
        <v>89.08</v>
      </c>
      <c r="P738" s="5">
        <v>6.26149168432104</v>
      </c>
    </row>
    <row r="739" spans="1:16">
      <c r="A739">
        <v>179</v>
      </c>
      <c r="B739">
        <v>2013</v>
      </c>
      <c r="C739" s="1" t="s">
        <v>193</v>
      </c>
      <c r="D739">
        <v>0.0443749745447191</v>
      </c>
      <c r="E739">
        <v>0.0733363217843434</v>
      </c>
      <c r="F739" s="3">
        <v>1.89281170165528</v>
      </c>
      <c r="G739">
        <f t="shared" si="11"/>
        <v>0.138811848029762</v>
      </c>
      <c r="H739" s="4">
        <v>5.22606597756901</v>
      </c>
      <c r="I739" s="5">
        <v>180</v>
      </c>
      <c r="J739" s="6">
        <v>14.5614209520511</v>
      </c>
      <c r="K739" s="6">
        <v>0.472405049140221</v>
      </c>
      <c r="L739" s="5">
        <v>10.6334316699291</v>
      </c>
      <c r="M739" s="5">
        <v>0.0660145526905695</v>
      </c>
      <c r="N739" s="5">
        <v>1.88718876537191</v>
      </c>
      <c r="O739">
        <v>87.44</v>
      </c>
      <c r="P739" s="5">
        <v>5.8406416573734</v>
      </c>
    </row>
    <row r="740" spans="1:16">
      <c r="A740">
        <v>180</v>
      </c>
      <c r="B740">
        <v>2013</v>
      </c>
      <c r="C740" s="1" t="s">
        <v>194</v>
      </c>
      <c r="D740">
        <v>0.056307670945227</v>
      </c>
      <c r="E740">
        <v>0.0776846565380953</v>
      </c>
      <c r="F740" s="3">
        <v>3.64804290088608</v>
      </c>
      <c r="G740">
        <f t="shared" si="11"/>
        <v>0.283396959791572</v>
      </c>
      <c r="H740" s="4">
        <v>6.13002206880749</v>
      </c>
      <c r="I740" s="5">
        <v>390</v>
      </c>
      <c r="J740" s="6">
        <v>15.9465644681221</v>
      </c>
      <c r="K740" s="6">
        <v>0.43670152529251</v>
      </c>
      <c r="L740" s="5">
        <v>11.5643882449943</v>
      </c>
      <c r="M740" s="5">
        <v>0.579722490703275</v>
      </c>
      <c r="N740" s="5">
        <v>1.78855433545607</v>
      </c>
      <c r="O740">
        <v>84.39</v>
      </c>
      <c r="P740" s="5">
        <v>6.3919171133926</v>
      </c>
    </row>
    <row r="741" spans="1:16">
      <c r="A741">
        <v>181</v>
      </c>
      <c r="B741">
        <v>2013</v>
      </c>
      <c r="C741" s="1" t="s">
        <v>195</v>
      </c>
      <c r="D741">
        <v>0.0495135101192528</v>
      </c>
      <c r="E741">
        <v>0.0828341053444675</v>
      </c>
      <c r="F741" s="3">
        <v>2.81109895218231</v>
      </c>
      <c r="G741">
        <f t="shared" si="11"/>
        <v>0.232854866738792</v>
      </c>
      <c r="H741" s="4">
        <v>6.19285459740875</v>
      </c>
      <c r="I741" s="5">
        <v>265</v>
      </c>
      <c r="J741" s="6">
        <v>16.5061139785828</v>
      </c>
      <c r="K741" s="6">
        <v>0.618479002257989</v>
      </c>
      <c r="L741" s="5">
        <v>13.3542635874285</v>
      </c>
      <c r="M741" s="5">
        <v>1.06102358637039</v>
      </c>
      <c r="N741" s="5">
        <v>1.93746451418639</v>
      </c>
      <c r="O741">
        <v>90.18</v>
      </c>
      <c r="P741" s="5">
        <v>6.07764224334903</v>
      </c>
    </row>
    <row r="742" spans="1:16">
      <c r="A742">
        <v>182</v>
      </c>
      <c r="B742">
        <v>2013</v>
      </c>
      <c r="C742" s="1" t="s">
        <v>196</v>
      </c>
      <c r="D742">
        <v>0.0670076016515</v>
      </c>
      <c r="E742">
        <v>0.0800502912633426</v>
      </c>
      <c r="F742" s="3">
        <v>6.81134326977172</v>
      </c>
      <c r="G742">
        <f t="shared" si="11"/>
        <v>0.545250012639835</v>
      </c>
      <c r="H742" s="4">
        <v>5.81804911280502</v>
      </c>
      <c r="I742" s="5">
        <v>280</v>
      </c>
      <c r="J742" s="6">
        <v>15.8282334704637</v>
      </c>
      <c r="K742" s="6">
        <v>0.766048704890916</v>
      </c>
      <c r="L742" s="5">
        <v>12.8665494360514</v>
      </c>
      <c r="M742" s="5">
        <v>0.0942634177222895</v>
      </c>
      <c r="N742" s="5">
        <v>1.92713661407033</v>
      </c>
      <c r="O742">
        <v>82.62</v>
      </c>
      <c r="P742" s="5">
        <v>6.2363695902037</v>
      </c>
    </row>
    <row r="743" spans="1:16">
      <c r="A743">
        <v>183</v>
      </c>
      <c r="B743">
        <v>2013</v>
      </c>
      <c r="C743" s="1" t="s">
        <v>197</v>
      </c>
      <c r="D743">
        <v>0.0648543412281901</v>
      </c>
      <c r="E743">
        <v>0.0765317730357649</v>
      </c>
      <c r="F743" s="3">
        <v>5.23667613121626</v>
      </c>
      <c r="G743">
        <f t="shared" si="11"/>
        <v>0.40077210913605</v>
      </c>
      <c r="H743" s="4">
        <v>5.51432431276741</v>
      </c>
      <c r="I743" s="5">
        <v>187</v>
      </c>
      <c r="J743" s="6">
        <v>15.6088462842462</v>
      </c>
      <c r="K743" s="6">
        <v>1.03594118495445</v>
      </c>
      <c r="L743" s="5">
        <v>10.9734790630472</v>
      </c>
      <c r="M743" s="5">
        <v>1.07944021403581</v>
      </c>
      <c r="N743" s="5">
        <v>1.73172930823646</v>
      </c>
      <c r="O743">
        <v>86.09</v>
      </c>
      <c r="P743" s="5">
        <v>6.44413125670044</v>
      </c>
    </row>
    <row r="744" spans="1:16">
      <c r="A744">
        <v>184</v>
      </c>
      <c r="B744">
        <v>2013</v>
      </c>
      <c r="C744" s="1" t="s">
        <v>198</v>
      </c>
      <c r="D744">
        <v>0.0527985194147927</v>
      </c>
      <c r="E744">
        <v>0.0763706063505538</v>
      </c>
      <c r="F744" s="3">
        <v>3.89202540462651</v>
      </c>
      <c r="G744">
        <f t="shared" si="11"/>
        <v>0.297236340083086</v>
      </c>
      <c r="H744" s="4">
        <v>5.77805967058601</v>
      </c>
      <c r="I744" s="5">
        <v>540</v>
      </c>
      <c r="J744" s="6">
        <v>15.8792984683481</v>
      </c>
      <c r="K744" s="6">
        <v>0.585404522491765</v>
      </c>
      <c r="L744" s="5">
        <v>12.0669444772778</v>
      </c>
      <c r="M744" s="5">
        <v>0.505596577450028</v>
      </c>
      <c r="N744" s="5">
        <v>1.79416714659841</v>
      </c>
      <c r="O744">
        <v>89.34</v>
      </c>
      <c r="P744" s="5">
        <v>6.23441072571837</v>
      </c>
    </row>
    <row r="745" spans="1:16">
      <c r="A745">
        <v>185</v>
      </c>
      <c r="B745">
        <v>2013</v>
      </c>
      <c r="C745" s="1" t="s">
        <v>199</v>
      </c>
      <c r="D745">
        <v>0.0694675460606015</v>
      </c>
      <c r="E745">
        <v>0.403367632312131</v>
      </c>
      <c r="F745" s="3">
        <v>0.327246300308379</v>
      </c>
      <c r="G745">
        <f t="shared" si="11"/>
        <v>0.132000565338295</v>
      </c>
      <c r="H745" s="4">
        <v>9.61915984789692</v>
      </c>
      <c r="I745" s="5">
        <v>1120</v>
      </c>
      <c r="J745" s="6">
        <v>17.6120218762699</v>
      </c>
      <c r="K745" s="6">
        <v>0.0920995388826875</v>
      </c>
      <c r="L745" s="5">
        <v>14.9057627666764</v>
      </c>
      <c r="M745" s="5">
        <v>0.759727954453149</v>
      </c>
      <c r="N745" s="5">
        <v>1.28336286336916</v>
      </c>
      <c r="O745">
        <v>98.93</v>
      </c>
      <c r="P745" s="5">
        <v>9.91778485723695</v>
      </c>
    </row>
    <row r="746" spans="1:16">
      <c r="A746">
        <v>186</v>
      </c>
      <c r="B746">
        <v>2013</v>
      </c>
      <c r="C746" s="1" t="s">
        <v>200</v>
      </c>
      <c r="D746">
        <v>0.0412234061324012</v>
      </c>
      <c r="E746">
        <v>0.0934182490344138</v>
      </c>
      <c r="F746" s="3">
        <v>0.196101124101489</v>
      </c>
      <c r="G746">
        <f t="shared" si="11"/>
        <v>0.0183194236472414</v>
      </c>
      <c r="H746" s="4">
        <v>6.80062653426166</v>
      </c>
      <c r="I746" s="5">
        <v>178</v>
      </c>
      <c r="J746" s="6">
        <v>15.6716441598189</v>
      </c>
      <c r="K746" s="6">
        <v>0.187355661668948</v>
      </c>
      <c r="L746" s="5">
        <v>11.6721869622918</v>
      </c>
      <c r="M746" s="5">
        <v>0.618855962193887</v>
      </c>
      <c r="N746" s="5">
        <v>1.9648502726419</v>
      </c>
      <c r="O746">
        <v>86.8</v>
      </c>
      <c r="P746" s="5">
        <v>7.61283103040736</v>
      </c>
    </row>
    <row r="747" spans="1:16">
      <c r="A747">
        <v>187</v>
      </c>
      <c r="B747">
        <v>2013</v>
      </c>
      <c r="C747" s="1" t="s">
        <v>201</v>
      </c>
      <c r="D747">
        <v>0.0698977447073696</v>
      </c>
      <c r="E747">
        <v>0.3944465451052</v>
      </c>
      <c r="F747" s="3">
        <v>0.0655332239605938</v>
      </c>
      <c r="G747">
        <f t="shared" si="11"/>
        <v>0.0258493537808615</v>
      </c>
      <c r="H747" s="4">
        <v>9.63130080504259</v>
      </c>
      <c r="I747" s="5">
        <v>1555</v>
      </c>
      <c r="J747" s="6">
        <v>17.0347899413918</v>
      </c>
      <c r="K747" s="6">
        <v>0.110988667632911</v>
      </c>
      <c r="L747" s="5">
        <v>15.0352378885409</v>
      </c>
      <c r="M747" s="5">
        <v>0.982735902342407</v>
      </c>
      <c r="N747" s="5">
        <v>1.26738569053228</v>
      </c>
      <c r="O747">
        <v>99.91</v>
      </c>
      <c r="P747" s="5">
        <v>10.4004677694801</v>
      </c>
    </row>
    <row r="748" spans="1:16">
      <c r="A748">
        <v>188</v>
      </c>
      <c r="B748">
        <v>2013</v>
      </c>
      <c r="C748" s="1" t="s">
        <v>202</v>
      </c>
      <c r="D748">
        <v>0.0365725431941365</v>
      </c>
      <c r="E748">
        <v>0.123103643840654</v>
      </c>
      <c r="F748" s="3">
        <v>1.11856837947539</v>
      </c>
      <c r="G748">
        <f t="shared" si="11"/>
        <v>0.137699843398356</v>
      </c>
      <c r="H748" s="4">
        <v>7.48485728792483</v>
      </c>
      <c r="I748" s="5">
        <v>655</v>
      </c>
      <c r="J748" s="6">
        <v>16.0782048893727</v>
      </c>
      <c r="K748" s="6">
        <v>0.141520717402169</v>
      </c>
      <c r="L748" s="5">
        <v>13.8594747051483</v>
      </c>
      <c r="M748" s="5">
        <v>0.624730483614661</v>
      </c>
      <c r="N748" s="5">
        <v>1.880328835799</v>
      </c>
      <c r="O748">
        <v>98.33</v>
      </c>
      <c r="P748" s="5">
        <v>8.71915396346254</v>
      </c>
    </row>
    <row r="749" spans="1:16">
      <c r="A749">
        <v>189</v>
      </c>
      <c r="B749">
        <v>2013</v>
      </c>
      <c r="C749" s="1" t="s">
        <v>203</v>
      </c>
      <c r="D749">
        <v>0.0442136662870029</v>
      </c>
      <c r="E749">
        <v>0.105221242550184</v>
      </c>
      <c r="F749" s="3">
        <v>2.1203647638097</v>
      </c>
      <c r="G749">
        <f t="shared" si="11"/>
        <v>0.223107415107684</v>
      </c>
      <c r="H749" s="4">
        <v>7.35856334663002</v>
      </c>
      <c r="I749" s="5">
        <v>2616</v>
      </c>
      <c r="J749" s="6">
        <v>15.8006133978022</v>
      </c>
      <c r="K749" s="6">
        <v>0.12185737585851</v>
      </c>
      <c r="L749" s="5">
        <v>11.4272874644672</v>
      </c>
      <c r="M749" s="5">
        <v>0.479058751251436</v>
      </c>
      <c r="N749" s="5">
        <v>1.81730033627235</v>
      </c>
      <c r="O749">
        <v>95.51</v>
      </c>
      <c r="P749" s="5">
        <v>8.21932609390609</v>
      </c>
    </row>
    <row r="750" spans="1:16">
      <c r="A750">
        <v>190</v>
      </c>
      <c r="B750">
        <v>2013</v>
      </c>
      <c r="C750" s="1" t="s">
        <v>204</v>
      </c>
      <c r="D750">
        <v>0.0441743131308382</v>
      </c>
      <c r="E750">
        <v>0.114656538582871</v>
      </c>
      <c r="F750" s="3">
        <v>0.382797024574303</v>
      </c>
      <c r="G750">
        <f t="shared" si="11"/>
        <v>0.0438901818175118</v>
      </c>
      <c r="H750" s="4">
        <v>8.86280921023819</v>
      </c>
      <c r="I750" s="5">
        <v>1005</v>
      </c>
      <c r="J750" s="6">
        <v>16.9867269831079</v>
      </c>
      <c r="K750" s="6">
        <v>0.069135696388885</v>
      </c>
      <c r="L750" s="5">
        <v>14.2609571007012</v>
      </c>
      <c r="M750" s="5">
        <v>0.356258797604371</v>
      </c>
      <c r="N750" s="5">
        <v>1.94052012316785</v>
      </c>
      <c r="O750">
        <v>98.54</v>
      </c>
      <c r="P750" s="5">
        <v>9.57248035534597</v>
      </c>
    </row>
    <row r="751" spans="1:16">
      <c r="A751">
        <v>191</v>
      </c>
      <c r="B751">
        <v>2013</v>
      </c>
      <c r="C751" s="1" t="s">
        <v>205</v>
      </c>
      <c r="D751">
        <v>0.0403227630243114</v>
      </c>
      <c r="E751">
        <v>0.0917658837859108</v>
      </c>
      <c r="F751" s="3">
        <v>0.829448985923468</v>
      </c>
      <c r="G751">
        <f t="shared" si="11"/>
        <v>0.0761151192485945</v>
      </c>
      <c r="H751" s="4">
        <v>7.61133287315688</v>
      </c>
      <c r="I751" s="5">
        <v>413</v>
      </c>
      <c r="J751" s="6">
        <v>16.1189370968434</v>
      </c>
      <c r="K751" s="6">
        <v>0.10520121525802</v>
      </c>
      <c r="L751" s="5">
        <v>13.2562623784526</v>
      </c>
      <c r="M751" s="5">
        <v>0.277300857712719</v>
      </c>
      <c r="N751" s="5">
        <v>1.87788752452059</v>
      </c>
      <c r="O751">
        <v>91.91</v>
      </c>
      <c r="P751" s="5">
        <v>8.20658361432075</v>
      </c>
    </row>
    <row r="752" spans="1:16">
      <c r="A752">
        <v>192</v>
      </c>
      <c r="B752">
        <v>2013</v>
      </c>
      <c r="C752" s="1" t="s">
        <v>206</v>
      </c>
      <c r="D752">
        <v>0.0435010805468365</v>
      </c>
      <c r="E752">
        <v>0.0977602202012108</v>
      </c>
      <c r="F752" s="3">
        <v>1.67529192374758</v>
      </c>
      <c r="G752">
        <f t="shared" si="11"/>
        <v>0.163776907366874</v>
      </c>
      <c r="H752" s="4">
        <v>7.61667737865744</v>
      </c>
      <c r="I752" s="5">
        <v>606</v>
      </c>
      <c r="J752" s="6">
        <v>15.8894071296737</v>
      </c>
      <c r="K752" s="6">
        <v>0.130643911802343</v>
      </c>
      <c r="L752" s="5">
        <v>11.3101030217139</v>
      </c>
      <c r="M752" s="5">
        <v>1.21129304963601</v>
      </c>
      <c r="N752" s="5">
        <v>1.95081027830583</v>
      </c>
      <c r="O752">
        <v>80.9</v>
      </c>
      <c r="P752" s="5">
        <v>8.15190987294091</v>
      </c>
    </row>
    <row r="753" spans="1:16">
      <c r="A753">
        <v>193</v>
      </c>
      <c r="B753">
        <v>2013</v>
      </c>
      <c r="C753" s="1" t="s">
        <v>207</v>
      </c>
      <c r="D753">
        <v>0.0483035788072249</v>
      </c>
      <c r="E753">
        <v>0.0847280367080426</v>
      </c>
      <c r="F753" s="3">
        <v>1.25760316526818</v>
      </c>
      <c r="G753">
        <f t="shared" si="11"/>
        <v>0.106554247150993</v>
      </c>
      <c r="H753" s="4">
        <v>7.69025401284856</v>
      </c>
      <c r="I753" s="5">
        <v>663</v>
      </c>
      <c r="J753" s="6">
        <v>15.7033797357732</v>
      </c>
      <c r="K753" s="6">
        <v>0.0999540908945417</v>
      </c>
      <c r="L753" s="5">
        <v>11.1709098320793</v>
      </c>
      <c r="M753" s="5">
        <v>0.178516069749022</v>
      </c>
      <c r="N753" s="5">
        <v>1.82672376576004</v>
      </c>
      <c r="O753">
        <v>82.13</v>
      </c>
      <c r="P753" s="5">
        <v>7.60290046220476</v>
      </c>
    </row>
    <row r="754" spans="1:16">
      <c r="A754">
        <v>194</v>
      </c>
      <c r="B754">
        <v>2013</v>
      </c>
      <c r="C754" s="1" t="s">
        <v>208</v>
      </c>
      <c r="D754">
        <v>0.0414443174472874</v>
      </c>
      <c r="E754">
        <v>0.207891549289305</v>
      </c>
      <c r="F754" s="3">
        <v>1.52628768562404</v>
      </c>
      <c r="G754">
        <f t="shared" si="11"/>
        <v>0.317302311625569</v>
      </c>
      <c r="H754" s="4">
        <v>7.27034072146058</v>
      </c>
      <c r="I754" s="5">
        <v>289</v>
      </c>
      <c r="J754" s="6">
        <v>16.1258433597999</v>
      </c>
      <c r="K754" s="6">
        <v>0.139456104214218</v>
      </c>
      <c r="L754" s="5">
        <v>13.5523351126786</v>
      </c>
      <c r="M754" s="5">
        <v>1.34484250371772</v>
      </c>
      <c r="N754" s="5">
        <v>1.89466558135829</v>
      </c>
      <c r="O754">
        <v>82.83</v>
      </c>
      <c r="P754" s="5">
        <v>6.6682282484174</v>
      </c>
    </row>
    <row r="755" spans="1:16">
      <c r="A755">
        <v>195</v>
      </c>
      <c r="B755">
        <v>2013</v>
      </c>
      <c r="C755" s="1" t="s">
        <v>209</v>
      </c>
      <c r="D755">
        <v>0.0460689988129541</v>
      </c>
      <c r="E755">
        <v>0.105694343349206</v>
      </c>
      <c r="F755" s="3">
        <v>0.156538577645055</v>
      </c>
      <c r="G755">
        <f t="shared" si="11"/>
        <v>0.0165452421730128</v>
      </c>
      <c r="H755" s="4">
        <v>7.8915177259713</v>
      </c>
      <c r="I755" s="5">
        <v>303</v>
      </c>
      <c r="J755" s="6">
        <v>16.4554988826405</v>
      </c>
      <c r="K755" s="6">
        <v>0.122748663301552</v>
      </c>
      <c r="L755" s="5">
        <v>13.9429371500306</v>
      </c>
      <c r="M755" s="5">
        <v>0.639990644619166</v>
      </c>
      <c r="N755" s="5">
        <v>1.81363552131201</v>
      </c>
      <c r="O755">
        <v>95.09</v>
      </c>
      <c r="P755" s="5">
        <v>8.68406264365127</v>
      </c>
    </row>
    <row r="756" spans="1:16">
      <c r="A756">
        <v>196</v>
      </c>
      <c r="B756">
        <v>2013</v>
      </c>
      <c r="C756" s="1" t="s">
        <v>210</v>
      </c>
      <c r="D756">
        <v>0.0507230133855196</v>
      </c>
      <c r="E756">
        <v>0.103057028935493</v>
      </c>
      <c r="F756" s="3">
        <v>1.75669147549149</v>
      </c>
      <c r="G756">
        <f t="shared" si="11"/>
        <v>0.18103940422046</v>
      </c>
      <c r="H756" s="4">
        <v>6.67307038182137</v>
      </c>
      <c r="I756" s="5">
        <v>331</v>
      </c>
      <c r="J756" s="6">
        <v>14.8469219400454</v>
      </c>
      <c r="K756" s="6">
        <v>0.260866315975823</v>
      </c>
      <c r="L756" s="5">
        <v>11.3196153990425</v>
      </c>
      <c r="M756" s="5">
        <v>0.145576749583321</v>
      </c>
      <c r="N756" s="5">
        <v>1.92588901008392</v>
      </c>
      <c r="O756">
        <v>81.56</v>
      </c>
      <c r="P756" s="5">
        <v>6.66440902035041</v>
      </c>
    </row>
    <row r="757" spans="1:16">
      <c r="A757">
        <v>197</v>
      </c>
      <c r="B757">
        <v>2013</v>
      </c>
      <c r="C757" s="1" t="s">
        <v>211</v>
      </c>
      <c r="D757">
        <v>0.0476254592096303</v>
      </c>
      <c r="E757">
        <v>0.0764540233480045</v>
      </c>
      <c r="F757" s="3">
        <v>5.33462834664336</v>
      </c>
      <c r="G757">
        <f t="shared" si="11"/>
        <v>0.407853800167198</v>
      </c>
      <c r="H757" s="4">
        <v>6.51947171908273</v>
      </c>
      <c r="I757" s="5">
        <v>725</v>
      </c>
      <c r="J757" s="6">
        <v>15.3461019969513</v>
      </c>
      <c r="K757" s="6">
        <v>0.155270708619622</v>
      </c>
      <c r="L757" s="5">
        <v>11.4550984511966</v>
      </c>
      <c r="M757" s="5">
        <v>1.18782598779862</v>
      </c>
      <c r="N757" s="5">
        <v>1.9085930314168</v>
      </c>
      <c r="O757">
        <v>85.93</v>
      </c>
      <c r="P757" s="5">
        <v>6.54965074223381</v>
      </c>
    </row>
    <row r="758" spans="1:16">
      <c r="A758">
        <v>198</v>
      </c>
      <c r="B758">
        <v>2013</v>
      </c>
      <c r="C758" s="1" t="s">
        <v>212</v>
      </c>
      <c r="D758">
        <v>0.0448409748689147</v>
      </c>
      <c r="E758">
        <v>0.176370430817746</v>
      </c>
      <c r="F758" s="3">
        <v>5.81415332283254</v>
      </c>
      <c r="G758">
        <f t="shared" si="11"/>
        <v>1.0254447263884</v>
      </c>
      <c r="H758" s="4">
        <v>6.50566447151292</v>
      </c>
      <c r="I758" s="5">
        <v>231</v>
      </c>
      <c r="J758" s="6">
        <v>15.0472847960212</v>
      </c>
      <c r="K758" s="6">
        <v>0.253724062668182</v>
      </c>
      <c r="L758" s="5">
        <v>11.781063865444</v>
      </c>
      <c r="M758" s="5">
        <v>0.23801399308922</v>
      </c>
      <c r="N758" s="5">
        <v>1.79598798264291</v>
      </c>
      <c r="O758">
        <v>88.79</v>
      </c>
      <c r="P758" s="5">
        <v>6.64768837356333</v>
      </c>
    </row>
    <row r="759" spans="1:16">
      <c r="A759">
        <v>199</v>
      </c>
      <c r="B759">
        <v>2013</v>
      </c>
      <c r="C759" s="1" t="s">
        <v>213</v>
      </c>
      <c r="D759">
        <v>0.0456888100605264</v>
      </c>
      <c r="E759">
        <v>0.0907648301508891</v>
      </c>
      <c r="F759" s="3">
        <v>8.32961003806781</v>
      </c>
      <c r="G759">
        <f t="shared" si="11"/>
        <v>0.756035640328366</v>
      </c>
      <c r="H759" s="4">
        <v>6.87850153020705</v>
      </c>
      <c r="I759" s="5">
        <v>358</v>
      </c>
      <c r="J759" s="6">
        <v>15.6050415459715</v>
      </c>
      <c r="K759" s="6">
        <v>0.117692268089006</v>
      </c>
      <c r="L759" s="5">
        <v>11.5365332845073</v>
      </c>
      <c r="M759" s="5">
        <v>0.304193101025424</v>
      </c>
      <c r="N759" s="5">
        <v>1.78964902941059</v>
      </c>
      <c r="O759">
        <v>80.9</v>
      </c>
      <c r="P759" s="5">
        <v>6.86901445066571</v>
      </c>
    </row>
    <row r="760" spans="1:16">
      <c r="A760">
        <v>200</v>
      </c>
      <c r="B760">
        <v>2013</v>
      </c>
      <c r="C760" s="1" t="s">
        <v>214</v>
      </c>
      <c r="D760">
        <v>0.0464653261914812</v>
      </c>
      <c r="E760">
        <v>0.0889173954854081</v>
      </c>
      <c r="F760" s="3">
        <v>6.5192330037855</v>
      </c>
      <c r="G760">
        <f t="shared" si="11"/>
        <v>0.57967321925912</v>
      </c>
      <c r="H760" s="4">
        <v>7.00264718950588</v>
      </c>
      <c r="I760" s="5">
        <v>215</v>
      </c>
      <c r="J760" s="6">
        <v>15.4368102406136</v>
      </c>
      <c r="K760" s="6">
        <v>0.168843789220947</v>
      </c>
      <c r="L760" s="5">
        <v>11.7834292748164</v>
      </c>
      <c r="M760" s="5">
        <v>1.01096503528145</v>
      </c>
      <c r="N760" s="5">
        <v>1.89565224998065</v>
      </c>
      <c r="O760">
        <v>84.48</v>
      </c>
      <c r="P760" s="5">
        <v>6.6052979209482</v>
      </c>
    </row>
    <row r="761" spans="1:16">
      <c r="A761">
        <v>201</v>
      </c>
      <c r="B761">
        <v>2013</v>
      </c>
      <c r="C761" s="1" t="s">
        <v>215</v>
      </c>
      <c r="D761">
        <v>0.0380180642086106</v>
      </c>
      <c r="E761">
        <v>0.12169874519429</v>
      </c>
      <c r="F761" s="3">
        <v>0.848586599893084</v>
      </c>
      <c r="G761">
        <f t="shared" si="11"/>
        <v>0.103271924395677</v>
      </c>
      <c r="H761" s="4">
        <v>8.65529114142803</v>
      </c>
      <c r="I761" s="5">
        <v>768</v>
      </c>
      <c r="J761" s="6">
        <v>16.4430266862484</v>
      </c>
      <c r="K761" s="6">
        <v>0.0774607695577343</v>
      </c>
      <c r="L761" s="5">
        <v>14.7069545811259</v>
      </c>
      <c r="M761" s="5">
        <v>0.617798261970251</v>
      </c>
      <c r="N761" s="5">
        <v>1.81726380928855</v>
      </c>
      <c r="O761">
        <v>99.7</v>
      </c>
      <c r="P761" s="5">
        <v>10.7410596996989</v>
      </c>
    </row>
    <row r="762" spans="1:16">
      <c r="A762">
        <v>202</v>
      </c>
      <c r="B762">
        <v>2013</v>
      </c>
      <c r="C762" s="1" t="s">
        <v>216</v>
      </c>
      <c r="D762">
        <v>0.0362115921493035</v>
      </c>
      <c r="E762">
        <v>0.105422880248222</v>
      </c>
      <c r="F762" s="3">
        <v>1.30176127935142</v>
      </c>
      <c r="G762">
        <f t="shared" si="11"/>
        <v>0.137235423464837</v>
      </c>
      <c r="H762" s="4">
        <v>7.81199772082496</v>
      </c>
      <c r="I762" s="5">
        <v>864</v>
      </c>
      <c r="J762" s="6">
        <v>16.080319014624</v>
      </c>
      <c r="K762" s="6">
        <v>0.0958107495364485</v>
      </c>
      <c r="L762" s="5">
        <v>12.8999619031828</v>
      </c>
      <c r="M762" s="5">
        <v>0.281933349433291</v>
      </c>
      <c r="N762" s="5">
        <v>1.94703241016833</v>
      </c>
      <c r="O762">
        <v>97.99</v>
      </c>
      <c r="P762" s="5">
        <v>10.2217594489419</v>
      </c>
    </row>
    <row r="763" spans="1:16">
      <c r="A763">
        <v>203</v>
      </c>
      <c r="B763">
        <v>2013</v>
      </c>
      <c r="C763" s="1" t="s">
        <v>217</v>
      </c>
      <c r="D763">
        <v>0.0440334942786385</v>
      </c>
      <c r="E763">
        <v>0.0908916930684604</v>
      </c>
      <c r="F763" s="3">
        <v>1.48357226771546</v>
      </c>
      <c r="G763">
        <f t="shared" si="11"/>
        <v>0.134844395202073</v>
      </c>
      <c r="H763" s="4">
        <v>6.64934717856762</v>
      </c>
      <c r="I763" s="5">
        <v>849</v>
      </c>
      <c r="J763" s="6">
        <v>14.7462082099824</v>
      </c>
      <c r="K763" s="6">
        <v>0.11082055731082</v>
      </c>
      <c r="L763" s="5">
        <v>11.0443042078078</v>
      </c>
      <c r="M763" s="5">
        <v>0.195637657285385</v>
      </c>
      <c r="N763" s="5">
        <v>1.81657290376881</v>
      </c>
      <c r="O763">
        <v>90.84</v>
      </c>
      <c r="P763" s="5">
        <v>7.49443021503157</v>
      </c>
    </row>
    <row r="764" spans="1:16">
      <c r="A764">
        <v>204</v>
      </c>
      <c r="B764">
        <v>2013</v>
      </c>
      <c r="C764" s="1" t="s">
        <v>218</v>
      </c>
      <c r="D764">
        <v>0.0431250002649063</v>
      </c>
      <c r="E764">
        <v>0.0927811951258282</v>
      </c>
      <c r="F764" s="3">
        <v>1.97934492059773</v>
      </c>
      <c r="G764">
        <f t="shared" si="11"/>
        <v>0.183645987299295</v>
      </c>
      <c r="H764" s="4">
        <v>7.28985622505196</v>
      </c>
      <c r="I764" s="5">
        <v>1296</v>
      </c>
      <c r="J764" s="6">
        <v>15.931031827371</v>
      </c>
      <c r="K764" s="6">
        <v>0.111744213026151</v>
      </c>
      <c r="L764" s="5">
        <v>11.8254394305563</v>
      </c>
      <c r="M764" s="5">
        <v>0.0588648773217803</v>
      </c>
      <c r="N764" s="5">
        <v>1.91582208304261</v>
      </c>
      <c r="O764">
        <v>91.11</v>
      </c>
      <c r="P764" s="5">
        <v>7.38585107812521</v>
      </c>
    </row>
    <row r="765" spans="1:16">
      <c r="A765">
        <v>205</v>
      </c>
      <c r="B765">
        <v>2013</v>
      </c>
      <c r="C765" s="1" t="s">
        <v>219</v>
      </c>
      <c r="D765">
        <v>0.0394209324646357</v>
      </c>
      <c r="E765">
        <v>0.0802246607431459</v>
      </c>
      <c r="F765" s="3">
        <v>4.45234456414226</v>
      </c>
      <c r="G765">
        <f t="shared" si="11"/>
        <v>0.357187832169903</v>
      </c>
      <c r="H765" s="4">
        <v>6.39136419674326</v>
      </c>
      <c r="I765" s="5">
        <v>373</v>
      </c>
      <c r="J765" s="6">
        <v>15.6454966566645</v>
      </c>
      <c r="K765" s="6">
        <v>0.182821827811018</v>
      </c>
      <c r="L765" s="5">
        <v>11.1336053289018</v>
      </c>
      <c r="M765" s="5">
        <v>0.748396475538843</v>
      </c>
      <c r="N765" s="5">
        <v>1.92053266704145</v>
      </c>
      <c r="O765">
        <v>81.29</v>
      </c>
      <c r="P765" s="5">
        <v>5.78074351579233</v>
      </c>
    </row>
    <row r="766" spans="1:16">
      <c r="A766">
        <v>206</v>
      </c>
      <c r="B766">
        <v>2013</v>
      </c>
      <c r="C766" s="1" t="s">
        <v>220</v>
      </c>
      <c r="D766">
        <v>0.0405506173422149</v>
      </c>
      <c r="E766">
        <v>0.122086273042578</v>
      </c>
      <c r="F766" s="3">
        <v>0.792326389702711</v>
      </c>
      <c r="G766">
        <f t="shared" si="11"/>
        <v>0.0967321759520852</v>
      </c>
      <c r="H766" s="4">
        <v>7.93863818334138</v>
      </c>
      <c r="I766" s="5">
        <v>326</v>
      </c>
      <c r="J766" s="6">
        <v>17.0070914421216</v>
      </c>
      <c r="K766" s="6">
        <v>0.149239033507637</v>
      </c>
      <c r="L766" s="5">
        <v>12.7919799149188</v>
      </c>
      <c r="M766" s="5">
        <v>1.09244989463289</v>
      </c>
      <c r="N766" s="5">
        <v>1.89456804917931</v>
      </c>
      <c r="O766">
        <v>88.74</v>
      </c>
      <c r="P766" s="5">
        <v>7.54802896993501</v>
      </c>
    </row>
    <row r="767" spans="1:16">
      <c r="A767">
        <v>207</v>
      </c>
      <c r="B767">
        <v>2013</v>
      </c>
      <c r="C767" s="1" t="s">
        <v>221</v>
      </c>
      <c r="D767">
        <v>0.0398324496841488</v>
      </c>
      <c r="E767">
        <v>0.110521636535466</v>
      </c>
      <c r="F767" s="3">
        <v>0.497141771227617</v>
      </c>
      <c r="G767">
        <f t="shared" si="11"/>
        <v>0.0549449221462165</v>
      </c>
      <c r="H767" s="4">
        <v>7.60591487636562</v>
      </c>
      <c r="I767" s="5">
        <v>200</v>
      </c>
      <c r="J767" s="6">
        <v>16.5382014590591</v>
      </c>
      <c r="K767" s="6">
        <v>0.119690007711251</v>
      </c>
      <c r="L767" s="5">
        <v>12.3296919149716</v>
      </c>
      <c r="M767" s="5">
        <v>0.585599093780105</v>
      </c>
      <c r="N767" s="5">
        <v>1.96725877494996</v>
      </c>
      <c r="O767">
        <v>92.86</v>
      </c>
      <c r="P767" s="5">
        <v>6.56244409369372</v>
      </c>
    </row>
    <row r="768" spans="1:16">
      <c r="A768">
        <v>208</v>
      </c>
      <c r="B768">
        <v>2013</v>
      </c>
      <c r="C768" s="1" t="s">
        <v>222</v>
      </c>
      <c r="D768">
        <v>0.0427091525707476</v>
      </c>
      <c r="E768">
        <v>0.100605939555628</v>
      </c>
      <c r="F768" s="3">
        <v>1.09068034584539</v>
      </c>
      <c r="G768">
        <f t="shared" si="11"/>
        <v>0.109728920948633</v>
      </c>
      <c r="H768" s="4">
        <v>7.41330702024542</v>
      </c>
      <c r="I768" s="5">
        <v>187</v>
      </c>
      <c r="J768" s="6">
        <v>16.3869482054894</v>
      </c>
      <c r="K768" s="6">
        <v>0.172845648109054</v>
      </c>
      <c r="L768" s="5">
        <v>10.3499689082962</v>
      </c>
      <c r="M768" s="5">
        <v>0.142063675312348</v>
      </c>
      <c r="N768" s="5">
        <v>1.91097933685351</v>
      </c>
      <c r="O768">
        <v>76.86</v>
      </c>
      <c r="P768" s="5">
        <v>7.11395610956603</v>
      </c>
    </row>
    <row r="769" spans="1:16">
      <c r="A769">
        <v>209</v>
      </c>
      <c r="B769">
        <v>2013</v>
      </c>
      <c r="C769" s="1" t="s">
        <v>223</v>
      </c>
      <c r="D769">
        <v>0.0389614593490556</v>
      </c>
      <c r="E769">
        <v>0.0790661892876623</v>
      </c>
      <c r="F769" s="3">
        <v>0.73000920562868</v>
      </c>
      <c r="G769">
        <f t="shared" si="11"/>
        <v>0.0577190460339732</v>
      </c>
      <c r="H769" s="4">
        <v>6.8994307258359</v>
      </c>
      <c r="I769" s="5">
        <v>267</v>
      </c>
      <c r="J769" s="6">
        <v>15.8991942141397</v>
      </c>
      <c r="K769" s="6">
        <v>0.177754383842051</v>
      </c>
      <c r="L769" s="5">
        <v>9.83940743298316</v>
      </c>
      <c r="M769" s="5">
        <v>0.161646570182076</v>
      </c>
      <c r="N769" s="5">
        <v>1.98471686882046</v>
      </c>
      <c r="O769">
        <v>83.69</v>
      </c>
      <c r="P769" s="5">
        <v>5.34710753071747</v>
      </c>
    </row>
    <row r="770" spans="1:16">
      <c r="A770">
        <v>210</v>
      </c>
      <c r="B770">
        <v>2013</v>
      </c>
      <c r="C770" s="1" t="s">
        <v>224</v>
      </c>
      <c r="D770">
        <v>0.0395307942237051</v>
      </c>
      <c r="E770">
        <v>0.0828095268434813</v>
      </c>
      <c r="F770" s="3">
        <v>1.1799923561994</v>
      </c>
      <c r="G770">
        <f t="shared" ref="G770:G833" si="12">F770*E770</f>
        <v>0.0977146086957969</v>
      </c>
      <c r="H770" s="4">
        <v>6.59987049921284</v>
      </c>
      <c r="I770" s="5">
        <v>508</v>
      </c>
      <c r="J770" s="6">
        <v>15.6873630412928</v>
      </c>
      <c r="K770" s="6">
        <v>0.135556870748299</v>
      </c>
      <c r="L770" s="5">
        <v>10.8730042150527</v>
      </c>
      <c r="M770" s="5">
        <v>0.61836971646789</v>
      </c>
      <c r="N770" s="5">
        <v>1.93988397911909</v>
      </c>
      <c r="O770">
        <v>83.72</v>
      </c>
      <c r="P770" s="5">
        <v>5.38449506278909</v>
      </c>
    </row>
    <row r="771" spans="1:16">
      <c r="A771">
        <v>211</v>
      </c>
      <c r="B771">
        <v>2013</v>
      </c>
      <c r="C771" s="1" t="s">
        <v>225</v>
      </c>
      <c r="D771">
        <v>0.0379286358202682</v>
      </c>
      <c r="E771">
        <v>0.0824484013655342</v>
      </c>
      <c r="F771" s="3">
        <v>0.811580244344334</v>
      </c>
      <c r="G771">
        <f t="shared" si="12"/>
        <v>0.06691349372604</v>
      </c>
      <c r="H771" s="4">
        <v>6.26368393606878</v>
      </c>
      <c r="I771" s="5">
        <v>149</v>
      </c>
      <c r="J771" s="6">
        <v>15.3324162086045</v>
      </c>
      <c r="K771" s="6">
        <v>0.168483290488432</v>
      </c>
      <c r="L771" s="5">
        <v>9.52868209682225</v>
      </c>
      <c r="M771" s="5">
        <v>3.89035955548212</v>
      </c>
      <c r="N771" s="5">
        <v>1.91233214899754</v>
      </c>
      <c r="O771">
        <v>84.42</v>
      </c>
      <c r="P771" s="5">
        <v>4.77068462446567</v>
      </c>
    </row>
    <row r="772" spans="1:16">
      <c r="A772">
        <v>212</v>
      </c>
      <c r="B772">
        <v>2013</v>
      </c>
      <c r="C772" s="1" t="s">
        <v>226</v>
      </c>
      <c r="D772">
        <v>0.0433326410456005</v>
      </c>
      <c r="E772">
        <v>0.0762699472779993</v>
      </c>
      <c r="F772" s="3">
        <v>1.49081214756277</v>
      </c>
      <c r="G772">
        <f t="shared" si="12"/>
        <v>0.113704163896013</v>
      </c>
      <c r="H772" s="4">
        <v>6.62504748095505</v>
      </c>
      <c r="I772" s="5">
        <v>326</v>
      </c>
      <c r="J772" s="6">
        <v>15.536537786737</v>
      </c>
      <c r="K772" s="6">
        <v>0.177236712924881</v>
      </c>
      <c r="L772" s="5">
        <v>12.718305378853</v>
      </c>
      <c r="M772" s="5">
        <v>3.31905507030131</v>
      </c>
      <c r="N772" s="5">
        <v>1.9924954027734</v>
      </c>
      <c r="O772">
        <v>79.39</v>
      </c>
      <c r="P772" s="5">
        <v>5.2257466737132</v>
      </c>
    </row>
    <row r="773" spans="1:16">
      <c r="A773">
        <v>213</v>
      </c>
      <c r="B773">
        <v>2013</v>
      </c>
      <c r="C773" s="1" t="s">
        <v>227</v>
      </c>
      <c r="D773">
        <v>0.0457170158286699</v>
      </c>
      <c r="E773">
        <v>0.0831242365309968</v>
      </c>
      <c r="F773" s="3">
        <v>1.39951236638891</v>
      </c>
      <c r="G773">
        <f t="shared" si="12"/>
        <v>0.116333396971767</v>
      </c>
      <c r="H773" s="4">
        <v>6.60936272016551</v>
      </c>
      <c r="I773" s="5">
        <v>508</v>
      </c>
      <c r="J773" s="6">
        <v>15.3490248509542</v>
      </c>
      <c r="K773" s="6">
        <v>0.189300683279201</v>
      </c>
      <c r="L773" s="5">
        <v>9.44167071983262</v>
      </c>
      <c r="M773" s="5">
        <v>1.01771504415125</v>
      </c>
      <c r="N773" s="5">
        <v>1.78786861468999</v>
      </c>
      <c r="O773">
        <v>82.84</v>
      </c>
      <c r="P773" s="5">
        <v>5.12989871492307</v>
      </c>
    </row>
    <row r="774" spans="1:16">
      <c r="A774">
        <v>214</v>
      </c>
      <c r="B774">
        <v>2013</v>
      </c>
      <c r="C774" s="1" t="s">
        <v>228</v>
      </c>
      <c r="D774">
        <v>0.0438158081841488</v>
      </c>
      <c r="E774">
        <v>0.0876373518657261</v>
      </c>
      <c r="F774" s="3">
        <v>1.2995566126721</v>
      </c>
      <c r="G774">
        <f t="shared" si="12"/>
        <v>0.113889700134176</v>
      </c>
      <c r="H774" s="4">
        <v>7.08879267826533</v>
      </c>
      <c r="I774" s="5">
        <v>547</v>
      </c>
      <c r="J774" s="6">
        <v>16.0705751254565</v>
      </c>
      <c r="K774" s="6">
        <v>0.172676434757939</v>
      </c>
      <c r="L774" s="5">
        <v>9.72516714047607</v>
      </c>
      <c r="M774" s="5">
        <v>0.583751399915901</v>
      </c>
      <c r="N774" s="5">
        <v>1.88572926380861</v>
      </c>
      <c r="O774">
        <v>80.76</v>
      </c>
      <c r="P774" s="5">
        <v>3.98898404656427</v>
      </c>
    </row>
    <row r="775" spans="1:16">
      <c r="A775">
        <v>215</v>
      </c>
      <c r="B775">
        <v>2013</v>
      </c>
      <c r="C775" s="1" t="s">
        <v>229</v>
      </c>
      <c r="D775">
        <v>0.0381612240308104</v>
      </c>
      <c r="E775">
        <v>0.0796963262783678</v>
      </c>
      <c r="F775" s="3">
        <v>1.14495676382585</v>
      </c>
      <c r="G775">
        <f t="shared" si="12"/>
        <v>0.091248847824489</v>
      </c>
      <c r="H775" s="4">
        <v>6.68943756456319</v>
      </c>
      <c r="I775" s="5">
        <v>114</v>
      </c>
      <c r="J775" s="6">
        <v>15.8980603889041</v>
      </c>
      <c r="K775" s="6">
        <v>0.288216875863013</v>
      </c>
      <c r="L775" s="5">
        <v>7.07569305000255</v>
      </c>
      <c r="M775" s="5">
        <v>1.02320596833931</v>
      </c>
      <c r="N775" s="5">
        <v>1.95803085065444</v>
      </c>
      <c r="O775">
        <v>80.49</v>
      </c>
      <c r="P775" s="5">
        <v>2.07944154167984</v>
      </c>
    </row>
    <row r="776" spans="1:16">
      <c r="A776">
        <v>216</v>
      </c>
      <c r="B776">
        <v>2013</v>
      </c>
      <c r="C776" s="1" t="s">
        <v>230</v>
      </c>
      <c r="D776">
        <v>0.0451469476691403</v>
      </c>
      <c r="E776">
        <v>0.075001801969033</v>
      </c>
      <c r="F776" s="3">
        <v>1.32638596560361</v>
      </c>
      <c r="G776">
        <f t="shared" si="12"/>
        <v>0.0994813375267066</v>
      </c>
      <c r="H776" s="4">
        <v>6.04937961905441</v>
      </c>
      <c r="I776" s="5">
        <v>199</v>
      </c>
      <c r="J776" s="6">
        <v>15.3236753676532</v>
      </c>
      <c r="K776" s="6">
        <v>0.25305933702961</v>
      </c>
      <c r="L776" s="5">
        <v>10.6390864469021</v>
      </c>
      <c r="M776" s="5">
        <v>6.59474213475075</v>
      </c>
      <c r="N776" s="5">
        <v>1.98549271272575</v>
      </c>
      <c r="O776">
        <v>80.71</v>
      </c>
      <c r="P776" s="5">
        <v>4.969813299576</v>
      </c>
    </row>
    <row r="777" spans="1:16">
      <c r="A777">
        <v>217</v>
      </c>
      <c r="B777">
        <v>2013</v>
      </c>
      <c r="C777" s="1" t="s">
        <v>231</v>
      </c>
      <c r="D777">
        <v>0.0403842196902071</v>
      </c>
      <c r="E777">
        <v>0.0814017121223289</v>
      </c>
      <c r="F777" s="3">
        <v>1.61054023349008</v>
      </c>
      <c r="G777">
        <f t="shared" si="12"/>
        <v>0.131100732447988</v>
      </c>
      <c r="H777" s="4">
        <v>6.27026983724709</v>
      </c>
      <c r="I777" s="5">
        <v>124</v>
      </c>
      <c r="J777" s="6">
        <v>14.9036579467446</v>
      </c>
      <c r="K777" s="6">
        <v>0.365739283417199</v>
      </c>
      <c r="L777" s="5">
        <v>10.7539138072481</v>
      </c>
      <c r="M777" s="5">
        <v>40.2909364046069</v>
      </c>
      <c r="N777" s="5">
        <v>1.85738565970935</v>
      </c>
      <c r="O777">
        <v>78.49</v>
      </c>
      <c r="P777" s="5">
        <v>5.07517381523383</v>
      </c>
    </row>
    <row r="778" spans="1:16">
      <c r="A778">
        <v>218</v>
      </c>
      <c r="B778">
        <v>2013</v>
      </c>
      <c r="C778" s="1" t="s">
        <v>232</v>
      </c>
      <c r="D778">
        <v>0.0481344211743591</v>
      </c>
      <c r="E778">
        <v>0.076960069200431</v>
      </c>
      <c r="F778" s="3">
        <v>1.61025647902914</v>
      </c>
      <c r="G778">
        <f t="shared" si="12"/>
        <v>0.123925450056525</v>
      </c>
      <c r="H778" s="4">
        <v>6.24527308473299</v>
      </c>
      <c r="I778" s="5">
        <v>191</v>
      </c>
      <c r="J778" s="6">
        <v>15.2275240777665</v>
      </c>
      <c r="K778" s="6">
        <v>0.239817095641717</v>
      </c>
      <c r="L778" s="5">
        <v>9.54653971422226</v>
      </c>
      <c r="M778" s="5">
        <v>0.0641194503048034</v>
      </c>
      <c r="N778" s="5">
        <v>1.84910356148379</v>
      </c>
      <c r="O778">
        <v>74.87</v>
      </c>
      <c r="P778" s="5">
        <v>4.99721227376412</v>
      </c>
    </row>
    <row r="779" spans="1:16">
      <c r="A779">
        <v>219</v>
      </c>
      <c r="B779">
        <v>2013</v>
      </c>
      <c r="C779" s="1" t="s">
        <v>233</v>
      </c>
      <c r="D779">
        <v>0.0460479804571947</v>
      </c>
      <c r="E779">
        <v>0.0754458396855942</v>
      </c>
      <c r="F779" s="3">
        <v>1.57274324014458</v>
      </c>
      <c r="G779">
        <f t="shared" si="12"/>
        <v>0.11865693436255</v>
      </c>
      <c r="H779" s="4">
        <v>6.37097916850039</v>
      </c>
      <c r="I779" s="5">
        <v>142</v>
      </c>
      <c r="J779" s="6">
        <v>15.3214539903903</v>
      </c>
      <c r="K779" s="6">
        <v>0.241027316422353</v>
      </c>
      <c r="L779" s="5">
        <v>10.2522186626096</v>
      </c>
      <c r="M779" s="5">
        <v>0.141094469438297</v>
      </c>
      <c r="N779" s="5">
        <v>1.97216448001773</v>
      </c>
      <c r="O779">
        <v>77.67</v>
      </c>
      <c r="P779" s="5">
        <v>2.07944154167984</v>
      </c>
    </row>
    <row r="780" spans="1:16">
      <c r="A780">
        <v>220</v>
      </c>
      <c r="B780">
        <v>2013</v>
      </c>
      <c r="C780" s="1" t="s">
        <v>234</v>
      </c>
      <c r="D780">
        <v>0.225732320296388</v>
      </c>
      <c r="E780">
        <v>0.105699831273056</v>
      </c>
      <c r="F780" s="3">
        <v>0.258260986998617</v>
      </c>
      <c r="G780">
        <f t="shared" si="12"/>
        <v>0.0272981427501667</v>
      </c>
      <c r="H780" s="4">
        <v>6.89718925462862</v>
      </c>
      <c r="I780" s="5">
        <v>708</v>
      </c>
      <c r="J780" s="6">
        <v>15.6862888262349</v>
      </c>
      <c r="K780" s="6">
        <v>0.133399886163533</v>
      </c>
      <c r="L780" s="5">
        <v>12.6669144329835</v>
      </c>
      <c r="M780" s="5">
        <v>3.73919923969623</v>
      </c>
      <c r="N780" s="5">
        <v>1.92130451666613</v>
      </c>
      <c r="O780">
        <v>95.74</v>
      </c>
      <c r="P780" s="5">
        <v>5.50938833662798</v>
      </c>
    </row>
    <row r="781" spans="1:16">
      <c r="A781">
        <v>221</v>
      </c>
      <c r="B781">
        <v>2013</v>
      </c>
      <c r="C781" s="1" t="s">
        <v>235</v>
      </c>
      <c r="D781">
        <v>0.125150543127633</v>
      </c>
      <c r="E781">
        <v>0.0783130334783692</v>
      </c>
      <c r="F781" s="3">
        <v>0.568161052300008</v>
      </c>
      <c r="G781">
        <f t="shared" si="12"/>
        <v>0.044494415509876</v>
      </c>
      <c r="H781" s="4">
        <v>5.90232426925252</v>
      </c>
      <c r="I781" s="5">
        <v>301</v>
      </c>
      <c r="J781" s="6">
        <v>15.4704763667729</v>
      </c>
      <c r="K781" s="6">
        <v>0.241661289321919</v>
      </c>
      <c r="L781" s="5">
        <v>11.9175275341007</v>
      </c>
      <c r="M781" s="5">
        <v>8.36031036840348</v>
      </c>
      <c r="N781" s="5">
        <v>1.92322538570442</v>
      </c>
      <c r="O781">
        <v>89.43</v>
      </c>
      <c r="P781" s="5">
        <v>2.484906649788</v>
      </c>
    </row>
    <row r="782" spans="1:16">
      <c r="A782">
        <v>222</v>
      </c>
      <c r="B782">
        <v>2013</v>
      </c>
      <c r="C782" s="1" t="s">
        <v>236</v>
      </c>
      <c r="D782">
        <v>0.0277895933130519</v>
      </c>
      <c r="E782">
        <v>0.317310551962527</v>
      </c>
      <c r="F782" s="3">
        <v>0.355928493377762</v>
      </c>
      <c r="G782">
        <f t="shared" si="12"/>
        <v>0.112939866692888</v>
      </c>
      <c r="H782" s="4">
        <v>9.15383985931884</v>
      </c>
      <c r="I782" s="5">
        <v>979</v>
      </c>
      <c r="J782" s="6">
        <v>17.9900639832861</v>
      </c>
      <c r="K782" s="6">
        <v>0.122928366907708</v>
      </c>
      <c r="L782" s="5">
        <v>15.7536855256345</v>
      </c>
      <c r="M782" s="5">
        <v>1.34864212469309</v>
      </c>
      <c r="N782" s="5">
        <v>2.3347849355981</v>
      </c>
      <c r="O782">
        <v>96.4</v>
      </c>
      <c r="P782" s="5">
        <v>10.0914183480946</v>
      </c>
    </row>
    <row r="783" spans="1:16">
      <c r="A783">
        <v>223</v>
      </c>
      <c r="B783">
        <v>2013</v>
      </c>
      <c r="C783" s="1" t="s">
        <v>237</v>
      </c>
      <c r="D783">
        <v>0.0266073684741483</v>
      </c>
      <c r="E783">
        <v>0.0687853078044441</v>
      </c>
      <c r="F783" s="3">
        <v>1.17945389914118</v>
      </c>
      <c r="G783">
        <f t="shared" si="12"/>
        <v>0.0811290994935778</v>
      </c>
      <c r="H783" s="4">
        <v>6.81714105589358</v>
      </c>
      <c r="I783" s="5">
        <v>753</v>
      </c>
      <c r="J783" s="6">
        <v>15.4733749493948</v>
      </c>
      <c r="K783" s="6">
        <v>0.153210199590527</v>
      </c>
      <c r="L783" s="5">
        <v>9.55447276596305</v>
      </c>
      <c r="M783" s="5">
        <v>0.413039368996271</v>
      </c>
      <c r="N783" s="5">
        <v>2.42598452549364</v>
      </c>
      <c r="O783">
        <v>85.87</v>
      </c>
      <c r="P783" s="5">
        <v>7.04838640872188</v>
      </c>
    </row>
    <row r="784" spans="1:16">
      <c r="A784">
        <v>224</v>
      </c>
      <c r="B784">
        <v>2013</v>
      </c>
      <c r="C784" s="1" t="s">
        <v>238</v>
      </c>
      <c r="D784">
        <v>0.0247548658762571</v>
      </c>
      <c r="E784">
        <v>0.104330929593255</v>
      </c>
      <c r="F784" s="3">
        <v>0.732273588320558</v>
      </c>
      <c r="G784">
        <f t="shared" si="12"/>
        <v>0.0763987841860723</v>
      </c>
      <c r="H784" s="4">
        <v>6.48055056885288</v>
      </c>
      <c r="I784" s="5">
        <v>151</v>
      </c>
      <c r="J784" s="6">
        <v>15.4736199608597</v>
      </c>
      <c r="K784" s="6">
        <v>0.176380512930572</v>
      </c>
      <c r="L784" s="5">
        <v>11.1408190662255</v>
      </c>
      <c r="M784" s="5">
        <v>1.269794404081</v>
      </c>
      <c r="N784" s="5">
        <v>2.31526771335806</v>
      </c>
      <c r="O784">
        <v>90.94</v>
      </c>
      <c r="P784" s="5">
        <v>7.27309259599952</v>
      </c>
    </row>
    <row r="785" spans="1:16">
      <c r="A785">
        <v>225</v>
      </c>
      <c r="B785">
        <v>2013</v>
      </c>
      <c r="C785" s="1" t="s">
        <v>239</v>
      </c>
      <c r="D785">
        <v>0.0281653904097031</v>
      </c>
      <c r="E785">
        <v>0.0718320245260116</v>
      </c>
      <c r="F785" s="3">
        <v>1.01999249984565</v>
      </c>
      <c r="G785">
        <f t="shared" si="12"/>
        <v>0.0732681262652606</v>
      </c>
      <c r="H785" s="4">
        <v>7.05323129965527</v>
      </c>
      <c r="I785" s="5">
        <v>416</v>
      </c>
      <c r="J785" s="6">
        <v>15.9591650990552</v>
      </c>
      <c r="K785" s="6">
        <v>0.216251394184629</v>
      </c>
      <c r="L785" s="5">
        <v>10.3975600938139</v>
      </c>
      <c r="M785" s="5">
        <v>0.056369169616794</v>
      </c>
      <c r="N785" s="5">
        <v>2.40384494197737</v>
      </c>
      <c r="O785">
        <v>89.58</v>
      </c>
      <c r="P785" s="5">
        <v>6.6052979209482</v>
      </c>
    </row>
    <row r="786" spans="1:16">
      <c r="A786">
        <v>226</v>
      </c>
      <c r="B786">
        <v>2013</v>
      </c>
      <c r="C786" s="1" t="s">
        <v>240</v>
      </c>
      <c r="D786">
        <v>0.033707540077016</v>
      </c>
      <c r="E786">
        <v>0.076337803077359</v>
      </c>
      <c r="F786" s="3">
        <v>0.974545559673115</v>
      </c>
      <c r="G786">
        <f t="shared" si="12"/>
        <v>0.0743946670242409</v>
      </c>
      <c r="H786" s="4">
        <v>7.24696661797785</v>
      </c>
      <c r="I786" s="5">
        <v>663</v>
      </c>
      <c r="J786" s="6">
        <v>15.8743065647011</v>
      </c>
      <c r="K786" s="6">
        <v>0.135110910075222</v>
      </c>
      <c r="L786" s="5">
        <v>11.741500176795</v>
      </c>
      <c r="M786" s="5">
        <v>0.308430525944903</v>
      </c>
      <c r="N786" s="5">
        <v>2.20762175635461</v>
      </c>
      <c r="O786">
        <v>89.95</v>
      </c>
      <c r="P786" s="5">
        <v>7.74889133725553</v>
      </c>
    </row>
    <row r="787" spans="1:16">
      <c r="A787">
        <v>227</v>
      </c>
      <c r="B787">
        <v>2013</v>
      </c>
      <c r="C787" s="1" t="s">
        <v>241</v>
      </c>
      <c r="D787">
        <v>0.0308186129640344</v>
      </c>
      <c r="E787">
        <v>0.0800292182585989</v>
      </c>
      <c r="F787" s="3">
        <v>1.11959449422932</v>
      </c>
      <c r="G787">
        <f t="shared" si="12"/>
        <v>0.0896002721398039</v>
      </c>
      <c r="H787" s="4">
        <v>7.29329655244881</v>
      </c>
      <c r="I787" s="5">
        <v>270</v>
      </c>
      <c r="J787" s="6">
        <v>16.0456362422538</v>
      </c>
      <c r="K787" s="6">
        <v>0.197659224297985</v>
      </c>
      <c r="L787" s="5">
        <v>11.9147965355895</v>
      </c>
      <c r="M787" s="5">
        <v>3.4931462407148</v>
      </c>
      <c r="N787" s="5">
        <v>2.33790424245595</v>
      </c>
      <c r="O787">
        <v>89.41</v>
      </c>
      <c r="P787" s="5">
        <v>7.900636613018</v>
      </c>
    </row>
    <row r="788" spans="1:16">
      <c r="A788">
        <v>228</v>
      </c>
      <c r="B788">
        <v>2013</v>
      </c>
      <c r="C788" s="1" t="s">
        <v>242</v>
      </c>
      <c r="D788">
        <v>0.0316744950807387</v>
      </c>
      <c r="E788">
        <v>0.0692031792714024</v>
      </c>
      <c r="F788" s="3">
        <v>1.78760083594999</v>
      </c>
      <c r="G788">
        <f t="shared" si="12"/>
        <v>0.123707661115956</v>
      </c>
      <c r="H788" s="4">
        <v>6.25430946527374</v>
      </c>
      <c r="I788" s="5">
        <v>190</v>
      </c>
      <c r="J788" s="6">
        <v>15.4071697615967</v>
      </c>
      <c r="K788" s="6">
        <v>0.340741566554541</v>
      </c>
      <c r="L788" s="5">
        <v>10.2740455691</v>
      </c>
      <c r="M788" s="5">
        <v>0.244288830214671</v>
      </c>
      <c r="N788" s="5">
        <v>2.26369900109538</v>
      </c>
      <c r="O788">
        <v>83.74</v>
      </c>
      <c r="P788" s="5">
        <v>6.68085467879022</v>
      </c>
    </row>
    <row r="789" spans="1:16">
      <c r="A789">
        <v>229</v>
      </c>
      <c r="B789">
        <v>2013</v>
      </c>
      <c r="C789" s="1" t="s">
        <v>243</v>
      </c>
      <c r="D789">
        <v>0.0341932616901885</v>
      </c>
      <c r="E789">
        <v>0.0652013780311597</v>
      </c>
      <c r="F789" s="3">
        <v>1.41135263058618</v>
      </c>
      <c r="G789">
        <f t="shared" si="12"/>
        <v>0.0920221364021212</v>
      </c>
      <c r="H789" s="4">
        <v>6.56059209732076</v>
      </c>
      <c r="I789" s="5">
        <v>712</v>
      </c>
      <c r="J789" s="6">
        <v>15.8715271145244</v>
      </c>
      <c r="K789" s="6">
        <v>0.203919398887773</v>
      </c>
      <c r="L789" s="5">
        <v>10.4370133076585</v>
      </c>
      <c r="M789" s="5">
        <v>0.101684128587057</v>
      </c>
      <c r="N789" s="5">
        <v>2.25714021285148</v>
      </c>
      <c r="O789">
        <v>86.22</v>
      </c>
      <c r="P789" s="5">
        <v>5.92692602597041</v>
      </c>
    </row>
    <row r="790" spans="1:16">
      <c r="A790">
        <v>230</v>
      </c>
      <c r="B790">
        <v>2013</v>
      </c>
      <c r="C790" s="1" t="s">
        <v>244</v>
      </c>
      <c r="D790">
        <v>0.0288318911346172</v>
      </c>
      <c r="E790">
        <v>0.0668037963578421</v>
      </c>
      <c r="F790" s="3">
        <v>1.39274333893051</v>
      </c>
      <c r="G790">
        <f t="shared" si="12"/>
        <v>0.0930405423926548</v>
      </c>
      <c r="H790" s="4">
        <v>6.81904427662908</v>
      </c>
      <c r="I790" s="5">
        <v>793</v>
      </c>
      <c r="J790" s="6">
        <v>15.5508493999444</v>
      </c>
      <c r="K790" s="6">
        <v>0.1304699981423</v>
      </c>
      <c r="L790" s="5">
        <v>11.0317579912614</v>
      </c>
      <c r="M790" s="5">
        <v>0.388522364597723</v>
      </c>
      <c r="N790" s="5">
        <v>2.51604974242872</v>
      </c>
      <c r="O790">
        <v>83.24</v>
      </c>
      <c r="P790" s="5">
        <v>5.47646355193151</v>
      </c>
    </row>
    <row r="791" spans="1:16">
      <c r="A791">
        <v>231</v>
      </c>
      <c r="B791">
        <v>2013</v>
      </c>
      <c r="C791" s="1" t="s">
        <v>245</v>
      </c>
      <c r="D791">
        <v>0.0321130286288172</v>
      </c>
      <c r="E791">
        <v>0.0755146383454614</v>
      </c>
      <c r="F791" s="3">
        <v>1.22961899494378</v>
      </c>
      <c r="G791">
        <f t="shared" si="12"/>
        <v>0.0928542337058893</v>
      </c>
      <c r="H791" s="4">
        <v>7.00027064784728</v>
      </c>
      <c r="I791" s="5">
        <v>280</v>
      </c>
      <c r="J791" s="6">
        <v>15.8281006390565</v>
      </c>
      <c r="K791" s="6">
        <v>0.176578815421221</v>
      </c>
      <c r="L791" s="5">
        <v>11.0913683065524</v>
      </c>
      <c r="M791" s="5">
        <v>0.441346879002749</v>
      </c>
      <c r="N791" s="5">
        <v>2.20499967558593</v>
      </c>
      <c r="O791">
        <v>86.99</v>
      </c>
      <c r="P791" s="5">
        <v>6.3750248198281</v>
      </c>
    </row>
    <row r="792" spans="1:16">
      <c r="A792">
        <v>232</v>
      </c>
      <c r="B792">
        <v>2013</v>
      </c>
      <c r="C792" s="1" t="s">
        <v>246</v>
      </c>
      <c r="D792">
        <v>0.0294793593792279</v>
      </c>
      <c r="E792">
        <v>0.0731080398790319</v>
      </c>
      <c r="F792" s="3">
        <v>1.7812723055291</v>
      </c>
      <c r="G792">
        <f t="shared" si="12"/>
        <v>0.130225326748037</v>
      </c>
      <c r="H792" s="4">
        <v>7.15750960204262</v>
      </c>
      <c r="I792" s="5">
        <v>608</v>
      </c>
      <c r="J792" s="6">
        <v>16.2057801929882</v>
      </c>
      <c r="K792" s="6">
        <v>0.241256202724914</v>
      </c>
      <c r="L792" s="5">
        <v>10.5051097852536</v>
      </c>
      <c r="M792" s="5">
        <v>0.137246267187516</v>
      </c>
      <c r="N792" s="5">
        <v>2.50390216232182</v>
      </c>
      <c r="O792">
        <v>82.6</v>
      </c>
      <c r="P792" s="5">
        <v>5.62762111369064</v>
      </c>
    </row>
    <row r="793" spans="1:16">
      <c r="A793">
        <v>233</v>
      </c>
      <c r="B793">
        <v>2013</v>
      </c>
      <c r="C793" s="1" t="s">
        <v>247</v>
      </c>
      <c r="D793">
        <v>0.0319010328113817</v>
      </c>
      <c r="E793">
        <v>0.0709698899021941</v>
      </c>
      <c r="F793" s="3">
        <v>1.34875622531957</v>
      </c>
      <c r="G793">
        <f t="shared" si="12"/>
        <v>0.0957210808158288</v>
      </c>
      <c r="H793" s="4">
        <v>6.71063272585602</v>
      </c>
      <c r="I793" s="5">
        <v>493</v>
      </c>
      <c r="J793" s="6">
        <v>15.8084684015893</v>
      </c>
      <c r="K793" s="6">
        <v>0.210283647346819</v>
      </c>
      <c r="L793" s="5">
        <v>11.7419928119101</v>
      </c>
      <c r="M793" s="5">
        <v>0.971968503937008</v>
      </c>
      <c r="N793" s="5">
        <v>2.33172706519723</v>
      </c>
      <c r="O793">
        <v>85.58</v>
      </c>
      <c r="P793" s="5">
        <v>4.87519732320115</v>
      </c>
    </row>
    <row r="794" spans="1:16">
      <c r="A794">
        <v>234</v>
      </c>
      <c r="B794">
        <v>2013</v>
      </c>
      <c r="C794" s="1" t="s">
        <v>248</v>
      </c>
      <c r="D794">
        <v>0.0302829293827853</v>
      </c>
      <c r="E794">
        <v>0.0716340255045903</v>
      </c>
      <c r="F794" s="3">
        <v>1.16707240498584</v>
      </c>
      <c r="G794">
        <f t="shared" si="12"/>
        <v>0.0836020944244592</v>
      </c>
      <c r="H794" s="4">
        <v>7.16508380846961</v>
      </c>
      <c r="I794" s="5">
        <v>415</v>
      </c>
      <c r="J794" s="6">
        <v>16.0241377663905</v>
      </c>
      <c r="K794" s="6">
        <v>0.197476168755363</v>
      </c>
      <c r="L794" s="5">
        <v>10.2460823295259</v>
      </c>
      <c r="M794" s="5">
        <v>1.10918106249631</v>
      </c>
      <c r="N794" s="5">
        <v>2.2895163736122</v>
      </c>
      <c r="O794">
        <v>89.32</v>
      </c>
      <c r="P794" s="5">
        <v>7.39387829010776</v>
      </c>
    </row>
    <row r="795" spans="1:16">
      <c r="A795">
        <v>235</v>
      </c>
      <c r="B795">
        <v>2013</v>
      </c>
      <c r="C795" s="1" t="s">
        <v>249</v>
      </c>
      <c r="D795">
        <v>0.0318802357876889</v>
      </c>
      <c r="E795">
        <v>0.0681533253571</v>
      </c>
      <c r="F795" s="3">
        <v>1.43856258129263</v>
      </c>
      <c r="G795">
        <f t="shared" si="12"/>
        <v>0.0980428236493862</v>
      </c>
      <c r="H795" s="4">
        <v>6.67318418126893</v>
      </c>
      <c r="I795" s="5">
        <v>742</v>
      </c>
      <c r="J795" s="6">
        <v>15.7081754335719</v>
      </c>
      <c r="K795" s="6">
        <v>0.205553097065406</v>
      </c>
      <c r="L795" s="5">
        <v>10.1431370088065</v>
      </c>
      <c r="M795" s="5">
        <v>0.0622941346431667</v>
      </c>
      <c r="N795" s="5">
        <v>2.2862768162761</v>
      </c>
      <c r="O795">
        <v>83.69</v>
      </c>
      <c r="P795" s="5">
        <v>4.99043258677874</v>
      </c>
    </row>
    <row r="796" spans="1:16">
      <c r="A796">
        <v>236</v>
      </c>
      <c r="B796">
        <v>2013</v>
      </c>
      <c r="C796" s="1" t="s">
        <v>250</v>
      </c>
      <c r="D796">
        <v>0.031771922124808</v>
      </c>
      <c r="E796">
        <v>0.0604565562235968</v>
      </c>
      <c r="F796" s="3">
        <v>1.5828747168693</v>
      </c>
      <c r="G796">
        <f t="shared" si="12"/>
        <v>0.0956951543153187</v>
      </c>
      <c r="H796" s="4">
        <v>7.05545088385486</v>
      </c>
      <c r="I796" s="5">
        <v>415</v>
      </c>
      <c r="J796" s="6">
        <v>16.0917094776031</v>
      </c>
      <c r="K796" s="6">
        <v>0.220815849408192</v>
      </c>
      <c r="L796" s="5">
        <v>10.299165623458</v>
      </c>
      <c r="M796" s="5">
        <v>0.0634002147269203</v>
      </c>
      <c r="N796" s="5">
        <v>2.3887593006109</v>
      </c>
      <c r="O796">
        <v>83.09</v>
      </c>
      <c r="P796" s="5">
        <v>6.94215670569947</v>
      </c>
    </row>
    <row r="797" spans="1:16">
      <c r="A797">
        <v>237</v>
      </c>
      <c r="B797">
        <v>2013</v>
      </c>
      <c r="C797" s="1" t="s">
        <v>251</v>
      </c>
      <c r="D797">
        <v>0.0299561033481506</v>
      </c>
      <c r="E797">
        <v>0.06099866996884</v>
      </c>
      <c r="F797" s="3">
        <v>1.39493845156606</v>
      </c>
      <c r="G797">
        <f t="shared" si="12"/>
        <v>0.0850893902339228</v>
      </c>
      <c r="H797" s="4">
        <v>6.06134036201897</v>
      </c>
      <c r="I797" s="5">
        <v>104</v>
      </c>
      <c r="J797" s="6">
        <v>14.8572850872596</v>
      </c>
      <c r="K797" s="6">
        <v>0.608627812099312</v>
      </c>
      <c r="L797" s="5">
        <v>8.86395601217188</v>
      </c>
      <c r="M797" s="5">
        <v>0.721934713375796</v>
      </c>
      <c r="N797" s="5">
        <v>2.3849424815493</v>
      </c>
      <c r="O797">
        <v>82.28</v>
      </c>
      <c r="P797" s="5">
        <v>6.52795791762255</v>
      </c>
    </row>
    <row r="798" spans="1:16">
      <c r="A798">
        <v>238</v>
      </c>
      <c r="B798">
        <v>2013</v>
      </c>
      <c r="C798" s="1" t="s">
        <v>252</v>
      </c>
      <c r="D798">
        <v>0.0292717430148653</v>
      </c>
      <c r="E798">
        <v>0.0700744760345381</v>
      </c>
      <c r="F798" s="3">
        <v>1.73333877800346</v>
      </c>
      <c r="G798">
        <f t="shared" si="12"/>
        <v>0.121462806658939</v>
      </c>
      <c r="H798" s="4">
        <v>5.99201439591342</v>
      </c>
      <c r="I798" s="5">
        <v>317</v>
      </c>
      <c r="J798" s="6">
        <v>15.6780519861962</v>
      </c>
      <c r="K798" s="6">
        <v>0.47774723901854</v>
      </c>
      <c r="L798" s="5">
        <v>9.19365026376301</v>
      </c>
      <c r="M798" s="5">
        <v>0.156106711129637</v>
      </c>
      <c r="N798" s="5">
        <v>2.36311335892514</v>
      </c>
      <c r="O798">
        <v>83.59</v>
      </c>
      <c r="P798" s="5">
        <v>4.67282883446191</v>
      </c>
    </row>
    <row r="799" spans="1:16">
      <c r="A799">
        <v>239</v>
      </c>
      <c r="B799">
        <v>2013</v>
      </c>
      <c r="C799" s="1" t="s">
        <v>253</v>
      </c>
      <c r="D799">
        <v>0.0366577979630636</v>
      </c>
      <c r="E799">
        <v>0.0660098117680499</v>
      </c>
      <c r="F799" s="3">
        <v>1.66068769416096</v>
      </c>
      <c r="G799">
        <f t="shared" si="12"/>
        <v>0.109621682097082</v>
      </c>
      <c r="H799" s="4">
        <v>6.22951641515531</v>
      </c>
      <c r="I799" s="5">
        <v>637</v>
      </c>
      <c r="J799" s="6">
        <v>15.8032917510949</v>
      </c>
      <c r="K799" s="6">
        <v>0.324911036235739</v>
      </c>
      <c r="L799" s="5">
        <v>10.1460567189099</v>
      </c>
      <c r="M799" s="5">
        <v>0.598784915869663</v>
      </c>
      <c r="N799" s="5">
        <v>2.37005058507212</v>
      </c>
      <c r="O799">
        <v>81.72</v>
      </c>
      <c r="P799" s="5">
        <v>5.605802066296</v>
      </c>
    </row>
    <row r="800" spans="1:16">
      <c r="A800">
        <v>240</v>
      </c>
      <c r="B800">
        <v>2013</v>
      </c>
      <c r="C800" s="1" t="s">
        <v>254</v>
      </c>
      <c r="D800">
        <v>0.0413222905474942</v>
      </c>
      <c r="E800">
        <v>0.106481977147311</v>
      </c>
      <c r="F800" s="3">
        <v>0.696419947228842</v>
      </c>
      <c r="G800">
        <f t="shared" si="12"/>
        <v>0.0741561729057531</v>
      </c>
      <c r="H800" s="4">
        <v>7.64272555279574</v>
      </c>
      <c r="I800" s="5">
        <v>471</v>
      </c>
      <c r="J800" s="6">
        <v>17.2267840381481</v>
      </c>
      <c r="K800" s="6">
        <v>0.188739918098033</v>
      </c>
      <c r="L800" s="5">
        <v>12.8743096273296</v>
      </c>
      <c r="M800" s="5">
        <v>0.447656434698601</v>
      </c>
      <c r="N800" s="5">
        <v>1.86005783057569</v>
      </c>
      <c r="O800">
        <v>96</v>
      </c>
      <c r="P800" s="5">
        <v>7.61184239958042</v>
      </c>
    </row>
    <row r="801" spans="1:16">
      <c r="A801">
        <v>241</v>
      </c>
      <c r="B801">
        <v>2013</v>
      </c>
      <c r="C801" s="1" t="s">
        <v>255</v>
      </c>
      <c r="D801">
        <v>0.0438643254264333</v>
      </c>
      <c r="E801">
        <v>0.0723829107886629</v>
      </c>
      <c r="F801" s="3">
        <v>2.71721340292331</v>
      </c>
      <c r="G801">
        <f t="shared" si="12"/>
        <v>0.196679815337557</v>
      </c>
      <c r="H801" s="4">
        <v>6.78231676478362</v>
      </c>
      <c r="I801" s="5">
        <v>328</v>
      </c>
      <c r="J801" s="6">
        <v>16.171572340004</v>
      </c>
      <c r="K801" s="6">
        <v>0.248456201607509</v>
      </c>
      <c r="L801" s="5">
        <v>12.0633794111133</v>
      </c>
      <c r="M801" s="5">
        <v>0.943295045083146</v>
      </c>
      <c r="N801" s="5">
        <v>1.96488116189267</v>
      </c>
      <c r="O801">
        <v>87.78</v>
      </c>
      <c r="P801" s="5">
        <v>2.484906649788</v>
      </c>
    </row>
    <row r="802" spans="1:16">
      <c r="A802">
        <v>242</v>
      </c>
      <c r="B802">
        <v>2013</v>
      </c>
      <c r="C802" s="1" t="s">
        <v>256</v>
      </c>
      <c r="D802">
        <v>0.0415034354106473</v>
      </c>
      <c r="E802">
        <v>0.0873926391192864</v>
      </c>
      <c r="F802" s="3">
        <v>0.916486136766626</v>
      </c>
      <c r="G802">
        <f t="shared" si="12"/>
        <v>0.0800941422082747</v>
      </c>
      <c r="H802" s="4">
        <v>7.36813146274161</v>
      </c>
      <c r="I802" s="5">
        <v>253</v>
      </c>
      <c r="J802" s="6">
        <v>16.5666569656051</v>
      </c>
      <c r="K802" s="6">
        <v>0.23144029987316</v>
      </c>
      <c r="L802" s="5">
        <v>10.8282107510188</v>
      </c>
      <c r="M802" s="5">
        <v>0.0285864464051061</v>
      </c>
      <c r="N802" s="5">
        <v>1.88591592507465</v>
      </c>
      <c r="O802">
        <v>87.61</v>
      </c>
      <c r="P802" s="5">
        <v>6.1463292576689</v>
      </c>
    </row>
    <row r="803" spans="1:16">
      <c r="A803">
        <v>243</v>
      </c>
      <c r="B803">
        <v>2013</v>
      </c>
      <c r="C803" s="1" t="s">
        <v>257</v>
      </c>
      <c r="D803">
        <v>0.0516660175255449</v>
      </c>
      <c r="E803">
        <v>0.0733404876264635</v>
      </c>
      <c r="F803" s="3">
        <v>5.5850524626076</v>
      </c>
      <c r="G803">
        <f t="shared" si="12"/>
        <v>0.409610471027022</v>
      </c>
      <c r="H803" s="4">
        <v>6.06182980976855</v>
      </c>
      <c r="I803" s="5">
        <v>308</v>
      </c>
      <c r="J803" s="6">
        <v>14.8942340356225</v>
      </c>
      <c r="K803" s="6">
        <v>0.353120747506757</v>
      </c>
      <c r="L803" s="5">
        <v>10.8152307801686</v>
      </c>
      <c r="M803" s="5">
        <v>0.0125282602701958</v>
      </c>
      <c r="N803" s="5">
        <v>1.7719299167279</v>
      </c>
      <c r="O803">
        <v>82.99</v>
      </c>
      <c r="P803" s="5">
        <v>4.81218435537242</v>
      </c>
    </row>
    <row r="804" spans="1:16">
      <c r="A804">
        <v>244</v>
      </c>
      <c r="B804">
        <v>2013</v>
      </c>
      <c r="C804" s="1" t="s">
        <v>258</v>
      </c>
      <c r="D804">
        <v>0.0134455633496174</v>
      </c>
      <c r="E804">
        <v>0.127282076137371</v>
      </c>
      <c r="F804" s="3">
        <v>0.338581418797103</v>
      </c>
      <c r="G804">
        <f t="shared" si="12"/>
        <v>0.043095345926032</v>
      </c>
      <c r="H804" s="4">
        <v>8.13602354387329</v>
      </c>
      <c r="I804" s="5">
        <v>260</v>
      </c>
      <c r="J804" s="6">
        <v>17.1936109799712</v>
      </c>
      <c r="K804" s="6">
        <v>0.171510346059362</v>
      </c>
      <c r="L804" s="5">
        <v>13.9230200229756</v>
      </c>
      <c r="M804" s="5">
        <v>2.04128965224099</v>
      </c>
      <c r="N804" s="5">
        <v>3.08753890810971</v>
      </c>
      <c r="O804">
        <v>95.83</v>
      </c>
      <c r="P804" s="5">
        <v>7.90948949267376</v>
      </c>
    </row>
    <row r="805" spans="1:16">
      <c r="A805">
        <v>245</v>
      </c>
      <c r="B805">
        <v>2013</v>
      </c>
      <c r="C805" s="1" t="s">
        <v>259</v>
      </c>
      <c r="D805">
        <v>0.018106056963374</v>
      </c>
      <c r="E805">
        <v>0.0521894218447389</v>
      </c>
      <c r="F805" s="3">
        <v>1.20485915312614</v>
      </c>
      <c r="G805">
        <f t="shared" si="12"/>
        <v>0.062880902605995</v>
      </c>
      <c r="H805" s="4">
        <v>7.36767069286907</v>
      </c>
      <c r="I805" s="5">
        <v>222</v>
      </c>
      <c r="J805" s="6">
        <v>16.1387152973447</v>
      </c>
      <c r="K805" s="6">
        <v>0.187673712388095</v>
      </c>
      <c r="L805" s="5">
        <v>10.4831535001543</v>
      </c>
      <c r="M805" s="5">
        <v>6.01527102676796e-5</v>
      </c>
      <c r="N805" s="5">
        <v>2.90990998558155</v>
      </c>
      <c r="O805">
        <v>83.37</v>
      </c>
      <c r="P805" s="5">
        <v>6.2841341610708</v>
      </c>
    </row>
    <row r="806" spans="1:16">
      <c r="A806">
        <v>246</v>
      </c>
      <c r="B806">
        <v>2013</v>
      </c>
      <c r="C806" s="1" t="s">
        <v>260</v>
      </c>
      <c r="D806">
        <v>0.0149227494823092</v>
      </c>
      <c r="E806">
        <v>0.051535164408304</v>
      </c>
      <c r="F806" s="3">
        <v>0.696245826749474</v>
      </c>
      <c r="G806">
        <f t="shared" si="12"/>
        <v>0.0358811431501297</v>
      </c>
      <c r="H806" s="4">
        <v>7.00530839606642</v>
      </c>
      <c r="I806" s="5">
        <v>140</v>
      </c>
      <c r="J806" s="6">
        <v>15.1859595415367</v>
      </c>
      <c r="K806" s="6">
        <v>0.185718976480086</v>
      </c>
      <c r="L806" s="5">
        <v>10.6395315177499</v>
      </c>
      <c r="M806" s="5">
        <v>0.0503393239446043</v>
      </c>
      <c r="N806" s="5">
        <v>3.26527380592112</v>
      </c>
      <c r="O806">
        <v>90.67</v>
      </c>
      <c r="P806" s="5">
        <v>5.97635090929793</v>
      </c>
    </row>
    <row r="807" spans="1:16">
      <c r="A807">
        <v>247</v>
      </c>
      <c r="B807">
        <v>2013</v>
      </c>
      <c r="C807" s="1" t="s">
        <v>261</v>
      </c>
      <c r="D807">
        <v>0.0170569625742957</v>
      </c>
      <c r="E807">
        <v>0.0386101702495878</v>
      </c>
      <c r="F807" s="3">
        <v>1.81814294106694</v>
      </c>
      <c r="G807">
        <f t="shared" si="12"/>
        <v>0.0701988084926808</v>
      </c>
      <c r="H807" s="4">
        <v>6.10866963800869</v>
      </c>
      <c r="I807" s="5">
        <v>131</v>
      </c>
      <c r="J807" s="6">
        <v>14.874458515095</v>
      </c>
      <c r="K807" s="6">
        <v>0.334900831591586</v>
      </c>
      <c r="L807" s="5">
        <v>11.0920289020561</v>
      </c>
      <c r="M807" s="5">
        <v>2.06010326110939</v>
      </c>
      <c r="N807" s="5">
        <v>3.49036136833516</v>
      </c>
      <c r="O807">
        <v>78.65</v>
      </c>
      <c r="P807" s="5">
        <v>5.4510384535657</v>
      </c>
    </row>
    <row r="808" spans="1:16">
      <c r="A808">
        <v>248</v>
      </c>
      <c r="B808">
        <v>2013</v>
      </c>
      <c r="C808" s="1" t="s">
        <v>262</v>
      </c>
      <c r="D808">
        <v>0.0109803714427303</v>
      </c>
      <c r="E808">
        <v>0.0442572943137687</v>
      </c>
      <c r="F808" s="3">
        <v>1.22645542515242</v>
      </c>
      <c r="G808">
        <f t="shared" si="12"/>
        <v>0.054279598713689</v>
      </c>
      <c r="H808" s="4">
        <v>6.45315244631243</v>
      </c>
      <c r="I808" s="5">
        <v>261</v>
      </c>
      <c r="J808" s="6">
        <v>15.5175209059987</v>
      </c>
      <c r="K808" s="6">
        <v>0.411625177249094</v>
      </c>
      <c r="L808" s="5">
        <v>9.12456742781196</v>
      </c>
      <c r="M808" s="5">
        <v>0.00127006119385752</v>
      </c>
      <c r="N808" s="5">
        <v>3.5125837683969</v>
      </c>
      <c r="O808">
        <v>83.5</v>
      </c>
      <c r="P808" s="5">
        <v>3.76120011569356</v>
      </c>
    </row>
    <row r="809" spans="1:16">
      <c r="A809">
        <v>249</v>
      </c>
      <c r="B809">
        <v>2013</v>
      </c>
      <c r="C809" s="1" t="s">
        <v>263</v>
      </c>
      <c r="D809">
        <v>0.014614451576243</v>
      </c>
      <c r="E809">
        <v>0.0408694290073827</v>
      </c>
      <c r="F809" s="3">
        <v>1.15216523899837</v>
      </c>
      <c r="G809">
        <f t="shared" si="12"/>
        <v>0.047088335440018</v>
      </c>
      <c r="H809" s="4">
        <v>5.51668955298336</v>
      </c>
      <c r="I809" s="5">
        <v>57</v>
      </c>
      <c r="J809" s="6">
        <v>14.8898345939442</v>
      </c>
      <c r="K809" s="6">
        <v>0.454976889996383</v>
      </c>
      <c r="L809" s="5">
        <v>10.1159681359317</v>
      </c>
      <c r="M809" s="5">
        <v>0.00295988412368537</v>
      </c>
      <c r="N809" s="5">
        <v>3.15569487348082</v>
      </c>
      <c r="O809">
        <v>86.31</v>
      </c>
      <c r="P809" s="5">
        <v>5.46383180502561</v>
      </c>
    </row>
    <row r="810" spans="1:16">
      <c r="A810">
        <v>250</v>
      </c>
      <c r="B810">
        <v>2013</v>
      </c>
      <c r="C810" s="1" t="s">
        <v>264</v>
      </c>
      <c r="D810">
        <v>0.0181850764104461</v>
      </c>
      <c r="E810">
        <v>0.0441211577271649</v>
      </c>
      <c r="F810" s="3">
        <v>2.00659033567472</v>
      </c>
      <c r="G810">
        <f t="shared" si="12"/>
        <v>0.0885330886941091</v>
      </c>
      <c r="H810" s="4">
        <v>6.05300639520258</v>
      </c>
      <c r="I810" s="5">
        <v>57</v>
      </c>
      <c r="J810" s="6">
        <v>15.2677873972139</v>
      </c>
      <c r="K810" s="6">
        <v>0.473934507158137</v>
      </c>
      <c r="L810" s="5">
        <v>10.1281618915967</v>
      </c>
      <c r="M810" s="5">
        <v>3.49224641823244</v>
      </c>
      <c r="N810" s="5">
        <v>3.3697373161848</v>
      </c>
      <c r="O810">
        <v>77.29</v>
      </c>
      <c r="P810" s="5">
        <v>5.97126183979046</v>
      </c>
    </row>
    <row r="811" spans="1:16">
      <c r="A811">
        <v>251</v>
      </c>
      <c r="B811">
        <v>2013</v>
      </c>
      <c r="C811" s="1" t="s">
        <v>265</v>
      </c>
      <c r="D811">
        <v>0.0209392046284008</v>
      </c>
      <c r="E811">
        <v>0.0452943378461831</v>
      </c>
      <c r="F811" s="3">
        <v>1.98374252509591</v>
      </c>
      <c r="G811">
        <f t="shared" si="12"/>
        <v>0.0898523041315345</v>
      </c>
      <c r="H811" s="4">
        <v>6.0309256159889</v>
      </c>
      <c r="I811" s="5">
        <v>100</v>
      </c>
      <c r="J811" s="6">
        <v>15.2440395952996</v>
      </c>
      <c r="K811" s="6">
        <v>0.43577505407354</v>
      </c>
      <c r="L811" s="5">
        <v>10.2620024127902</v>
      </c>
      <c r="M811" s="5">
        <v>1.20488571841802</v>
      </c>
      <c r="N811" s="5">
        <v>3.26922477323315</v>
      </c>
      <c r="O811">
        <v>72.51</v>
      </c>
      <c r="P811" s="5">
        <v>5.40267738187228</v>
      </c>
    </row>
    <row r="812" spans="1:16">
      <c r="A812">
        <v>252</v>
      </c>
      <c r="B812">
        <v>2013</v>
      </c>
      <c r="C812" s="1" t="s">
        <v>266</v>
      </c>
      <c r="D812">
        <v>0.0424844319382002</v>
      </c>
      <c r="E812">
        <v>0.222930638419365</v>
      </c>
      <c r="F812" s="3">
        <v>0.43717051108222</v>
      </c>
      <c r="G812">
        <f t="shared" si="12"/>
        <v>0.0974587011336794</v>
      </c>
      <c r="H812" s="4">
        <v>8.50920738961162</v>
      </c>
      <c r="I812" s="5">
        <v>799</v>
      </c>
      <c r="J812" s="6">
        <v>17.7385164500852</v>
      </c>
      <c r="K812" s="6">
        <v>0.147132673283295</v>
      </c>
      <c r="L812" s="5">
        <v>14.4773589219654</v>
      </c>
      <c r="M812" s="5">
        <v>0.387074834657233</v>
      </c>
      <c r="N812" s="5">
        <v>1.85026779229298</v>
      </c>
      <c r="O812">
        <v>97.01</v>
      </c>
      <c r="P812" s="5">
        <v>9.29587566008244</v>
      </c>
    </row>
    <row r="813" spans="1:16">
      <c r="A813">
        <v>253</v>
      </c>
      <c r="B813">
        <v>2013</v>
      </c>
      <c r="C813" s="1" t="s">
        <v>267</v>
      </c>
      <c r="D813">
        <v>0.0390771877576173</v>
      </c>
      <c r="E813">
        <v>0.0673664297348566</v>
      </c>
      <c r="F813" s="3">
        <v>0.880925197744274</v>
      </c>
      <c r="G813">
        <f t="shared" si="12"/>
        <v>0.0593447854355043</v>
      </c>
      <c r="H813" s="4">
        <v>5.62798076123992</v>
      </c>
      <c r="I813" s="5">
        <v>217</v>
      </c>
      <c r="J813" s="6">
        <v>14.7577029273611</v>
      </c>
      <c r="K813" s="6">
        <v>0.291808701905789</v>
      </c>
      <c r="L813" s="5">
        <v>9.83078668993925</v>
      </c>
      <c r="M813" s="5">
        <v>1.26230938226932</v>
      </c>
      <c r="N813" s="5">
        <v>1.92555482162278</v>
      </c>
      <c r="O813">
        <v>92.38</v>
      </c>
      <c r="P813" s="5">
        <v>6.42324696353352</v>
      </c>
    </row>
    <row r="814" spans="1:16">
      <c r="A814">
        <v>254</v>
      </c>
      <c r="B814">
        <v>2013</v>
      </c>
      <c r="C814" s="1" t="s">
        <v>268</v>
      </c>
      <c r="D814">
        <v>0.0386442996727655</v>
      </c>
      <c r="E814">
        <v>0.104419262626133</v>
      </c>
      <c r="F814" s="3">
        <v>1.2146158161083</v>
      </c>
      <c r="G814">
        <f t="shared" si="12"/>
        <v>0.126829287892067</v>
      </c>
      <c r="H814" s="4">
        <v>7.2258525829517</v>
      </c>
      <c r="I814" s="5">
        <v>213</v>
      </c>
      <c r="J814" s="6">
        <v>16.5764306533004</v>
      </c>
      <c r="K814" s="6">
        <v>0.160337793104452</v>
      </c>
      <c r="L814" s="5">
        <v>10.6779418257134</v>
      </c>
      <c r="M814" s="5">
        <v>0.434372847249918</v>
      </c>
      <c r="N814" s="5">
        <v>1.86188137685688</v>
      </c>
      <c r="O814">
        <v>91.96</v>
      </c>
      <c r="P814" s="5">
        <v>7.54009032014533</v>
      </c>
    </row>
    <row r="815" spans="1:16">
      <c r="A815">
        <v>255</v>
      </c>
      <c r="B815">
        <v>2013</v>
      </c>
      <c r="C815" s="1" t="s">
        <v>269</v>
      </c>
      <c r="D815">
        <v>0.0514205139091226</v>
      </c>
      <c r="E815">
        <v>0.0963208664727396</v>
      </c>
      <c r="F815" s="3">
        <v>1.98708815579637</v>
      </c>
      <c r="G815">
        <f t="shared" si="12"/>
        <v>0.191398052924025</v>
      </c>
      <c r="H815" s="4">
        <v>7.40733591418722</v>
      </c>
      <c r="I815" s="5">
        <v>523</v>
      </c>
      <c r="J815" s="6">
        <v>16.7900425349373</v>
      </c>
      <c r="K815" s="6">
        <v>0.16124997724556</v>
      </c>
      <c r="L815" s="5">
        <v>10.7541783575142</v>
      </c>
      <c r="M815" s="5">
        <v>107.354054054054</v>
      </c>
      <c r="N815" s="5">
        <v>1.95229387561134</v>
      </c>
      <c r="O815">
        <v>86.16</v>
      </c>
      <c r="P815" s="5">
        <v>7.14045304310116</v>
      </c>
    </row>
    <row r="816" spans="1:16">
      <c r="A816">
        <v>256</v>
      </c>
      <c r="B816">
        <v>2013</v>
      </c>
      <c r="C816" s="1" t="s">
        <v>270</v>
      </c>
      <c r="D816">
        <v>0.0461478502657933</v>
      </c>
      <c r="E816">
        <v>0.0905112480706141</v>
      </c>
      <c r="F816" s="3">
        <v>1.79350022766961</v>
      </c>
      <c r="G816">
        <f t="shared" si="12"/>
        <v>0.162331944021307</v>
      </c>
      <c r="H816" s="4">
        <v>7.13943033330698</v>
      </c>
      <c r="I816" s="5">
        <v>434</v>
      </c>
      <c r="J816" s="6">
        <v>16.4240703141159</v>
      </c>
      <c r="K816" s="6">
        <v>0.218815270760127</v>
      </c>
      <c r="L816" s="5">
        <v>10.3422115347359</v>
      </c>
      <c r="M816" s="5">
        <v>0.104344362004083</v>
      </c>
      <c r="N816" s="5">
        <v>1.80408631930711</v>
      </c>
      <c r="O816">
        <v>82.24</v>
      </c>
      <c r="P816" s="5">
        <v>6.62804137617953</v>
      </c>
    </row>
    <row r="817" spans="1:16">
      <c r="A817">
        <v>257</v>
      </c>
      <c r="B817">
        <v>2013</v>
      </c>
      <c r="C817" s="1" t="s">
        <v>271</v>
      </c>
      <c r="D817">
        <v>0.0456155312362081</v>
      </c>
      <c r="E817">
        <v>0.0753170478517076</v>
      </c>
      <c r="F817" s="3">
        <v>0.877066313039468</v>
      </c>
      <c r="G817">
        <f t="shared" si="12"/>
        <v>0.0660580454683144</v>
      </c>
      <c r="H817" s="4">
        <v>7.21096615305154</v>
      </c>
      <c r="I817" s="5">
        <v>64</v>
      </c>
      <c r="J817" s="6">
        <v>16.2607185403971</v>
      </c>
      <c r="K817" s="6">
        <v>0.217603972825284</v>
      </c>
      <c r="L817" s="5">
        <v>8.51052822982244</v>
      </c>
      <c r="M817" s="5">
        <v>0.166458427987279</v>
      </c>
      <c r="N817" s="5">
        <v>1.92407687057584</v>
      </c>
      <c r="O817">
        <v>91.02</v>
      </c>
      <c r="P817" s="5">
        <v>5.54907608489522</v>
      </c>
    </row>
    <row r="818" spans="1:16">
      <c r="A818">
        <v>258</v>
      </c>
      <c r="B818">
        <v>2013</v>
      </c>
      <c r="C818" s="1" t="s">
        <v>272</v>
      </c>
      <c r="D818">
        <v>0.0438000985982774</v>
      </c>
      <c r="E818">
        <v>0.0808801387050581</v>
      </c>
      <c r="F818" s="3">
        <v>2.20480094621124</v>
      </c>
      <c r="G818">
        <f t="shared" si="12"/>
        <v>0.178324606346608</v>
      </c>
      <c r="H818" s="4">
        <v>6.77426959959846</v>
      </c>
      <c r="I818" s="5">
        <v>142</v>
      </c>
      <c r="J818" s="6">
        <v>15.5905278220233</v>
      </c>
      <c r="K818" s="6">
        <v>0.244975658255623</v>
      </c>
      <c r="L818" s="5">
        <v>9.86257701242916</v>
      </c>
      <c r="M818" s="5">
        <v>3.20954292773317</v>
      </c>
      <c r="N818" s="5">
        <v>1.96411602846447</v>
      </c>
      <c r="O818">
        <v>85.27</v>
      </c>
      <c r="P818" s="5">
        <v>7.31188616407716</v>
      </c>
    </row>
    <row r="819" spans="1:16">
      <c r="A819">
        <v>259</v>
      </c>
      <c r="B819">
        <v>2013</v>
      </c>
      <c r="C819" s="1" t="s">
        <v>273</v>
      </c>
      <c r="D819">
        <v>0.0420708226358003</v>
      </c>
      <c r="E819">
        <v>0.143388034404786</v>
      </c>
      <c r="F819" s="3">
        <v>0.535940117383584</v>
      </c>
      <c r="G819">
        <f t="shared" si="12"/>
        <v>0.0768473999903024</v>
      </c>
      <c r="H819" s="4">
        <v>7.91801347143467</v>
      </c>
      <c r="I819" s="5">
        <v>87</v>
      </c>
      <c r="J819" s="6">
        <v>16.5844883937934</v>
      </c>
      <c r="K819" s="6">
        <v>0.153740655643391</v>
      </c>
      <c r="L819" s="5">
        <v>9.47120566739686</v>
      </c>
      <c r="M819" s="5">
        <v>0.564698016492088</v>
      </c>
      <c r="N819" s="5">
        <v>1.83793511835093</v>
      </c>
      <c r="O819">
        <v>93.95</v>
      </c>
      <c r="P819" s="5">
        <v>6.34035930372775</v>
      </c>
    </row>
    <row r="820" spans="1:16">
      <c r="A820">
        <v>260</v>
      </c>
      <c r="B820">
        <v>2013</v>
      </c>
      <c r="C820" s="1" t="s">
        <v>274</v>
      </c>
      <c r="D820">
        <v>0.0418107715185896</v>
      </c>
      <c r="E820">
        <v>0.0917604595961988</v>
      </c>
      <c r="F820" s="3">
        <v>1.6424428962816</v>
      </c>
      <c r="G820">
        <f t="shared" si="12"/>
        <v>0.150711315023312</v>
      </c>
      <c r="H820" s="4">
        <v>6.40198352951883</v>
      </c>
      <c r="I820" s="5">
        <v>131</v>
      </c>
      <c r="J820" s="6">
        <v>15.2671077574319</v>
      </c>
      <c r="K820" s="6">
        <v>0.310441927566994</v>
      </c>
      <c r="L820" s="5">
        <v>9.83045363414933</v>
      </c>
      <c r="M820" s="5">
        <v>0.155692817116658</v>
      </c>
      <c r="N820" s="5">
        <v>1.93007312673078</v>
      </c>
      <c r="O820">
        <v>88.37</v>
      </c>
      <c r="P820" s="5">
        <v>6.26909628370626</v>
      </c>
    </row>
    <row r="821" spans="1:16">
      <c r="A821">
        <v>261</v>
      </c>
      <c r="B821">
        <v>2013</v>
      </c>
      <c r="C821" s="1" t="s">
        <v>275</v>
      </c>
      <c r="D821">
        <v>0.0413154426206589</v>
      </c>
      <c r="E821">
        <v>0.0782434067616476</v>
      </c>
      <c r="F821" s="3">
        <v>2.10607674015394</v>
      </c>
      <c r="G821">
        <f t="shared" si="12"/>
        <v>0.16478661905111</v>
      </c>
      <c r="H821" s="4">
        <v>6.14949341133289</v>
      </c>
      <c r="I821" s="5">
        <v>130</v>
      </c>
      <c r="J821" s="6">
        <v>15.3538820219645</v>
      </c>
      <c r="K821" s="6">
        <v>0.312366162909836</v>
      </c>
      <c r="L821" s="5">
        <v>10.2663202087903</v>
      </c>
      <c r="M821" s="5">
        <v>0.453577098376607</v>
      </c>
      <c r="N821" s="5">
        <v>1.84990535778715</v>
      </c>
      <c r="O821">
        <v>87.67</v>
      </c>
      <c r="P821" s="5">
        <v>6.62936325343745</v>
      </c>
    </row>
    <row r="822" spans="1:16">
      <c r="A822">
        <v>262</v>
      </c>
      <c r="B822">
        <v>2013</v>
      </c>
      <c r="C822" s="1" t="s">
        <v>276</v>
      </c>
      <c r="D822">
        <v>0.037857152111795</v>
      </c>
      <c r="E822">
        <v>0.116174231424535</v>
      </c>
      <c r="F822" s="3">
        <v>0.187170535329842</v>
      </c>
      <c r="G822">
        <f t="shared" si="12"/>
        <v>0.0217443930872632</v>
      </c>
      <c r="H822" s="4">
        <v>7.48227786362318</v>
      </c>
      <c r="I822" s="5">
        <v>282</v>
      </c>
      <c r="J822" s="6">
        <v>16.3933479680729</v>
      </c>
      <c r="K822" s="6">
        <v>0.136432480355178</v>
      </c>
      <c r="L822" s="5">
        <v>9.48823540724166</v>
      </c>
      <c r="M822" s="5">
        <v>1.10103344424944</v>
      </c>
      <c r="N822" s="5">
        <v>1.94967859872072</v>
      </c>
      <c r="O822">
        <v>98.19</v>
      </c>
      <c r="P822" s="5">
        <v>7.40123126441302</v>
      </c>
    </row>
    <row r="823" spans="1:16">
      <c r="A823">
        <v>263</v>
      </c>
      <c r="B823">
        <v>2013</v>
      </c>
      <c r="C823" s="1" t="s">
        <v>277</v>
      </c>
      <c r="D823">
        <v>0.0661120564991651</v>
      </c>
      <c r="E823">
        <v>0.0552890985958097</v>
      </c>
      <c r="F823" s="3">
        <v>0.118537532595839</v>
      </c>
      <c r="G823">
        <f t="shared" si="12"/>
        <v>0.00655383332699535</v>
      </c>
      <c r="H823" s="4">
        <v>5.42149692585306</v>
      </c>
      <c r="I823" s="5">
        <v>68</v>
      </c>
      <c r="J823" s="6">
        <v>13.844813016673</v>
      </c>
      <c r="K823" s="6">
        <v>0.0996470211190558</v>
      </c>
      <c r="L823" s="5">
        <v>8.71199208152129</v>
      </c>
      <c r="M823" s="5">
        <v>0.99936013210176</v>
      </c>
      <c r="N823" s="5">
        <v>1.91893997866048</v>
      </c>
      <c r="O823">
        <v>98.5</v>
      </c>
      <c r="P823" s="5">
        <v>1.94591014905531</v>
      </c>
    </row>
    <row r="824" spans="1:16">
      <c r="A824">
        <v>264</v>
      </c>
      <c r="B824">
        <v>2013</v>
      </c>
      <c r="C824" s="1" t="s">
        <v>278</v>
      </c>
      <c r="D824">
        <v>0.0357354374227916</v>
      </c>
      <c r="E824">
        <v>0.0775597576486386</v>
      </c>
      <c r="F824" s="3">
        <v>0.474626216064676</v>
      </c>
      <c r="G824">
        <f t="shared" si="12"/>
        <v>0.0368118942916666</v>
      </c>
      <c r="H824" s="4">
        <v>5.52957074414432</v>
      </c>
      <c r="I824" s="5">
        <v>53</v>
      </c>
      <c r="J824" s="6">
        <v>14.5171520594141</v>
      </c>
      <c r="K824" s="6">
        <v>0.15331161418799</v>
      </c>
      <c r="L824" s="5">
        <v>8.71199208152129</v>
      </c>
      <c r="M824" s="5">
        <v>3.30081146148346</v>
      </c>
      <c r="N824" s="5">
        <v>1.86419736432382</v>
      </c>
      <c r="O824">
        <v>93.01</v>
      </c>
      <c r="P824" s="5">
        <v>6.04973345523196</v>
      </c>
    </row>
    <row r="825" spans="1:16">
      <c r="A825">
        <v>265</v>
      </c>
      <c r="B825">
        <v>2013</v>
      </c>
      <c r="C825" s="1" t="s">
        <v>279</v>
      </c>
      <c r="D825">
        <v>0.0388922945102103</v>
      </c>
      <c r="E825">
        <v>0.0773876714211476</v>
      </c>
      <c r="F825" s="3">
        <v>0.787994733342969</v>
      </c>
      <c r="G825">
        <f t="shared" si="12"/>
        <v>0.0609810775055405</v>
      </c>
      <c r="H825" s="4">
        <v>6.13838795875078</v>
      </c>
      <c r="I825" s="5">
        <v>84</v>
      </c>
      <c r="J825" s="6">
        <v>15.074021830401</v>
      </c>
      <c r="K825" s="6">
        <v>0.254120332108729</v>
      </c>
      <c r="L825" s="5">
        <v>8.71199208152129</v>
      </c>
      <c r="M825" s="5">
        <v>6.78359947543007</v>
      </c>
      <c r="N825" s="5">
        <v>1.82972106189717</v>
      </c>
      <c r="O825">
        <v>82.17</v>
      </c>
      <c r="P825" s="5">
        <v>6.11146733950268</v>
      </c>
    </row>
    <row r="826" spans="1:16">
      <c r="A826">
        <v>266</v>
      </c>
      <c r="B826">
        <v>2013</v>
      </c>
      <c r="C826" s="1" t="s">
        <v>280</v>
      </c>
      <c r="D826">
        <v>0.0346197754489886</v>
      </c>
      <c r="E826">
        <v>0.0794436216497404</v>
      </c>
      <c r="F826" s="3">
        <v>1.27383044490852</v>
      </c>
      <c r="G826">
        <f t="shared" si="12"/>
        <v>0.101197703911233</v>
      </c>
      <c r="H826" s="4">
        <v>6.11883811292343</v>
      </c>
      <c r="I826" s="5">
        <v>265</v>
      </c>
      <c r="J826" s="6">
        <v>15.257436626434</v>
      </c>
      <c r="K826" s="6">
        <v>0.382745608156069</v>
      </c>
      <c r="L826" s="5">
        <v>6.25423642079924</v>
      </c>
      <c r="M826" s="5">
        <v>0.671067547652594</v>
      </c>
      <c r="N826" s="5">
        <v>1.95941970828153</v>
      </c>
      <c r="O826">
        <v>81.79</v>
      </c>
      <c r="P826" s="5">
        <v>6.21860011969173</v>
      </c>
    </row>
    <row r="827" spans="1:16">
      <c r="A827">
        <v>267</v>
      </c>
      <c r="B827">
        <v>2013</v>
      </c>
      <c r="C827" s="1" t="s">
        <v>281</v>
      </c>
      <c r="D827">
        <v>0.0441466805272873</v>
      </c>
      <c r="E827">
        <v>0.0810972618319296</v>
      </c>
      <c r="F827" s="3">
        <v>1.59464237661357</v>
      </c>
      <c r="G827">
        <f t="shared" si="12"/>
        <v>0.129321130344521</v>
      </c>
      <c r="H827" s="4">
        <v>5.93935671054469</v>
      </c>
      <c r="I827" s="5">
        <v>57</v>
      </c>
      <c r="J827" s="6">
        <v>15.3196017324234</v>
      </c>
      <c r="K827" s="6">
        <v>0.351346596412974</v>
      </c>
      <c r="L827" s="5">
        <v>7.42553844283562</v>
      </c>
      <c r="M827" s="5">
        <v>1.22396576319544</v>
      </c>
      <c r="N827" s="5">
        <v>1.89794621049522</v>
      </c>
      <c r="O827">
        <v>70.58</v>
      </c>
      <c r="P827" s="5">
        <v>5.24702407216049</v>
      </c>
    </row>
    <row r="828" spans="1:16">
      <c r="A828">
        <v>268</v>
      </c>
      <c r="B828">
        <v>2013</v>
      </c>
      <c r="C828" s="1" t="s">
        <v>282</v>
      </c>
      <c r="D828">
        <v>0.0401894629928424</v>
      </c>
      <c r="E828">
        <v>0.0835652679054079</v>
      </c>
      <c r="F828" s="3">
        <v>1.92290873451854</v>
      </c>
      <c r="G828">
        <f t="shared" si="12"/>
        <v>0.160688383557691</v>
      </c>
      <c r="H828" s="4">
        <v>5.81702722786958</v>
      </c>
      <c r="I828" s="5">
        <v>31</v>
      </c>
      <c r="J828" s="6">
        <v>14.6352754113718</v>
      </c>
      <c r="K828" s="6">
        <v>0.286963370139994</v>
      </c>
      <c r="L828" s="5">
        <v>9.50359526239252</v>
      </c>
      <c r="M828" s="5">
        <v>0.00350385423966363</v>
      </c>
      <c r="N828" s="5">
        <v>1.97310451292166</v>
      </c>
      <c r="O828">
        <v>74.35</v>
      </c>
      <c r="P828" s="5">
        <v>6.12686918411419</v>
      </c>
    </row>
    <row r="829" spans="1:16">
      <c r="A829">
        <v>269</v>
      </c>
      <c r="B829">
        <v>2013</v>
      </c>
      <c r="C829" s="1" t="s">
        <v>283</v>
      </c>
      <c r="D829">
        <v>0.0414610175223811</v>
      </c>
      <c r="E829">
        <v>0.0698298246808111</v>
      </c>
      <c r="F829" s="3">
        <v>1.52572814896414</v>
      </c>
      <c r="G829">
        <f t="shared" si="12"/>
        <v>0.106541329152744</v>
      </c>
      <c r="H829" s="4">
        <v>5.83210972418826</v>
      </c>
      <c r="I829" s="5">
        <v>208</v>
      </c>
      <c r="J829" s="6">
        <v>15.3035581613475</v>
      </c>
      <c r="K829" s="6">
        <v>0.38114504767978</v>
      </c>
      <c r="L829" s="5">
        <v>4.65663296601214</v>
      </c>
      <c r="M829" s="5">
        <v>0.0066205801883837</v>
      </c>
      <c r="N829" s="5">
        <v>1.91397755344801</v>
      </c>
      <c r="O829">
        <v>79.93</v>
      </c>
      <c r="P829" s="5">
        <v>5.19849703126583</v>
      </c>
    </row>
    <row r="830" spans="1:16">
      <c r="A830">
        <v>270</v>
      </c>
      <c r="B830">
        <v>2013</v>
      </c>
      <c r="C830" s="1" t="s">
        <v>284</v>
      </c>
      <c r="D830">
        <v>0.0357838625978008</v>
      </c>
      <c r="E830">
        <v>0.081428304277161</v>
      </c>
      <c r="F830" s="3">
        <v>0.958432537682144</v>
      </c>
      <c r="G830">
        <f t="shared" si="12"/>
        <v>0.0780435363075132</v>
      </c>
      <c r="H830" s="4">
        <v>6.46449203737426</v>
      </c>
      <c r="I830" s="5">
        <v>6</v>
      </c>
      <c r="J830" s="6">
        <v>15.9314562657454</v>
      </c>
      <c r="K830" s="6">
        <v>0.150628206889697</v>
      </c>
      <c r="L830" s="5">
        <v>8.0578303476743</v>
      </c>
      <c r="M830" s="5">
        <v>0.00503127809767949</v>
      </c>
      <c r="N830" s="5">
        <v>1.96751142400861</v>
      </c>
      <c r="O830">
        <v>84.9</v>
      </c>
      <c r="P830" s="5">
        <v>5.34233425196481</v>
      </c>
    </row>
    <row r="831" spans="1:16">
      <c r="A831">
        <v>271</v>
      </c>
      <c r="B831">
        <v>2013</v>
      </c>
      <c r="C831" s="1" t="s">
        <v>285</v>
      </c>
      <c r="D831">
        <v>0.0442299093170752</v>
      </c>
      <c r="E831">
        <v>0.0689680704558034</v>
      </c>
      <c r="F831" s="3">
        <v>0.967229921178628</v>
      </c>
      <c r="G831">
        <f t="shared" si="12"/>
        <v>0.0667079813508088</v>
      </c>
      <c r="H831" s="4">
        <v>6.40583439011939</v>
      </c>
      <c r="I831" s="5">
        <v>97</v>
      </c>
      <c r="J831" s="6">
        <v>16.0701538917916</v>
      </c>
      <c r="K831" s="6">
        <v>0.302884020544903</v>
      </c>
      <c r="L831" s="5">
        <v>8.50803134962385</v>
      </c>
      <c r="M831" s="5">
        <v>0.046772461520105</v>
      </c>
      <c r="N831" s="5">
        <v>1.88395362799916</v>
      </c>
      <c r="O831">
        <v>88.52</v>
      </c>
      <c r="P831" s="5">
        <v>5.62040086571715</v>
      </c>
    </row>
    <row r="832" spans="1:16">
      <c r="A832">
        <v>272</v>
      </c>
      <c r="B832">
        <v>2013</v>
      </c>
      <c r="C832" s="1" t="s">
        <v>286</v>
      </c>
      <c r="D832">
        <v>0.0404728614589562</v>
      </c>
      <c r="E832">
        <v>0.0694154003898077</v>
      </c>
      <c r="F832" s="3">
        <v>2.01728232868596</v>
      </c>
      <c r="G832">
        <f t="shared" si="12"/>
        <v>0.14003046054502</v>
      </c>
      <c r="H832" s="4">
        <v>5.53029458587551</v>
      </c>
      <c r="I832" s="5">
        <v>148</v>
      </c>
      <c r="J832" s="6">
        <v>15.446504657349</v>
      </c>
      <c r="K832" s="6">
        <v>0.701443036228155</v>
      </c>
      <c r="L832" s="5">
        <v>5.77466334053735</v>
      </c>
      <c r="M832" s="5">
        <v>1.01859483365162</v>
      </c>
      <c r="N832" s="5">
        <v>1.89393914331893</v>
      </c>
      <c r="O832">
        <v>81.35</v>
      </c>
      <c r="P832" s="5">
        <v>4.59511985013459</v>
      </c>
    </row>
    <row r="833" spans="1:16">
      <c r="A833">
        <v>273</v>
      </c>
      <c r="B833">
        <v>2013</v>
      </c>
      <c r="C833" s="1" t="s">
        <v>287</v>
      </c>
      <c r="D833">
        <v>0.0405724333680321</v>
      </c>
      <c r="E833">
        <v>0.0857948631073694</v>
      </c>
      <c r="F833" s="3">
        <v>1.61217114662215</v>
      </c>
      <c r="G833">
        <f t="shared" si="12"/>
        <v>0.138316002830098</v>
      </c>
      <c r="H833" s="4">
        <v>5.51947815348347</v>
      </c>
      <c r="I833" s="5">
        <v>102</v>
      </c>
      <c r="J833" s="6">
        <v>15.2944679619474</v>
      </c>
      <c r="K833" s="6">
        <v>0.642547157409397</v>
      </c>
      <c r="L833" s="5">
        <v>6.74340054778405</v>
      </c>
      <c r="M833" s="5">
        <v>0.00121477486617453</v>
      </c>
      <c r="N833" s="5">
        <v>1.80093554622219</v>
      </c>
      <c r="O833">
        <v>82.29</v>
      </c>
      <c r="P833" s="5">
        <v>5.29831736654804</v>
      </c>
    </row>
    <row r="834" spans="1:16">
      <c r="A834">
        <v>274</v>
      </c>
      <c r="B834">
        <v>2013</v>
      </c>
      <c r="C834" s="1" t="s">
        <v>288</v>
      </c>
      <c r="D834">
        <v>0.0108711578099102</v>
      </c>
      <c r="E834">
        <v>0.0299786912335176</v>
      </c>
      <c r="F834" s="3">
        <v>0.266642117064711</v>
      </c>
      <c r="G834">
        <f t="shared" ref="G834:G897" si="13">F834*E834</f>
        <v>0.00799358169733443</v>
      </c>
      <c r="H834" s="4">
        <v>7.44618245101132</v>
      </c>
      <c r="I834" s="5">
        <v>296</v>
      </c>
      <c r="J834" s="6">
        <v>16.0185999038756</v>
      </c>
      <c r="K834" s="6">
        <v>0.121151338636907</v>
      </c>
      <c r="L834" s="5">
        <v>9.63943346111495</v>
      </c>
      <c r="M834" s="5">
        <v>0.582239806116848</v>
      </c>
      <c r="N834" s="5">
        <v>3.22667266331078</v>
      </c>
      <c r="O834">
        <v>96.12</v>
      </c>
      <c r="P834" s="5">
        <v>7.18311170174328</v>
      </c>
    </row>
    <row r="835" spans="1:16">
      <c r="A835">
        <v>275</v>
      </c>
      <c r="B835">
        <v>2013</v>
      </c>
      <c r="C835" s="1" t="s">
        <v>289</v>
      </c>
      <c r="D835">
        <v>0.0101184788827047</v>
      </c>
      <c r="E835">
        <v>0.0348325682642137</v>
      </c>
      <c r="F835" s="3">
        <v>0.48253623672835</v>
      </c>
      <c r="G835">
        <f t="shared" si="13"/>
        <v>0.016807976405797</v>
      </c>
      <c r="H835" s="4">
        <v>7.1616374411443</v>
      </c>
      <c r="I835" s="5">
        <v>191</v>
      </c>
      <c r="J835" s="6">
        <v>16.2420622842624</v>
      </c>
      <c r="K835" s="6">
        <v>0.118744481757031</v>
      </c>
      <c r="L835" s="5">
        <v>11.2851410866576</v>
      </c>
      <c r="M835" s="5">
        <v>0.341518066373558</v>
      </c>
      <c r="N835" s="5">
        <v>3.25637094545757</v>
      </c>
      <c r="O835">
        <v>96.58</v>
      </c>
      <c r="P835" s="5">
        <v>7.70841066725737</v>
      </c>
    </row>
    <row r="836" spans="1:16">
      <c r="A836">
        <v>276</v>
      </c>
      <c r="B836">
        <v>2013</v>
      </c>
      <c r="C836" s="1" t="s">
        <v>290</v>
      </c>
      <c r="D836">
        <v>0.0134680927721993</v>
      </c>
      <c r="E836">
        <v>0.0328947986921365</v>
      </c>
      <c r="F836" s="3">
        <v>0.211456678102667</v>
      </c>
      <c r="G836">
        <f t="shared" si="13"/>
        <v>0.00695582485829514</v>
      </c>
      <c r="H836" s="4">
        <v>5.86337716606768</v>
      </c>
      <c r="I836" s="5">
        <v>144</v>
      </c>
      <c r="J836" s="6">
        <v>15.339729086829</v>
      </c>
      <c r="K836" s="6">
        <v>0.236695626673365</v>
      </c>
      <c r="L836" s="5">
        <v>7.55676089885367</v>
      </c>
      <c r="M836" s="5">
        <v>0.130791896869245</v>
      </c>
      <c r="N836" s="5">
        <v>3.06527437709317</v>
      </c>
      <c r="O836">
        <v>94.43</v>
      </c>
      <c r="P836" s="5">
        <v>3.98898404656427</v>
      </c>
    </row>
    <row r="837" spans="1:16">
      <c r="A837">
        <v>277</v>
      </c>
      <c r="B837">
        <v>2013</v>
      </c>
      <c r="C837" s="1" t="s">
        <v>291</v>
      </c>
      <c r="D837">
        <v>0.0648891917655521</v>
      </c>
      <c r="E837">
        <v>0.0548537029184882</v>
      </c>
      <c r="F837" s="3">
        <v>1.17291600750832</v>
      </c>
      <c r="G837">
        <f t="shared" si="13"/>
        <v>0.0643387862242007</v>
      </c>
      <c r="H837" s="4">
        <v>3.6995151935853</v>
      </c>
      <c r="I837" s="5">
        <v>86</v>
      </c>
      <c r="J837" s="6">
        <v>15.4184646960891</v>
      </c>
      <c r="K837" s="6">
        <v>3.45895264880268</v>
      </c>
      <c r="L837" s="5">
        <v>10.1194672647206</v>
      </c>
      <c r="M837" s="5">
        <v>0.0427959292983396</v>
      </c>
      <c r="N837" s="5">
        <v>3.11570055272993</v>
      </c>
      <c r="O837">
        <v>87.93</v>
      </c>
      <c r="P837" s="5">
        <v>6.28785856016178</v>
      </c>
    </row>
    <row r="838" spans="1:16">
      <c r="A838">
        <v>278</v>
      </c>
      <c r="B838">
        <v>2013</v>
      </c>
      <c r="C838" s="1" t="s">
        <v>292</v>
      </c>
      <c r="D838">
        <v>0.0788534326698512</v>
      </c>
      <c r="E838">
        <v>0.039800716993856</v>
      </c>
      <c r="F838" s="3">
        <v>4.50479639623367</v>
      </c>
      <c r="G838">
        <f t="shared" si="13"/>
        <v>0.179294126481439</v>
      </c>
      <c r="H838" s="4">
        <v>3.56754762894631</v>
      </c>
      <c r="I838" s="5">
        <v>118</v>
      </c>
      <c r="J838" s="6">
        <v>14.6492901714777</v>
      </c>
      <c r="K838" s="6">
        <v>4.21823277711292</v>
      </c>
      <c r="L838" s="5">
        <v>9.16165777202151</v>
      </c>
      <c r="M838" s="5">
        <v>0.190716911764706</v>
      </c>
      <c r="N838" s="5">
        <v>3.15214854383979</v>
      </c>
      <c r="O838">
        <v>82.31</v>
      </c>
      <c r="P838" s="5">
        <v>4.27666611901606</v>
      </c>
    </row>
    <row r="839" spans="1:16">
      <c r="A839">
        <v>279</v>
      </c>
      <c r="B839">
        <v>2013</v>
      </c>
      <c r="C839" s="1" t="s">
        <v>293</v>
      </c>
      <c r="D839">
        <v>0.0132775937336094</v>
      </c>
      <c r="E839">
        <v>0.0373083027148611</v>
      </c>
      <c r="F839" s="3">
        <v>0.616968577335621</v>
      </c>
      <c r="G839">
        <f t="shared" si="13"/>
        <v>0.0230180504487945</v>
      </c>
      <c r="H839" s="4">
        <v>5.66115364045047</v>
      </c>
      <c r="I839" s="5">
        <v>70</v>
      </c>
      <c r="J839" s="6">
        <v>14.8548090528054</v>
      </c>
      <c r="K839" s="6">
        <v>0.384657233665913</v>
      </c>
      <c r="L839" s="5">
        <v>10.6020535746187</v>
      </c>
      <c r="M839" s="5">
        <v>0.24039840964053</v>
      </c>
      <c r="N839" s="5">
        <v>3.35002220371346</v>
      </c>
      <c r="O839">
        <v>86.18</v>
      </c>
      <c r="P839" s="5">
        <v>4.59511985013459</v>
      </c>
    </row>
    <row r="840" spans="1:16">
      <c r="A840">
        <v>280</v>
      </c>
      <c r="B840">
        <v>2013</v>
      </c>
      <c r="C840" s="1" t="s">
        <v>294</v>
      </c>
      <c r="D840">
        <v>0.0282336305790621</v>
      </c>
      <c r="E840">
        <v>0.0555522083005337</v>
      </c>
      <c r="F840" s="3">
        <v>0.0216935902361968</v>
      </c>
      <c r="G840">
        <f t="shared" si="13"/>
        <v>0.00120512684358763</v>
      </c>
      <c r="H840" s="4">
        <v>7.69750929832069</v>
      </c>
      <c r="I840" s="5">
        <v>191</v>
      </c>
      <c r="J840" s="6">
        <v>16.3583656242727</v>
      </c>
      <c r="K840" s="6">
        <v>0.160338506242696</v>
      </c>
      <c r="L840" s="5">
        <v>11.8357615794041</v>
      </c>
      <c r="M840" s="5">
        <v>0.363800873315436</v>
      </c>
      <c r="N840" s="5">
        <v>3.54607199724032</v>
      </c>
      <c r="O840">
        <v>99.2</v>
      </c>
      <c r="P840" s="5">
        <v>7.96346006663897</v>
      </c>
    </row>
    <row r="841" spans="1:16">
      <c r="A841">
        <v>281</v>
      </c>
      <c r="B841">
        <v>2013</v>
      </c>
      <c r="C841" s="1" t="s">
        <v>295</v>
      </c>
      <c r="D841">
        <v>0.123805913627333</v>
      </c>
      <c r="E841">
        <v>0.0384163655686149</v>
      </c>
      <c r="F841" s="3">
        <v>0.0560160744656953</v>
      </c>
      <c r="G841">
        <f t="shared" si="13"/>
        <v>0.00215193399439291</v>
      </c>
      <c r="H841" s="4">
        <v>6.74888744083701</v>
      </c>
      <c r="I841" s="5">
        <v>49</v>
      </c>
      <c r="J841" s="6">
        <v>15.2566429484687</v>
      </c>
      <c r="K841" s="6">
        <v>0.0935535677675927</v>
      </c>
      <c r="L841" s="5">
        <v>10.7080298538428</v>
      </c>
      <c r="M841" s="5">
        <v>0.289819200522035</v>
      </c>
      <c r="N841" s="5">
        <v>3.1133689967755</v>
      </c>
      <c r="O841">
        <v>98.34</v>
      </c>
      <c r="P841" s="5">
        <v>5.28826703069454</v>
      </c>
    </row>
    <row r="842" spans="1:16">
      <c r="A842">
        <v>1</v>
      </c>
      <c r="B842">
        <v>2014</v>
      </c>
      <c r="C842" s="1" t="s">
        <v>16</v>
      </c>
      <c r="D842">
        <v>0.0794037382657065</v>
      </c>
      <c r="E842">
        <v>0.2442968593608</v>
      </c>
      <c r="F842" s="3">
        <v>0.840222746657937</v>
      </c>
      <c r="G842">
        <f t="shared" si="13"/>
        <v>0.205263778172039</v>
      </c>
      <c r="H842" s="4">
        <v>8.5506801905102</v>
      </c>
      <c r="I842" s="5">
        <v>782</v>
      </c>
      <c r="J842" s="6">
        <v>17.7040521809665</v>
      </c>
      <c r="K842" s="6">
        <v>0.109566386281567</v>
      </c>
      <c r="L842" s="5">
        <v>13.3497297408837</v>
      </c>
      <c r="M842" s="5">
        <v>0.388620469061714</v>
      </c>
      <c r="N842" s="5">
        <v>1.22876480066952</v>
      </c>
      <c r="O842">
        <v>93.08</v>
      </c>
      <c r="P842" s="5">
        <v>7.99598047476376</v>
      </c>
    </row>
    <row r="843" spans="1:16">
      <c r="A843">
        <v>2</v>
      </c>
      <c r="B843">
        <v>2014</v>
      </c>
      <c r="C843" s="1" t="s">
        <v>17</v>
      </c>
      <c r="D843">
        <v>0.0443664361134327</v>
      </c>
      <c r="E843">
        <v>0.13684487532477</v>
      </c>
      <c r="F843" s="3">
        <v>0.708161922613705</v>
      </c>
      <c r="G843">
        <f t="shared" si="13"/>
        <v>0.0969083300098219</v>
      </c>
      <c r="H843" s="4">
        <v>8.73637691294276</v>
      </c>
      <c r="I843" s="5">
        <v>559</v>
      </c>
      <c r="J843" s="6">
        <v>17.5402977433625</v>
      </c>
      <c r="K843" s="6">
        <v>0.0842781713331084</v>
      </c>
      <c r="L843" s="5">
        <v>13.6694432656854</v>
      </c>
      <c r="M843" s="5">
        <v>0.130049890841752</v>
      </c>
      <c r="N843" s="5">
        <v>1.89969487192672</v>
      </c>
      <c r="O843">
        <v>92.91</v>
      </c>
      <c r="P843" s="5">
        <v>7.24351297466548</v>
      </c>
    </row>
    <row r="844" spans="1:16">
      <c r="A844">
        <v>3</v>
      </c>
      <c r="B844">
        <v>2014</v>
      </c>
      <c r="C844" s="1" t="s">
        <v>18</v>
      </c>
      <c r="D844">
        <v>0.0424188678389284</v>
      </c>
      <c r="E844">
        <v>0.117710149768827</v>
      </c>
      <c r="F844" s="3">
        <v>1.28982569176673</v>
      </c>
      <c r="G844">
        <f t="shared" si="13"/>
        <v>0.151825575353543</v>
      </c>
      <c r="H844" s="4">
        <v>7.09009350230387</v>
      </c>
      <c r="I844" s="5">
        <v>378</v>
      </c>
      <c r="J844" s="6">
        <v>15.8844639154237</v>
      </c>
      <c r="K844" s="6">
        <v>0.176632639456009</v>
      </c>
      <c r="L844" s="5">
        <v>13.1199564069737</v>
      </c>
      <c r="M844" s="5">
        <v>0.637510843908245</v>
      </c>
      <c r="N844" s="5">
        <v>1.81290702594915</v>
      </c>
      <c r="O844">
        <v>87.57</v>
      </c>
      <c r="P844" s="5">
        <v>8.01002752848173</v>
      </c>
    </row>
    <row r="845" spans="1:16">
      <c r="A845">
        <v>4</v>
      </c>
      <c r="B845">
        <v>2014</v>
      </c>
      <c r="C845" s="1" t="s">
        <v>19</v>
      </c>
      <c r="D845">
        <v>0.0492844453549286</v>
      </c>
      <c r="E845">
        <v>0.129981984968568</v>
      </c>
      <c r="F845" s="3">
        <v>1.18795959956735</v>
      </c>
      <c r="G845">
        <f t="shared" si="13"/>
        <v>0.154413346814229</v>
      </c>
      <c r="H845" s="4">
        <v>8.0326881227156</v>
      </c>
      <c r="I845" s="5">
        <v>853</v>
      </c>
      <c r="J845" s="6">
        <v>17.2465051924008</v>
      </c>
      <c r="K845" s="6">
        <v>0.131386716276895</v>
      </c>
      <c r="L845" s="5">
        <v>13.2505466844796</v>
      </c>
      <c r="M845" s="5">
        <v>148.82436428149</v>
      </c>
      <c r="N845" s="5">
        <v>1.80688088188465</v>
      </c>
      <c r="O845">
        <v>90.93</v>
      </c>
      <c r="P845" s="5">
        <v>6.98286275146894</v>
      </c>
    </row>
    <row r="846" spans="1:16">
      <c r="A846">
        <v>5</v>
      </c>
      <c r="B846">
        <v>2014</v>
      </c>
      <c r="C846" s="1" t="s">
        <v>20</v>
      </c>
      <c r="D846">
        <v>0.0547620805910036</v>
      </c>
      <c r="E846">
        <v>0.115741372656204</v>
      </c>
      <c r="F846" s="3">
        <v>1.47926306924865</v>
      </c>
      <c r="G846">
        <f t="shared" si="13"/>
        <v>0.171211938154468</v>
      </c>
      <c r="H846" s="4">
        <v>7.40667429964156</v>
      </c>
      <c r="I846" s="5">
        <v>622</v>
      </c>
      <c r="J846" s="6">
        <v>16.6170993705699</v>
      </c>
      <c r="K846" s="6">
        <v>0.178891034281759</v>
      </c>
      <c r="L846" s="5">
        <v>12.6065292319072</v>
      </c>
      <c r="M846" s="5">
        <v>1.01404512438131</v>
      </c>
      <c r="N846" s="5">
        <v>1.84678646084902</v>
      </c>
      <c r="O846">
        <v>87.66</v>
      </c>
      <c r="P846" s="5">
        <v>7.15070145759253</v>
      </c>
    </row>
    <row r="847" spans="1:16">
      <c r="A847">
        <v>6</v>
      </c>
      <c r="B847">
        <v>2014</v>
      </c>
      <c r="C847" s="1" t="s">
        <v>21</v>
      </c>
      <c r="D847">
        <v>0.0504327351889572</v>
      </c>
      <c r="E847">
        <v>0.136345006449819</v>
      </c>
      <c r="F847" s="3">
        <v>1.34865956373712</v>
      </c>
      <c r="G847">
        <f t="shared" si="13"/>
        <v>0.183882996916348</v>
      </c>
      <c r="H847" s="4">
        <v>7.92218128722383</v>
      </c>
      <c r="I847" s="5">
        <v>539</v>
      </c>
      <c r="J847" s="6">
        <v>16.9879157983568</v>
      </c>
      <c r="K847" s="6">
        <v>0.165928500460515</v>
      </c>
      <c r="L847" s="5">
        <v>12.8269530386843</v>
      </c>
      <c r="M847" s="5">
        <v>0.194835717947008</v>
      </c>
      <c r="N847" s="5">
        <v>1.80938058010652</v>
      </c>
      <c r="O847">
        <v>88.46</v>
      </c>
      <c r="P847" s="5">
        <v>7.83952558170468</v>
      </c>
    </row>
    <row r="848" spans="1:16">
      <c r="A848">
        <v>7</v>
      </c>
      <c r="B848">
        <v>2014</v>
      </c>
      <c r="C848" s="1" t="s">
        <v>22</v>
      </c>
      <c r="D848">
        <v>0.0435820549388578</v>
      </c>
      <c r="E848">
        <v>0.0923909357283842</v>
      </c>
      <c r="F848" s="3">
        <v>1.59277177319575</v>
      </c>
      <c r="G848">
        <f t="shared" si="13"/>
        <v>0.147157674527313</v>
      </c>
      <c r="H848" s="4">
        <v>7.20709661726514</v>
      </c>
      <c r="I848" s="5">
        <v>127</v>
      </c>
      <c r="J848" s="6">
        <v>16.4559997904885</v>
      </c>
      <c r="K848" s="6">
        <v>0.244418852902585</v>
      </c>
      <c r="L848" s="5">
        <v>12.2046994831741</v>
      </c>
      <c r="M848" s="5">
        <v>22.744661095636</v>
      </c>
      <c r="N848" s="5">
        <v>1.85892228296513</v>
      </c>
      <c r="O848">
        <v>85.25</v>
      </c>
      <c r="P848" s="5">
        <v>5.94017125272043</v>
      </c>
    </row>
    <row r="849" spans="1:16">
      <c r="A849">
        <v>8</v>
      </c>
      <c r="B849">
        <v>2014</v>
      </c>
      <c r="C849" s="1" t="s">
        <v>23</v>
      </c>
      <c r="D849">
        <v>0.0464943928142242</v>
      </c>
      <c r="E849">
        <v>0.0930352101504821</v>
      </c>
      <c r="F849" s="3">
        <v>1.42651467424984</v>
      </c>
      <c r="G849">
        <f t="shared" si="13"/>
        <v>0.13271609250158</v>
      </c>
      <c r="H849" s="4">
        <v>7.20232606963734</v>
      </c>
      <c r="I849" s="5">
        <v>96</v>
      </c>
      <c r="J849" s="6">
        <v>16.4564992356114</v>
      </c>
      <c r="K849" s="6">
        <v>0.189431008156121</v>
      </c>
      <c r="L849" s="5">
        <v>11.4269478807054</v>
      </c>
      <c r="M849" s="5">
        <v>0.0323240467904214</v>
      </c>
      <c r="N849" s="5">
        <v>1.84265495797056</v>
      </c>
      <c r="O849">
        <v>81.95</v>
      </c>
      <c r="P849" s="5">
        <v>5.73334127689775</v>
      </c>
    </row>
    <row r="850" spans="1:16">
      <c r="A850">
        <v>9</v>
      </c>
      <c r="B850">
        <v>2014</v>
      </c>
      <c r="C850" s="1" t="s">
        <v>24</v>
      </c>
      <c r="D850">
        <v>0.0487178749711576</v>
      </c>
      <c r="E850">
        <v>0.141666947757785</v>
      </c>
      <c r="F850" s="3">
        <v>1.01238118750942</v>
      </c>
      <c r="G850">
        <f t="shared" si="13"/>
        <v>0.143420952801861</v>
      </c>
      <c r="H850" s="4">
        <v>8.0498675730961</v>
      </c>
      <c r="I850" s="5">
        <v>547</v>
      </c>
      <c r="J850" s="6">
        <v>17.1220043624682</v>
      </c>
      <c r="K850" s="6">
        <v>0.121680198380024</v>
      </c>
      <c r="L850" s="5">
        <v>12.2563586617834</v>
      </c>
      <c r="M850" s="5">
        <v>0.759652761533463</v>
      </c>
      <c r="N850" s="5">
        <v>1.77515373792152</v>
      </c>
      <c r="O850">
        <v>92.5</v>
      </c>
      <c r="P850" s="5">
        <v>7.21597500265147</v>
      </c>
    </row>
    <row r="851" spans="1:16">
      <c r="A851">
        <v>10</v>
      </c>
      <c r="B851">
        <v>2014</v>
      </c>
      <c r="C851" s="1" t="s">
        <v>25</v>
      </c>
      <c r="D851">
        <v>0.0487109026266517</v>
      </c>
      <c r="E851">
        <v>0.106269847030383</v>
      </c>
      <c r="F851" s="3">
        <v>0.85998308437654</v>
      </c>
      <c r="G851">
        <f t="shared" si="13"/>
        <v>0.0913902708254119</v>
      </c>
      <c r="H851" s="4">
        <v>7.68522522545393</v>
      </c>
      <c r="I851" s="5">
        <v>706</v>
      </c>
      <c r="J851" s="6">
        <v>16.4032094782901</v>
      </c>
      <c r="K851" s="6">
        <v>0.139023833158698</v>
      </c>
      <c r="L851" s="5">
        <v>12.9956614065284</v>
      </c>
      <c r="M851" s="5">
        <v>1.27636981143485</v>
      </c>
      <c r="N851" s="5">
        <v>1.83943516519736</v>
      </c>
      <c r="O851">
        <v>93.67</v>
      </c>
      <c r="P851" s="5">
        <v>7.21081845347222</v>
      </c>
    </row>
    <row r="852" spans="1:16">
      <c r="A852">
        <v>11</v>
      </c>
      <c r="B852">
        <v>2014</v>
      </c>
      <c r="C852" s="1" t="s">
        <v>26</v>
      </c>
      <c r="D852">
        <v>0.0550905191191481</v>
      </c>
      <c r="E852">
        <v>0.104127244487299</v>
      </c>
      <c r="F852" s="3">
        <v>1.80892418952676</v>
      </c>
      <c r="G852">
        <f t="shared" si="13"/>
        <v>0.188358291341842</v>
      </c>
      <c r="H852" s="4">
        <v>7.04676041331119</v>
      </c>
      <c r="I852" s="5">
        <v>513</v>
      </c>
      <c r="J852" s="6">
        <v>16.0617038020559</v>
      </c>
      <c r="K852" s="6">
        <v>0.211094219104888</v>
      </c>
      <c r="L852" s="5">
        <v>11.7968944725205</v>
      </c>
      <c r="M852" s="5">
        <v>0.0949444083972919</v>
      </c>
      <c r="N852" s="5">
        <v>1.74356685621661</v>
      </c>
      <c r="O852">
        <v>87.14</v>
      </c>
      <c r="P852" s="5">
        <v>6.97166860472579</v>
      </c>
    </row>
    <row r="853" spans="1:16">
      <c r="A853">
        <v>12</v>
      </c>
      <c r="B853">
        <v>2014</v>
      </c>
      <c r="C853" s="1" t="s">
        <v>27</v>
      </c>
      <c r="D853">
        <v>0.0189234846218144</v>
      </c>
      <c r="E853">
        <v>0.17420472688733</v>
      </c>
      <c r="F853" s="3">
        <v>0.250496855820327</v>
      </c>
      <c r="G853">
        <f t="shared" si="13"/>
        <v>0.0436377363543149</v>
      </c>
      <c r="H853" s="4">
        <v>7.83640599062764</v>
      </c>
      <c r="I853" s="5">
        <v>529</v>
      </c>
      <c r="J853" s="6">
        <v>16.6754728207712</v>
      </c>
      <c r="K853" s="6">
        <v>0.127491785461586</v>
      </c>
      <c r="L853" s="5">
        <v>13.4020045573547</v>
      </c>
      <c r="M853" s="5">
        <v>0.438586355095301</v>
      </c>
      <c r="N853" s="5">
        <v>2.38076982653646</v>
      </c>
      <c r="O853">
        <v>98.95</v>
      </c>
      <c r="P853" s="5">
        <v>8.13739583005665</v>
      </c>
    </row>
    <row r="854" spans="1:16">
      <c r="A854">
        <v>13</v>
      </c>
      <c r="B854">
        <v>2014</v>
      </c>
      <c r="C854" s="1" t="s">
        <v>28</v>
      </c>
      <c r="D854">
        <v>0.0238910132407929</v>
      </c>
      <c r="E854">
        <v>0.167922978614133</v>
      </c>
      <c r="F854" s="3">
        <v>0.897805185981982</v>
      </c>
      <c r="G854">
        <f t="shared" si="13"/>
        <v>0.15076212104531</v>
      </c>
      <c r="H854" s="4">
        <v>6.90947939184501</v>
      </c>
      <c r="I854" s="5">
        <v>239</v>
      </c>
      <c r="J854" s="6">
        <v>16.1880022382132</v>
      </c>
      <c r="K854" s="6">
        <v>0.221405941906646</v>
      </c>
      <c r="L854" s="5">
        <v>11.6220720065784</v>
      </c>
      <c r="M854" s="5">
        <v>1.35641866926783</v>
      </c>
      <c r="N854" s="5">
        <v>2.4280581504746</v>
      </c>
      <c r="O854">
        <v>94.92</v>
      </c>
      <c r="P854" s="5">
        <v>6.14846829591765</v>
      </c>
    </row>
    <row r="855" spans="1:16">
      <c r="A855">
        <v>14</v>
      </c>
      <c r="B855">
        <v>2014</v>
      </c>
      <c r="C855" s="1" t="s">
        <v>29</v>
      </c>
      <c r="D855">
        <v>0.0190238361250338</v>
      </c>
      <c r="E855">
        <v>0.0853375826990996</v>
      </c>
      <c r="F855" s="3">
        <v>0.295031658697536</v>
      </c>
      <c r="G855">
        <f t="shared" si="13"/>
        <v>0.0251772885729535</v>
      </c>
      <c r="H855" s="4">
        <v>6.42424549081321</v>
      </c>
      <c r="I855" s="5">
        <v>291</v>
      </c>
      <c r="J855" s="6">
        <v>15.459095758545</v>
      </c>
      <c r="K855" s="6">
        <v>0.140942798379671</v>
      </c>
      <c r="L855" s="5">
        <v>12.0407214737239</v>
      </c>
      <c r="M855" s="5">
        <v>0.652132117328075</v>
      </c>
      <c r="N855" s="5">
        <v>2.40632027290398</v>
      </c>
      <c r="O855">
        <v>98.55</v>
      </c>
      <c r="P855" s="5">
        <v>5.67332326717149</v>
      </c>
    </row>
    <row r="856" spans="1:16">
      <c r="A856">
        <v>15</v>
      </c>
      <c r="B856">
        <v>2014</v>
      </c>
      <c r="C856" s="1" t="s">
        <v>30</v>
      </c>
      <c r="D856">
        <v>0.0272689390418606</v>
      </c>
      <c r="E856">
        <v>0.199909968509504</v>
      </c>
      <c r="F856" s="3">
        <v>0.66453062722603</v>
      </c>
      <c r="G856">
        <f t="shared" si="13"/>
        <v>0.132846296762357</v>
      </c>
      <c r="H856" s="4">
        <v>7.19379212378882</v>
      </c>
      <c r="I856" s="5">
        <v>244</v>
      </c>
      <c r="J856" s="6">
        <v>16.3377504034853</v>
      </c>
      <c r="K856" s="6">
        <v>0.183316499410468</v>
      </c>
      <c r="L856" s="5">
        <v>12.261020403225</v>
      </c>
      <c r="M856" s="5">
        <v>7.01190912422133</v>
      </c>
      <c r="N856" s="5">
        <v>2.23804365138555</v>
      </c>
      <c r="O856">
        <v>96.12</v>
      </c>
      <c r="P856" s="5">
        <v>6.63068338564237</v>
      </c>
    </row>
    <row r="857" spans="1:16">
      <c r="A857">
        <v>16</v>
      </c>
      <c r="B857">
        <v>2014</v>
      </c>
      <c r="C857" s="1" t="s">
        <v>31</v>
      </c>
      <c r="D857">
        <v>0.0223584382048981</v>
      </c>
      <c r="E857">
        <v>0.129819024253849</v>
      </c>
      <c r="F857" s="3">
        <v>0.642560818947178</v>
      </c>
      <c r="G857">
        <f t="shared" si="13"/>
        <v>0.0834166185394768</v>
      </c>
      <c r="H857" s="4">
        <v>6.94299065738199</v>
      </c>
      <c r="I857" s="5">
        <v>232</v>
      </c>
      <c r="J857" s="6">
        <v>16.0925540230564</v>
      </c>
      <c r="K857" s="6">
        <v>0.156122790309727</v>
      </c>
      <c r="L857" s="5">
        <v>12.0703154519332</v>
      </c>
      <c r="M857" s="5">
        <v>4.19066543108672</v>
      </c>
      <c r="N857" s="5">
        <v>2.32397267465352</v>
      </c>
      <c r="O857">
        <v>96.36</v>
      </c>
      <c r="P857" s="5">
        <v>5.07517381523383</v>
      </c>
    </row>
    <row r="858" spans="1:16">
      <c r="A858">
        <v>17</v>
      </c>
      <c r="B858">
        <v>2014</v>
      </c>
      <c r="C858" s="1" t="s">
        <v>32</v>
      </c>
      <c r="D858">
        <v>0.0276666856179946</v>
      </c>
      <c r="E858">
        <v>0.13885736969188</v>
      </c>
      <c r="F858" s="3">
        <v>1.10016609660242</v>
      </c>
      <c r="G858">
        <f t="shared" si="13"/>
        <v>0.152766170398395</v>
      </c>
      <c r="H858" s="4">
        <v>6.9111594781157</v>
      </c>
      <c r="I858" s="5">
        <v>164</v>
      </c>
      <c r="J858" s="6">
        <v>15.9138944305208</v>
      </c>
      <c r="K858" s="6">
        <v>0.142577211708075</v>
      </c>
      <c r="L858" s="5">
        <v>11.458571069136</v>
      </c>
      <c r="M858" s="5">
        <v>1.2747341023746</v>
      </c>
      <c r="N858" s="5">
        <v>2.37175511105408</v>
      </c>
      <c r="O858">
        <v>94.58</v>
      </c>
      <c r="P858" s="5">
        <v>5.72031177660741</v>
      </c>
    </row>
    <row r="859" spans="1:16">
      <c r="A859">
        <v>18</v>
      </c>
      <c r="B859">
        <v>2014</v>
      </c>
      <c r="C859" s="1" t="s">
        <v>33</v>
      </c>
      <c r="D859">
        <v>0.028175548462142</v>
      </c>
      <c r="E859">
        <v>0.176506644666491</v>
      </c>
      <c r="F859" s="3">
        <v>1.43194940024572</v>
      </c>
      <c r="G859">
        <f t="shared" si="13"/>
        <v>0.252748583969566</v>
      </c>
      <c r="H859" s="4">
        <v>6.94919333969464</v>
      </c>
      <c r="I859" s="5">
        <v>202</v>
      </c>
      <c r="J859" s="6">
        <v>16.218852063983</v>
      </c>
      <c r="K859" s="6">
        <v>0.208051914759218</v>
      </c>
      <c r="L859" s="5">
        <v>12.2868736471646</v>
      </c>
      <c r="M859" s="5">
        <v>0.147055540569451</v>
      </c>
      <c r="N859" s="5">
        <v>2.45821598253787</v>
      </c>
      <c r="O859">
        <v>92.13</v>
      </c>
      <c r="P859" s="5">
        <v>6.00635315960173</v>
      </c>
    </row>
    <row r="860" spans="1:16">
      <c r="A860">
        <v>19</v>
      </c>
      <c r="B860">
        <v>2014</v>
      </c>
      <c r="C860" s="1" t="s">
        <v>34</v>
      </c>
      <c r="D860">
        <v>0.0405131387722946</v>
      </c>
      <c r="E860">
        <v>0.217878819815535</v>
      </c>
      <c r="F860" s="3">
        <v>2.75421406229584</v>
      </c>
      <c r="G860">
        <f t="shared" si="13"/>
        <v>0.600084909412368</v>
      </c>
      <c r="H860" s="4">
        <v>7.0914275897637</v>
      </c>
      <c r="I860" s="5">
        <v>370</v>
      </c>
      <c r="J860" s="6">
        <v>16.3026936979145</v>
      </c>
      <c r="K860" s="6">
        <v>0.198703335990852</v>
      </c>
      <c r="L860" s="5">
        <v>9.22851775771387</v>
      </c>
      <c r="M860" s="5">
        <v>1.58762375704297</v>
      </c>
      <c r="N860" s="5">
        <v>2.22122057982333</v>
      </c>
      <c r="O860">
        <v>85.05</v>
      </c>
      <c r="P860" s="5">
        <v>6.29526600143965</v>
      </c>
    </row>
    <row r="861" spans="1:16">
      <c r="A861">
        <v>20</v>
      </c>
      <c r="B861">
        <v>2014</v>
      </c>
      <c r="C861" s="1" t="s">
        <v>35</v>
      </c>
      <c r="D861">
        <v>0.024697587428138</v>
      </c>
      <c r="E861">
        <v>0.191136590773269</v>
      </c>
      <c r="F861" s="3">
        <v>1.45179030140851</v>
      </c>
      <c r="G861">
        <f t="shared" si="13"/>
        <v>0.277490248728919</v>
      </c>
      <c r="H861" s="4">
        <v>6.52259179129943</v>
      </c>
      <c r="I861" s="5">
        <v>124</v>
      </c>
      <c r="J861" s="6">
        <v>16.0829062013325</v>
      </c>
      <c r="K861" s="6">
        <v>0.314478479417773</v>
      </c>
      <c r="L861" s="5">
        <v>10.1861611032568</v>
      </c>
      <c r="M861" s="5">
        <v>0.10748189521524</v>
      </c>
      <c r="N861" s="5">
        <v>2.4074746908942</v>
      </c>
      <c r="O861">
        <v>92.96</v>
      </c>
      <c r="P861" s="5">
        <v>4.95582705760126</v>
      </c>
    </row>
    <row r="862" spans="1:16">
      <c r="A862">
        <v>21</v>
      </c>
      <c r="B862">
        <v>2014</v>
      </c>
      <c r="C862" s="1" t="s">
        <v>36</v>
      </c>
      <c r="D862">
        <v>0.028585032036161</v>
      </c>
      <c r="E862">
        <v>0.216102495415889</v>
      </c>
      <c r="F862" s="3">
        <v>1.25522056608141</v>
      </c>
      <c r="G862">
        <f t="shared" si="13"/>
        <v>0.271256296627537</v>
      </c>
      <c r="H862" s="4">
        <v>7.10104982835094</v>
      </c>
      <c r="I862" s="5">
        <v>212</v>
      </c>
      <c r="J862" s="6">
        <v>16.3246449968818</v>
      </c>
      <c r="K862" s="6">
        <v>0.233326198169678</v>
      </c>
      <c r="L862" s="5">
        <v>11.4251390167814</v>
      </c>
      <c r="M862" s="5">
        <v>0.228588997035885</v>
      </c>
      <c r="N862" s="5">
        <v>2.31189813446395</v>
      </c>
      <c r="O862">
        <v>93.49</v>
      </c>
      <c r="P862" s="5">
        <v>4.51085950651685</v>
      </c>
    </row>
    <row r="863" spans="1:16">
      <c r="A863">
        <v>22</v>
      </c>
      <c r="B863">
        <v>2014</v>
      </c>
      <c r="C863" s="1" t="s">
        <v>37</v>
      </c>
      <c r="D863">
        <v>0.0294787591680768</v>
      </c>
      <c r="E863">
        <v>0.187169625229024</v>
      </c>
      <c r="F863" s="3">
        <v>0.958224081356146</v>
      </c>
      <c r="G863">
        <f t="shared" si="13"/>
        <v>0.179350442192856</v>
      </c>
      <c r="H863" s="4">
        <v>7.00428852871323</v>
      </c>
      <c r="I863" s="5">
        <v>184</v>
      </c>
      <c r="J863" s="6">
        <v>16.1349227774079</v>
      </c>
      <c r="K863" s="6">
        <v>0.239532764538526</v>
      </c>
      <c r="L863" s="5">
        <v>10.1836115596345</v>
      </c>
      <c r="M863" s="5">
        <v>0.887472040748533</v>
      </c>
      <c r="N863" s="5">
        <v>2.24690252413064</v>
      </c>
      <c r="O863">
        <v>95.81</v>
      </c>
      <c r="P863" s="5">
        <v>5.01727983681492</v>
      </c>
    </row>
    <row r="864" spans="1:16">
      <c r="A864">
        <v>23</v>
      </c>
      <c r="B864">
        <v>2014</v>
      </c>
      <c r="C864" s="1" t="s">
        <v>38</v>
      </c>
      <c r="D864">
        <v>0.0116797052230637</v>
      </c>
      <c r="E864">
        <v>0.096254884419781</v>
      </c>
      <c r="F864" s="3">
        <v>0.49264965911033</v>
      </c>
      <c r="G864">
        <f t="shared" si="13"/>
        <v>0.0474199359971093</v>
      </c>
      <c r="H864" s="4">
        <v>7.97039490719143</v>
      </c>
      <c r="I864" s="5">
        <v>138</v>
      </c>
      <c r="J864" s="6">
        <v>16.6699417327494</v>
      </c>
      <c r="K864" s="6">
        <v>0.10743206634416</v>
      </c>
      <c r="L864" s="5">
        <v>12.7978465563474</v>
      </c>
      <c r="M864" s="5">
        <v>1.69900477074672</v>
      </c>
      <c r="N864" s="5">
        <v>2.85833661781218</v>
      </c>
      <c r="O864">
        <v>96.27</v>
      </c>
      <c r="P864" s="5">
        <v>7.77401507725073</v>
      </c>
    </row>
    <row r="865" spans="1:16">
      <c r="A865">
        <v>24</v>
      </c>
      <c r="B865">
        <v>2014</v>
      </c>
      <c r="C865" s="1" t="s">
        <v>39</v>
      </c>
      <c r="D865">
        <v>0.0046646710739181</v>
      </c>
      <c r="E865">
        <v>0.0527590779123334</v>
      </c>
      <c r="F865" s="3">
        <v>0.318897358820971</v>
      </c>
      <c r="G865">
        <f t="shared" si="13"/>
        <v>0.0168247306000729</v>
      </c>
      <c r="H865" s="4">
        <v>8.18896686364888</v>
      </c>
      <c r="I865" s="5">
        <v>81</v>
      </c>
      <c r="J865" s="6">
        <v>17.353730684548</v>
      </c>
      <c r="K865" s="6">
        <v>0.0982200777561788</v>
      </c>
      <c r="L865" s="5">
        <v>13.4405113163186</v>
      </c>
      <c r="M865" s="5">
        <v>0.762457681002141</v>
      </c>
      <c r="N865" s="5">
        <v>3.35255572757158</v>
      </c>
      <c r="O865">
        <v>96.91</v>
      </c>
      <c r="P865" s="5">
        <v>7.19067603433221</v>
      </c>
    </row>
    <row r="866" spans="1:16">
      <c r="A866">
        <v>25</v>
      </c>
      <c r="B866">
        <v>2014</v>
      </c>
      <c r="C866" s="1" t="s">
        <v>40</v>
      </c>
      <c r="D866">
        <v>0.138424859691928</v>
      </c>
      <c r="E866">
        <v>0.0409450231664702</v>
      </c>
      <c r="F866" s="3">
        <v>4.63521006502069</v>
      </c>
      <c r="G866">
        <f t="shared" si="13"/>
        <v>0.189788783493728</v>
      </c>
      <c r="H866" s="4">
        <v>6.39859493453521</v>
      </c>
      <c r="I866" s="5">
        <v>316</v>
      </c>
      <c r="J866" s="6">
        <v>15.0745480858896</v>
      </c>
      <c r="K866" s="6">
        <v>0.157705657237937</v>
      </c>
      <c r="L866" s="5">
        <v>10.4807636185531</v>
      </c>
      <c r="M866" s="5">
        <v>0.0220112628524786</v>
      </c>
      <c r="N866" s="5">
        <v>2.89433624032529</v>
      </c>
      <c r="O866">
        <v>98.99</v>
      </c>
      <c r="P866" s="5">
        <v>3.98898404656427</v>
      </c>
    </row>
    <row r="867" spans="1:16">
      <c r="A867">
        <v>26</v>
      </c>
      <c r="B867">
        <v>2014</v>
      </c>
      <c r="C867" s="1" t="s">
        <v>41</v>
      </c>
      <c r="D867">
        <v>0.0115849767476112</v>
      </c>
      <c r="E867">
        <v>0.0509415022922226</v>
      </c>
      <c r="F867" s="3">
        <v>0.740095375617953</v>
      </c>
      <c r="G867">
        <f t="shared" si="13"/>
        <v>0.0377015702735053</v>
      </c>
      <c r="H867" s="4">
        <v>7.48324441607385</v>
      </c>
      <c r="I867" s="5">
        <v>52</v>
      </c>
      <c r="J867" s="6">
        <v>16.2145660665197</v>
      </c>
      <c r="K867" s="6">
        <v>0.202724578177728</v>
      </c>
      <c r="L867" s="5">
        <v>9.47054106684478</v>
      </c>
      <c r="M867" s="5">
        <v>1.72332619722314</v>
      </c>
      <c r="N867" s="5">
        <v>3.02672427598148</v>
      </c>
      <c r="O867">
        <v>80.26</v>
      </c>
      <c r="P867" s="5">
        <v>4.99721227376412</v>
      </c>
    </row>
    <row r="868" spans="1:16">
      <c r="A868">
        <v>27</v>
      </c>
      <c r="B868">
        <v>2014</v>
      </c>
      <c r="C868" s="1" t="s">
        <v>42</v>
      </c>
      <c r="D868">
        <v>0.0123472429651757</v>
      </c>
      <c r="E868">
        <v>0.049953042564879</v>
      </c>
      <c r="F868" s="3">
        <v>1.5923477111605</v>
      </c>
      <c r="G868">
        <f t="shared" si="13"/>
        <v>0.0795426129936881</v>
      </c>
      <c r="H868" s="4">
        <v>7.49720722320332</v>
      </c>
      <c r="I868" s="5">
        <v>46</v>
      </c>
      <c r="J868" s="6">
        <v>16.7420866788445</v>
      </c>
      <c r="K868" s="6">
        <v>0.176486078757626</v>
      </c>
      <c r="L868" s="5">
        <v>9.51815810449787</v>
      </c>
      <c r="M868" s="5">
        <v>0.130090207860599</v>
      </c>
      <c r="N868" s="5">
        <v>3.20010057960908</v>
      </c>
      <c r="O868">
        <v>79.21</v>
      </c>
      <c r="P868" s="5">
        <v>3.68887945411394</v>
      </c>
    </row>
    <row r="869" spans="1:16">
      <c r="A869">
        <v>28</v>
      </c>
      <c r="B869">
        <v>2014</v>
      </c>
      <c r="C869" s="1" t="s">
        <v>43</v>
      </c>
      <c r="D869">
        <v>0.0126355707188734</v>
      </c>
      <c r="E869">
        <v>0.0541269369272876</v>
      </c>
      <c r="F869" s="3">
        <v>0.719516232301388</v>
      </c>
      <c r="G869">
        <f t="shared" si="13"/>
        <v>0.0389452097239368</v>
      </c>
      <c r="H869" s="4">
        <v>8.30770596654951</v>
      </c>
      <c r="I869" s="5">
        <v>18</v>
      </c>
      <c r="J869" s="6">
        <v>17.3484751102595</v>
      </c>
      <c r="K869" s="6">
        <v>0.133601060419236</v>
      </c>
      <c r="L869" s="5">
        <v>13.8498414507932</v>
      </c>
      <c r="M869" s="5">
        <v>0.615046335756974</v>
      </c>
      <c r="N869" s="5">
        <v>3.03233656862486</v>
      </c>
      <c r="O869">
        <v>96.88</v>
      </c>
      <c r="P869" s="5">
        <v>5.74300318780948</v>
      </c>
    </row>
    <row r="870" spans="1:16">
      <c r="A870">
        <v>29</v>
      </c>
      <c r="B870">
        <v>2014</v>
      </c>
      <c r="C870" s="1" t="s">
        <v>44</v>
      </c>
      <c r="D870">
        <v>0.00604015679607143</v>
      </c>
      <c r="E870">
        <v>0.0703049641754294</v>
      </c>
      <c r="F870" s="3">
        <v>0.764097157154812</v>
      </c>
      <c r="G870">
        <f t="shared" si="13"/>
        <v>0.0537198232603165</v>
      </c>
      <c r="H870" s="4">
        <v>7.32778053842163</v>
      </c>
      <c r="I870" s="5">
        <v>11</v>
      </c>
      <c r="J870" s="6">
        <v>15.8986950859229</v>
      </c>
      <c r="K870" s="6">
        <v>0.228981603153745</v>
      </c>
      <c r="L870" s="5">
        <v>10.5114934790632</v>
      </c>
      <c r="M870" s="5">
        <v>4.51413487043461</v>
      </c>
      <c r="N870" s="5">
        <v>3.33042395210596</v>
      </c>
      <c r="O870">
        <v>78.52</v>
      </c>
      <c r="P870" s="5">
        <v>5.56452040732269</v>
      </c>
    </row>
    <row r="871" spans="1:16">
      <c r="A871">
        <v>30</v>
      </c>
      <c r="B871">
        <v>2014</v>
      </c>
      <c r="C871" s="1" t="s">
        <v>45</v>
      </c>
      <c r="D871">
        <v>0.0120057128522563</v>
      </c>
      <c r="E871">
        <v>0.0500294416544714</v>
      </c>
      <c r="F871" s="3">
        <v>1.7559054047016</v>
      </c>
      <c r="G871">
        <f t="shared" si="13"/>
        <v>0.0878469669952897</v>
      </c>
      <c r="H871" s="4">
        <v>6.73101810048208</v>
      </c>
      <c r="I871" s="5">
        <v>27</v>
      </c>
      <c r="J871" s="6">
        <v>16.0575355520602</v>
      </c>
      <c r="K871" s="6">
        <v>0.231266348448687</v>
      </c>
      <c r="L871" s="5">
        <v>11.0298811422961</v>
      </c>
      <c r="M871" s="5">
        <v>6.15106334437066</v>
      </c>
      <c r="N871" s="5">
        <v>3.21660809500882</v>
      </c>
      <c r="O871">
        <v>77.34</v>
      </c>
      <c r="P871" s="5">
        <v>5.67332326717149</v>
      </c>
    </row>
    <row r="872" spans="1:16">
      <c r="A872">
        <v>31</v>
      </c>
      <c r="B872">
        <v>2014</v>
      </c>
      <c r="C872" s="1" t="s">
        <v>46</v>
      </c>
      <c r="D872">
        <v>0.0106411645637303</v>
      </c>
      <c r="E872">
        <v>0.043644306103517</v>
      </c>
      <c r="F872" s="3">
        <v>1.256976132591</v>
      </c>
      <c r="G872">
        <f t="shared" si="13"/>
        <v>0.0548598510956166</v>
      </c>
      <c r="H872" s="4">
        <v>6.7719355558396</v>
      </c>
      <c r="I872" s="5">
        <v>51</v>
      </c>
      <c r="J872" s="6">
        <v>15.5562605521734</v>
      </c>
      <c r="K872" s="6">
        <v>0.340428178694158</v>
      </c>
      <c r="L872" s="5">
        <v>11.6997099646692</v>
      </c>
      <c r="M872" s="5">
        <v>0.178385580194062</v>
      </c>
      <c r="N872" s="5">
        <v>3.0014184351036</v>
      </c>
      <c r="O872">
        <v>84.08</v>
      </c>
      <c r="P872" s="5">
        <v>3.2188758248682</v>
      </c>
    </row>
    <row r="873" spans="1:16">
      <c r="A873">
        <v>32</v>
      </c>
      <c r="B873">
        <v>2014</v>
      </c>
      <c r="C873" s="1" t="s">
        <v>47</v>
      </c>
      <c r="D873">
        <v>0.071062370114929</v>
      </c>
      <c r="E873">
        <v>0.23947820616372</v>
      </c>
      <c r="F873" s="3">
        <v>0.184532521688065</v>
      </c>
      <c r="G873">
        <f t="shared" si="13"/>
        <v>0.0441915172727256</v>
      </c>
      <c r="H873" s="4">
        <v>8.86766835638091</v>
      </c>
      <c r="I873" s="5">
        <v>568</v>
      </c>
      <c r="J873" s="6">
        <v>17.9997049039743</v>
      </c>
      <c r="K873" s="6">
        <v>0.128808079214392</v>
      </c>
      <c r="L873" s="5">
        <v>14.1496294748423</v>
      </c>
      <c r="M873" s="5">
        <v>1.8976256046933</v>
      </c>
      <c r="N873" s="5">
        <v>1.23777885930308</v>
      </c>
      <c r="O873">
        <v>95.87</v>
      </c>
      <c r="P873" s="5">
        <v>8.47616284185825</v>
      </c>
    </row>
    <row r="874" spans="1:16">
      <c r="A874">
        <v>33</v>
      </c>
      <c r="B874">
        <v>2014</v>
      </c>
      <c r="C874" s="1" t="s">
        <v>48</v>
      </c>
      <c r="D874">
        <v>0.0357736213148279</v>
      </c>
      <c r="E874">
        <v>0.217403603184267</v>
      </c>
      <c r="F874" s="3">
        <v>0.171109551076767</v>
      </c>
      <c r="G874">
        <f t="shared" si="13"/>
        <v>0.0371998329433315</v>
      </c>
      <c r="H874" s="4">
        <v>8.94319007269381</v>
      </c>
      <c r="I874" s="5">
        <v>473</v>
      </c>
      <c r="J874" s="6">
        <v>18.0311332704372</v>
      </c>
      <c r="K874" s="6">
        <v>0.129246275265885</v>
      </c>
      <c r="L874" s="5">
        <v>15.9674567356947</v>
      </c>
      <c r="M874" s="5">
        <v>1.66060282757021</v>
      </c>
      <c r="N874" s="5">
        <v>1.89961752902948</v>
      </c>
      <c r="O874">
        <v>94.23</v>
      </c>
      <c r="P874" s="5">
        <v>8.14525956651686</v>
      </c>
    </row>
    <row r="875" spans="1:16">
      <c r="A875">
        <v>34</v>
      </c>
      <c r="B875">
        <v>2014</v>
      </c>
      <c r="C875" s="1" t="s">
        <v>49</v>
      </c>
      <c r="D875">
        <v>0.0384653008675247</v>
      </c>
      <c r="E875">
        <v>0.105758768343154</v>
      </c>
      <c r="F875" s="3">
        <v>0.549035105005356</v>
      </c>
      <c r="G875">
        <f t="shared" si="13"/>
        <v>0.0580652764825207</v>
      </c>
      <c r="H875" s="4">
        <v>7.7773316906312</v>
      </c>
      <c r="I875" s="5">
        <v>376</v>
      </c>
      <c r="J875" s="6">
        <v>16.7634539683796</v>
      </c>
      <c r="K875" s="6">
        <v>0.136387862022717</v>
      </c>
      <c r="L875" s="5">
        <v>13.7918727943251</v>
      </c>
      <c r="M875" s="5">
        <v>1.02165613994715</v>
      </c>
      <c r="N875" s="5">
        <v>1.81834790928216</v>
      </c>
      <c r="O875">
        <v>94.47</v>
      </c>
      <c r="P875" s="5">
        <v>7.03085747611612</v>
      </c>
    </row>
    <row r="876" spans="1:16">
      <c r="A876">
        <v>35</v>
      </c>
      <c r="B876">
        <v>2014</v>
      </c>
      <c r="C876" s="1" t="s">
        <v>50</v>
      </c>
      <c r="D876">
        <v>0.0419879372365329</v>
      </c>
      <c r="E876">
        <v>0.0945186802071039</v>
      </c>
      <c r="F876" s="3">
        <v>1.02613456033486</v>
      </c>
      <c r="G876">
        <f t="shared" si="13"/>
        <v>0.0969888843577478</v>
      </c>
      <c r="H876" s="4">
        <v>7.15193990608479</v>
      </c>
      <c r="I876" s="5">
        <v>193</v>
      </c>
      <c r="J876" s="6">
        <v>16.0346990419068</v>
      </c>
      <c r="K876" s="6">
        <v>0.17507927431105</v>
      </c>
      <c r="L876" s="5">
        <v>12.2989243603299</v>
      </c>
      <c r="M876" s="5">
        <v>0.340657760900522</v>
      </c>
      <c r="N876" s="5">
        <v>1.85347094941957</v>
      </c>
      <c r="O876">
        <v>94.76</v>
      </c>
      <c r="P876" s="5">
        <v>5.70711026474888</v>
      </c>
    </row>
    <row r="877" spans="1:16">
      <c r="A877">
        <v>36</v>
      </c>
      <c r="B877">
        <v>2014</v>
      </c>
      <c r="C877" s="1" t="s">
        <v>51</v>
      </c>
      <c r="D877">
        <v>0.0447320161142658</v>
      </c>
      <c r="E877">
        <v>0.0868166870655199</v>
      </c>
      <c r="F877" s="3">
        <v>1.11841439234346</v>
      </c>
      <c r="G877">
        <f t="shared" si="13"/>
        <v>0.0970970323096558</v>
      </c>
      <c r="H877" s="4">
        <v>7.06582683355263</v>
      </c>
      <c r="I877" s="5">
        <v>181</v>
      </c>
      <c r="J877" s="6">
        <v>15.996157369212</v>
      </c>
      <c r="K877" s="6">
        <v>0.158371227321238</v>
      </c>
      <c r="L877" s="5">
        <v>12.8186492841366</v>
      </c>
      <c r="M877" s="5">
        <v>0.646696656583629</v>
      </c>
      <c r="N877" s="5">
        <v>1.81105416572718</v>
      </c>
      <c r="O877">
        <v>93.92</v>
      </c>
      <c r="P877" s="5">
        <v>5.96870755998537</v>
      </c>
    </row>
    <row r="878" spans="1:16">
      <c r="A878">
        <v>37</v>
      </c>
      <c r="B878">
        <v>2014</v>
      </c>
      <c r="C878" s="1" t="s">
        <v>52</v>
      </c>
      <c r="D878">
        <v>0.0374418179886108</v>
      </c>
      <c r="E878">
        <v>0.101591352225881</v>
      </c>
      <c r="F878" s="3">
        <v>1.28020372451187</v>
      </c>
      <c r="G878">
        <f t="shared" si="13"/>
        <v>0.13005762749777</v>
      </c>
      <c r="H878" s="4">
        <v>6.9307195696159</v>
      </c>
      <c r="I878" s="5">
        <v>157</v>
      </c>
      <c r="J878" s="6">
        <v>16.0266351914626</v>
      </c>
      <c r="K878" s="6">
        <v>0.201225335457326</v>
      </c>
      <c r="L878" s="5">
        <v>13.0088343456293</v>
      </c>
      <c r="M878" s="5">
        <v>0.161664911986168</v>
      </c>
      <c r="N878" s="5">
        <v>1.83679350674467</v>
      </c>
      <c r="O878">
        <v>83.31</v>
      </c>
      <c r="P878" s="5">
        <v>5.85220247977447</v>
      </c>
    </row>
    <row r="879" spans="1:16">
      <c r="A879">
        <v>38</v>
      </c>
      <c r="B879">
        <v>2014</v>
      </c>
      <c r="C879" s="1" t="s">
        <v>53</v>
      </c>
      <c r="D879">
        <v>0.0406686460260212</v>
      </c>
      <c r="E879">
        <v>0.116495309499835</v>
      </c>
      <c r="F879" s="3">
        <v>0.9603686635134</v>
      </c>
      <c r="G879">
        <f t="shared" si="13"/>
        <v>0.111878444689936</v>
      </c>
      <c r="H879" s="4">
        <v>7.21817683840341</v>
      </c>
      <c r="I879" s="5">
        <v>304</v>
      </c>
      <c r="J879" s="6">
        <v>16.0886280135611</v>
      </c>
      <c r="K879" s="6">
        <v>0.167500586510264</v>
      </c>
      <c r="L879" s="5">
        <v>13.5548687713796</v>
      </c>
      <c r="M879" s="5">
        <v>4.03345291588153</v>
      </c>
      <c r="N879" s="5">
        <v>1.8712636361364</v>
      </c>
      <c r="O879">
        <v>84.89</v>
      </c>
      <c r="P879" s="5">
        <v>6.7696419768525</v>
      </c>
    </row>
    <row r="880" spans="1:16">
      <c r="A880">
        <v>39</v>
      </c>
      <c r="B880">
        <v>2014</v>
      </c>
      <c r="C880" s="1" t="s">
        <v>54</v>
      </c>
      <c r="D880">
        <v>0.0428036000332353</v>
      </c>
      <c r="E880">
        <v>0.101134905903581</v>
      </c>
      <c r="F880" s="3">
        <v>0.847267189946367</v>
      </c>
      <c r="G880">
        <f t="shared" si="13"/>
        <v>0.0856882875304173</v>
      </c>
      <c r="H880" s="4">
        <v>7.343477974251</v>
      </c>
      <c r="I880" s="5">
        <v>445</v>
      </c>
      <c r="J880" s="6">
        <v>16.267600154003</v>
      </c>
      <c r="K880" s="6">
        <v>0.142069750595053</v>
      </c>
      <c r="L880" s="5">
        <v>13.6655048086981</v>
      </c>
      <c r="M880" s="5">
        <v>1.15776033677443</v>
      </c>
      <c r="N880" s="5">
        <v>1.74225769403577</v>
      </c>
      <c r="O880">
        <v>92.38</v>
      </c>
      <c r="P880" s="5">
        <v>6.42486902390539</v>
      </c>
    </row>
    <row r="881" spans="1:16">
      <c r="A881">
        <v>40</v>
      </c>
      <c r="B881">
        <v>2014</v>
      </c>
      <c r="C881" s="1" t="s">
        <v>55</v>
      </c>
      <c r="D881">
        <v>0.0426170765443961</v>
      </c>
      <c r="E881">
        <v>0.102770527861353</v>
      </c>
      <c r="F881" s="3">
        <v>2.16105130168978</v>
      </c>
      <c r="G881">
        <f t="shared" si="13"/>
        <v>0.222092383010123</v>
      </c>
      <c r="H881" s="4">
        <v>6.40714397762312</v>
      </c>
      <c r="I881" s="5">
        <v>184</v>
      </c>
      <c r="J881" s="6">
        <v>15.2835537858248</v>
      </c>
      <c r="K881" s="6">
        <v>0.289151379173816</v>
      </c>
      <c r="L881" s="5">
        <v>11.9460125623968</v>
      </c>
      <c r="M881" s="5">
        <v>0.186573769868638</v>
      </c>
      <c r="N881" s="5">
        <v>1.71875852019557</v>
      </c>
      <c r="O881">
        <v>78.63</v>
      </c>
      <c r="P881" s="5">
        <v>5.66988092298052</v>
      </c>
    </row>
    <row r="882" spans="1:16">
      <c r="A882">
        <v>41</v>
      </c>
      <c r="B882">
        <v>2014</v>
      </c>
      <c r="C882" s="1" t="s">
        <v>56</v>
      </c>
      <c r="D882">
        <v>0.0389558203506663</v>
      </c>
      <c r="E882">
        <v>0.0856673100754684</v>
      </c>
      <c r="F882" s="3">
        <v>1.29106745090012</v>
      </c>
      <c r="G882">
        <f t="shared" si="13"/>
        <v>0.110602275644605</v>
      </c>
      <c r="H882" s="4">
        <v>6.92226943714016</v>
      </c>
      <c r="I882" s="5">
        <v>380</v>
      </c>
      <c r="J882" s="6">
        <v>15.7823897406341</v>
      </c>
      <c r="K882" s="6">
        <v>0.161649780213282</v>
      </c>
      <c r="L882" s="5">
        <v>12.8173002619729</v>
      </c>
      <c r="M882" s="5">
        <v>0.293129219501258</v>
      </c>
      <c r="N882" s="5">
        <v>1.83911193928123</v>
      </c>
      <c r="O882">
        <v>91.28</v>
      </c>
      <c r="P882" s="5">
        <v>5.37527840768416</v>
      </c>
    </row>
    <row r="883" spans="1:16">
      <c r="A883">
        <v>42</v>
      </c>
      <c r="B883">
        <v>2014</v>
      </c>
      <c r="C883" s="1" t="s">
        <v>57</v>
      </c>
      <c r="D883">
        <v>0.0380746377777608</v>
      </c>
      <c r="E883">
        <v>0.0944079321913309</v>
      </c>
      <c r="F883" s="3">
        <v>1.00438795374421</v>
      </c>
      <c r="G883">
        <f t="shared" si="13"/>
        <v>0.094822189830873</v>
      </c>
      <c r="H883" s="4">
        <v>7.17336043991283</v>
      </c>
      <c r="I883" s="5">
        <v>318</v>
      </c>
      <c r="J883" s="6">
        <v>16.2642732299242</v>
      </c>
      <c r="K883" s="6">
        <v>0.156504270751867</v>
      </c>
      <c r="L883" s="5">
        <v>13.0389928336214</v>
      </c>
      <c r="M883" s="5">
        <v>3.68826581662502</v>
      </c>
      <c r="N883" s="5">
        <v>1.79914012561683</v>
      </c>
      <c r="O883">
        <v>92.04</v>
      </c>
      <c r="P883" s="5">
        <v>5.7037824746562</v>
      </c>
    </row>
    <row r="884" spans="1:16">
      <c r="A884">
        <v>43</v>
      </c>
      <c r="B884">
        <v>2014</v>
      </c>
      <c r="C884" s="1" t="s">
        <v>58</v>
      </c>
      <c r="D884">
        <v>0.0408366674462042</v>
      </c>
      <c r="E884">
        <v>0.0957277423907922</v>
      </c>
      <c r="F884" s="3">
        <v>1.51038621110848</v>
      </c>
      <c r="G884">
        <f t="shared" si="13"/>
        <v>0.144585862127597</v>
      </c>
      <c r="H884" s="4">
        <v>6.7653734075882</v>
      </c>
      <c r="I884" s="5">
        <v>233</v>
      </c>
      <c r="J884" s="6">
        <v>15.6815431999854</v>
      </c>
      <c r="K884" s="6">
        <v>0.24107495762663</v>
      </c>
      <c r="L884" s="5">
        <v>12.7463627408751</v>
      </c>
      <c r="M884" s="5">
        <v>2.50543201948035</v>
      </c>
      <c r="N884" s="5">
        <v>1.84284548660004</v>
      </c>
      <c r="O884">
        <v>77.02</v>
      </c>
      <c r="P884" s="5">
        <v>6.38856140554563</v>
      </c>
    </row>
    <row r="885" spans="1:16">
      <c r="A885">
        <v>44</v>
      </c>
      <c r="B885">
        <v>2014</v>
      </c>
      <c r="C885" s="1" t="s">
        <v>59</v>
      </c>
      <c r="D885">
        <v>0.0469611702006778</v>
      </c>
      <c r="E885">
        <v>0.0992354860381518</v>
      </c>
      <c r="F885" s="3">
        <v>1.3184866505277</v>
      </c>
      <c r="G885">
        <f t="shared" si="13"/>
        <v>0.130840663599931</v>
      </c>
      <c r="H885" s="4">
        <v>6.90125419263978</v>
      </c>
      <c r="I885" s="5">
        <v>173</v>
      </c>
      <c r="J885" s="6">
        <v>15.937776048915</v>
      </c>
      <c r="K885" s="6">
        <v>0.229456880586199</v>
      </c>
      <c r="L885" s="5">
        <v>11.9430607073673</v>
      </c>
      <c r="M885" s="5">
        <v>0.338555655538866</v>
      </c>
      <c r="N885" s="5">
        <v>1.77676829016779</v>
      </c>
      <c r="O885">
        <v>78.78</v>
      </c>
      <c r="P885" s="5">
        <v>4.8283137373023</v>
      </c>
    </row>
    <row r="886" spans="1:16">
      <c r="A886">
        <v>45</v>
      </c>
      <c r="B886">
        <v>2014</v>
      </c>
      <c r="C886" s="1" t="s">
        <v>60</v>
      </c>
      <c r="D886">
        <v>0.0480588297657624</v>
      </c>
      <c r="E886">
        <v>0.0984297426473646</v>
      </c>
      <c r="F886" s="3">
        <v>1.81545680414702</v>
      </c>
      <c r="G886">
        <f t="shared" si="13"/>
        <v>0.178694946019598</v>
      </c>
      <c r="H886" s="4">
        <v>6.58140167588209</v>
      </c>
      <c r="I886" s="5">
        <v>270</v>
      </c>
      <c r="J886" s="6">
        <v>15.5109263301597</v>
      </c>
      <c r="K886" s="6">
        <v>0.232000554362137</v>
      </c>
      <c r="L886" s="5">
        <v>12.7447512524066</v>
      </c>
      <c r="M886" s="5">
        <v>1.3130637018549</v>
      </c>
      <c r="N886" s="5">
        <v>1.8861901644943</v>
      </c>
      <c r="O886">
        <v>84.8</v>
      </c>
      <c r="P886" s="5">
        <v>3.49650756146648</v>
      </c>
    </row>
    <row r="887" spans="1:16">
      <c r="A887">
        <v>46</v>
      </c>
      <c r="B887">
        <v>2014</v>
      </c>
      <c r="C887" s="1" t="s">
        <v>61</v>
      </c>
      <c r="D887">
        <v>0.0259891026038337</v>
      </c>
      <c r="E887">
        <v>0.173159778519056</v>
      </c>
      <c r="F887" s="3">
        <v>0.192486125924138</v>
      </c>
      <c r="G887">
        <f t="shared" si="13"/>
        <v>0.0333308549330149</v>
      </c>
      <c r="H887" s="4">
        <v>8.58343517334029</v>
      </c>
      <c r="I887" s="5">
        <v>366</v>
      </c>
      <c r="J887" s="6">
        <v>17.4388854778335</v>
      </c>
      <c r="K887" s="6">
        <v>0.126503890685472</v>
      </c>
      <c r="L887" s="5">
        <v>14.938099627792</v>
      </c>
      <c r="M887" s="5">
        <v>6.48128055736499</v>
      </c>
      <c r="N887" s="5">
        <v>2.24124387203815</v>
      </c>
      <c r="O887">
        <v>95.79</v>
      </c>
      <c r="P887" s="5">
        <v>8.2872767558146</v>
      </c>
    </row>
    <row r="888" spans="1:16">
      <c r="A888">
        <v>47</v>
      </c>
      <c r="B888">
        <v>2014</v>
      </c>
      <c r="C888" s="1" t="s">
        <v>62</v>
      </c>
      <c r="D888">
        <v>0.028290465953083</v>
      </c>
      <c r="E888">
        <v>0.0741845328557748</v>
      </c>
      <c r="F888" s="3">
        <v>0.432156661817852</v>
      </c>
      <c r="G888">
        <f t="shared" si="13"/>
        <v>0.0320593400774684</v>
      </c>
      <c r="H888" s="4">
        <v>7.7746710857475</v>
      </c>
      <c r="I888" s="5">
        <v>154</v>
      </c>
      <c r="J888" s="6">
        <v>16.9327471125225</v>
      </c>
      <c r="K888" s="6">
        <v>0.137559435870616</v>
      </c>
      <c r="L888" s="5">
        <v>13.2619574517774</v>
      </c>
      <c r="M888" s="5">
        <v>0.348809024453502</v>
      </c>
      <c r="N888" s="5">
        <v>2.29842951171526</v>
      </c>
      <c r="O888">
        <v>93.34</v>
      </c>
      <c r="P888" s="5">
        <v>6.96224346426621</v>
      </c>
    </row>
    <row r="889" spans="1:16">
      <c r="A889">
        <v>48</v>
      </c>
      <c r="B889">
        <v>2014</v>
      </c>
      <c r="C889" s="1" t="s">
        <v>63</v>
      </c>
      <c r="D889">
        <v>0.0291482164483823</v>
      </c>
      <c r="E889">
        <v>0.0622844840263583</v>
      </c>
      <c r="F889" s="3">
        <v>0.849648994083041</v>
      </c>
      <c r="G889">
        <f t="shared" si="13"/>
        <v>0.0529199491999766</v>
      </c>
      <c r="H889" s="4">
        <v>7.09863593528917</v>
      </c>
      <c r="I889" s="5">
        <v>233</v>
      </c>
      <c r="J889" s="6">
        <v>15.7760479201157</v>
      </c>
      <c r="K889" s="6">
        <v>0.15813527883237</v>
      </c>
      <c r="L889" s="5">
        <v>12.1375785460643</v>
      </c>
      <c r="M889" s="5">
        <v>2.58721537497389</v>
      </c>
      <c r="N889" s="5">
        <v>2.3747570545638</v>
      </c>
      <c r="O889">
        <v>78.34</v>
      </c>
      <c r="P889" s="5">
        <v>6.00635315960173</v>
      </c>
    </row>
    <row r="890" spans="1:16">
      <c r="A890">
        <v>49</v>
      </c>
      <c r="B890">
        <v>2014</v>
      </c>
      <c r="C890" s="1" t="s">
        <v>64</v>
      </c>
      <c r="D890">
        <v>0.022706105730005</v>
      </c>
      <c r="E890">
        <v>0.0523954199605559</v>
      </c>
      <c r="F890" s="3">
        <v>1.48968429408906</v>
      </c>
      <c r="G890">
        <f t="shared" si="13"/>
        <v>0.0780526341974406</v>
      </c>
      <c r="H890" s="4">
        <v>6.53713975802198</v>
      </c>
      <c r="I890" s="5">
        <v>237</v>
      </c>
      <c r="J890" s="6">
        <v>15.4858143807494</v>
      </c>
      <c r="K890" s="6">
        <v>0.143914184554663</v>
      </c>
      <c r="L890" s="5">
        <v>11.9937665809349</v>
      </c>
      <c r="M890" s="5">
        <v>0.157540771896149</v>
      </c>
      <c r="N890" s="5">
        <v>2.38031411562607</v>
      </c>
      <c r="O890">
        <v>94.2</v>
      </c>
      <c r="P890" s="5">
        <v>4.51085950651685</v>
      </c>
    </row>
    <row r="891" spans="1:16">
      <c r="A891">
        <v>50</v>
      </c>
      <c r="B891">
        <v>2014</v>
      </c>
      <c r="C891" s="1" t="s">
        <v>65</v>
      </c>
      <c r="D891">
        <v>0.0200264166256508</v>
      </c>
      <c r="E891">
        <v>0.0514705138047251</v>
      </c>
      <c r="F891" s="3">
        <v>1.01967992556203</v>
      </c>
      <c r="G891">
        <f t="shared" si="13"/>
        <v>0.0524834496850415</v>
      </c>
      <c r="H891" s="4">
        <v>6.9162151927847</v>
      </c>
      <c r="I891" s="5">
        <v>142</v>
      </c>
      <c r="J891" s="6">
        <v>15.9601142934449</v>
      </c>
      <c r="K891" s="6">
        <v>0.206940871741856</v>
      </c>
      <c r="L891" s="5">
        <v>10.8163734144137</v>
      </c>
      <c r="M891" s="5">
        <v>1.82541498236862</v>
      </c>
      <c r="N891" s="5">
        <v>2.35205417981641</v>
      </c>
      <c r="O891">
        <v>91.47</v>
      </c>
      <c r="P891" s="5">
        <v>5.17048399503815</v>
      </c>
    </row>
    <row r="892" spans="1:16">
      <c r="A892">
        <v>51</v>
      </c>
      <c r="B892">
        <v>2014</v>
      </c>
      <c r="C892" s="1" t="s">
        <v>66</v>
      </c>
      <c r="D892">
        <v>0.0204711094513152</v>
      </c>
      <c r="E892">
        <v>0.051818376519153</v>
      </c>
      <c r="F892" s="3">
        <v>1.52281922933076</v>
      </c>
      <c r="G892">
        <f t="shared" si="13"/>
        <v>0.0789100201960677</v>
      </c>
      <c r="H892" s="4">
        <v>6.51514059930666</v>
      </c>
      <c r="I892" s="5">
        <v>72</v>
      </c>
      <c r="J892" s="6">
        <v>15.5397102354987</v>
      </c>
      <c r="K892" s="6">
        <v>0.204580291487095</v>
      </c>
      <c r="L892" s="5">
        <v>11.8997087494471</v>
      </c>
      <c r="M892" s="5">
        <v>0.376339086805757</v>
      </c>
      <c r="N892" s="5">
        <v>2.32145621587177</v>
      </c>
      <c r="O892">
        <v>91.97</v>
      </c>
      <c r="P892" s="5">
        <v>4.92725368515721</v>
      </c>
    </row>
    <row r="893" spans="1:16">
      <c r="A893">
        <v>52</v>
      </c>
      <c r="B893">
        <v>2014</v>
      </c>
      <c r="C893" s="1" t="s">
        <v>67</v>
      </c>
      <c r="D893">
        <v>0.0292028277070968</v>
      </c>
      <c r="E893">
        <v>0.0599695065435949</v>
      </c>
      <c r="F893" s="3">
        <v>0.644206792507554</v>
      </c>
      <c r="G893">
        <f t="shared" si="13"/>
        <v>0.03863276345871</v>
      </c>
      <c r="H893" s="4">
        <v>7.37543947041045</v>
      </c>
      <c r="I893" s="5">
        <v>132</v>
      </c>
      <c r="J893" s="6">
        <v>16.25308500524</v>
      </c>
      <c r="K893" s="6">
        <v>0.107662489572718</v>
      </c>
      <c r="L893" s="5">
        <v>12.1660444504511</v>
      </c>
      <c r="M893" s="5">
        <v>1.46256399025432</v>
      </c>
      <c r="N893" s="5">
        <v>2.24725655340022</v>
      </c>
      <c r="O893">
        <v>87.03</v>
      </c>
      <c r="P893" s="5">
        <v>5.51745289646471</v>
      </c>
    </row>
    <row r="894" spans="1:16">
      <c r="A894">
        <v>53</v>
      </c>
      <c r="B894">
        <v>2014</v>
      </c>
      <c r="C894" s="1" t="s">
        <v>68</v>
      </c>
      <c r="D894">
        <v>0.0292598639657844</v>
      </c>
      <c r="E894">
        <v>0.0536131989160131</v>
      </c>
      <c r="F894" s="3">
        <v>1.4986465268041</v>
      </c>
      <c r="G894">
        <f t="shared" si="13"/>
        <v>0.0803472343463404</v>
      </c>
      <c r="H894" s="4">
        <v>6.53114158705465</v>
      </c>
      <c r="I894" s="5">
        <v>77</v>
      </c>
      <c r="J894" s="6">
        <v>15.5855994062819</v>
      </c>
      <c r="K894" s="6">
        <v>0.266576564116966</v>
      </c>
      <c r="L894" s="5">
        <v>11.3767812676567</v>
      </c>
      <c r="M894" s="5">
        <v>0.278768581292596</v>
      </c>
      <c r="N894" s="5">
        <v>2.18997397270596</v>
      </c>
      <c r="O894">
        <v>80.66</v>
      </c>
      <c r="P894" s="5">
        <v>4.44265125649032</v>
      </c>
    </row>
    <row r="895" spans="1:16">
      <c r="A895">
        <v>54</v>
      </c>
      <c r="B895">
        <v>2014</v>
      </c>
      <c r="C895" s="1" t="s">
        <v>69</v>
      </c>
      <c r="D895">
        <v>0.0752684863865302</v>
      </c>
      <c r="E895">
        <v>0.358866706009904</v>
      </c>
      <c r="F895" s="3">
        <v>0.132438559432448</v>
      </c>
      <c r="G895">
        <f t="shared" si="13"/>
        <v>0.0475277895722195</v>
      </c>
      <c r="H895" s="4">
        <v>8.58299432137771</v>
      </c>
      <c r="I895" s="5">
        <v>186</v>
      </c>
      <c r="J895" s="6">
        <v>17.5474437783422</v>
      </c>
      <c r="K895" s="6">
        <v>0.13858953012146</v>
      </c>
      <c r="L895" s="5">
        <v>14.3291672205555</v>
      </c>
      <c r="M895" s="5">
        <v>1.82607432817967</v>
      </c>
      <c r="N895" s="5">
        <v>1.26251887958363</v>
      </c>
      <c r="O895">
        <v>91.66</v>
      </c>
      <c r="P895" s="5">
        <v>9.31316768177565</v>
      </c>
    </row>
    <row r="896" spans="1:16">
      <c r="A896">
        <v>55</v>
      </c>
      <c r="B896">
        <v>2014</v>
      </c>
      <c r="C896" s="1" t="s">
        <v>70</v>
      </c>
      <c r="D896">
        <v>0.0547812953822391</v>
      </c>
      <c r="E896">
        <v>0.195471259039092</v>
      </c>
      <c r="F896" s="3">
        <v>0.584809661439228</v>
      </c>
      <c r="G896">
        <f t="shared" si="13"/>
        <v>0.114313480819751</v>
      </c>
      <c r="H896" s="4">
        <v>7.09782672763615</v>
      </c>
      <c r="I896" s="5">
        <v>130</v>
      </c>
      <c r="J896" s="6">
        <v>15.8371930790054</v>
      </c>
      <c r="K896" s="6">
        <v>0.259383827158044</v>
      </c>
      <c r="L896" s="5">
        <v>12.5895756287047</v>
      </c>
      <c r="M896" s="5">
        <v>0.218383885838447</v>
      </c>
      <c r="N896" s="5">
        <v>1.90064897746296</v>
      </c>
      <c r="O896">
        <v>77.18</v>
      </c>
      <c r="P896" s="5">
        <v>2.07944154167984</v>
      </c>
    </row>
    <row r="897" spans="1:16">
      <c r="A897">
        <v>56</v>
      </c>
      <c r="B897">
        <v>2014</v>
      </c>
      <c r="C897" s="1" t="s">
        <v>71</v>
      </c>
      <c r="D897">
        <v>0.0509688797496822</v>
      </c>
      <c r="E897">
        <v>0.115903401828382</v>
      </c>
      <c r="F897" s="3">
        <v>1.37058006903423</v>
      </c>
      <c r="G897">
        <f t="shared" si="13"/>
        <v>0.158854892479246</v>
      </c>
      <c r="H897" s="4">
        <v>6.24612381959971</v>
      </c>
      <c r="I897" s="5">
        <v>81</v>
      </c>
      <c r="J897" s="6">
        <v>14.5469409931698</v>
      </c>
      <c r="K897" s="6">
        <v>0.155551223157435</v>
      </c>
      <c r="L897" s="5">
        <v>11.035441124848</v>
      </c>
      <c r="M897" s="5">
        <v>0.970578829549089</v>
      </c>
      <c r="N897" s="5">
        <v>1.70058621271575</v>
      </c>
      <c r="O897">
        <v>64.64</v>
      </c>
      <c r="P897" s="5">
        <v>4.94875989037817</v>
      </c>
    </row>
    <row r="898" spans="1:16">
      <c r="A898">
        <v>57</v>
      </c>
      <c r="B898">
        <v>2014</v>
      </c>
      <c r="C898" s="1" t="s">
        <v>72</v>
      </c>
      <c r="D898">
        <v>0.0468302618619433</v>
      </c>
      <c r="E898">
        <v>0.0964616828115911</v>
      </c>
      <c r="F898" s="3">
        <v>2.72576829796206</v>
      </c>
      <c r="G898">
        <f t="shared" ref="G898:G961" si="14">F898*E898</f>
        <v>0.262932196975907</v>
      </c>
      <c r="H898" s="4">
        <v>5.55860754529936</v>
      </c>
      <c r="I898" s="5">
        <v>73</v>
      </c>
      <c r="J898" s="6">
        <v>13.6646527839003</v>
      </c>
      <c r="K898" s="6">
        <v>0.287735400185838</v>
      </c>
      <c r="L898" s="5">
        <v>10.6688158500561</v>
      </c>
      <c r="M898" s="5">
        <v>7.5131931166348</v>
      </c>
      <c r="N898" s="5">
        <v>1.80187208814703</v>
      </c>
      <c r="O898">
        <v>69.97</v>
      </c>
      <c r="P898" s="5">
        <v>4.17438726989564</v>
      </c>
    </row>
    <row r="899" spans="1:16">
      <c r="A899">
        <v>58</v>
      </c>
      <c r="B899">
        <v>2014</v>
      </c>
      <c r="C899" s="1" t="s">
        <v>73</v>
      </c>
      <c r="D899">
        <v>0.0481413805369865</v>
      </c>
      <c r="E899">
        <v>0.107656705114975</v>
      </c>
      <c r="F899" s="3">
        <v>1.63452490713174</v>
      </c>
      <c r="G899">
        <f t="shared" si="14"/>
        <v>0.175967565930164</v>
      </c>
      <c r="H899" s="4">
        <v>6.07000569243623</v>
      </c>
      <c r="I899" s="5">
        <v>66</v>
      </c>
      <c r="J899" s="6">
        <v>14.2210416638945</v>
      </c>
      <c r="K899" s="6">
        <v>0.23909366771924</v>
      </c>
      <c r="L899" s="5">
        <v>9.70460957142316</v>
      </c>
      <c r="M899" s="5">
        <v>1.52935561828557</v>
      </c>
      <c r="N899" s="5">
        <v>1.73759881679453</v>
      </c>
      <c r="O899">
        <v>61.65</v>
      </c>
      <c r="P899" s="5">
        <v>2.07944154167984</v>
      </c>
    </row>
    <row r="900" spans="1:16">
      <c r="A900">
        <v>59</v>
      </c>
      <c r="B900">
        <v>2014</v>
      </c>
      <c r="C900" s="1" t="s">
        <v>74</v>
      </c>
      <c r="D900">
        <v>0.0436074213858695</v>
      </c>
      <c r="E900">
        <v>0.143598620301193</v>
      </c>
      <c r="F900" s="3">
        <v>0.173447060227597</v>
      </c>
      <c r="G900">
        <f t="shared" si="14"/>
        <v>0.0249067585439809</v>
      </c>
      <c r="H900" s="4">
        <v>8.31324073240958</v>
      </c>
      <c r="I900" s="5">
        <v>130</v>
      </c>
      <c r="J900" s="6">
        <v>16.0342394729074</v>
      </c>
      <c r="K900" s="6">
        <v>0.0438814591969792</v>
      </c>
      <c r="L900" s="5">
        <v>12.9424134061769</v>
      </c>
      <c r="M900" s="5">
        <v>22.3814035569524</v>
      </c>
      <c r="N900" s="5">
        <v>1.87275022877955</v>
      </c>
      <c r="O900">
        <v>92.87</v>
      </c>
      <c r="P900" s="5">
        <v>6.80350525760834</v>
      </c>
    </row>
    <row r="901" spans="1:16">
      <c r="A901">
        <v>60</v>
      </c>
      <c r="B901">
        <v>2014</v>
      </c>
      <c r="C901" s="1" t="s">
        <v>75</v>
      </c>
      <c r="D901">
        <v>0.0494751813963232</v>
      </c>
      <c r="E901">
        <v>0.0877417854692217</v>
      </c>
      <c r="F901" s="3">
        <v>2.76234740963799</v>
      </c>
      <c r="G901">
        <f t="shared" si="14"/>
        <v>0.242373293807917</v>
      </c>
      <c r="H901" s="4">
        <v>5.54527704889388</v>
      </c>
      <c r="I901" s="5">
        <v>37</v>
      </c>
      <c r="J901" s="6">
        <v>14.0977619107161</v>
      </c>
      <c r="K901" s="6">
        <v>0.402007221936877</v>
      </c>
      <c r="L901" s="5">
        <v>8.66950492427365</v>
      </c>
      <c r="M901" s="5">
        <v>0.0641138325039967</v>
      </c>
      <c r="N901" s="5">
        <v>1.92236900983614</v>
      </c>
      <c r="O901">
        <v>62.15</v>
      </c>
      <c r="P901" s="5">
        <v>3.98898404656427</v>
      </c>
    </row>
    <row r="902" spans="1:16">
      <c r="A902">
        <v>61</v>
      </c>
      <c r="B902">
        <v>2014</v>
      </c>
      <c r="C902" s="1" t="s">
        <v>76</v>
      </c>
      <c r="D902">
        <v>0.0570886880010743</v>
      </c>
      <c r="E902">
        <v>0.136422776285834</v>
      </c>
      <c r="F902" s="3">
        <v>0.923302787352867</v>
      </c>
      <c r="G902">
        <f t="shared" si="14"/>
        <v>0.125959529603127</v>
      </c>
      <c r="H902" s="4">
        <v>6.64115592918743</v>
      </c>
      <c r="I902" s="5">
        <v>74</v>
      </c>
      <c r="J902" s="6">
        <v>15.3905977833938</v>
      </c>
      <c r="K902" s="6">
        <v>0.244802507219837</v>
      </c>
      <c r="L902" s="5">
        <v>11.8583999169299</v>
      </c>
      <c r="M902" s="5">
        <v>2.4075440445716</v>
      </c>
      <c r="N902" s="5">
        <v>1.81892175330255</v>
      </c>
      <c r="O902">
        <v>64.72</v>
      </c>
      <c r="P902" s="5">
        <v>6.20253551718792</v>
      </c>
    </row>
    <row r="903" spans="1:16">
      <c r="A903">
        <v>62</v>
      </c>
      <c r="B903">
        <v>2014</v>
      </c>
      <c r="C903" s="1" t="s">
        <v>77</v>
      </c>
      <c r="D903">
        <v>0.044958799895105</v>
      </c>
      <c r="E903">
        <v>0.0906242639568131</v>
      </c>
      <c r="F903" s="3">
        <v>3.30082459418867</v>
      </c>
      <c r="G903">
        <f t="shared" si="14"/>
        <v>0.299134799298894</v>
      </c>
      <c r="H903" s="4">
        <v>5.36718556359679</v>
      </c>
      <c r="I903" s="5">
        <v>142</v>
      </c>
      <c r="J903" s="6">
        <v>13.8701256291374</v>
      </c>
      <c r="K903" s="6">
        <v>0.289730186363233</v>
      </c>
      <c r="L903" s="5">
        <v>8.87132570611904</v>
      </c>
      <c r="M903" s="5">
        <v>6.51925630810093</v>
      </c>
      <c r="N903" s="5">
        <v>1.72605007141083</v>
      </c>
      <c r="O903">
        <v>87.66</v>
      </c>
      <c r="P903" s="5">
        <v>5.08759633523238</v>
      </c>
    </row>
    <row r="904" spans="1:16">
      <c r="A904">
        <v>63</v>
      </c>
      <c r="B904">
        <v>2014</v>
      </c>
      <c r="C904" s="1" t="s">
        <v>78</v>
      </c>
      <c r="D904">
        <v>0.0486183550095823</v>
      </c>
      <c r="E904">
        <v>0.128287602959866</v>
      </c>
      <c r="F904" s="3">
        <v>0.625701162183854</v>
      </c>
      <c r="G904">
        <f t="shared" si="14"/>
        <v>0.080269702265769</v>
      </c>
      <c r="H904" s="4">
        <v>7.03024027644771</v>
      </c>
      <c r="I904" s="5">
        <v>68</v>
      </c>
      <c r="J904" s="6">
        <v>16.2636837188906</v>
      </c>
      <c r="K904" s="6">
        <v>0.211684457420013</v>
      </c>
      <c r="L904" s="5">
        <v>12.629051469256</v>
      </c>
      <c r="M904" s="5">
        <v>4.03370846657426</v>
      </c>
      <c r="N904" s="5">
        <v>1.72978382861251</v>
      </c>
      <c r="O904">
        <v>87.4</v>
      </c>
      <c r="P904" s="5">
        <v>5.84643877505772</v>
      </c>
    </row>
    <row r="905" spans="1:16">
      <c r="A905">
        <v>64</v>
      </c>
      <c r="B905">
        <v>2014</v>
      </c>
      <c r="C905" s="1" t="s">
        <v>79</v>
      </c>
      <c r="D905">
        <v>0.0486162981530844</v>
      </c>
      <c r="E905">
        <v>0.11546330962654</v>
      </c>
      <c r="F905" s="3">
        <v>1.67844088665371</v>
      </c>
      <c r="G905">
        <f t="shared" si="14"/>
        <v>0.193798339785542</v>
      </c>
      <c r="H905" s="4">
        <v>6.0434925590245</v>
      </c>
      <c r="I905" s="5">
        <v>25</v>
      </c>
      <c r="J905" s="6">
        <v>14.629058677812</v>
      </c>
      <c r="K905" s="6">
        <v>0.335426465740512</v>
      </c>
      <c r="L905" s="5">
        <v>11.2953652477966</v>
      </c>
      <c r="M905" s="5">
        <v>3.36874408945094</v>
      </c>
      <c r="N905" s="5">
        <v>1.87121880449767</v>
      </c>
      <c r="O905">
        <v>55.81</v>
      </c>
      <c r="P905" s="5">
        <v>6.76619171466035</v>
      </c>
    </row>
    <row r="906" spans="1:16">
      <c r="A906">
        <v>65</v>
      </c>
      <c r="B906">
        <v>2014</v>
      </c>
      <c r="C906" s="1" t="s">
        <v>80</v>
      </c>
      <c r="D906">
        <v>0.0570078346369969</v>
      </c>
      <c r="E906">
        <v>0.164708252432175</v>
      </c>
      <c r="F906" s="3">
        <v>0.594189648255897</v>
      </c>
      <c r="G906">
        <f t="shared" si="14"/>
        <v>0.0978679385775175</v>
      </c>
      <c r="H906" s="4">
        <v>7.08191461530027</v>
      </c>
      <c r="I906" s="5">
        <v>159</v>
      </c>
      <c r="J906" s="6">
        <v>15.6612814574326</v>
      </c>
      <c r="K906" s="6">
        <v>0.243839840731977</v>
      </c>
      <c r="L906" s="5">
        <v>11.8631278530397</v>
      </c>
      <c r="M906" s="5">
        <v>2.48511784387984</v>
      </c>
      <c r="N906" s="5">
        <v>1.81032073209271</v>
      </c>
      <c r="O906">
        <v>64.78</v>
      </c>
      <c r="P906" s="5">
        <v>4.54329478227</v>
      </c>
    </row>
    <row r="907" spans="1:16">
      <c r="A907">
        <v>66</v>
      </c>
      <c r="B907">
        <v>2014</v>
      </c>
      <c r="C907" s="1" t="s">
        <v>81</v>
      </c>
      <c r="D907">
        <v>0.0507096436740317</v>
      </c>
      <c r="E907">
        <v>0.314744753481185</v>
      </c>
      <c r="F907" s="3">
        <v>0.290606699167991</v>
      </c>
      <c r="G907">
        <f t="shared" si="14"/>
        <v>0.0914669338896102</v>
      </c>
      <c r="H907" s="4">
        <v>9.08486217939926</v>
      </c>
      <c r="I907" s="5">
        <v>985</v>
      </c>
      <c r="J907" s="6">
        <v>17.8101765612254</v>
      </c>
      <c r="K907" s="6">
        <v>0.104436096703795</v>
      </c>
      <c r="L907" s="5">
        <v>14.5191761950921</v>
      </c>
      <c r="M907" s="5">
        <v>1.30710375766525</v>
      </c>
      <c r="N907" s="5">
        <v>1.76304579909927</v>
      </c>
      <c r="O907">
        <v>97.87</v>
      </c>
      <c r="P907" s="5">
        <v>9.59764150945668</v>
      </c>
    </row>
    <row r="908" spans="1:16">
      <c r="A908">
        <v>67</v>
      </c>
      <c r="B908">
        <v>2014</v>
      </c>
      <c r="C908" s="1" t="s">
        <v>82</v>
      </c>
      <c r="D908">
        <v>0.045260963603998</v>
      </c>
      <c r="E908">
        <v>0.186765544359287</v>
      </c>
      <c r="F908" s="3">
        <v>1.10017161438226</v>
      </c>
      <c r="G908">
        <f t="shared" si="14"/>
        <v>0.205474150448738</v>
      </c>
      <c r="H908" s="4">
        <v>9.01253678465082</v>
      </c>
      <c r="I908" s="5">
        <v>1031</v>
      </c>
      <c r="J908" s="6">
        <v>17.6464898932564</v>
      </c>
      <c r="K908" s="6">
        <v>0.0911674391339267</v>
      </c>
      <c r="L908" s="5">
        <v>14.3942958293853</v>
      </c>
      <c r="M908" s="5">
        <v>0.640796264592033</v>
      </c>
      <c r="N908" s="5">
        <v>1.90707024277449</v>
      </c>
      <c r="O908">
        <v>98.91</v>
      </c>
      <c r="P908" s="5">
        <v>9.59349170248776</v>
      </c>
    </row>
    <row r="909" spans="1:16">
      <c r="A909">
        <v>68</v>
      </c>
      <c r="B909">
        <v>2014</v>
      </c>
      <c r="C909" s="1" t="s">
        <v>83</v>
      </c>
      <c r="D909">
        <v>0.0447224438030363</v>
      </c>
      <c r="E909">
        <v>0.163760240330221</v>
      </c>
      <c r="F909" s="3">
        <v>0.522607937239957</v>
      </c>
      <c r="G909">
        <f t="shared" si="14"/>
        <v>0.0855824014008964</v>
      </c>
      <c r="H909" s="4">
        <v>8.50994901562025</v>
      </c>
      <c r="I909" s="5">
        <v>870</v>
      </c>
      <c r="J909" s="6">
        <v>17.4187121274105</v>
      </c>
      <c r="K909" s="6">
        <v>0.13333009663753</v>
      </c>
      <c r="L909" s="5">
        <v>13.8336035010536</v>
      </c>
      <c r="M909" s="5">
        <v>0.412218499042611</v>
      </c>
      <c r="N909" s="5">
        <v>1.96882521930973</v>
      </c>
      <c r="O909">
        <v>90.66</v>
      </c>
      <c r="P909" s="5">
        <v>9.1958356857733</v>
      </c>
    </row>
    <row r="910" spans="1:16">
      <c r="A910">
        <v>69</v>
      </c>
      <c r="B910">
        <v>2014</v>
      </c>
      <c r="C910" s="1" t="s">
        <v>84</v>
      </c>
      <c r="D910">
        <v>0.0418878604537595</v>
      </c>
      <c r="E910">
        <v>0.160798839810995</v>
      </c>
      <c r="F910" s="3">
        <v>0.808825390444648</v>
      </c>
      <c r="G910">
        <f t="shared" si="14"/>
        <v>0.130058184393174</v>
      </c>
      <c r="H910" s="4">
        <v>8.49737204394856</v>
      </c>
      <c r="I910" s="5">
        <v>843</v>
      </c>
      <c r="J910" s="6">
        <v>17.3150590366064</v>
      </c>
      <c r="K910" s="6">
        <v>0.0887271388266111</v>
      </c>
      <c r="L910" s="5">
        <v>14.2073664784122</v>
      </c>
      <c r="M910" s="5">
        <v>0.447000453201577</v>
      </c>
      <c r="N910" s="5">
        <v>1.86077076823324</v>
      </c>
      <c r="O910">
        <v>97.79</v>
      </c>
      <c r="P910" s="5">
        <v>8.88002911746844</v>
      </c>
    </row>
    <row r="911" spans="1:16">
      <c r="A911">
        <v>70</v>
      </c>
      <c r="B911">
        <v>2014</v>
      </c>
      <c r="C911" s="1" t="s">
        <v>85</v>
      </c>
      <c r="D911">
        <v>0.0405362408670804</v>
      </c>
      <c r="E911">
        <v>0.227058760210483</v>
      </c>
      <c r="F911" s="3">
        <v>0.463437309192231</v>
      </c>
      <c r="G911">
        <f t="shared" si="14"/>
        <v>0.10522750086047</v>
      </c>
      <c r="H911" s="4">
        <v>9.52958578962822</v>
      </c>
      <c r="I911" s="5">
        <v>764</v>
      </c>
      <c r="J911" s="6">
        <v>17.9188147128958</v>
      </c>
      <c r="K911" s="6">
        <v>0.0948215776741185</v>
      </c>
      <c r="L911" s="5">
        <v>15.4223789471994</v>
      </c>
      <c r="M911" s="5">
        <v>0.737535901085721</v>
      </c>
      <c r="N911" s="5">
        <v>1.91140215409218</v>
      </c>
      <c r="O911">
        <v>98.84</v>
      </c>
      <c r="P911" s="5">
        <v>10.0391541639577</v>
      </c>
    </row>
    <row r="912" spans="1:16">
      <c r="A912">
        <v>71</v>
      </c>
      <c r="B912">
        <v>2014</v>
      </c>
      <c r="C912" s="1" t="s">
        <v>86</v>
      </c>
      <c r="D912">
        <v>0.0474022345170339</v>
      </c>
      <c r="E912">
        <v>0.163496868535572</v>
      </c>
      <c r="F912" s="3">
        <v>0.906723149866491</v>
      </c>
      <c r="G912">
        <f t="shared" si="14"/>
        <v>0.148246395631881</v>
      </c>
      <c r="H912" s="4">
        <v>8.63988681703258</v>
      </c>
      <c r="I912" s="5">
        <v>728</v>
      </c>
      <c r="J912" s="6">
        <v>17.4781459547446</v>
      </c>
      <c r="K912" s="6">
        <v>0.114915146593923</v>
      </c>
      <c r="L912" s="5">
        <v>14.1630654529964</v>
      </c>
      <c r="M912" s="5">
        <v>0.52300479113002</v>
      </c>
      <c r="N912" s="5">
        <v>1.71309774321435</v>
      </c>
      <c r="O912">
        <v>95.28</v>
      </c>
      <c r="P912" s="5">
        <v>9.8779133014167</v>
      </c>
    </row>
    <row r="913" spans="1:16">
      <c r="A913">
        <v>72</v>
      </c>
      <c r="B913">
        <v>2014</v>
      </c>
      <c r="C913" s="1" t="s">
        <v>87</v>
      </c>
      <c r="D913">
        <v>0.0459075093565251</v>
      </c>
      <c r="E913">
        <v>0.114801861654219</v>
      </c>
      <c r="F913" s="3">
        <v>2.75192686962902</v>
      </c>
      <c r="G913">
        <f t="shared" si="14"/>
        <v>0.315926327769679</v>
      </c>
      <c r="H913" s="4">
        <v>7.5837003479719</v>
      </c>
      <c r="I913" s="5">
        <v>691</v>
      </c>
      <c r="J913" s="6">
        <v>16.6584259201596</v>
      </c>
      <c r="K913" s="6">
        <v>0.191235623559813</v>
      </c>
      <c r="L913" s="5">
        <v>13.2813825229967</v>
      </c>
      <c r="M913" s="5">
        <v>1.02781003217945</v>
      </c>
      <c r="N913" s="5">
        <v>1.86373625959472</v>
      </c>
      <c r="O913">
        <v>88.25</v>
      </c>
      <c r="P913" s="5">
        <v>8.82217476094608</v>
      </c>
    </row>
    <row r="914" spans="1:16">
      <c r="A914">
        <v>73</v>
      </c>
      <c r="B914">
        <v>2014</v>
      </c>
      <c r="C914" s="1" t="s">
        <v>88</v>
      </c>
      <c r="D914">
        <v>0.0493741825844963</v>
      </c>
      <c r="E914">
        <v>0.10684604091697</v>
      </c>
      <c r="F914" s="3">
        <v>4.26139487099749</v>
      </c>
      <c r="G914">
        <f t="shared" si="14"/>
        <v>0.455313170749964</v>
      </c>
      <c r="H914" s="4">
        <v>7.80604088708226</v>
      </c>
      <c r="I914" s="5">
        <v>559</v>
      </c>
      <c r="J914" s="6">
        <v>16.7035077766501</v>
      </c>
      <c r="K914" s="6">
        <v>0.175798712220869</v>
      </c>
      <c r="L914" s="5">
        <v>13.5092884957939</v>
      </c>
      <c r="M914" s="5">
        <v>0.553749859052311</v>
      </c>
      <c r="N914" s="5">
        <v>1.85707715624921</v>
      </c>
      <c r="O914">
        <v>90.04</v>
      </c>
      <c r="P914" s="5">
        <v>8.91341571815747</v>
      </c>
    </row>
    <row r="915" spans="1:16">
      <c r="A915">
        <v>74</v>
      </c>
      <c r="B915">
        <v>2014</v>
      </c>
      <c r="C915" s="1" t="s">
        <v>89</v>
      </c>
      <c r="D915">
        <v>0.0437416136757479</v>
      </c>
      <c r="E915">
        <v>0.146447979955489</v>
      </c>
      <c r="F915" s="3">
        <v>1.13766928986784</v>
      </c>
      <c r="G915">
        <f t="shared" si="14"/>
        <v>0.166609369358541</v>
      </c>
      <c r="H915" s="4">
        <v>8.25208636957399</v>
      </c>
      <c r="I915" s="5">
        <v>489</v>
      </c>
      <c r="J915" s="6">
        <v>17.1301886960647</v>
      </c>
      <c r="K915" s="6">
        <v>0.157264379683076</v>
      </c>
      <c r="L915" s="5">
        <v>13.3743104073284</v>
      </c>
      <c r="M915" s="5">
        <v>0.745560825533807</v>
      </c>
      <c r="N915" s="5">
        <v>1.82207158386152</v>
      </c>
      <c r="O915">
        <v>89.55</v>
      </c>
      <c r="P915" s="5">
        <v>8.57772369115627</v>
      </c>
    </row>
    <row r="916" spans="1:16">
      <c r="A916">
        <v>75</v>
      </c>
      <c r="B916">
        <v>2014</v>
      </c>
      <c r="C916" s="1" t="s">
        <v>90</v>
      </c>
      <c r="D916">
        <v>0.0462574739425701</v>
      </c>
      <c r="E916">
        <v>0.12845718373644</v>
      </c>
      <c r="F916" s="3">
        <v>0.584636589187991</v>
      </c>
      <c r="G916">
        <f t="shared" si="14"/>
        <v>0.0751007697563673</v>
      </c>
      <c r="H916" s="4">
        <v>8.21552307417119</v>
      </c>
      <c r="I916" s="5">
        <v>700</v>
      </c>
      <c r="J916" s="6">
        <v>17.0004831897761</v>
      </c>
      <c r="K916" s="6">
        <v>0.0994419280079829</v>
      </c>
      <c r="L916" s="5">
        <v>13.6557668234599</v>
      </c>
      <c r="M916" s="5">
        <v>0.415855989028646</v>
      </c>
      <c r="N916" s="5">
        <v>1.84774301501798</v>
      </c>
      <c r="O916">
        <v>95</v>
      </c>
      <c r="P916" s="5">
        <v>9.79651462653202</v>
      </c>
    </row>
    <row r="917" spans="1:16">
      <c r="A917">
        <v>76</v>
      </c>
      <c r="B917">
        <v>2014</v>
      </c>
      <c r="C917" s="1" t="s">
        <v>91</v>
      </c>
      <c r="D917">
        <v>0.0430963711025531</v>
      </c>
      <c r="E917">
        <v>0.131121593080719</v>
      </c>
      <c r="F917" s="3">
        <v>1.12412668600437</v>
      </c>
      <c r="G917">
        <f t="shared" si="14"/>
        <v>0.147397281893442</v>
      </c>
      <c r="H917" s="4">
        <v>8.08716076286831</v>
      </c>
      <c r="I917" s="5">
        <v>709</v>
      </c>
      <c r="J917" s="6">
        <v>16.8799956008497</v>
      </c>
      <c r="K917" s="6">
        <v>0.095880569664621</v>
      </c>
      <c r="L917" s="5">
        <v>13.5866483562941</v>
      </c>
      <c r="M917" s="5">
        <v>0.441962555977575</v>
      </c>
      <c r="N917" s="5">
        <v>1.82841332041009</v>
      </c>
      <c r="O917">
        <v>96.58</v>
      </c>
      <c r="P917" s="5">
        <v>9.63769742650045</v>
      </c>
    </row>
    <row r="918" spans="1:16">
      <c r="A918">
        <v>77</v>
      </c>
      <c r="B918">
        <v>2014</v>
      </c>
      <c r="C918" s="1" t="s">
        <v>92</v>
      </c>
      <c r="D918">
        <v>0.0446337870633239</v>
      </c>
      <c r="E918">
        <v>0.120059194870711</v>
      </c>
      <c r="F918" s="3">
        <v>1.38795195791702</v>
      </c>
      <c r="G918">
        <f t="shared" si="14"/>
        <v>0.166636394586744</v>
      </c>
      <c r="H918" s="4">
        <v>8.12293208343496</v>
      </c>
      <c r="I918" s="5">
        <v>879</v>
      </c>
      <c r="J918" s="6">
        <v>16.9053416870564</v>
      </c>
      <c r="K918" s="6">
        <v>0.110123172218613</v>
      </c>
      <c r="L918" s="5">
        <v>13.2656152056463</v>
      </c>
      <c r="M918" s="5">
        <v>0.66830862717162</v>
      </c>
      <c r="N918" s="5">
        <v>1.81027626649739</v>
      </c>
      <c r="O918">
        <v>94.51</v>
      </c>
      <c r="P918" s="5">
        <v>8.64558640618464</v>
      </c>
    </row>
    <row r="919" spans="1:16">
      <c r="A919">
        <v>78</v>
      </c>
      <c r="B919">
        <v>2014</v>
      </c>
      <c r="C919" s="1" t="s">
        <v>93</v>
      </c>
      <c r="D919">
        <v>0.0512298536563819</v>
      </c>
      <c r="E919">
        <v>0.11141688578269</v>
      </c>
      <c r="F919" s="3">
        <v>5.41953423265301</v>
      </c>
      <c r="G919">
        <f t="shared" si="14"/>
        <v>0.603827626594879</v>
      </c>
      <c r="H919" s="4">
        <v>7.56562755145094</v>
      </c>
      <c r="I919" s="5">
        <v>681</v>
      </c>
      <c r="J919" s="6">
        <v>16.5622789100591</v>
      </c>
      <c r="K919" s="6">
        <v>0.178999057326952</v>
      </c>
      <c r="L919" s="5">
        <v>12.919806851548</v>
      </c>
      <c r="M919" s="5">
        <v>0.247253049186019</v>
      </c>
      <c r="N919" s="5">
        <v>1.78817715681158</v>
      </c>
      <c r="O919">
        <v>89.07</v>
      </c>
      <c r="P919" s="5">
        <v>7.61628356158038</v>
      </c>
    </row>
    <row r="920" spans="1:16">
      <c r="A920">
        <v>79</v>
      </c>
      <c r="B920">
        <v>2014</v>
      </c>
      <c r="C920" s="1" t="s">
        <v>94</v>
      </c>
      <c r="D920">
        <v>0.0428116539577889</v>
      </c>
      <c r="E920">
        <v>0.302256935125416</v>
      </c>
      <c r="F920" s="3">
        <v>0.662671823500138</v>
      </c>
      <c r="G920">
        <f t="shared" si="14"/>
        <v>0.200297154365122</v>
      </c>
      <c r="H920" s="4">
        <v>9.12762810419574</v>
      </c>
      <c r="I920" s="5">
        <v>431</v>
      </c>
      <c r="J920" s="6">
        <v>17.7180287352882</v>
      </c>
      <c r="K920" s="6">
        <v>0.104405865203299</v>
      </c>
      <c r="L920" s="5">
        <v>15.1741025574899</v>
      </c>
      <c r="M920" s="5">
        <v>0.543804546811969</v>
      </c>
      <c r="N920" s="5">
        <v>1.88153416977631</v>
      </c>
      <c r="O920">
        <v>97.74</v>
      </c>
      <c r="P920" s="5">
        <v>9.89570736521717</v>
      </c>
    </row>
    <row r="921" spans="1:16">
      <c r="A921">
        <v>80</v>
      </c>
      <c r="B921">
        <v>2014</v>
      </c>
      <c r="C921" s="1" t="s">
        <v>95</v>
      </c>
      <c r="D921">
        <v>0.0454280697448291</v>
      </c>
      <c r="E921">
        <v>0.173878647372984</v>
      </c>
      <c r="F921" s="3">
        <v>0.39716146804179</v>
      </c>
      <c r="G921">
        <f t="shared" si="14"/>
        <v>0.0690578988517751</v>
      </c>
      <c r="H921" s="4">
        <v>8.93725524387137</v>
      </c>
      <c r="I921" s="5">
        <v>595</v>
      </c>
      <c r="J921" s="6">
        <v>17.5017521860722</v>
      </c>
      <c r="K921" s="6">
        <v>0.131513728798415</v>
      </c>
      <c r="L921" s="5">
        <v>14.7206355798632</v>
      </c>
      <c r="M921" s="5">
        <v>0.597105221597989</v>
      </c>
      <c r="N921" s="5">
        <v>1.84086612842378</v>
      </c>
      <c r="O921">
        <v>97.15</v>
      </c>
      <c r="P921" s="5">
        <v>10.047847603043</v>
      </c>
    </row>
    <row r="922" spans="1:16">
      <c r="A922">
        <v>81</v>
      </c>
      <c r="B922">
        <v>2014</v>
      </c>
      <c r="C922" s="1" t="s">
        <v>96</v>
      </c>
      <c r="D922">
        <v>0.0407619357064602</v>
      </c>
      <c r="E922">
        <v>0.163686946937796</v>
      </c>
      <c r="F922" s="3">
        <v>1.5246432127471</v>
      </c>
      <c r="G922">
        <f t="shared" si="14"/>
        <v>0.249564192664005</v>
      </c>
      <c r="H922" s="4">
        <v>8.11749144319718</v>
      </c>
      <c r="I922" s="5">
        <v>674</v>
      </c>
      <c r="J922" s="6">
        <v>17.23415878404</v>
      </c>
      <c r="K922" s="6">
        <v>0.14585127960389</v>
      </c>
      <c r="L922" s="5">
        <v>12.6982227034675</v>
      </c>
      <c r="M922" s="5">
        <v>0.327223462829785</v>
      </c>
      <c r="N922" s="5">
        <v>1.87490705843389</v>
      </c>
      <c r="O922">
        <v>97.64</v>
      </c>
      <c r="P922" s="5">
        <v>9.85029772402201</v>
      </c>
    </row>
    <row r="923" spans="1:16">
      <c r="A923">
        <v>82</v>
      </c>
      <c r="B923">
        <v>2014</v>
      </c>
      <c r="C923" s="1" t="s">
        <v>97</v>
      </c>
      <c r="D923">
        <v>0.0415868299915967</v>
      </c>
      <c r="E923">
        <v>0.120829248183179</v>
      </c>
      <c r="F923" s="3">
        <v>3.34407168183048</v>
      </c>
      <c r="G923">
        <f t="shared" si="14"/>
        <v>0.404061667186236</v>
      </c>
      <c r="H923" s="4">
        <v>7.57865685059476</v>
      </c>
      <c r="I923" s="5">
        <v>889</v>
      </c>
      <c r="J923" s="6">
        <v>16.9161467079323</v>
      </c>
      <c r="K923" s="6">
        <v>0.171218200408998</v>
      </c>
      <c r="L923" s="5">
        <v>14.2426731858143</v>
      </c>
      <c r="M923" s="5">
        <v>0.481426287577968</v>
      </c>
      <c r="N923" s="5">
        <v>1.78313689958869</v>
      </c>
      <c r="O923">
        <v>97.64</v>
      </c>
      <c r="P923" s="5">
        <v>9.22019168802656</v>
      </c>
    </row>
    <row r="924" spans="1:16">
      <c r="A924">
        <v>83</v>
      </c>
      <c r="B924">
        <v>2014</v>
      </c>
      <c r="C924" s="1" t="s">
        <v>98</v>
      </c>
      <c r="D924">
        <v>0.0432166528145728</v>
      </c>
      <c r="E924">
        <v>0.124771444132296</v>
      </c>
      <c r="F924" s="3">
        <v>3.4291702013582</v>
      </c>
      <c r="G924">
        <f t="shared" si="14"/>
        <v>0.427862518198899</v>
      </c>
      <c r="H924" s="4">
        <v>8.35840376924044</v>
      </c>
      <c r="I924" s="5">
        <v>453</v>
      </c>
      <c r="J924" s="6">
        <v>16.3355578137053</v>
      </c>
      <c r="K924" s="6">
        <v>0.0526425966037488</v>
      </c>
      <c r="L924" s="5">
        <v>13.3121395758505</v>
      </c>
      <c r="M924" s="5">
        <v>0.177176703962176</v>
      </c>
      <c r="N924" s="5">
        <v>1.93105161288817</v>
      </c>
      <c r="O924">
        <v>95.3</v>
      </c>
      <c r="P924" s="5">
        <v>9.61239968694951</v>
      </c>
    </row>
    <row r="925" spans="1:16">
      <c r="A925">
        <v>84</v>
      </c>
      <c r="B925">
        <v>2014</v>
      </c>
      <c r="C925" s="1" t="s">
        <v>99</v>
      </c>
      <c r="D925">
        <v>0.0390618990161011</v>
      </c>
      <c r="E925">
        <v>0.133136114717266</v>
      </c>
      <c r="F925" s="3">
        <v>6.00896601327151</v>
      </c>
      <c r="G925">
        <f t="shared" si="14"/>
        <v>0.800010388475068</v>
      </c>
      <c r="H925" s="4">
        <v>6.92290001630859</v>
      </c>
      <c r="I925" s="5">
        <v>535</v>
      </c>
      <c r="J925" s="6">
        <v>16.953038921004</v>
      </c>
      <c r="K925" s="6">
        <v>0.341236432046963</v>
      </c>
      <c r="L925" s="5">
        <v>12.9295367389514</v>
      </c>
      <c r="M925" s="5">
        <v>0.139330970324891</v>
      </c>
      <c r="N925" s="5">
        <v>1.75255636324053</v>
      </c>
      <c r="O925">
        <v>96.38</v>
      </c>
      <c r="P925" s="5">
        <v>10.3682273521068</v>
      </c>
    </row>
    <row r="926" spans="1:16">
      <c r="A926">
        <v>85</v>
      </c>
      <c r="B926">
        <v>2014</v>
      </c>
      <c r="C926" s="1" t="s">
        <v>100</v>
      </c>
      <c r="D926">
        <v>0.0418124113434986</v>
      </c>
      <c r="E926">
        <v>0.155524937176166</v>
      </c>
      <c r="F926" s="3">
        <v>0.702411075169725</v>
      </c>
      <c r="G926">
        <f t="shared" si="14"/>
        <v>0.109242438337615</v>
      </c>
      <c r="H926" s="4">
        <v>8.36707935257123</v>
      </c>
      <c r="I926" s="5">
        <v>434</v>
      </c>
      <c r="J926" s="6">
        <v>16.5848353343233</v>
      </c>
      <c r="K926" s="6">
        <v>0.0820034161815456</v>
      </c>
      <c r="L926" s="5">
        <v>12.049379536467</v>
      </c>
      <c r="M926" s="5">
        <v>0.00540211742343727</v>
      </c>
      <c r="N926" s="5">
        <v>1.86502961849234</v>
      </c>
      <c r="O926">
        <v>96.69</v>
      </c>
      <c r="P926" s="5">
        <v>9.12129055514267</v>
      </c>
    </row>
    <row r="927" spans="1:16">
      <c r="A927">
        <v>86</v>
      </c>
      <c r="B927">
        <v>2014</v>
      </c>
      <c r="C927" s="1" t="s">
        <v>101</v>
      </c>
      <c r="D927">
        <v>0.0450216362412902</v>
      </c>
      <c r="E927">
        <v>0.106898028877355</v>
      </c>
      <c r="F927" s="3">
        <v>1.5932668895505</v>
      </c>
      <c r="G927">
        <f t="shared" si="14"/>
        <v>0.170317089968503</v>
      </c>
      <c r="H927" s="4">
        <v>8.07346531118274</v>
      </c>
      <c r="I927" s="5">
        <v>289</v>
      </c>
      <c r="J927" s="6">
        <v>15.8723252830771</v>
      </c>
      <c r="K927" s="6">
        <v>0.0598279409014401</v>
      </c>
      <c r="L927" s="5">
        <v>10.670100738519</v>
      </c>
      <c r="M927" s="5">
        <v>0.732242260959313</v>
      </c>
      <c r="N927" s="5">
        <v>1.81499343243035</v>
      </c>
      <c r="O927">
        <v>94.49</v>
      </c>
      <c r="P927" s="5">
        <v>8.46695197497949</v>
      </c>
    </row>
    <row r="928" spans="1:16">
      <c r="A928">
        <v>87</v>
      </c>
      <c r="B928">
        <v>2014</v>
      </c>
      <c r="C928" s="1" t="s">
        <v>102</v>
      </c>
      <c r="D928">
        <v>0.0489676799442102</v>
      </c>
      <c r="E928">
        <v>0.108085109444826</v>
      </c>
      <c r="F928" s="3">
        <v>5.86584540369511</v>
      </c>
      <c r="G928">
        <f t="shared" si="14"/>
        <v>0.634010542444815</v>
      </c>
      <c r="H928" s="4">
        <v>7.01669936597132</v>
      </c>
      <c r="I928" s="5">
        <v>670</v>
      </c>
      <c r="J928" s="6">
        <v>16.0781881340093</v>
      </c>
      <c r="K928" s="6">
        <v>0.168765491884136</v>
      </c>
      <c r="L928" s="5">
        <v>11.7167361672652</v>
      </c>
      <c r="M928" s="5">
        <v>1.57884090834116</v>
      </c>
      <c r="N928" s="5">
        <v>1.99694473845384</v>
      </c>
      <c r="O928">
        <v>89.16</v>
      </c>
      <c r="P928" s="5">
        <v>7.59387784460512</v>
      </c>
    </row>
    <row r="929" spans="1:16">
      <c r="A929">
        <v>88</v>
      </c>
      <c r="B929">
        <v>2014</v>
      </c>
      <c r="C929" s="1" t="s">
        <v>103</v>
      </c>
      <c r="D929">
        <v>0.0476743340177638</v>
      </c>
      <c r="E929">
        <v>0.13804109987551</v>
      </c>
      <c r="F929" s="3">
        <v>1.07068420330504</v>
      </c>
      <c r="G929">
        <f t="shared" si="14"/>
        <v>0.147798425043562</v>
      </c>
      <c r="H929" s="4">
        <v>8.12781204020625</v>
      </c>
      <c r="I929" s="5">
        <v>634</v>
      </c>
      <c r="J929" s="6">
        <v>16.68677554973</v>
      </c>
      <c r="K929" s="6">
        <v>0.109661921603127</v>
      </c>
      <c r="L929" s="5">
        <v>12.0445186033201</v>
      </c>
      <c r="M929" s="5">
        <v>0.106371637176234</v>
      </c>
      <c r="N929" s="5">
        <v>1.84203244307058</v>
      </c>
      <c r="O929">
        <v>94.57</v>
      </c>
      <c r="P929" s="5">
        <v>9.39474309497396</v>
      </c>
    </row>
    <row r="930" spans="1:16">
      <c r="A930">
        <v>89</v>
      </c>
      <c r="B930">
        <v>2014</v>
      </c>
      <c r="C930" s="1" t="s">
        <v>104</v>
      </c>
      <c r="D930">
        <v>0.0431947059503546</v>
      </c>
      <c r="E930">
        <v>0.112896569163314</v>
      </c>
      <c r="F930" s="3">
        <v>3.4483615465571</v>
      </c>
      <c r="G930">
        <f t="shared" si="14"/>
        <v>0.389308187840996</v>
      </c>
      <c r="H930" s="4">
        <v>6.95821072247063</v>
      </c>
      <c r="I930" s="5">
        <v>154</v>
      </c>
      <c r="J930" s="6">
        <v>15.7102448493451</v>
      </c>
      <c r="K930" s="6">
        <v>0.206582647967673</v>
      </c>
      <c r="L930" s="5">
        <v>11.6042367142448</v>
      </c>
      <c r="M930" s="5">
        <v>0.106071938996526</v>
      </c>
      <c r="N930" s="5">
        <v>1.83185694720179</v>
      </c>
      <c r="O930">
        <v>93.25</v>
      </c>
      <c r="P930" s="5">
        <v>8.17244681834278</v>
      </c>
    </row>
    <row r="931" spans="1:16">
      <c r="A931">
        <v>90</v>
      </c>
      <c r="B931">
        <v>2014</v>
      </c>
      <c r="C931" s="1" t="s">
        <v>105</v>
      </c>
      <c r="D931">
        <v>0.0265702688682195</v>
      </c>
      <c r="E931">
        <v>0.164068454724733</v>
      </c>
      <c r="F931" s="3">
        <v>0.42339453981855</v>
      </c>
      <c r="G931">
        <f t="shared" si="14"/>
        <v>0.0694656878869189</v>
      </c>
      <c r="H931" s="4">
        <v>8.56600049829588</v>
      </c>
      <c r="I931" s="5">
        <v>623</v>
      </c>
      <c r="J931" s="6">
        <v>17.7862999326677</v>
      </c>
      <c r="K931" s="6">
        <v>0.133100594466</v>
      </c>
      <c r="L931" s="5">
        <v>14.1082123609613</v>
      </c>
      <c r="M931" s="5">
        <v>1.3794134769743</v>
      </c>
      <c r="N931" s="5">
        <v>2.32687715409549</v>
      </c>
      <c r="O931">
        <v>96.46</v>
      </c>
      <c r="P931" s="5">
        <v>9.32794561405045</v>
      </c>
    </row>
    <row r="932" spans="1:16">
      <c r="A932">
        <v>91</v>
      </c>
      <c r="B932">
        <v>2014</v>
      </c>
      <c r="C932" s="1" t="s">
        <v>106</v>
      </c>
      <c r="D932">
        <v>0.02381558752033</v>
      </c>
      <c r="E932">
        <v>0.0870068730794182</v>
      </c>
      <c r="F932" s="3">
        <v>0.216931004159966</v>
      </c>
      <c r="G932">
        <f t="shared" si="14"/>
        <v>0.0188744883459369</v>
      </c>
      <c r="H932" s="4">
        <v>7.74013817652842</v>
      </c>
      <c r="I932" s="5">
        <v>638</v>
      </c>
      <c r="J932" s="6">
        <v>16.9904932605567</v>
      </c>
      <c r="K932" s="6">
        <v>0.150913567572506</v>
      </c>
      <c r="L932" s="5">
        <v>14.0229216241844</v>
      </c>
      <c r="M932" s="5">
        <v>0.655077816170085</v>
      </c>
      <c r="N932" s="5">
        <v>2.46354453616879</v>
      </c>
      <c r="O932">
        <v>95.95</v>
      </c>
      <c r="P932" s="5">
        <v>8.73729211254422</v>
      </c>
    </row>
    <row r="933" spans="1:16">
      <c r="A933">
        <v>92</v>
      </c>
      <c r="B933">
        <v>2014</v>
      </c>
      <c r="C933" s="1" t="s">
        <v>107</v>
      </c>
      <c r="D933">
        <v>0.0286386007925697</v>
      </c>
      <c r="E933">
        <v>0.0909239727941401</v>
      </c>
      <c r="F933" s="3">
        <v>1.45507340628323</v>
      </c>
      <c r="G933">
        <f t="shared" si="14"/>
        <v>0.132301054806373</v>
      </c>
      <c r="H933" s="4">
        <v>7.11249043061299</v>
      </c>
      <c r="I933" s="5">
        <v>624</v>
      </c>
      <c r="J933" s="6">
        <v>16.3365754639316</v>
      </c>
      <c r="K933" s="6">
        <v>0.16994573011734</v>
      </c>
      <c r="L933" s="5">
        <v>13.5512754367351</v>
      </c>
      <c r="M933" s="5">
        <v>0.894253932779938</v>
      </c>
      <c r="N933" s="5">
        <v>2.30051316259834</v>
      </c>
      <c r="O933">
        <v>87.88</v>
      </c>
      <c r="P933" s="5">
        <v>6.93731408122368</v>
      </c>
    </row>
    <row r="934" spans="1:16">
      <c r="A934">
        <v>93</v>
      </c>
      <c r="B934">
        <v>2014</v>
      </c>
      <c r="C934" s="1" t="s">
        <v>108</v>
      </c>
      <c r="D934">
        <v>0.0262953439628824</v>
      </c>
      <c r="E934">
        <v>0.0996466365708795</v>
      </c>
      <c r="F934" s="3">
        <v>2.56269406445163</v>
      </c>
      <c r="G934">
        <f t="shared" si="14"/>
        <v>0.255363844082762</v>
      </c>
      <c r="H934" s="4">
        <v>6.834011855757</v>
      </c>
      <c r="I934" s="5">
        <v>942</v>
      </c>
      <c r="J934" s="6">
        <v>15.837419512869</v>
      </c>
      <c r="K934" s="6">
        <v>0.157150100655607</v>
      </c>
      <c r="L934" s="5">
        <v>11.7233767289019</v>
      </c>
      <c r="M934" s="5">
        <v>0.399057603097491</v>
      </c>
      <c r="N934" s="5">
        <v>2.23363843827701</v>
      </c>
      <c r="O934">
        <v>89.2</v>
      </c>
      <c r="P934" s="5">
        <v>7.70796153183549</v>
      </c>
    </row>
    <row r="935" spans="1:16">
      <c r="A935">
        <v>94</v>
      </c>
      <c r="B935">
        <v>2014</v>
      </c>
      <c r="C935" s="1" t="s">
        <v>109</v>
      </c>
      <c r="D935">
        <v>0.0246922392782081</v>
      </c>
      <c r="E935">
        <v>0.0799749152437615</v>
      </c>
      <c r="F935" s="3">
        <v>1.10098702419761</v>
      </c>
      <c r="G935">
        <f t="shared" si="14"/>
        <v>0.0880513439446851</v>
      </c>
      <c r="H935" s="4">
        <v>7.19353554414432</v>
      </c>
      <c r="I935" s="5">
        <v>561</v>
      </c>
      <c r="J935" s="6">
        <v>16.6337544162566</v>
      </c>
      <c r="K935" s="6">
        <v>0.137102569882777</v>
      </c>
      <c r="L935" s="5">
        <v>13.8941337373533</v>
      </c>
      <c r="M935" s="5">
        <v>1.30194689466565</v>
      </c>
      <c r="N935" s="5">
        <v>2.47072210025192</v>
      </c>
      <c r="O935">
        <v>95.47</v>
      </c>
      <c r="P935" s="5">
        <v>7.82364593083495</v>
      </c>
    </row>
    <row r="936" spans="1:16">
      <c r="A936">
        <v>95</v>
      </c>
      <c r="B936">
        <v>2014</v>
      </c>
      <c r="C936" s="1" t="s">
        <v>110</v>
      </c>
      <c r="D936">
        <v>0.0219679260063857</v>
      </c>
      <c r="E936">
        <v>0.0912745906233455</v>
      </c>
      <c r="F936" s="3">
        <v>3.42890571769526</v>
      </c>
      <c r="G936">
        <f t="shared" si="14"/>
        <v>0.312971965668684</v>
      </c>
      <c r="H936" s="4">
        <v>6.64675408511169</v>
      </c>
      <c r="I936" s="5">
        <v>785</v>
      </c>
      <c r="J936" s="6">
        <v>15.9447414073605</v>
      </c>
      <c r="K936" s="6">
        <v>0.150604585345589</v>
      </c>
      <c r="L936" s="5">
        <v>12.7198395454993</v>
      </c>
      <c r="M936" s="5">
        <v>0.0294361159380451</v>
      </c>
      <c r="N936" s="5">
        <v>2.47478776511103</v>
      </c>
      <c r="O936">
        <v>93.37</v>
      </c>
      <c r="P936" s="5">
        <v>6.04973345523196</v>
      </c>
    </row>
    <row r="937" spans="1:16">
      <c r="A937">
        <v>96</v>
      </c>
      <c r="B937">
        <v>2014</v>
      </c>
      <c r="C937" s="1" t="s">
        <v>111</v>
      </c>
      <c r="D937">
        <v>0.0231532096048633</v>
      </c>
      <c r="E937">
        <v>0.067773562375715</v>
      </c>
      <c r="F937" s="3">
        <v>0.730514223845928</v>
      </c>
      <c r="G937">
        <f t="shared" si="14"/>
        <v>0.049509551316169</v>
      </c>
      <c r="H937" s="4">
        <v>6.55982767951507</v>
      </c>
      <c r="I937" s="5">
        <v>614</v>
      </c>
      <c r="J937" s="6">
        <v>15.8536056186465</v>
      </c>
      <c r="K937" s="6">
        <v>0.149107555052043</v>
      </c>
      <c r="L937" s="5">
        <v>11.6972611087952</v>
      </c>
      <c r="M937" s="5">
        <v>12.6301739179377</v>
      </c>
      <c r="N937" s="5">
        <v>2.35956261785907</v>
      </c>
      <c r="O937">
        <v>95.91</v>
      </c>
      <c r="P937" s="5">
        <v>5.65248918026865</v>
      </c>
    </row>
    <row r="938" spans="1:16">
      <c r="A938">
        <v>97</v>
      </c>
      <c r="B938">
        <v>2014</v>
      </c>
      <c r="C938" s="1" t="s">
        <v>112</v>
      </c>
      <c r="D938">
        <v>0.0265200693225392</v>
      </c>
      <c r="E938">
        <v>0.103310573447018</v>
      </c>
      <c r="F938" s="3">
        <v>1.2020817244445</v>
      </c>
      <c r="G938">
        <f t="shared" si="14"/>
        <v>0.124187752282542</v>
      </c>
      <c r="H938" s="4">
        <v>7.32506331528966</v>
      </c>
      <c r="I938" s="5">
        <v>403</v>
      </c>
      <c r="J938" s="6">
        <v>16.4508120575575</v>
      </c>
      <c r="K938" s="6">
        <v>0.197289425313103</v>
      </c>
      <c r="L938" s="5">
        <v>12.006295046694</v>
      </c>
      <c r="M938" s="5">
        <v>0.733653434283796</v>
      </c>
      <c r="N938" s="5">
        <v>2.35428302768888</v>
      </c>
      <c r="O938">
        <v>89.57</v>
      </c>
      <c r="P938" s="5">
        <v>7.17011954344963</v>
      </c>
    </row>
    <row r="939" spans="1:16">
      <c r="A939">
        <v>98</v>
      </c>
      <c r="B939">
        <v>2014</v>
      </c>
      <c r="C939" s="1" t="s">
        <v>113</v>
      </c>
      <c r="D939">
        <v>0.0265289261029504</v>
      </c>
      <c r="E939">
        <v>0.07292326868426</v>
      </c>
      <c r="F939" s="3">
        <v>3.76665948803262</v>
      </c>
      <c r="G939">
        <f t="shared" si="14"/>
        <v>0.27467712188792</v>
      </c>
      <c r="H939" s="4">
        <v>6.24193139407108</v>
      </c>
      <c r="I939" s="5">
        <v>151</v>
      </c>
      <c r="J939" s="6">
        <v>15.5232907759326</v>
      </c>
      <c r="K939" s="6">
        <v>0.290779799552399</v>
      </c>
      <c r="L939" s="5">
        <v>12.0492717720399</v>
      </c>
      <c r="M939" s="5">
        <v>0.478725308063334</v>
      </c>
      <c r="N939" s="5">
        <v>2.31900232448309</v>
      </c>
      <c r="O939">
        <v>91.61</v>
      </c>
      <c r="P939" s="5">
        <v>6.01859321449624</v>
      </c>
    </row>
    <row r="940" spans="1:16">
      <c r="A940">
        <v>99</v>
      </c>
      <c r="B940">
        <v>2014</v>
      </c>
      <c r="C940" s="1" t="s">
        <v>114</v>
      </c>
      <c r="D940">
        <v>0.0299183402860235</v>
      </c>
      <c r="E940">
        <v>0.10526757742116</v>
      </c>
      <c r="F940" s="3">
        <v>0.428548971641352</v>
      </c>
      <c r="G940">
        <f t="shared" si="14"/>
        <v>0.0451123120510145</v>
      </c>
      <c r="H940" s="4">
        <v>7.37553769315516</v>
      </c>
      <c r="I940" s="5">
        <v>333</v>
      </c>
      <c r="J940" s="6">
        <v>16.3397638745115</v>
      </c>
      <c r="K940" s="6">
        <v>0.168402518087006</v>
      </c>
      <c r="L940" s="5">
        <v>13.2485238922294</v>
      </c>
      <c r="M940" s="5">
        <v>0.43017384761603</v>
      </c>
      <c r="N940" s="5">
        <v>2.22677573358822</v>
      </c>
      <c r="O940">
        <v>87.75</v>
      </c>
      <c r="P940" s="5">
        <v>7.028201432058</v>
      </c>
    </row>
    <row r="941" spans="1:16">
      <c r="A941">
        <v>100</v>
      </c>
      <c r="B941">
        <v>2014</v>
      </c>
      <c r="C941" s="1" t="s">
        <v>115</v>
      </c>
      <c r="D941">
        <v>0.0301645866138608</v>
      </c>
      <c r="E941">
        <v>0.11234779911958</v>
      </c>
      <c r="F941" s="3">
        <v>0.751692746938105</v>
      </c>
      <c r="G941">
        <f t="shared" si="14"/>
        <v>0.0844510257326475</v>
      </c>
      <c r="H941" s="4">
        <v>7.36806835612928</v>
      </c>
      <c r="I941" s="5">
        <v>1076</v>
      </c>
      <c r="J941" s="6">
        <v>15.9013466111076</v>
      </c>
      <c r="K941" s="6">
        <v>0.222991158484636</v>
      </c>
      <c r="L941" s="5">
        <v>11.5238996477457</v>
      </c>
      <c r="M941" s="5">
        <v>0.0825276517487863</v>
      </c>
      <c r="N941" s="5">
        <v>2.28884098799536</v>
      </c>
      <c r="O941">
        <v>82.34</v>
      </c>
      <c r="P941" s="5">
        <v>7.15383380157884</v>
      </c>
    </row>
    <row r="942" spans="1:16">
      <c r="A942">
        <v>101</v>
      </c>
      <c r="B942">
        <v>2014</v>
      </c>
      <c r="C942" s="1" t="s">
        <v>116</v>
      </c>
      <c r="D942">
        <v>0.0379721998892394</v>
      </c>
      <c r="E942">
        <v>0.102742399956567</v>
      </c>
      <c r="F942" s="3">
        <v>0.915731418200814</v>
      </c>
      <c r="G942">
        <f t="shared" si="14"/>
        <v>0.0940844436215824</v>
      </c>
      <c r="H942" s="4">
        <v>7.04866438919554</v>
      </c>
      <c r="I942" s="5">
        <v>646</v>
      </c>
      <c r="J942" s="6">
        <v>16.0623686474557</v>
      </c>
      <c r="K942" s="6">
        <v>0.214782597366501</v>
      </c>
      <c r="L942" s="5">
        <v>12.799866707612</v>
      </c>
      <c r="M942" s="5">
        <v>0.157776947728892</v>
      </c>
      <c r="N942" s="5">
        <v>2.23397242337822</v>
      </c>
      <c r="O942">
        <v>84.44</v>
      </c>
      <c r="P942" s="5">
        <v>5.73979291217923</v>
      </c>
    </row>
    <row r="943" spans="1:16">
      <c r="A943">
        <v>102</v>
      </c>
      <c r="B943">
        <v>2014</v>
      </c>
      <c r="C943" s="1" t="s">
        <v>117</v>
      </c>
      <c r="D943">
        <v>0.0324884617051313</v>
      </c>
      <c r="E943">
        <v>0.101648107914408</v>
      </c>
      <c r="F943" s="3">
        <v>0.104775425563539</v>
      </c>
      <c r="G943">
        <f t="shared" si="14"/>
        <v>0.0106502237644606</v>
      </c>
      <c r="H943" s="4">
        <v>6.92704797236255</v>
      </c>
      <c r="I943" s="5">
        <v>392</v>
      </c>
      <c r="J943" s="6">
        <v>16.121903691161</v>
      </c>
      <c r="K943" s="6">
        <v>0.315459744183309</v>
      </c>
      <c r="L943" s="5">
        <v>12.2836960690945</v>
      </c>
      <c r="M943" s="5">
        <v>0.211694627511633</v>
      </c>
      <c r="N943" s="5">
        <v>2.24006270897078</v>
      </c>
      <c r="O943">
        <v>84.73</v>
      </c>
      <c r="P943" s="5">
        <v>7.9728107841214</v>
      </c>
    </row>
    <row r="944" spans="1:16">
      <c r="A944">
        <v>103</v>
      </c>
      <c r="B944">
        <v>2014</v>
      </c>
      <c r="C944" s="1" t="s">
        <v>118</v>
      </c>
      <c r="D944">
        <v>0.0332935371488385</v>
      </c>
      <c r="E944">
        <v>0.0939395922310245</v>
      </c>
      <c r="F944" s="3">
        <v>0.578408558564624</v>
      </c>
      <c r="G944">
        <f t="shared" si="14"/>
        <v>0.0543354641344954</v>
      </c>
      <c r="H944" s="4">
        <v>6.92544783851306</v>
      </c>
      <c r="I944" s="5">
        <v>744</v>
      </c>
      <c r="J944" s="6">
        <v>15.6886940880504</v>
      </c>
      <c r="K944" s="6">
        <v>0.225197327700545</v>
      </c>
      <c r="L944" s="5">
        <v>12.8120199422433</v>
      </c>
      <c r="M944" s="5">
        <v>0.194463100383603</v>
      </c>
      <c r="N944" s="5">
        <v>2.22322677037892</v>
      </c>
      <c r="O944">
        <v>83.53</v>
      </c>
      <c r="P944" s="5">
        <v>6.59167373200866</v>
      </c>
    </row>
    <row r="945" spans="1:16">
      <c r="A945">
        <v>104</v>
      </c>
      <c r="B945">
        <v>2014</v>
      </c>
      <c r="C945" s="1" t="s">
        <v>119</v>
      </c>
      <c r="D945">
        <v>0.0266487954431435</v>
      </c>
      <c r="E945">
        <v>0.0783096212278404</v>
      </c>
      <c r="F945" s="3">
        <v>3.68511369594521</v>
      </c>
      <c r="G945">
        <f t="shared" si="14"/>
        <v>0.288579857710996</v>
      </c>
      <c r="H945" s="4">
        <v>6.26992927001015</v>
      </c>
      <c r="I945" s="5">
        <v>194</v>
      </c>
      <c r="J945" s="6">
        <v>15.4982717919372</v>
      </c>
      <c r="K945" s="6">
        <v>0.262703239724472</v>
      </c>
      <c r="L945" s="5">
        <v>12.132732409361</v>
      </c>
      <c r="M945" s="5">
        <v>1.88839543702156</v>
      </c>
      <c r="N945" s="5">
        <v>2.4104105144893</v>
      </c>
      <c r="O945">
        <v>89.06</v>
      </c>
      <c r="P945" s="5">
        <v>6.99942246750796</v>
      </c>
    </row>
    <row r="946" spans="1:16">
      <c r="A946">
        <v>105</v>
      </c>
      <c r="B946">
        <v>2014</v>
      </c>
      <c r="C946" s="1" t="s">
        <v>120</v>
      </c>
      <c r="D946">
        <v>0.0269891531202426</v>
      </c>
      <c r="E946">
        <v>0.0774197723701471</v>
      </c>
      <c r="F946" s="3">
        <v>0.460765423383879</v>
      </c>
      <c r="G946">
        <f t="shared" si="14"/>
        <v>0.0356723541944144</v>
      </c>
      <c r="H946" s="4">
        <v>6.89011052180867</v>
      </c>
      <c r="I946" s="5">
        <v>227</v>
      </c>
      <c r="J946" s="6">
        <v>16.2492287324324</v>
      </c>
      <c r="K946" s="6">
        <v>0.2264599851401</v>
      </c>
      <c r="L946" s="5">
        <v>12.9570411906852</v>
      </c>
      <c r="M946" s="5">
        <v>0.138739624160756</v>
      </c>
      <c r="N946" s="5">
        <v>2.30502965840859</v>
      </c>
      <c r="O946">
        <v>89.72</v>
      </c>
      <c r="P946" s="5">
        <v>6.86693328446188</v>
      </c>
    </row>
    <row r="947" spans="1:16">
      <c r="A947">
        <v>106</v>
      </c>
      <c r="B947">
        <v>2014</v>
      </c>
      <c r="C947" s="1" t="s">
        <v>121</v>
      </c>
      <c r="D947">
        <v>0.0455170863933492</v>
      </c>
      <c r="E947">
        <v>0.189489085505485</v>
      </c>
      <c r="F947" s="3">
        <v>0.121172123035592</v>
      </c>
      <c r="G947">
        <f t="shared" si="14"/>
        <v>0.0229607947827724</v>
      </c>
      <c r="H947" s="4">
        <v>8.5504654784798</v>
      </c>
      <c r="I947" s="5">
        <v>517</v>
      </c>
      <c r="J947" s="6">
        <v>17.5971097486707</v>
      </c>
      <c r="K947" s="6">
        <v>0.111199517910067</v>
      </c>
      <c r="L947" s="5">
        <v>13.764076666325</v>
      </c>
      <c r="M947" s="5">
        <v>0.632635769541579</v>
      </c>
      <c r="N947" s="5">
        <v>1.79575820161621</v>
      </c>
      <c r="O947">
        <v>93.7</v>
      </c>
      <c r="P947" s="5">
        <v>8.70134640303916</v>
      </c>
    </row>
    <row r="948" spans="1:16">
      <c r="A948">
        <v>107</v>
      </c>
      <c r="B948">
        <v>2014</v>
      </c>
      <c r="C948" s="1" t="s">
        <v>122</v>
      </c>
      <c r="D948">
        <v>0.0396247427765475</v>
      </c>
      <c r="E948">
        <v>0.146179104722524</v>
      </c>
      <c r="F948" s="3">
        <v>0.191337340621174</v>
      </c>
      <c r="G948">
        <f t="shared" si="14"/>
        <v>0.0279695211519918</v>
      </c>
      <c r="H948" s="4">
        <v>8.09363946625673</v>
      </c>
      <c r="I948" s="5">
        <v>1293</v>
      </c>
      <c r="J948" s="6">
        <v>16.564163657587</v>
      </c>
      <c r="K948" s="6">
        <v>0.167477959909335</v>
      </c>
      <c r="L948" s="5">
        <v>14.0066219887133</v>
      </c>
      <c r="M948" s="5">
        <v>0.771671343113415</v>
      </c>
      <c r="N948" s="5">
        <v>1.92502191091897</v>
      </c>
      <c r="O948">
        <v>99.49</v>
      </c>
      <c r="P948" s="5">
        <v>8.9617507993305</v>
      </c>
    </row>
    <row r="949" spans="1:16">
      <c r="A949">
        <v>108</v>
      </c>
      <c r="B949">
        <v>2014</v>
      </c>
      <c r="C949" s="1" t="s">
        <v>123</v>
      </c>
      <c r="D949">
        <v>0.0471351127524774</v>
      </c>
      <c r="E949">
        <v>0.108850348368182</v>
      </c>
      <c r="F949" s="3">
        <v>0.416996605691253</v>
      </c>
      <c r="G949">
        <f t="shared" si="14"/>
        <v>0.0453902257978423</v>
      </c>
      <c r="H949" s="4">
        <v>7.31459943576542</v>
      </c>
      <c r="I949" s="5">
        <v>826</v>
      </c>
      <c r="J949" s="6">
        <v>16.4713420541625</v>
      </c>
      <c r="K949" s="6">
        <v>0.105127257717683</v>
      </c>
      <c r="L949" s="5">
        <v>12.2519684536608</v>
      </c>
      <c r="M949" s="5">
        <v>0.656383580212941</v>
      </c>
      <c r="N949" s="5">
        <v>1.72895414891184</v>
      </c>
      <c r="O949">
        <v>94.82</v>
      </c>
      <c r="P949" s="5">
        <v>6.68461172766793</v>
      </c>
    </row>
    <row r="950" spans="1:16">
      <c r="A950">
        <v>109</v>
      </c>
      <c r="B950">
        <v>2014</v>
      </c>
      <c r="C950" s="1" t="s">
        <v>124</v>
      </c>
      <c r="D950">
        <v>0.0503026585079295</v>
      </c>
      <c r="E950">
        <v>0.104723719713841</v>
      </c>
      <c r="F950" s="3">
        <v>0.386352225504814</v>
      </c>
      <c r="G950">
        <f t="shared" si="14"/>
        <v>0.0404602421745848</v>
      </c>
      <c r="H950" s="4">
        <v>7.39092806300555</v>
      </c>
      <c r="I950" s="5">
        <v>124</v>
      </c>
      <c r="J950" s="6">
        <v>16.5900243635415</v>
      </c>
      <c r="K950" s="6">
        <v>0.122671153027677</v>
      </c>
      <c r="L950" s="5">
        <v>11.3643173997698</v>
      </c>
      <c r="M950" s="5">
        <v>0.221812177352265</v>
      </c>
      <c r="N950" s="5">
        <v>1.82622349240325</v>
      </c>
      <c r="O950">
        <v>88.36</v>
      </c>
      <c r="P950" s="5">
        <v>7.99530662029082</v>
      </c>
    </row>
    <row r="951" spans="1:16">
      <c r="A951">
        <v>110</v>
      </c>
      <c r="B951">
        <v>2014</v>
      </c>
      <c r="C951" s="1" t="s">
        <v>125</v>
      </c>
      <c r="D951">
        <v>0.0401936183643524</v>
      </c>
      <c r="E951">
        <v>0.141889499582408</v>
      </c>
      <c r="F951" s="3">
        <v>0.10924799620304</v>
      </c>
      <c r="G951">
        <f t="shared" si="14"/>
        <v>0.0155011435116302</v>
      </c>
      <c r="H951" s="4">
        <v>8.65405702528541</v>
      </c>
      <c r="I951" s="5">
        <v>650</v>
      </c>
      <c r="J951" s="6">
        <v>17.173914141267</v>
      </c>
      <c r="K951" s="6">
        <v>0.0831489911674829</v>
      </c>
      <c r="L951" s="5">
        <v>13.7265163801601</v>
      </c>
      <c r="M951" s="5">
        <v>0.874711253802301</v>
      </c>
      <c r="N951" s="5">
        <v>1.76126324128652</v>
      </c>
      <c r="O951">
        <v>97.62</v>
      </c>
      <c r="P951" s="5">
        <v>10.4605572447762</v>
      </c>
    </row>
    <row r="952" spans="1:16">
      <c r="A952">
        <v>111</v>
      </c>
      <c r="B952">
        <v>2014</v>
      </c>
      <c r="C952" s="1" t="s">
        <v>126</v>
      </c>
      <c r="D952">
        <v>0.0464266401499513</v>
      </c>
      <c r="E952">
        <v>0.11946117900097</v>
      </c>
      <c r="F952" s="3">
        <v>0.225253739434442</v>
      </c>
      <c r="G952">
        <f t="shared" si="14"/>
        <v>0.0269090772872157</v>
      </c>
      <c r="H952" s="4">
        <v>7.82658678036604</v>
      </c>
      <c r="I952" s="5">
        <v>386</v>
      </c>
      <c r="J952" s="6">
        <v>16.8513558868005</v>
      </c>
      <c r="K952" s="6">
        <v>0.109523013453774</v>
      </c>
      <c r="L952" s="5">
        <v>13.3400736254225</v>
      </c>
      <c r="M952" s="5">
        <v>0.110806834936256</v>
      </c>
      <c r="N952" s="5">
        <v>1.87228975753005</v>
      </c>
      <c r="O952">
        <v>88.89</v>
      </c>
      <c r="P952" s="5">
        <v>7.88004820097158</v>
      </c>
    </row>
    <row r="953" spans="1:16">
      <c r="A953">
        <v>112</v>
      </c>
      <c r="B953">
        <v>2014</v>
      </c>
      <c r="C953" s="1" t="s">
        <v>127</v>
      </c>
      <c r="D953">
        <v>0.0437190094516236</v>
      </c>
      <c r="E953">
        <v>0.107509822508759</v>
      </c>
      <c r="F953" s="3">
        <v>0.458044202609939</v>
      </c>
      <c r="G953">
        <f t="shared" si="14"/>
        <v>0.0492442509237606</v>
      </c>
      <c r="H953" s="4">
        <v>7.11684858627352</v>
      </c>
      <c r="I953" s="5">
        <v>121</v>
      </c>
      <c r="J953" s="6">
        <v>16.4903954190791</v>
      </c>
      <c r="K953" s="6">
        <v>0.154463717790615</v>
      </c>
      <c r="L953" s="5">
        <v>11.2078123507888</v>
      </c>
      <c r="M953" s="5">
        <v>0.0826454627238167</v>
      </c>
      <c r="N953" s="5">
        <v>1.86578396845933</v>
      </c>
      <c r="O953">
        <v>83.76</v>
      </c>
      <c r="P953" s="5">
        <v>6.73221070646721</v>
      </c>
    </row>
    <row r="954" spans="1:16">
      <c r="A954">
        <v>113</v>
      </c>
      <c r="B954">
        <v>2014</v>
      </c>
      <c r="C954" s="1" t="s">
        <v>128</v>
      </c>
      <c r="D954">
        <v>0.0433087105643084</v>
      </c>
      <c r="E954">
        <v>0.106311179157722</v>
      </c>
      <c r="F954" s="3">
        <v>0.348158562863939</v>
      </c>
      <c r="G954">
        <f t="shared" si="14"/>
        <v>0.0370131473519232</v>
      </c>
      <c r="H954" s="4">
        <v>7.39115626156395</v>
      </c>
      <c r="I954" s="5">
        <v>161</v>
      </c>
      <c r="J954" s="6">
        <v>16.5617876452039</v>
      </c>
      <c r="K954" s="6">
        <v>0.126465977626759</v>
      </c>
      <c r="L954" s="5">
        <v>11.9043703744708</v>
      </c>
      <c r="M954" s="5">
        <v>0.686318135826785</v>
      </c>
      <c r="N954" s="5">
        <v>1.90452419856946</v>
      </c>
      <c r="O954">
        <v>89.8</v>
      </c>
      <c r="P954" s="5">
        <v>8.18479265416508</v>
      </c>
    </row>
    <row r="955" spans="1:16">
      <c r="A955">
        <v>114</v>
      </c>
      <c r="B955">
        <v>2014</v>
      </c>
      <c r="C955" s="1" t="s">
        <v>129</v>
      </c>
      <c r="D955">
        <v>0.0487733973093599</v>
      </c>
      <c r="E955">
        <v>0.107307603716393</v>
      </c>
      <c r="F955" s="3">
        <v>0.410268923085631</v>
      </c>
      <c r="G955">
        <f t="shared" si="14"/>
        <v>0.0440249750156242</v>
      </c>
      <c r="H955" s="4">
        <v>7.22700142333109</v>
      </c>
      <c r="I955" s="5">
        <v>262</v>
      </c>
      <c r="J955" s="6">
        <v>16.241359638717</v>
      </c>
      <c r="K955" s="6">
        <v>0.145268914097188</v>
      </c>
      <c r="L955" s="5">
        <v>11.5829900579585</v>
      </c>
      <c r="M955" s="5">
        <v>1.90387761612508</v>
      </c>
      <c r="N955" s="5">
        <v>1.85207259354615</v>
      </c>
      <c r="O955">
        <v>84.81</v>
      </c>
      <c r="P955" s="5">
        <v>7.06646697013696</v>
      </c>
    </row>
    <row r="956" spans="1:16">
      <c r="A956">
        <v>115</v>
      </c>
      <c r="B956">
        <v>2014</v>
      </c>
      <c r="C956" s="1" t="s">
        <v>130</v>
      </c>
      <c r="D956">
        <v>0.0227172618444836</v>
      </c>
      <c r="E956">
        <v>0.131216832034575</v>
      </c>
      <c r="F956" s="3">
        <v>0.284524176933074</v>
      </c>
      <c r="G956">
        <f t="shared" si="14"/>
        <v>0.0373343611344029</v>
      </c>
      <c r="H956" s="4">
        <v>8.65617395918873</v>
      </c>
      <c r="I956" s="5">
        <v>699</v>
      </c>
      <c r="J956" s="6">
        <v>17.3518946198396</v>
      </c>
      <c r="K956" s="6">
        <v>0.0823523238145961</v>
      </c>
      <c r="L956" s="5">
        <v>14.4956481577142</v>
      </c>
      <c r="M956" s="5">
        <v>1.41515709139292</v>
      </c>
      <c r="N956" s="5">
        <v>2.49335301459543</v>
      </c>
      <c r="O956">
        <v>96.39</v>
      </c>
      <c r="P956" s="5">
        <v>8.32530602975258</v>
      </c>
    </row>
    <row r="957" spans="1:16">
      <c r="A957">
        <v>116</v>
      </c>
      <c r="B957">
        <v>2014</v>
      </c>
      <c r="C957" s="1" t="s">
        <v>131</v>
      </c>
      <c r="D957">
        <v>0.0236324738872382</v>
      </c>
      <c r="E957">
        <v>0.0664282479623983</v>
      </c>
      <c r="F957" s="3">
        <v>0.49778970730091</v>
      </c>
      <c r="G957">
        <f t="shared" si="14"/>
        <v>0.0330672981097145</v>
      </c>
      <c r="H957" s="4">
        <v>6.86394967124466</v>
      </c>
      <c r="I957" s="5">
        <v>319</v>
      </c>
      <c r="J957" s="6">
        <v>15.6441503434958</v>
      </c>
      <c r="K957" s="6">
        <v>0.156266794826253</v>
      </c>
      <c r="L957" s="5">
        <v>11.4641972358828</v>
      </c>
      <c r="M957" s="5">
        <v>0.0248772116693295</v>
      </c>
      <c r="N957" s="5">
        <v>2.42059677726476</v>
      </c>
      <c r="O957">
        <v>93.33</v>
      </c>
      <c r="P957" s="5">
        <v>3.97029191355212</v>
      </c>
    </row>
    <row r="958" spans="1:16">
      <c r="A958">
        <v>117</v>
      </c>
      <c r="B958">
        <v>2014</v>
      </c>
      <c r="C958" s="1" t="s">
        <v>132</v>
      </c>
      <c r="D958">
        <v>0.0260386232118566</v>
      </c>
      <c r="E958">
        <v>0.0600061199918367</v>
      </c>
      <c r="F958" s="3">
        <v>0.544563371756701</v>
      </c>
      <c r="G958">
        <f t="shared" si="14"/>
        <v>0.0326771350287918</v>
      </c>
      <c r="H958" s="4">
        <v>6.87067627074072</v>
      </c>
      <c r="I958" s="5">
        <v>517</v>
      </c>
      <c r="J958" s="6">
        <v>16.0194814388458</v>
      </c>
      <c r="K958" s="6">
        <v>0.162461913657119</v>
      </c>
      <c r="L958" s="5">
        <v>12.055538690794</v>
      </c>
      <c r="M958" s="5">
        <v>0.0153575785664757</v>
      </c>
      <c r="N958" s="5">
        <v>2.30350592813446</v>
      </c>
      <c r="O958">
        <v>94.12</v>
      </c>
      <c r="P958" s="5">
        <v>7.74370325817375</v>
      </c>
    </row>
    <row r="959" spans="1:16">
      <c r="A959">
        <v>118</v>
      </c>
      <c r="B959">
        <v>2014</v>
      </c>
      <c r="C959" s="1" t="s">
        <v>133</v>
      </c>
      <c r="D959">
        <v>0.0288633388621218</v>
      </c>
      <c r="E959">
        <v>0.078502959942728</v>
      </c>
      <c r="F959" s="3">
        <v>0.415853562857055</v>
      </c>
      <c r="G959">
        <f t="shared" si="14"/>
        <v>0.0326457355870081</v>
      </c>
      <c r="H959" s="4">
        <v>8.08348291786777</v>
      </c>
      <c r="I959" s="5">
        <v>269</v>
      </c>
      <c r="J959" s="6">
        <v>16.7126461671348</v>
      </c>
      <c r="K959" s="6">
        <v>0.11835469834902</v>
      </c>
      <c r="L959" s="5">
        <v>13.6996808218756</v>
      </c>
      <c r="M959" s="5">
        <v>0.348371228969884</v>
      </c>
      <c r="N959" s="5">
        <v>2.2178561995498</v>
      </c>
      <c r="O959">
        <v>93</v>
      </c>
      <c r="P959" s="5">
        <v>7.19743535409659</v>
      </c>
    </row>
    <row r="960" spans="1:16">
      <c r="A960">
        <v>119</v>
      </c>
      <c r="B960">
        <v>2014</v>
      </c>
      <c r="C960" s="1" t="s">
        <v>134</v>
      </c>
      <c r="D960">
        <v>0.0242182293334972</v>
      </c>
      <c r="E960">
        <v>0.063696169222045</v>
      </c>
      <c r="F960" s="3">
        <v>0.515427541329687</v>
      </c>
      <c r="G960">
        <f t="shared" si="14"/>
        <v>0.0328307598942383</v>
      </c>
      <c r="H960" s="4">
        <v>6.90908439531557</v>
      </c>
      <c r="I960" s="5">
        <v>385</v>
      </c>
      <c r="J960" s="6">
        <v>15.8280037438527</v>
      </c>
      <c r="K960" s="6">
        <v>0.131561023838295</v>
      </c>
      <c r="L960" s="5">
        <v>12.2656315797032</v>
      </c>
      <c r="M960" s="5">
        <v>0.894869520259055</v>
      </c>
      <c r="N960" s="5">
        <v>2.49686752903371</v>
      </c>
      <c r="O960">
        <v>94.6</v>
      </c>
      <c r="P960" s="5">
        <v>6.22059017009974</v>
      </c>
    </row>
    <row r="961" spans="1:16">
      <c r="A961">
        <v>120</v>
      </c>
      <c r="B961">
        <v>2014</v>
      </c>
      <c r="C961" s="1" t="s">
        <v>135</v>
      </c>
      <c r="D961">
        <v>0.0267921549822922</v>
      </c>
      <c r="E961">
        <v>0.0523827033744303</v>
      </c>
      <c r="F961" s="3">
        <v>0.441584317404338</v>
      </c>
      <c r="G961">
        <f t="shared" si="14"/>
        <v>0.0231313803133917</v>
      </c>
      <c r="H961" s="4">
        <v>6.89026318035759</v>
      </c>
      <c r="I961" s="5">
        <v>356</v>
      </c>
      <c r="J961" s="6">
        <v>15.3507237221958</v>
      </c>
      <c r="K961" s="6">
        <v>0.117002930820426</v>
      </c>
      <c r="L961" s="5">
        <v>11.7940237014606</v>
      </c>
      <c r="M961" s="5">
        <v>3.59671231702351</v>
      </c>
      <c r="N961" s="5">
        <v>2.24385643647404</v>
      </c>
      <c r="O961">
        <v>93.12</v>
      </c>
      <c r="P961" s="5">
        <v>7.38956395367764</v>
      </c>
    </row>
    <row r="962" spans="1:16">
      <c r="A962">
        <v>121</v>
      </c>
      <c r="B962">
        <v>2014</v>
      </c>
      <c r="C962" s="1" t="s">
        <v>136</v>
      </c>
      <c r="D962">
        <v>0.0256356690964636</v>
      </c>
      <c r="E962">
        <v>0.0967811996499499</v>
      </c>
      <c r="F962" s="3">
        <v>0.72858250683298</v>
      </c>
      <c r="G962">
        <f t="shared" ref="G962:G1025" si="15">F962*E962</f>
        <v>0.0705130890552636</v>
      </c>
      <c r="H962" s="4">
        <v>8.20116651262197</v>
      </c>
      <c r="I962" s="5">
        <v>242</v>
      </c>
      <c r="J962" s="6">
        <v>16.5935646304319</v>
      </c>
      <c r="K962" s="6">
        <v>0.147117990782399</v>
      </c>
      <c r="L962" s="5">
        <v>13.5285974804268</v>
      </c>
      <c r="M962" s="5">
        <v>0.3898832313006</v>
      </c>
      <c r="N962" s="5">
        <v>2.44676951478884</v>
      </c>
      <c r="O962">
        <v>87.88</v>
      </c>
      <c r="P962" s="5">
        <v>7.7066129139642</v>
      </c>
    </row>
    <row r="963" spans="1:16">
      <c r="A963">
        <v>122</v>
      </c>
      <c r="B963">
        <v>2014</v>
      </c>
      <c r="C963" s="1" t="s">
        <v>137</v>
      </c>
      <c r="D963">
        <v>0.0242530527573703</v>
      </c>
      <c r="E963">
        <v>0.0824252601357447</v>
      </c>
      <c r="F963" s="3">
        <v>0.93119835746548</v>
      </c>
      <c r="G963">
        <f t="shared" si="15"/>
        <v>0.0767542668520704</v>
      </c>
      <c r="H963" s="4">
        <v>7.68194313062291</v>
      </c>
      <c r="I963" s="5">
        <v>208</v>
      </c>
      <c r="J963" s="6">
        <v>16.3576174633094</v>
      </c>
      <c r="K963" s="6">
        <v>0.142331533591844</v>
      </c>
      <c r="L963" s="5">
        <v>13.0870865425291</v>
      </c>
      <c r="M963" s="5">
        <v>0.629248490096023</v>
      </c>
      <c r="N963" s="5">
        <v>2.42057502478991</v>
      </c>
      <c r="O963">
        <v>88.06</v>
      </c>
      <c r="P963" s="5">
        <v>7.21890970761906</v>
      </c>
    </row>
    <row r="964" spans="1:16">
      <c r="A964">
        <v>123</v>
      </c>
      <c r="B964">
        <v>2014</v>
      </c>
      <c r="C964" s="1" t="s">
        <v>138</v>
      </c>
      <c r="D964">
        <v>0.0259169595562794</v>
      </c>
      <c r="E964">
        <v>0.0730663618471153</v>
      </c>
      <c r="F964" s="3">
        <v>0.822844144521915</v>
      </c>
      <c r="G964">
        <f t="shared" si="15"/>
        <v>0.0601222280074183</v>
      </c>
      <c r="H964" s="4">
        <v>7.93375027874775</v>
      </c>
      <c r="I964" s="5">
        <v>319</v>
      </c>
      <c r="J964" s="6">
        <v>16.4217883908937</v>
      </c>
      <c r="K964" s="6">
        <v>0.124275898160129</v>
      </c>
      <c r="L964" s="5">
        <v>12.8055150070044</v>
      </c>
      <c r="M964" s="5">
        <v>0.398484729316674</v>
      </c>
      <c r="N964" s="5">
        <v>2.30606360695018</v>
      </c>
      <c r="O964">
        <v>87.65</v>
      </c>
      <c r="P964" s="5">
        <v>7.04925484125584</v>
      </c>
    </row>
    <row r="965" spans="1:16">
      <c r="A965">
        <v>124</v>
      </c>
      <c r="B965">
        <v>2014</v>
      </c>
      <c r="C965" s="1" t="s">
        <v>139</v>
      </c>
      <c r="D965">
        <v>0.0291175577870798</v>
      </c>
      <c r="E965">
        <v>0.0763858504272716</v>
      </c>
      <c r="F965" s="3">
        <v>1.14772275848845</v>
      </c>
      <c r="G965">
        <f t="shared" si="15"/>
        <v>0.0876697789618743</v>
      </c>
      <c r="H965" s="4">
        <v>7.36042834785485</v>
      </c>
      <c r="I965" s="5">
        <v>227</v>
      </c>
      <c r="J965" s="6">
        <v>16.0744029774792</v>
      </c>
      <c r="K965" s="6">
        <v>0.162662749362484</v>
      </c>
      <c r="L965" s="5">
        <v>11.9459328969914</v>
      </c>
      <c r="M965" s="5">
        <v>0.204648612696501</v>
      </c>
      <c r="N965" s="5">
        <v>2.34646826296912</v>
      </c>
      <c r="O965">
        <v>85.58</v>
      </c>
      <c r="P965" s="5">
        <v>6.77764659363512</v>
      </c>
    </row>
    <row r="966" spans="1:16">
      <c r="A966">
        <v>125</v>
      </c>
      <c r="B966">
        <v>2014</v>
      </c>
      <c r="C966" s="1" t="s">
        <v>140</v>
      </c>
      <c r="D966">
        <v>0.0269668061743614</v>
      </c>
      <c r="E966">
        <v>0.0861702662299406</v>
      </c>
      <c r="F966" s="3">
        <v>0.764159542105634</v>
      </c>
      <c r="G966">
        <f t="shared" si="15"/>
        <v>0.065847831185392</v>
      </c>
      <c r="H966" s="4">
        <v>7.87258471484083</v>
      </c>
      <c r="I966" s="5">
        <v>339</v>
      </c>
      <c r="J966" s="6">
        <v>16.4132436836399</v>
      </c>
      <c r="K966" s="6">
        <v>0.14655326672611</v>
      </c>
      <c r="L966" s="5">
        <v>13.1526743316601</v>
      </c>
      <c r="M966" s="5">
        <v>0.0620004027313105</v>
      </c>
      <c r="N966" s="5">
        <v>2.20646493936686</v>
      </c>
      <c r="O966">
        <v>88.59</v>
      </c>
      <c r="P966" s="5">
        <v>6.87523208727658</v>
      </c>
    </row>
    <row r="967" spans="1:16">
      <c r="A967">
        <v>126</v>
      </c>
      <c r="B967">
        <v>2014</v>
      </c>
      <c r="C967" s="1" t="s">
        <v>141</v>
      </c>
      <c r="D967">
        <v>0.0445055180892025</v>
      </c>
      <c r="E967">
        <v>0.253618266531559</v>
      </c>
      <c r="F967" s="3">
        <v>0.586903037883587</v>
      </c>
      <c r="G967">
        <f t="shared" si="15"/>
        <v>0.148849331090141</v>
      </c>
      <c r="H967" s="4">
        <v>8.66053075935152</v>
      </c>
      <c r="I967" s="5">
        <v>777</v>
      </c>
      <c r="J967" s="6">
        <v>17.2376349345843</v>
      </c>
      <c r="K967" s="6">
        <v>0.099021615069963</v>
      </c>
      <c r="L967" s="5">
        <v>13.6892198300586</v>
      </c>
      <c r="M967" s="5">
        <v>0.139957205616697</v>
      </c>
      <c r="N967" s="5">
        <v>1.80795166176456</v>
      </c>
      <c r="O967">
        <v>96.53</v>
      </c>
      <c r="P967" s="5">
        <v>9.21721667591562</v>
      </c>
    </row>
    <row r="968" spans="1:16">
      <c r="A968">
        <v>127</v>
      </c>
      <c r="B968">
        <v>2014</v>
      </c>
      <c r="C968" s="1" t="s">
        <v>142</v>
      </c>
      <c r="D968">
        <v>0.0381811125231962</v>
      </c>
      <c r="E968">
        <v>0.267538104806884</v>
      </c>
      <c r="F968" s="3">
        <v>0.468293354780689</v>
      </c>
      <c r="G968">
        <f t="shared" si="15"/>
        <v>0.125286316631683</v>
      </c>
      <c r="H968" s="4">
        <v>9.07017008378889</v>
      </c>
      <c r="I968" s="5">
        <v>692</v>
      </c>
      <c r="J968" s="6">
        <v>17.8700795918183</v>
      </c>
      <c r="K968" s="6">
        <v>0.123642565616804</v>
      </c>
      <c r="L968" s="5">
        <v>15.1332450431268</v>
      </c>
      <c r="M968" s="5">
        <v>0.534761006103272</v>
      </c>
      <c r="N968" s="5">
        <v>1.92776782914529</v>
      </c>
      <c r="O968">
        <v>96.78</v>
      </c>
      <c r="P968" s="5">
        <v>10.203777313027</v>
      </c>
    </row>
    <row r="969" spans="1:16">
      <c r="A969">
        <v>128</v>
      </c>
      <c r="B969">
        <v>2014</v>
      </c>
      <c r="C969" s="1" t="s">
        <v>143</v>
      </c>
      <c r="D969">
        <v>0.0353386527215151</v>
      </c>
      <c r="E969">
        <v>0.128799041262447</v>
      </c>
      <c r="F969" s="3">
        <v>0.404739653682547</v>
      </c>
      <c r="G969">
        <f t="shared" si="15"/>
        <v>0.0521300793552069</v>
      </c>
      <c r="H969" s="4">
        <v>8.30146378726146</v>
      </c>
      <c r="I969" s="5">
        <v>718</v>
      </c>
      <c r="J969" s="6">
        <v>16.9954747707026</v>
      </c>
      <c r="K969" s="6">
        <v>0.0849990376614349</v>
      </c>
      <c r="L969" s="5">
        <v>12.7196190585898</v>
      </c>
      <c r="M969" s="5">
        <v>1.12533258505616</v>
      </c>
      <c r="N969" s="5">
        <v>1.90680028531844</v>
      </c>
      <c r="O969">
        <v>97.13</v>
      </c>
      <c r="P969" s="5">
        <v>8.59248617545167</v>
      </c>
    </row>
    <row r="970" spans="1:16">
      <c r="A970">
        <v>129</v>
      </c>
      <c r="B970">
        <v>2014</v>
      </c>
      <c r="C970" s="1" t="s">
        <v>144</v>
      </c>
      <c r="D970">
        <v>0.0463252036091081</v>
      </c>
      <c r="E970">
        <v>0.121661232601397</v>
      </c>
      <c r="F970" s="3">
        <v>0.958143826996432</v>
      </c>
      <c r="G970">
        <f t="shared" si="15"/>
        <v>0.116568959001806</v>
      </c>
      <c r="H970" s="4">
        <v>7.59091808670803</v>
      </c>
      <c r="I970" s="5">
        <v>879</v>
      </c>
      <c r="J970" s="6">
        <v>16.4757762490574</v>
      </c>
      <c r="K970" s="6">
        <v>0.109693269112612</v>
      </c>
      <c r="L970" s="5">
        <v>11.0699860338814</v>
      </c>
      <c r="M970" s="5">
        <v>0.0882698220823734</v>
      </c>
      <c r="N970" s="5">
        <v>1.86614485359617</v>
      </c>
      <c r="O970">
        <v>93.47</v>
      </c>
      <c r="P970" s="5">
        <v>6.90975328164481</v>
      </c>
    </row>
    <row r="971" spans="1:16">
      <c r="A971">
        <v>130</v>
      </c>
      <c r="B971">
        <v>2014</v>
      </c>
      <c r="C971" s="1" t="s">
        <v>145</v>
      </c>
      <c r="D971">
        <v>0.037384752393365</v>
      </c>
      <c r="E971">
        <v>0.130344525076833</v>
      </c>
      <c r="F971" s="3">
        <v>0.45796101354738</v>
      </c>
      <c r="G971">
        <f t="shared" si="15"/>
        <v>0.0596927108145383</v>
      </c>
      <c r="H971" s="4">
        <v>8.14045838709973</v>
      </c>
      <c r="I971" s="5">
        <v>229</v>
      </c>
      <c r="J971" s="6">
        <v>17.1143806708723</v>
      </c>
      <c r="K971" s="6">
        <v>0.0703561007319654</v>
      </c>
      <c r="L971" s="5">
        <v>11.7914236442804</v>
      </c>
      <c r="M971" s="5">
        <v>3.07619567591177</v>
      </c>
      <c r="N971" s="5">
        <v>1.90760885055181</v>
      </c>
      <c r="O971">
        <v>96.47</v>
      </c>
      <c r="P971" s="5">
        <v>6.92264389147589</v>
      </c>
    </row>
    <row r="972" spans="1:16">
      <c r="A972">
        <v>131</v>
      </c>
      <c r="B972">
        <v>2014</v>
      </c>
      <c r="C972" s="1" t="s">
        <v>146</v>
      </c>
      <c r="D972">
        <v>0.045499503802791</v>
      </c>
      <c r="E972">
        <v>0.252869885642865</v>
      </c>
      <c r="F972" s="3">
        <v>0.841343896292153</v>
      </c>
      <c r="G972">
        <f t="shared" si="15"/>
        <v>0.212750534841719</v>
      </c>
      <c r="H972" s="4">
        <v>8.69986115122479</v>
      </c>
      <c r="I972" s="5">
        <v>472</v>
      </c>
      <c r="J972" s="6">
        <v>17.5293411034552</v>
      </c>
      <c r="K972" s="6">
        <v>0.0957773666843819</v>
      </c>
      <c r="L972" s="5">
        <v>13.8985072607565</v>
      </c>
      <c r="M972" s="5">
        <v>0.689087636072981</v>
      </c>
      <c r="N972" s="5">
        <v>1.94200208365713</v>
      </c>
      <c r="O972">
        <v>93.49</v>
      </c>
      <c r="P972" s="5">
        <v>7.91644286012226</v>
      </c>
    </row>
    <row r="973" spans="1:16">
      <c r="A973">
        <v>132</v>
      </c>
      <c r="B973">
        <v>2014</v>
      </c>
      <c r="C973" s="1" t="s">
        <v>147</v>
      </c>
      <c r="D973">
        <v>0.0478684803419764</v>
      </c>
      <c r="E973">
        <v>0.215384387739289</v>
      </c>
      <c r="F973" s="3">
        <v>1.20902950176371</v>
      </c>
      <c r="G973">
        <f t="shared" si="15"/>
        <v>0.260406078996114</v>
      </c>
      <c r="H973" s="4">
        <v>8.47360487415101</v>
      </c>
      <c r="I973" s="5">
        <v>550</v>
      </c>
      <c r="J973" s="6">
        <v>17.4966309129723</v>
      </c>
      <c r="K973" s="6">
        <v>0.110254139560536</v>
      </c>
      <c r="L973" s="5">
        <v>15.5231102898653</v>
      </c>
      <c r="M973" s="5">
        <v>0.521935747558397</v>
      </c>
      <c r="N973" s="5">
        <v>1.76593922434097</v>
      </c>
      <c r="O973">
        <v>91.69</v>
      </c>
      <c r="P973" s="5">
        <v>8.42441979126388</v>
      </c>
    </row>
    <row r="974" spans="1:16">
      <c r="A974">
        <v>133</v>
      </c>
      <c r="B974">
        <v>2014</v>
      </c>
      <c r="C974" s="1" t="s">
        <v>148</v>
      </c>
      <c r="D974">
        <v>0.0509500935397376</v>
      </c>
      <c r="E974">
        <v>0.184842075145276</v>
      </c>
      <c r="F974" s="3">
        <v>1.46477510002188</v>
      </c>
      <c r="G974">
        <f t="shared" si="15"/>
        <v>0.270752069109174</v>
      </c>
      <c r="H974" s="4">
        <v>8.24277234010458</v>
      </c>
      <c r="I974" s="5">
        <v>760</v>
      </c>
      <c r="J974" s="6">
        <v>17.0495429791198</v>
      </c>
      <c r="K974" s="6">
        <v>0.122857324429996</v>
      </c>
      <c r="L974" s="5">
        <v>13.2075791726348</v>
      </c>
      <c r="M974" s="5">
        <v>2.42299718438896</v>
      </c>
      <c r="N974" s="5">
        <v>1.74815710675837</v>
      </c>
      <c r="O974">
        <v>90.03</v>
      </c>
      <c r="P974" s="5">
        <v>8.20876404581967</v>
      </c>
    </row>
    <row r="975" spans="1:16">
      <c r="A975">
        <v>134</v>
      </c>
      <c r="B975">
        <v>2014</v>
      </c>
      <c r="C975" s="1" t="s">
        <v>149</v>
      </c>
      <c r="D975">
        <v>0.0447051462830585</v>
      </c>
      <c r="E975">
        <v>0.157629440899954</v>
      </c>
      <c r="F975" s="3">
        <v>1.01862296072271</v>
      </c>
      <c r="G975">
        <f t="shared" si="15"/>
        <v>0.160564967786577</v>
      </c>
      <c r="H975" s="4">
        <v>8.00709570983786</v>
      </c>
      <c r="I975" s="5">
        <v>724</v>
      </c>
      <c r="J975" s="6">
        <v>16.9505518452498</v>
      </c>
      <c r="K975" s="6">
        <v>0.0951891968229658</v>
      </c>
      <c r="L975" s="5">
        <v>12.4441071265768</v>
      </c>
      <c r="M975" s="5">
        <v>0.35292401802722</v>
      </c>
      <c r="N975" s="5">
        <v>1.7705494642872</v>
      </c>
      <c r="O975">
        <v>92.18</v>
      </c>
      <c r="P975" s="5">
        <v>7.36581283720947</v>
      </c>
    </row>
    <row r="976" spans="1:16">
      <c r="A976">
        <v>135</v>
      </c>
      <c r="B976">
        <v>2014</v>
      </c>
      <c r="C976" s="1" t="s">
        <v>150</v>
      </c>
      <c r="D976">
        <v>0.0433041313427647</v>
      </c>
      <c r="E976">
        <v>0.207100645416507</v>
      </c>
      <c r="F976" s="3">
        <v>0.974730821976336</v>
      </c>
      <c r="G976">
        <f t="shared" si="15"/>
        <v>0.201867382338662</v>
      </c>
      <c r="H976" s="4">
        <v>7.93391873118991</v>
      </c>
      <c r="I976" s="5">
        <v>439</v>
      </c>
      <c r="J976" s="6">
        <v>16.9198126667963</v>
      </c>
      <c r="K976" s="6">
        <v>0.100560254305927</v>
      </c>
      <c r="L976" s="5">
        <v>13.3402020667867</v>
      </c>
      <c r="M976" s="5">
        <v>0.472283882048653</v>
      </c>
      <c r="N976" s="5">
        <v>1.81767909206921</v>
      </c>
      <c r="O976">
        <v>92.28</v>
      </c>
      <c r="P976" s="5">
        <v>7.63433723562832</v>
      </c>
    </row>
    <row r="977" spans="1:16">
      <c r="A977">
        <v>136</v>
      </c>
      <c r="B977">
        <v>2014</v>
      </c>
      <c r="C977" s="1" t="s">
        <v>151</v>
      </c>
      <c r="D977">
        <v>0.0373583356119541</v>
      </c>
      <c r="E977">
        <v>0.160561359281771</v>
      </c>
      <c r="F977" s="3">
        <v>0.97034603890626</v>
      </c>
      <c r="G977">
        <f t="shared" si="15"/>
        <v>0.155800078980471</v>
      </c>
      <c r="H977" s="4">
        <v>7.38513352378247</v>
      </c>
      <c r="I977" s="5">
        <v>548</v>
      </c>
      <c r="J977" s="6">
        <v>16.3289627136109</v>
      </c>
      <c r="K977" s="6">
        <v>0.104084889161041</v>
      </c>
      <c r="L977" s="5">
        <v>12.7712237765762</v>
      </c>
      <c r="M977" s="5">
        <v>0.789833675475626</v>
      </c>
      <c r="N977" s="5">
        <v>1.92766722687364</v>
      </c>
      <c r="O977">
        <v>92.45</v>
      </c>
      <c r="P977" s="5">
        <v>6.36302810354046</v>
      </c>
    </row>
    <row r="978" spans="1:16">
      <c r="A978">
        <v>138</v>
      </c>
      <c r="B978">
        <v>2014</v>
      </c>
      <c r="C978" s="1" t="s">
        <v>152</v>
      </c>
      <c r="D978">
        <v>0.0419454264024853</v>
      </c>
      <c r="E978">
        <v>0.33413965543022</v>
      </c>
      <c r="F978" s="3">
        <v>1.11349621162021</v>
      </c>
      <c r="G978">
        <f t="shared" si="15"/>
        <v>0.372063240473632</v>
      </c>
      <c r="H978" s="4">
        <v>8.18026485079541</v>
      </c>
      <c r="I978" s="5">
        <v>648</v>
      </c>
      <c r="J978" s="6">
        <v>17.156954396644</v>
      </c>
      <c r="K978" s="6">
        <v>0.127477981959774</v>
      </c>
      <c r="L978" s="5">
        <v>12.2500600281194</v>
      </c>
      <c r="M978" s="5">
        <v>0.478975493088461</v>
      </c>
      <c r="N978" s="5">
        <v>1.94361325828787</v>
      </c>
      <c r="O978">
        <v>92.16</v>
      </c>
      <c r="P978" s="5">
        <v>7.71601526664259</v>
      </c>
    </row>
    <row r="979" spans="1:16">
      <c r="A979">
        <v>139</v>
      </c>
      <c r="B979">
        <v>2014</v>
      </c>
      <c r="C979" s="1" t="s">
        <v>153</v>
      </c>
      <c r="D979">
        <v>0.0568345762806943</v>
      </c>
      <c r="E979">
        <v>0.225325569043574</v>
      </c>
      <c r="F979" s="3">
        <v>1.49580065871876</v>
      </c>
      <c r="G979">
        <f t="shared" si="15"/>
        <v>0.337042134601557</v>
      </c>
      <c r="H979" s="4">
        <v>7.86175789399014</v>
      </c>
      <c r="I979" s="5">
        <v>563</v>
      </c>
      <c r="J979" s="6">
        <v>16.7917247877244</v>
      </c>
      <c r="K979" s="6">
        <v>0.10603097747373</v>
      </c>
      <c r="L979" s="5">
        <v>11.4736960557791</v>
      </c>
      <c r="M979" s="5">
        <v>0.630611783161785</v>
      </c>
      <c r="N979" s="5">
        <v>1.81731431540731</v>
      </c>
      <c r="O979">
        <v>90.53</v>
      </c>
      <c r="P979" s="5">
        <v>6.95939851213398</v>
      </c>
    </row>
    <row r="980" spans="1:16">
      <c r="A980">
        <v>140</v>
      </c>
      <c r="B980">
        <v>2014</v>
      </c>
      <c r="C980" s="1" t="s">
        <v>154</v>
      </c>
      <c r="D980">
        <v>0.0455043361134869</v>
      </c>
      <c r="E980">
        <v>0.138950813472362</v>
      </c>
      <c r="F980" s="3">
        <v>1.44929454815514</v>
      </c>
      <c r="G980">
        <f t="shared" si="15"/>
        <v>0.201380656427216</v>
      </c>
      <c r="H980" s="4">
        <v>7.8305860208711</v>
      </c>
      <c r="I980" s="5">
        <v>681</v>
      </c>
      <c r="J980" s="6">
        <v>16.7241212484562</v>
      </c>
      <c r="K980" s="6">
        <v>0.113638567067553</v>
      </c>
      <c r="L980" s="5">
        <v>11.0864918155522</v>
      </c>
      <c r="M980" s="5">
        <v>1.77585262300478</v>
      </c>
      <c r="N980" s="5">
        <v>1.89775443966426</v>
      </c>
      <c r="O980">
        <v>90.13</v>
      </c>
      <c r="P980" s="5">
        <v>7.56371966841437</v>
      </c>
    </row>
    <row r="981" spans="1:16">
      <c r="A981">
        <v>141</v>
      </c>
      <c r="B981">
        <v>2014</v>
      </c>
      <c r="C981" s="1" t="s">
        <v>155</v>
      </c>
      <c r="D981">
        <v>0.0506499696496374</v>
      </c>
      <c r="E981">
        <v>0.138475636651505</v>
      </c>
      <c r="F981" s="3">
        <v>1.22114237204331</v>
      </c>
      <c r="G981">
        <f t="shared" si="15"/>
        <v>0.169098467410826</v>
      </c>
      <c r="H981" s="4">
        <v>7.73048493523588</v>
      </c>
      <c r="I981" s="5">
        <v>400</v>
      </c>
      <c r="J981" s="6">
        <v>16.6770610560121</v>
      </c>
      <c r="K981" s="6">
        <v>0.118497865517771</v>
      </c>
      <c r="L981" s="5">
        <v>12.3671538309691</v>
      </c>
      <c r="M981" s="5">
        <v>1.74749708632038</v>
      </c>
      <c r="N981" s="5">
        <v>1.77780534514739</v>
      </c>
      <c r="O981">
        <v>91.15</v>
      </c>
      <c r="P981" s="5">
        <v>7.18462915271731</v>
      </c>
    </row>
    <row r="982" spans="1:16">
      <c r="A982">
        <v>142</v>
      </c>
      <c r="B982">
        <v>2014</v>
      </c>
      <c r="C982" s="1" t="s">
        <v>156</v>
      </c>
      <c r="D982">
        <v>0.0479357376932487</v>
      </c>
      <c r="E982">
        <v>0.159096732711872</v>
      </c>
      <c r="F982" s="3">
        <v>1.38535205463166</v>
      </c>
      <c r="G982">
        <f t="shared" si="15"/>
        <v>0.220404985547576</v>
      </c>
      <c r="H982" s="4">
        <v>7.70624847509478</v>
      </c>
      <c r="I982" s="5">
        <v>815</v>
      </c>
      <c r="J982" s="6">
        <v>16.0569683715807</v>
      </c>
      <c r="K982" s="6">
        <v>0.154570131266903</v>
      </c>
      <c r="L982" s="5">
        <v>11.8070150851722</v>
      </c>
      <c r="M982" s="5">
        <v>3.27423998459842</v>
      </c>
      <c r="N982" s="5">
        <v>1.80927558324188</v>
      </c>
      <c r="O982">
        <v>90.22</v>
      </c>
      <c r="P982" s="5">
        <v>6.81892406527552</v>
      </c>
    </row>
    <row r="983" spans="1:16">
      <c r="A983">
        <v>143</v>
      </c>
      <c r="B983">
        <v>2014</v>
      </c>
      <c r="C983" s="1" t="s">
        <v>157</v>
      </c>
      <c r="D983">
        <v>0.0240132844131126</v>
      </c>
      <c r="E983">
        <v>0.172829836309966</v>
      </c>
      <c r="F983" s="3">
        <v>0.184306096933406</v>
      </c>
      <c r="G983">
        <f t="shared" si="15"/>
        <v>0.0318535925639293</v>
      </c>
      <c r="H983" s="4">
        <v>8.82128832955586</v>
      </c>
      <c r="I983" s="5">
        <v>1259</v>
      </c>
      <c r="J983" s="6">
        <v>17.778159793342</v>
      </c>
      <c r="K983" s="6">
        <v>0.135533784172619</v>
      </c>
      <c r="L983" s="5">
        <v>14.6173140448923</v>
      </c>
      <c r="M983" s="5">
        <v>0.680499977131751</v>
      </c>
      <c r="N983" s="5">
        <v>2.3728833035611</v>
      </c>
      <c r="O983">
        <v>98.55</v>
      </c>
      <c r="P983" s="5">
        <v>9.22187360778986</v>
      </c>
    </row>
    <row r="984" spans="1:16">
      <c r="A984">
        <v>144</v>
      </c>
      <c r="B984">
        <v>2014</v>
      </c>
      <c r="C984" s="1" t="s">
        <v>158</v>
      </c>
      <c r="D984">
        <v>0.0332272401943928</v>
      </c>
      <c r="E984">
        <v>0.0878116026214324</v>
      </c>
      <c r="F984" s="3">
        <v>1.61661758755986</v>
      </c>
      <c r="G984">
        <f t="shared" si="15"/>
        <v>0.141957781189625</v>
      </c>
      <c r="H984" s="4">
        <v>7.30791299443234</v>
      </c>
      <c r="I984" s="5">
        <v>886</v>
      </c>
      <c r="J984" s="6">
        <v>16.2452864720769</v>
      </c>
      <c r="K984" s="6">
        <v>0.149560205353672</v>
      </c>
      <c r="L984" s="5">
        <v>12.6294738557459</v>
      </c>
      <c r="M984" s="5">
        <v>0.0764257494495233</v>
      </c>
      <c r="N984" s="5">
        <v>2.31849384279668</v>
      </c>
      <c r="O984">
        <v>86.36</v>
      </c>
      <c r="P984" s="5">
        <v>6.20859002609663</v>
      </c>
    </row>
    <row r="985" spans="1:16">
      <c r="A985">
        <v>145</v>
      </c>
      <c r="B985">
        <v>2014</v>
      </c>
      <c r="C985" s="1" t="s">
        <v>159</v>
      </c>
      <c r="D985">
        <v>0.0271682159633916</v>
      </c>
      <c r="E985">
        <v>0.120053592033718</v>
      </c>
      <c r="F985" s="3">
        <v>0.609429505489465</v>
      </c>
      <c r="G985">
        <f t="shared" si="15"/>
        <v>0.0731642012253427</v>
      </c>
      <c r="H985" s="4">
        <v>8.09699102432951</v>
      </c>
      <c r="I985" s="5">
        <v>457</v>
      </c>
      <c r="J985" s="6">
        <v>17.2103868703624</v>
      </c>
      <c r="K985" s="6">
        <v>0.125735849745933</v>
      </c>
      <c r="L985" s="5">
        <v>14.2078063635512</v>
      </c>
      <c r="M985" s="5">
        <v>0.0744042047039077</v>
      </c>
      <c r="N985" s="5">
        <v>2.41233439509201</v>
      </c>
      <c r="O985">
        <v>94.89</v>
      </c>
      <c r="P985" s="5">
        <v>8.07527154629746</v>
      </c>
    </row>
    <row r="986" spans="1:16">
      <c r="A986">
        <v>146</v>
      </c>
      <c r="B986">
        <v>2014</v>
      </c>
      <c r="C986" s="1" t="s">
        <v>160</v>
      </c>
      <c r="D986">
        <v>0.0324104174361287</v>
      </c>
      <c r="E986">
        <v>0.0840123667173527</v>
      </c>
      <c r="F986" s="3">
        <v>0.862801370792863</v>
      </c>
      <c r="G986">
        <f t="shared" si="15"/>
        <v>0.0724859851672846</v>
      </c>
      <c r="H986" s="4">
        <v>7.40072442048261</v>
      </c>
      <c r="I986" s="5">
        <v>707</v>
      </c>
      <c r="J986" s="6">
        <v>16.4890850425897</v>
      </c>
      <c r="K986" s="6">
        <v>0.147531960639396</v>
      </c>
      <c r="L986" s="5">
        <v>12.320026162375</v>
      </c>
      <c r="M986" s="5">
        <v>0.0904664805528572</v>
      </c>
      <c r="N986" s="5">
        <v>2.21296112302596</v>
      </c>
      <c r="O986">
        <v>92.47</v>
      </c>
      <c r="P986" s="5">
        <v>6.80572255341699</v>
      </c>
    </row>
    <row r="987" spans="1:16">
      <c r="A987">
        <v>147</v>
      </c>
      <c r="B987">
        <v>2014</v>
      </c>
      <c r="C987" s="1" t="s">
        <v>161</v>
      </c>
      <c r="D987">
        <v>0.0324995051454875</v>
      </c>
      <c r="E987">
        <v>0.092875889188565</v>
      </c>
      <c r="F987" s="3">
        <v>0.948196338440202</v>
      </c>
      <c r="G987">
        <f t="shared" si="15"/>
        <v>0.0880645780579753</v>
      </c>
      <c r="H987" s="4">
        <v>7.49098156112793</v>
      </c>
      <c r="I987" s="5">
        <v>832</v>
      </c>
      <c r="J987" s="6">
        <v>16.5708117075049</v>
      </c>
      <c r="K987" s="6">
        <v>0.130751418956251</v>
      </c>
      <c r="L987" s="5">
        <v>12.4803546036375</v>
      </c>
      <c r="M987" s="5">
        <v>0.89052756330934</v>
      </c>
      <c r="N987" s="5">
        <v>2.23754891896763</v>
      </c>
      <c r="O987">
        <v>91.85</v>
      </c>
      <c r="P987" s="5">
        <v>6.42162226780652</v>
      </c>
    </row>
    <row r="988" spans="1:16">
      <c r="A988">
        <v>148</v>
      </c>
      <c r="B988">
        <v>2014</v>
      </c>
      <c r="C988" s="1" t="s">
        <v>162</v>
      </c>
      <c r="D988">
        <v>0.0247714690165333</v>
      </c>
      <c r="E988">
        <v>0.0579268639678028</v>
      </c>
      <c r="F988" s="3">
        <v>0.816469987097198</v>
      </c>
      <c r="G988">
        <f t="shared" si="15"/>
        <v>0.0472955458763731</v>
      </c>
      <c r="H988" s="4">
        <v>6.52532286998455</v>
      </c>
      <c r="I988" s="5">
        <v>765</v>
      </c>
      <c r="J988" s="6">
        <v>15.5879222264469</v>
      </c>
      <c r="K988" s="6">
        <v>0.137874816769276</v>
      </c>
      <c r="L988" s="5">
        <v>12.9243842054298</v>
      </c>
      <c r="M988" s="5">
        <v>2.29974844786983</v>
      </c>
      <c r="N988" s="5">
        <v>2.39128429799505</v>
      </c>
      <c r="O988">
        <v>93.03</v>
      </c>
      <c r="P988" s="5">
        <v>5.48893772615669</v>
      </c>
    </row>
    <row r="989" spans="1:16">
      <c r="A989">
        <v>149</v>
      </c>
      <c r="B989">
        <v>2014</v>
      </c>
      <c r="C989" s="1" t="s">
        <v>163</v>
      </c>
      <c r="D989">
        <v>0.0333519343791667</v>
      </c>
      <c r="E989">
        <v>0.0935806693395154</v>
      </c>
      <c r="F989" s="3">
        <v>0.936240054433287</v>
      </c>
      <c r="G989">
        <f t="shared" si="15"/>
        <v>0.0876139709563313</v>
      </c>
      <c r="H989" s="4">
        <v>7.55893918901405</v>
      </c>
      <c r="I989" s="5">
        <v>728</v>
      </c>
      <c r="J989" s="6">
        <v>16.7289095858978</v>
      </c>
      <c r="K989" s="6">
        <v>0.145742226810789</v>
      </c>
      <c r="L989" s="5">
        <v>13.1886758791075</v>
      </c>
      <c r="M989" s="5">
        <v>0.235530324435217</v>
      </c>
      <c r="N989" s="5">
        <v>2.2141002960157</v>
      </c>
      <c r="O989">
        <v>91.04</v>
      </c>
      <c r="P989" s="5">
        <v>7.58324752430336</v>
      </c>
    </row>
    <row r="990" spans="1:16">
      <c r="A990">
        <v>150</v>
      </c>
      <c r="B990">
        <v>2014</v>
      </c>
      <c r="C990" s="5" t="s">
        <v>164</v>
      </c>
      <c r="D990">
        <v>0.0285879448072025</v>
      </c>
      <c r="E990">
        <v>0.0939109616060992</v>
      </c>
      <c r="F990" s="3">
        <v>0.617766980651038</v>
      </c>
      <c r="G990">
        <f t="shared" si="15"/>
        <v>0.0580150912014355</v>
      </c>
      <c r="H990" s="4">
        <v>7.51986050278543</v>
      </c>
      <c r="I990" s="5">
        <v>908</v>
      </c>
      <c r="J990" s="6">
        <v>16.6027010288962</v>
      </c>
      <c r="K990" s="6">
        <v>0.104364125336847</v>
      </c>
      <c r="L990" s="5">
        <v>13.011308233642</v>
      </c>
      <c r="M990" s="5">
        <v>0.34666887088775</v>
      </c>
      <c r="N990" s="5">
        <v>2.2929533817327</v>
      </c>
      <c r="O990">
        <v>94.31</v>
      </c>
      <c r="P990" s="5">
        <v>7.26052259808985</v>
      </c>
    </row>
    <row r="991" spans="1:16">
      <c r="A991">
        <v>151</v>
      </c>
      <c r="B991">
        <v>2014</v>
      </c>
      <c r="C991" s="1" t="s">
        <v>165</v>
      </c>
      <c r="D991">
        <v>0.03263647167281</v>
      </c>
      <c r="E991">
        <v>0.090209658490452</v>
      </c>
      <c r="F991" s="3">
        <v>1.03194436824084</v>
      </c>
      <c r="G991">
        <f t="shared" si="15"/>
        <v>0.0930913490401514</v>
      </c>
      <c r="H991" s="4">
        <v>7.13378266803616</v>
      </c>
      <c r="I991" s="5">
        <v>1014</v>
      </c>
      <c r="J991" s="6">
        <v>16.2276520515662</v>
      </c>
      <c r="K991" s="6">
        <v>0.145139636729126</v>
      </c>
      <c r="L991" s="5">
        <v>12.6089337461518</v>
      </c>
      <c r="M991" s="5">
        <v>0.132336074102394</v>
      </c>
      <c r="N991" s="5">
        <v>2.20217461546391</v>
      </c>
      <c r="O991">
        <v>90.09</v>
      </c>
      <c r="P991" s="5">
        <v>6.54678541076052</v>
      </c>
    </row>
    <row r="992" spans="1:16">
      <c r="A992">
        <v>152</v>
      </c>
      <c r="B992">
        <v>2014</v>
      </c>
      <c r="C992" s="1" t="s">
        <v>166</v>
      </c>
      <c r="D992">
        <v>0.0327558302153581</v>
      </c>
      <c r="E992">
        <v>0.0871690916473566</v>
      </c>
      <c r="F992" s="3">
        <v>0.745918750364696</v>
      </c>
      <c r="G992">
        <f t="shared" si="15"/>
        <v>0.0650210599120219</v>
      </c>
      <c r="H992" s="4">
        <v>7.64359310704234</v>
      </c>
      <c r="I992" s="5">
        <v>1004</v>
      </c>
      <c r="J992" s="6">
        <v>16.6110994247927</v>
      </c>
      <c r="K992" s="6">
        <v>0.105966520220579</v>
      </c>
      <c r="L992" s="5">
        <v>12.8126563942126</v>
      </c>
      <c r="M992" s="5">
        <v>0.0402675500142809</v>
      </c>
      <c r="N992" s="5">
        <v>2.24745781729613</v>
      </c>
      <c r="O992">
        <v>94.76</v>
      </c>
      <c r="P992" s="5">
        <v>8.71292443512011</v>
      </c>
    </row>
    <row r="993" spans="1:16">
      <c r="A993">
        <v>153</v>
      </c>
      <c r="B993">
        <v>2014</v>
      </c>
      <c r="C993" s="1" t="s">
        <v>167</v>
      </c>
      <c r="D993">
        <v>0.0256400158283883</v>
      </c>
      <c r="E993">
        <v>0.0709635243944128</v>
      </c>
      <c r="F993" s="3">
        <v>0.955072486456649</v>
      </c>
      <c r="G993">
        <f t="shared" si="15"/>
        <v>0.0677753096910989</v>
      </c>
      <c r="H993" s="4">
        <v>6.84711315701258</v>
      </c>
      <c r="I993" s="5">
        <v>991</v>
      </c>
      <c r="J993" s="6">
        <v>15.8610020123078</v>
      </c>
      <c r="K993" s="6">
        <v>0.144434527604233</v>
      </c>
      <c r="L993" s="5">
        <v>13.091048905316</v>
      </c>
      <c r="M993" s="5">
        <v>0.13811541417869</v>
      </c>
      <c r="N993" s="5">
        <v>2.43673010741573</v>
      </c>
      <c r="O993">
        <v>91.03</v>
      </c>
      <c r="P993" s="5">
        <v>7.36897040219479</v>
      </c>
    </row>
    <row r="994" spans="1:16">
      <c r="A994">
        <v>154</v>
      </c>
      <c r="B994">
        <v>2014</v>
      </c>
      <c r="C994" s="1" t="s">
        <v>168</v>
      </c>
      <c r="D994">
        <v>0.0320564620389311</v>
      </c>
      <c r="E994">
        <v>0.0605017759088045</v>
      </c>
      <c r="F994" s="3">
        <v>0.721170080101078</v>
      </c>
      <c r="G994">
        <f t="shared" si="15"/>
        <v>0.04363207057841</v>
      </c>
      <c r="H994" s="4">
        <v>7.12291504452524</v>
      </c>
      <c r="I994" s="5">
        <v>217</v>
      </c>
      <c r="J994" s="6">
        <v>16.4014436699542</v>
      </c>
      <c r="K994" s="6">
        <v>0.133571117526571</v>
      </c>
      <c r="L994" s="5">
        <v>13.2839045396435</v>
      </c>
      <c r="M994" s="5">
        <v>3.42970494530565</v>
      </c>
      <c r="N994" s="5">
        <v>2.18558977900824</v>
      </c>
      <c r="O994">
        <v>92.2</v>
      </c>
      <c r="P994" s="5">
        <v>5.22035582507832</v>
      </c>
    </row>
    <row r="995" spans="1:16">
      <c r="A995">
        <v>155</v>
      </c>
      <c r="B995">
        <v>2014</v>
      </c>
      <c r="C995" s="1" t="s">
        <v>169</v>
      </c>
      <c r="D995">
        <v>0.0390606539737046</v>
      </c>
      <c r="E995">
        <v>0.125599898745222</v>
      </c>
      <c r="F995" s="3">
        <v>1.41559567868261</v>
      </c>
      <c r="G995">
        <f t="shared" si="15"/>
        <v>0.17779867390671</v>
      </c>
      <c r="H995" s="4">
        <v>7.89191772074306</v>
      </c>
      <c r="I995" s="5">
        <v>446</v>
      </c>
      <c r="J995" s="6">
        <v>17.0291380745247</v>
      </c>
      <c r="K995" s="6">
        <v>0.168698071812735</v>
      </c>
      <c r="L995" s="5">
        <v>12.8683235334069</v>
      </c>
      <c r="M995" s="5">
        <v>0.576065938127051</v>
      </c>
      <c r="N995" s="5">
        <v>2.15791121331028</v>
      </c>
      <c r="O995">
        <v>85.31</v>
      </c>
      <c r="P995" s="5">
        <v>7.22620901010067</v>
      </c>
    </row>
    <row r="996" spans="1:16">
      <c r="A996">
        <v>156</v>
      </c>
      <c r="B996">
        <v>2014</v>
      </c>
      <c r="C996" s="1" t="s">
        <v>170</v>
      </c>
      <c r="D996">
        <v>0.0425228534199329</v>
      </c>
      <c r="E996">
        <v>0.106840204105637</v>
      </c>
      <c r="F996" s="3">
        <v>1.83954143848584</v>
      </c>
      <c r="G996">
        <f t="shared" si="15"/>
        <v>0.196536982748604</v>
      </c>
      <c r="H996" s="4">
        <v>7.43699433025884</v>
      </c>
      <c r="I996" s="5">
        <v>887</v>
      </c>
      <c r="J996" s="6">
        <v>16.5194768311737</v>
      </c>
      <c r="K996" s="6">
        <v>0.207405280271436</v>
      </c>
      <c r="L996" s="5">
        <v>12.1535647928125</v>
      </c>
      <c r="M996" s="5">
        <v>0.535562424913271</v>
      </c>
      <c r="N996" s="5">
        <v>2.23650296616282</v>
      </c>
      <c r="O996">
        <v>84.02</v>
      </c>
      <c r="P996" s="5">
        <v>6.77536609093639</v>
      </c>
    </row>
    <row r="997" spans="1:16">
      <c r="A997">
        <v>157</v>
      </c>
      <c r="B997">
        <v>2014</v>
      </c>
      <c r="C997" s="1" t="s">
        <v>171</v>
      </c>
      <c r="D997">
        <v>0.0363864091963894</v>
      </c>
      <c r="E997">
        <v>0.105434375191903</v>
      </c>
      <c r="F997" s="3">
        <v>1.99842944486316</v>
      </c>
      <c r="G997">
        <f t="shared" si="15"/>
        <v>0.210703159884249</v>
      </c>
      <c r="H997" s="4">
        <v>7.47155658113374</v>
      </c>
      <c r="I997" s="5">
        <v>475</v>
      </c>
      <c r="J997" s="6">
        <v>16.6622639962835</v>
      </c>
      <c r="K997" s="6">
        <v>0.190841555988027</v>
      </c>
      <c r="L997" s="5">
        <v>12.5903914856612</v>
      </c>
      <c r="M997" s="5">
        <v>0.98679027816177</v>
      </c>
      <c r="N997" s="5">
        <v>2.42266359063924</v>
      </c>
      <c r="O997">
        <v>81.31</v>
      </c>
      <c r="P997" s="5">
        <v>6.36990098282823</v>
      </c>
    </row>
    <row r="998" spans="1:16">
      <c r="A998">
        <v>158</v>
      </c>
      <c r="B998">
        <v>2014</v>
      </c>
      <c r="C998" s="1" t="s">
        <v>172</v>
      </c>
      <c r="D998">
        <v>0.0420285326159404</v>
      </c>
      <c r="E998">
        <v>0.114768976671167</v>
      </c>
      <c r="F998" s="3">
        <v>1.92331234736095</v>
      </c>
      <c r="G998">
        <f t="shared" si="15"/>
        <v>0.220736589925636</v>
      </c>
      <c r="H998" s="4">
        <v>7.59576428168596</v>
      </c>
      <c r="I998" s="5">
        <v>1034</v>
      </c>
      <c r="J998" s="6">
        <v>16.4368669316527</v>
      </c>
      <c r="K998" s="6">
        <v>0.192245055911547</v>
      </c>
      <c r="L998" s="5">
        <v>12.5271207537946</v>
      </c>
      <c r="M998" s="5">
        <v>0.267334851371272</v>
      </c>
      <c r="N998" s="5">
        <v>2.21385570470935</v>
      </c>
      <c r="O998">
        <v>83.3</v>
      </c>
      <c r="P998" s="5">
        <v>6.16331480403464</v>
      </c>
    </row>
    <row r="999" spans="1:16">
      <c r="A999">
        <v>159</v>
      </c>
      <c r="B999">
        <v>2014</v>
      </c>
      <c r="C999" s="1" t="s">
        <v>173</v>
      </c>
      <c r="D999">
        <v>0.0336637477311676</v>
      </c>
      <c r="E999">
        <v>0.11864469547422</v>
      </c>
      <c r="F999" s="3">
        <v>1.97518642025146</v>
      </c>
      <c r="G999">
        <f t="shared" si="15"/>
        <v>0.234345391335549</v>
      </c>
      <c r="H999" s="4">
        <v>7.43325274298</v>
      </c>
      <c r="I999" s="5">
        <v>610</v>
      </c>
      <c r="J999" s="6">
        <v>16.3123603536101</v>
      </c>
      <c r="K999" s="6">
        <v>0.205566132560752</v>
      </c>
      <c r="L999" s="5">
        <v>12.2893915069006</v>
      </c>
      <c r="M999" s="5">
        <v>1.01317303563761</v>
      </c>
      <c r="N999" s="5">
        <v>2.46365492118186</v>
      </c>
      <c r="O999">
        <v>82.59</v>
      </c>
      <c r="P999" s="5">
        <v>6.41509695917159</v>
      </c>
    </row>
    <row r="1000" spans="1:16">
      <c r="A1000">
        <v>160</v>
      </c>
      <c r="B1000">
        <v>2014</v>
      </c>
      <c r="C1000" s="1" t="s">
        <v>174</v>
      </c>
      <c r="D1000">
        <v>0.509183530972752</v>
      </c>
      <c r="E1000">
        <v>0.244618107513638</v>
      </c>
      <c r="F1000" s="3">
        <v>0.309301623210605</v>
      </c>
      <c r="G1000">
        <f t="shared" si="15"/>
        <v>0.0756607777206745</v>
      </c>
      <c r="H1000" s="4">
        <v>9.217264345849</v>
      </c>
      <c r="I1000" s="5">
        <v>965</v>
      </c>
      <c r="J1000" s="6">
        <v>18.058639110778</v>
      </c>
      <c r="K1000" s="6">
        <v>0.116699561447066</v>
      </c>
      <c r="L1000" s="5">
        <v>15.1523961205499</v>
      </c>
      <c r="M1000" s="5">
        <v>0.448401094822206</v>
      </c>
      <c r="N1000" s="5">
        <v>1.92242134949113</v>
      </c>
      <c r="O1000">
        <v>97.57</v>
      </c>
      <c r="P1000" s="5">
        <v>9.49642116306099</v>
      </c>
    </row>
    <row r="1001" spans="1:16">
      <c r="A1001">
        <v>161</v>
      </c>
      <c r="B1001">
        <v>2014</v>
      </c>
      <c r="C1001" s="1" t="s">
        <v>175</v>
      </c>
      <c r="D1001">
        <v>0.505536106134014</v>
      </c>
      <c r="E1001">
        <v>0.103992411618893</v>
      </c>
      <c r="F1001" s="3">
        <v>0.654136345832051</v>
      </c>
      <c r="G1001">
        <f t="shared" si="15"/>
        <v>0.0680252161306452</v>
      </c>
      <c r="H1001" s="4">
        <v>7.10542511272289</v>
      </c>
      <c r="I1001" s="5">
        <v>579</v>
      </c>
      <c r="J1001" s="6">
        <v>16.2574184534474</v>
      </c>
      <c r="K1001" s="6">
        <v>0.137164193802521</v>
      </c>
      <c r="L1001" s="5">
        <v>12.7302388862332</v>
      </c>
      <c r="M1001" s="5">
        <v>0.974574313641711</v>
      </c>
      <c r="N1001" s="5">
        <v>1.79585795615588</v>
      </c>
      <c r="O1001">
        <v>93.97</v>
      </c>
      <c r="P1001" s="5">
        <v>6.39692965521615</v>
      </c>
    </row>
    <row r="1002" spans="1:16">
      <c r="A1002">
        <v>162</v>
      </c>
      <c r="B1002">
        <v>2014</v>
      </c>
      <c r="C1002" s="1" t="s">
        <v>176</v>
      </c>
      <c r="D1002">
        <v>0.506679611192658</v>
      </c>
      <c r="E1002">
        <v>0.113286731988656</v>
      </c>
      <c r="F1002" s="3">
        <v>1.19914696451284</v>
      </c>
      <c r="G1002">
        <f t="shared" si="15"/>
        <v>0.135847440783777</v>
      </c>
      <c r="H1002" s="4">
        <v>7.09075993574351</v>
      </c>
      <c r="I1002" s="5">
        <v>147</v>
      </c>
      <c r="J1002" s="6">
        <v>16.1576271811876</v>
      </c>
      <c r="K1002" s="6">
        <v>0.214992588397928</v>
      </c>
      <c r="L1002" s="5">
        <v>11.6158851669799</v>
      </c>
      <c r="M1002" s="5">
        <v>0.0495050181857959</v>
      </c>
      <c r="N1002" s="5">
        <v>1.88022427702038</v>
      </c>
      <c r="O1002">
        <v>90.95</v>
      </c>
      <c r="P1002" s="5">
        <v>6.64768837356333</v>
      </c>
    </row>
    <row r="1003" spans="1:16">
      <c r="A1003">
        <v>163</v>
      </c>
      <c r="B1003">
        <v>2014</v>
      </c>
      <c r="C1003" s="1" t="s">
        <v>177</v>
      </c>
      <c r="D1003">
        <v>0.513577593395897</v>
      </c>
      <c r="E1003">
        <v>0.123415905318985</v>
      </c>
      <c r="F1003" s="3">
        <v>1.01225413712728</v>
      </c>
      <c r="G1003">
        <f t="shared" si="15"/>
        <v>0.124928260746451</v>
      </c>
      <c r="H1003" s="4">
        <v>8.04949410467139</v>
      </c>
      <c r="I1003" s="5">
        <v>190</v>
      </c>
      <c r="J1003" s="6">
        <v>17.0227359392062</v>
      </c>
      <c r="K1003" s="6">
        <v>0.141375514413146</v>
      </c>
      <c r="L1003" s="5">
        <v>12.1617520484477</v>
      </c>
      <c r="M1003" s="5">
        <v>0.148113255995755</v>
      </c>
      <c r="N1003" s="5">
        <v>1.85834318392463</v>
      </c>
      <c r="O1003">
        <v>90.49</v>
      </c>
      <c r="P1003" s="5">
        <v>7.77233157516961</v>
      </c>
    </row>
    <row r="1004" spans="1:16">
      <c r="A1004">
        <v>164</v>
      </c>
      <c r="B1004">
        <v>2014</v>
      </c>
      <c r="C1004" s="1" t="s">
        <v>178</v>
      </c>
      <c r="D1004">
        <v>0.52149912529478</v>
      </c>
      <c r="E1004">
        <v>0.132408887264488</v>
      </c>
      <c r="F1004" s="3">
        <v>0.99111341688393</v>
      </c>
      <c r="G1004">
        <f t="shared" si="15"/>
        <v>0.131232224682506</v>
      </c>
      <c r="H1004" s="4">
        <v>8.04855183385694</v>
      </c>
      <c r="I1004" s="5">
        <v>302</v>
      </c>
      <c r="J1004" s="6">
        <v>17.0134854726444</v>
      </c>
      <c r="K1004" s="6">
        <v>0.139946281229428</v>
      </c>
      <c r="L1004" s="5">
        <v>12.7650091513772</v>
      </c>
      <c r="M1004" s="5">
        <v>0.268559283588771</v>
      </c>
      <c r="N1004" s="5">
        <v>1.82730282904474</v>
      </c>
      <c r="O1004">
        <v>90.38</v>
      </c>
      <c r="P1004" s="5">
        <v>6.93439720992856</v>
      </c>
    </row>
    <row r="1005" spans="1:16">
      <c r="A1005">
        <v>165</v>
      </c>
      <c r="B1005">
        <v>2014</v>
      </c>
      <c r="C1005" s="1" t="s">
        <v>179</v>
      </c>
      <c r="D1005">
        <v>0.549653215767747</v>
      </c>
      <c r="E1005">
        <v>0.103993341087813</v>
      </c>
      <c r="F1005" s="3">
        <v>5.30566361224456</v>
      </c>
      <c r="G1005">
        <f t="shared" si="15"/>
        <v>0.551753685725347</v>
      </c>
      <c r="H1005" s="4">
        <v>6.53181013740996</v>
      </c>
      <c r="I1005" s="5">
        <v>691</v>
      </c>
      <c r="J1005" s="6">
        <v>15.742791105745</v>
      </c>
      <c r="K1005" s="6">
        <v>0.110122771758127</v>
      </c>
      <c r="L1005" s="5">
        <v>11.7718943408552</v>
      </c>
      <c r="M1005" s="5">
        <v>1.5025122283965</v>
      </c>
      <c r="N1005" s="5">
        <v>1.93783746139188</v>
      </c>
      <c r="O1005">
        <v>90.63</v>
      </c>
      <c r="P1005" s="5">
        <v>5.09375020080676</v>
      </c>
    </row>
    <row r="1006" spans="1:16">
      <c r="A1006">
        <v>166</v>
      </c>
      <c r="B1006">
        <v>2014</v>
      </c>
      <c r="C1006" s="1" t="s">
        <v>180</v>
      </c>
      <c r="D1006">
        <v>0.510163414224804</v>
      </c>
      <c r="E1006">
        <v>0.119433453900441</v>
      </c>
      <c r="F1006" s="3">
        <v>0.574028419326524</v>
      </c>
      <c r="G1006">
        <f t="shared" si="15"/>
        <v>0.0685581967571774</v>
      </c>
      <c r="H1006" s="4">
        <v>7.1782326964832</v>
      </c>
      <c r="I1006" s="5">
        <v>242</v>
      </c>
      <c r="J1006" s="6">
        <v>16.292170967445</v>
      </c>
      <c r="K1006" s="6">
        <v>0.136547051328028</v>
      </c>
      <c r="L1006" s="5">
        <v>12.1092939670092</v>
      </c>
      <c r="M1006" s="5">
        <v>0.497295629967576</v>
      </c>
      <c r="N1006" s="5">
        <v>1.88202031206702</v>
      </c>
      <c r="O1006">
        <v>87.76</v>
      </c>
      <c r="P1006" s="5">
        <v>6.3135480462771</v>
      </c>
    </row>
    <row r="1007" spans="1:16">
      <c r="A1007">
        <v>167</v>
      </c>
      <c r="B1007">
        <v>2014</v>
      </c>
      <c r="C1007" s="1" t="s">
        <v>181</v>
      </c>
      <c r="D1007">
        <v>0.514458910991323</v>
      </c>
      <c r="E1007">
        <v>0.122593269444239</v>
      </c>
      <c r="F1007" s="3">
        <v>1.35594823636521</v>
      </c>
      <c r="G1007">
        <f t="shared" si="15"/>
        <v>0.166230127493161</v>
      </c>
      <c r="H1007" s="4">
        <v>7.21135006989397</v>
      </c>
      <c r="I1007" s="5">
        <v>590</v>
      </c>
      <c r="J1007" s="6">
        <v>16.5121135557919</v>
      </c>
      <c r="K1007" s="6">
        <v>0.186887253454588</v>
      </c>
      <c r="L1007" s="5">
        <v>12.1588587139532</v>
      </c>
      <c r="M1007" s="5">
        <v>0.603038697475935</v>
      </c>
      <c r="N1007" s="5">
        <v>1.84840763312439</v>
      </c>
      <c r="O1007">
        <v>84.99</v>
      </c>
      <c r="P1007" s="5">
        <v>7.3356339819272</v>
      </c>
    </row>
    <row r="1008" spans="1:16">
      <c r="A1008">
        <v>168</v>
      </c>
      <c r="B1008">
        <v>2014</v>
      </c>
      <c r="C1008" s="1" t="s">
        <v>182</v>
      </c>
      <c r="D1008">
        <v>0.509624678927223</v>
      </c>
      <c r="E1008">
        <v>0.135714935811728</v>
      </c>
      <c r="F1008" s="3">
        <v>1.6173540305059</v>
      </c>
      <c r="G1008">
        <f t="shared" si="15"/>
        <v>0.219499098434948</v>
      </c>
      <c r="H1008" s="4">
        <v>7.30012839304399</v>
      </c>
      <c r="I1008" s="5">
        <v>467</v>
      </c>
      <c r="J1008" s="6">
        <v>16.569865105992</v>
      </c>
      <c r="K1008" s="6">
        <v>0.186623955582273</v>
      </c>
      <c r="L1008" s="5">
        <v>11.22434165274</v>
      </c>
      <c r="M1008" s="5">
        <v>0.156898740810355</v>
      </c>
      <c r="N1008" s="5">
        <v>1.87974901730498</v>
      </c>
      <c r="O1008">
        <v>80.56</v>
      </c>
      <c r="P1008" s="5">
        <v>6.70441435496411</v>
      </c>
    </row>
    <row r="1009" spans="1:16">
      <c r="A1009">
        <v>169</v>
      </c>
      <c r="B1009">
        <v>2014</v>
      </c>
      <c r="C1009" s="1" t="s">
        <v>183</v>
      </c>
      <c r="D1009">
        <v>0.518275433765576</v>
      </c>
      <c r="E1009">
        <v>0.119287705173715</v>
      </c>
      <c r="F1009" s="3">
        <v>2.01576027764075</v>
      </c>
      <c r="G1009">
        <f t="shared" si="15"/>
        <v>0.240455417700096</v>
      </c>
      <c r="H1009" s="4">
        <v>7.29786983458536</v>
      </c>
      <c r="I1009" s="5">
        <v>425</v>
      </c>
      <c r="J1009" s="6">
        <v>16.6234588226611</v>
      </c>
      <c r="K1009" s="6">
        <v>0.233829198117997</v>
      </c>
      <c r="L1009" s="5">
        <v>10.8850786402781</v>
      </c>
      <c r="M1009" s="5">
        <v>0.0165295336660495</v>
      </c>
      <c r="N1009" s="5">
        <v>1.76595829734006</v>
      </c>
      <c r="O1009">
        <v>81.52</v>
      </c>
      <c r="P1009" s="5">
        <v>6.32793678372919</v>
      </c>
    </row>
    <row r="1010" spans="1:16">
      <c r="A1010">
        <v>170</v>
      </c>
      <c r="B1010">
        <v>2014</v>
      </c>
      <c r="C1010" s="1" t="s">
        <v>184</v>
      </c>
      <c r="D1010">
        <v>0.517350696831571</v>
      </c>
      <c r="E1010">
        <v>0.119739571280812</v>
      </c>
      <c r="F1010" s="3">
        <v>1.56817557257169</v>
      </c>
      <c r="G1010">
        <f t="shared" si="15"/>
        <v>0.187772670752776</v>
      </c>
      <c r="H1010" s="4">
        <v>6.87135059708834</v>
      </c>
      <c r="I1010" s="5">
        <v>304</v>
      </c>
      <c r="J1010" s="6">
        <v>16.2567700456461</v>
      </c>
      <c r="K1010" s="6">
        <v>0.18467793621986</v>
      </c>
      <c r="L1010" s="5">
        <v>10.4944624629113</v>
      </c>
      <c r="M1010" s="5">
        <v>0.60002</v>
      </c>
      <c r="N1010" s="5">
        <v>1.79455272763652</v>
      </c>
      <c r="O1010">
        <v>86.28</v>
      </c>
      <c r="P1010" s="5">
        <v>6.4085287910595</v>
      </c>
    </row>
    <row r="1011" spans="1:16">
      <c r="A1011">
        <v>171</v>
      </c>
      <c r="B1011">
        <v>2014</v>
      </c>
      <c r="C1011" s="1" t="s">
        <v>185</v>
      </c>
      <c r="D1011">
        <v>0.519280731298448</v>
      </c>
      <c r="E1011">
        <v>0.107011616157182</v>
      </c>
      <c r="F1011" s="3">
        <v>1.69598911305568</v>
      </c>
      <c r="G1011">
        <f t="shared" si="15"/>
        <v>0.181490535973074</v>
      </c>
      <c r="H1011" s="4">
        <v>6.58403143518309</v>
      </c>
      <c r="I1011" s="5">
        <v>267</v>
      </c>
      <c r="J1011" s="6">
        <v>15.8551838466182</v>
      </c>
      <c r="K1011" s="6">
        <v>0.143348952933859</v>
      </c>
      <c r="L1011" s="5">
        <v>11.0212819492208</v>
      </c>
      <c r="M1011" s="5">
        <v>0.0587881296975232</v>
      </c>
      <c r="N1011" s="5">
        <v>1.8152046103348</v>
      </c>
      <c r="O1011">
        <v>85.74</v>
      </c>
      <c r="P1011" s="5">
        <v>5.41610040220442</v>
      </c>
    </row>
    <row r="1012" spans="1:16">
      <c r="A1012">
        <v>172</v>
      </c>
      <c r="B1012">
        <v>2014</v>
      </c>
      <c r="C1012" s="1" t="s">
        <v>186</v>
      </c>
      <c r="D1012">
        <v>0.0453510745405444</v>
      </c>
      <c r="E1012">
        <v>0.184522702067319</v>
      </c>
      <c r="F1012" s="3">
        <v>0.508396567837409</v>
      </c>
      <c r="G1012">
        <f t="shared" si="15"/>
        <v>0.0938107084191098</v>
      </c>
      <c r="H1012" s="4">
        <v>8.50071323991394</v>
      </c>
      <c r="I1012" s="5">
        <v>568</v>
      </c>
      <c r="J1012" s="6">
        <v>17.8110927517633</v>
      </c>
      <c r="K1012" s="6">
        <v>0.163143321271856</v>
      </c>
      <c r="L1012" s="5">
        <v>14.7066152557357</v>
      </c>
      <c r="M1012" s="5">
        <v>1.29723587913287</v>
      </c>
      <c r="N1012" s="5">
        <v>1.82042967500716</v>
      </c>
      <c r="O1012">
        <v>97.1</v>
      </c>
      <c r="P1012" s="5">
        <v>9.1018638956401</v>
      </c>
    </row>
    <row r="1013" spans="1:16">
      <c r="A1013">
        <v>173</v>
      </c>
      <c r="B1013">
        <v>2014</v>
      </c>
      <c r="C1013" s="1" t="s">
        <v>187</v>
      </c>
      <c r="D1013">
        <v>0.045532818623525</v>
      </c>
      <c r="E1013">
        <v>0.12901828703822</v>
      </c>
      <c r="F1013" s="3">
        <v>1.19482335636247</v>
      </c>
      <c r="G1013">
        <f t="shared" si="15"/>
        <v>0.154154062751143</v>
      </c>
      <c r="H1013" s="4">
        <v>6.96318412019551</v>
      </c>
      <c r="I1013" s="5">
        <v>351</v>
      </c>
      <c r="J1013" s="6">
        <v>16.7262814427753</v>
      </c>
      <c r="K1013" s="6">
        <v>0.276279387826116</v>
      </c>
      <c r="L1013" s="5">
        <v>13.1345275450204</v>
      </c>
      <c r="M1013" s="5">
        <v>0.0958820603353263</v>
      </c>
      <c r="N1013" s="5">
        <v>1.8115821699247</v>
      </c>
      <c r="O1013">
        <v>92.95</v>
      </c>
      <c r="P1013" s="5">
        <v>7.70526247486633</v>
      </c>
    </row>
    <row r="1014" spans="1:16">
      <c r="A1014">
        <v>174</v>
      </c>
      <c r="B1014">
        <v>2014</v>
      </c>
      <c r="C1014" s="1" t="s">
        <v>188</v>
      </c>
      <c r="D1014">
        <v>0.0404493007917701</v>
      </c>
      <c r="E1014">
        <v>0.125191773299529</v>
      </c>
      <c r="F1014" s="3">
        <v>1.13906007674241</v>
      </c>
      <c r="G1014">
        <f t="shared" si="15"/>
        <v>0.14260095090208</v>
      </c>
      <c r="H1014" s="4">
        <v>6.88127854329023</v>
      </c>
      <c r="I1014" s="5">
        <v>582</v>
      </c>
      <c r="J1014" s="6">
        <v>16.5257923339168</v>
      </c>
      <c r="K1014" s="6">
        <v>0.209063174402926</v>
      </c>
      <c r="L1014" s="5">
        <v>13.1396115015967</v>
      </c>
      <c r="M1014" s="5">
        <v>0.250235939871196</v>
      </c>
      <c r="N1014" s="5">
        <v>1.94809274859016</v>
      </c>
      <c r="O1014">
        <v>94.21</v>
      </c>
      <c r="P1014" s="5">
        <v>7.51534457118044</v>
      </c>
    </row>
    <row r="1015" spans="1:16">
      <c r="A1015">
        <v>175</v>
      </c>
      <c r="B1015">
        <v>2014</v>
      </c>
      <c r="C1015" s="1" t="s">
        <v>189</v>
      </c>
      <c r="D1015">
        <v>0.0585126515934475</v>
      </c>
      <c r="E1015">
        <v>0.129779854702163</v>
      </c>
      <c r="F1015" s="3">
        <v>4.24109733877461</v>
      </c>
      <c r="G1015">
        <f t="shared" si="15"/>
        <v>0.550408996403899</v>
      </c>
      <c r="H1015" s="4">
        <v>6.56572444192677</v>
      </c>
      <c r="I1015" s="5">
        <v>517</v>
      </c>
      <c r="J1015" s="6">
        <v>16.6873859750005</v>
      </c>
      <c r="K1015" s="6">
        <v>0.581401251790902</v>
      </c>
      <c r="L1015" s="5">
        <v>13.2222708280919</v>
      </c>
      <c r="M1015" s="5">
        <v>0.876511294861481</v>
      </c>
      <c r="N1015" s="5">
        <v>1.83665175743545</v>
      </c>
      <c r="O1015">
        <v>88.93</v>
      </c>
      <c r="P1015" s="5">
        <v>7.5569505720129</v>
      </c>
    </row>
    <row r="1016" spans="1:16">
      <c r="A1016">
        <v>176</v>
      </c>
      <c r="B1016">
        <v>2014</v>
      </c>
      <c r="C1016" s="1" t="s">
        <v>190</v>
      </c>
      <c r="D1016">
        <v>0.077822747407592</v>
      </c>
      <c r="E1016">
        <v>0.130240077238299</v>
      </c>
      <c r="F1016" s="3">
        <v>7.90649304710418</v>
      </c>
      <c r="G1016">
        <f t="shared" si="15"/>
        <v>1.02974226513892</v>
      </c>
      <c r="H1016" s="4">
        <v>5.56930244173853</v>
      </c>
      <c r="I1016" s="5">
        <v>393</v>
      </c>
      <c r="J1016" s="6">
        <v>16.3553589675549</v>
      </c>
      <c r="K1016" s="6">
        <v>1.32071400272487</v>
      </c>
      <c r="L1016" s="5">
        <v>11.6367226813535</v>
      </c>
      <c r="M1016" s="5">
        <v>0.0449471907912709</v>
      </c>
      <c r="N1016" s="5">
        <v>1.81359846027587</v>
      </c>
      <c r="O1016">
        <v>83.4</v>
      </c>
      <c r="P1016" s="5">
        <v>6.37842618365159</v>
      </c>
    </row>
    <row r="1017" spans="1:16">
      <c r="A1017">
        <v>177</v>
      </c>
      <c r="B1017">
        <v>2014</v>
      </c>
      <c r="C1017" s="1" t="s">
        <v>191</v>
      </c>
      <c r="D1017">
        <v>0.0479197591049773</v>
      </c>
      <c r="E1017">
        <v>0.138008680881731</v>
      </c>
      <c r="F1017" s="3">
        <v>2.04441502974153</v>
      </c>
      <c r="G1017">
        <f t="shared" si="15"/>
        <v>0.282147021429413</v>
      </c>
      <c r="H1017" s="4">
        <v>7.01224015137628</v>
      </c>
      <c r="I1017" s="5">
        <v>379</v>
      </c>
      <c r="J1017" s="6">
        <v>16.7003833352534</v>
      </c>
      <c r="K1017" s="6">
        <v>0.284803627222763</v>
      </c>
      <c r="L1017" s="5">
        <v>12.2169253216226</v>
      </c>
      <c r="M1017" s="5">
        <v>1.01197610651257</v>
      </c>
      <c r="N1017" s="5">
        <v>1.89157736994676</v>
      </c>
      <c r="O1017">
        <v>90.62</v>
      </c>
      <c r="P1017" s="5">
        <v>6.7945865808765</v>
      </c>
    </row>
    <row r="1018" spans="1:16">
      <c r="A1018">
        <v>178</v>
      </c>
      <c r="B1018">
        <v>2014</v>
      </c>
      <c r="C1018" s="1" t="s">
        <v>192</v>
      </c>
      <c r="D1018">
        <v>0.0478773275909216</v>
      </c>
      <c r="E1018">
        <v>0.132019172452498</v>
      </c>
      <c r="F1018" s="3">
        <v>2.257290509336</v>
      </c>
      <c r="G1018">
        <f t="shared" si="15"/>
        <v>0.298005625027416</v>
      </c>
      <c r="H1018" s="4">
        <v>7.14160649805988</v>
      </c>
      <c r="I1018" s="5">
        <v>322</v>
      </c>
      <c r="J1018" s="6">
        <v>16.5548785312124</v>
      </c>
      <c r="K1018" s="6">
        <v>0.28712591213073</v>
      </c>
      <c r="L1018" s="5">
        <v>12.8280088482087</v>
      </c>
      <c r="M1018" s="5">
        <v>0.569682823012495</v>
      </c>
      <c r="N1018" s="5">
        <v>1.95989728157267</v>
      </c>
      <c r="O1018">
        <v>89.75</v>
      </c>
      <c r="P1018" s="5">
        <v>6.53958595561767</v>
      </c>
    </row>
    <row r="1019" spans="1:16">
      <c r="A1019">
        <v>179</v>
      </c>
      <c r="B1019">
        <v>2014</v>
      </c>
      <c r="C1019" s="1" t="s">
        <v>193</v>
      </c>
      <c r="D1019">
        <v>0.0523813664010215</v>
      </c>
      <c r="E1019">
        <v>0.104445010579095</v>
      </c>
      <c r="F1019" s="3">
        <v>1.89391473120109</v>
      </c>
      <c r="G1019">
        <f t="shared" si="15"/>
        <v>0.197809944136202</v>
      </c>
      <c r="H1019" s="4">
        <v>5.33943387769401</v>
      </c>
      <c r="I1019" s="5">
        <v>181</v>
      </c>
      <c r="J1019" s="6">
        <v>14.7353856583077</v>
      </c>
      <c r="K1019" s="6">
        <v>0.560682205449563</v>
      </c>
      <c r="L1019" s="5">
        <v>10.8147697626792</v>
      </c>
      <c r="M1019" s="5">
        <v>0.0806943914536436</v>
      </c>
      <c r="N1019" s="5">
        <v>1.79454121868494</v>
      </c>
      <c r="O1019">
        <v>89.85</v>
      </c>
      <c r="P1019" s="5">
        <v>5.8406416573734</v>
      </c>
    </row>
    <row r="1020" spans="1:16">
      <c r="A1020">
        <v>180</v>
      </c>
      <c r="B1020">
        <v>2014</v>
      </c>
      <c r="C1020" s="1" t="s">
        <v>194</v>
      </c>
      <c r="D1020">
        <v>0.0566928234111001</v>
      </c>
      <c r="E1020">
        <v>0.123990442134492</v>
      </c>
      <c r="F1020" s="3">
        <v>3.69208262794638</v>
      </c>
      <c r="G1020">
        <f t="shared" si="15"/>
        <v>0.457782957436149</v>
      </c>
      <c r="H1020" s="4">
        <v>6.24123211294716</v>
      </c>
      <c r="I1020" s="5">
        <v>392</v>
      </c>
      <c r="J1020" s="6">
        <v>16.1482771718917</v>
      </c>
      <c r="K1020" s="6">
        <v>0.460800466142723</v>
      </c>
      <c r="L1020" s="5">
        <v>11.7591079071085</v>
      </c>
      <c r="M1020" s="5">
        <v>0.451754749854808</v>
      </c>
      <c r="N1020" s="5">
        <v>1.87992618965107</v>
      </c>
      <c r="O1020">
        <v>86.02</v>
      </c>
      <c r="P1020" s="5">
        <v>6.61204103483309</v>
      </c>
    </row>
    <row r="1021" spans="1:16">
      <c r="A1021">
        <v>181</v>
      </c>
      <c r="B1021">
        <v>2014</v>
      </c>
      <c r="C1021" s="1" t="s">
        <v>195</v>
      </c>
      <c r="D1021">
        <v>0.051671184263993</v>
      </c>
      <c r="E1021">
        <v>0.12347498922211</v>
      </c>
      <c r="F1021" s="3">
        <v>2.82872680709461</v>
      </c>
      <c r="G1021">
        <f t="shared" si="15"/>
        <v>0.349277012018301</v>
      </c>
      <c r="H1021" s="4">
        <v>6.30593800379708</v>
      </c>
      <c r="I1021" s="5">
        <v>268</v>
      </c>
      <c r="J1021" s="6">
        <v>16.7139382792747</v>
      </c>
      <c r="K1021" s="6">
        <v>0.641771531713614</v>
      </c>
      <c r="L1021" s="5">
        <v>13.491095691028</v>
      </c>
      <c r="M1021" s="5">
        <v>1.05497552682866</v>
      </c>
      <c r="N1021" s="5">
        <v>1.89562340173256</v>
      </c>
      <c r="O1021">
        <v>91.54</v>
      </c>
      <c r="P1021" s="5">
        <v>6.33505425149806</v>
      </c>
    </row>
    <row r="1022" spans="1:16">
      <c r="A1022">
        <v>182</v>
      </c>
      <c r="B1022">
        <v>2014</v>
      </c>
      <c r="C1022" s="1" t="s">
        <v>196</v>
      </c>
      <c r="D1022">
        <v>0.0652588503688518</v>
      </c>
      <c r="E1022">
        <v>0.133580758574779</v>
      </c>
      <c r="F1022" s="3">
        <v>6.85289813716558</v>
      </c>
      <c r="G1022">
        <f t="shared" si="15"/>
        <v>0.915415331598268</v>
      </c>
      <c r="H1022" s="4">
        <v>5.93286647981707</v>
      </c>
      <c r="I1022" s="5">
        <v>283</v>
      </c>
      <c r="J1022" s="6">
        <v>16.3091731787769</v>
      </c>
      <c r="K1022" s="6">
        <v>0.80577322899853</v>
      </c>
      <c r="L1022" s="5">
        <v>13.0411934947076</v>
      </c>
      <c r="M1022" s="5">
        <v>0.0771877050845795</v>
      </c>
      <c r="N1022" s="5">
        <v>1.85814554890199</v>
      </c>
      <c r="O1022">
        <v>83.62</v>
      </c>
      <c r="P1022" s="5">
        <v>6.45833828334479</v>
      </c>
    </row>
    <row r="1023" spans="1:16">
      <c r="A1023">
        <v>183</v>
      </c>
      <c r="B1023">
        <v>2014</v>
      </c>
      <c r="C1023" s="1" t="s">
        <v>197</v>
      </c>
      <c r="D1023">
        <v>0.0645374449865502</v>
      </c>
      <c r="E1023">
        <v>0.117854139713899</v>
      </c>
      <c r="F1023" s="3">
        <v>5.54512109165383</v>
      </c>
      <c r="G1023">
        <f t="shared" si="15"/>
        <v>0.653515475866259</v>
      </c>
      <c r="H1023" s="4">
        <v>5.57597372405534</v>
      </c>
      <c r="I1023" s="5">
        <v>189</v>
      </c>
      <c r="J1023" s="6">
        <v>15.9571687476317</v>
      </c>
      <c r="K1023" s="6">
        <v>1.06400031817398</v>
      </c>
      <c r="L1023" s="5">
        <v>11.1122187975046</v>
      </c>
      <c r="M1023" s="5">
        <v>0.544959577627454</v>
      </c>
      <c r="N1023" s="5">
        <v>1.79118936041322</v>
      </c>
      <c r="O1023">
        <v>87.51</v>
      </c>
      <c r="P1023" s="5">
        <v>6.47543271670409</v>
      </c>
    </row>
    <row r="1024" spans="1:16">
      <c r="A1024">
        <v>184</v>
      </c>
      <c r="B1024">
        <v>2014</v>
      </c>
      <c r="C1024" s="1" t="s">
        <v>198</v>
      </c>
      <c r="D1024">
        <v>0.050257013148128</v>
      </c>
      <c r="E1024">
        <v>0.114958511747493</v>
      </c>
      <c r="F1024" s="3">
        <v>4.05590320827032</v>
      </c>
      <c r="G1024">
        <f t="shared" si="15"/>
        <v>0.466260596614638</v>
      </c>
      <c r="H1024" s="4">
        <v>5.86006088924952</v>
      </c>
      <c r="I1024" s="5">
        <v>549</v>
      </c>
      <c r="J1024" s="6">
        <v>16.0550896083089</v>
      </c>
      <c r="K1024" s="6">
        <v>0.581130762903587</v>
      </c>
      <c r="L1024" s="5">
        <v>12.0965948432463</v>
      </c>
      <c r="M1024" s="5">
        <v>0.615202400379007</v>
      </c>
      <c r="N1024" s="5">
        <v>1.82397217719706</v>
      </c>
      <c r="O1024">
        <v>90.14</v>
      </c>
      <c r="P1024" s="5">
        <v>6.43615036836943</v>
      </c>
    </row>
    <row r="1025" spans="1:16">
      <c r="A1025">
        <v>185</v>
      </c>
      <c r="B1025">
        <v>2014</v>
      </c>
      <c r="C1025" s="1" t="s">
        <v>199</v>
      </c>
      <c r="D1025">
        <v>0.0680195413380859</v>
      </c>
      <c r="E1025">
        <v>0.49322034159775</v>
      </c>
      <c r="F1025" s="3">
        <v>0.319785109614884</v>
      </c>
      <c r="G1025">
        <f t="shared" si="15"/>
        <v>0.157724521002127</v>
      </c>
      <c r="H1025" s="4">
        <v>9.68880498096787</v>
      </c>
      <c r="I1025" s="5">
        <v>1133</v>
      </c>
      <c r="J1025" s="6">
        <v>17.7051862314801</v>
      </c>
      <c r="K1025" s="6">
        <v>0.0890076258292818</v>
      </c>
      <c r="L1025" s="5">
        <v>14.9587017412375</v>
      </c>
      <c r="M1025" s="5">
        <v>0.739072938198133</v>
      </c>
      <c r="N1025" s="5">
        <v>1.3632459773082</v>
      </c>
      <c r="O1025">
        <v>99.02</v>
      </c>
      <c r="P1025" s="5">
        <v>10.1895307828194</v>
      </c>
    </row>
    <row r="1026" spans="1:16">
      <c r="A1026">
        <v>186</v>
      </c>
      <c r="B1026">
        <v>2014</v>
      </c>
      <c r="C1026" s="1" t="s">
        <v>200</v>
      </c>
      <c r="D1026">
        <v>0.0468972665846437</v>
      </c>
      <c r="E1026">
        <v>0.124925276700599</v>
      </c>
      <c r="F1026" s="3">
        <v>0.174010341566311</v>
      </c>
      <c r="G1026">
        <f t="shared" ref="G1026:G1089" si="16">F1026*E1026</f>
        <v>0.0217382900689371</v>
      </c>
      <c r="H1026" s="4">
        <v>6.86891049515857</v>
      </c>
      <c r="I1026" s="5">
        <v>179</v>
      </c>
      <c r="J1026" s="6">
        <v>15.8260595802646</v>
      </c>
      <c r="K1026" s="6">
        <v>0.204992410853519</v>
      </c>
      <c r="L1026" s="5">
        <v>11.6705500637477</v>
      </c>
      <c r="M1026" s="5">
        <v>0.7010494391495</v>
      </c>
      <c r="N1026" s="5">
        <v>1.85513717818596</v>
      </c>
      <c r="O1026">
        <v>88.4</v>
      </c>
      <c r="P1026" s="5">
        <v>7.69712131728263</v>
      </c>
    </row>
    <row r="1027" spans="1:16">
      <c r="A1027">
        <v>187</v>
      </c>
      <c r="B1027">
        <v>2014</v>
      </c>
      <c r="C1027" s="1" t="s">
        <v>201</v>
      </c>
      <c r="D1027">
        <v>0.0643829625749554</v>
      </c>
      <c r="E1027">
        <v>0.444067453618633</v>
      </c>
      <c r="F1027" s="3">
        <v>0.0644542921571501</v>
      </c>
      <c r="G1027">
        <f t="shared" si="16"/>
        <v>0.0286220533930171</v>
      </c>
      <c r="H1027" s="4">
        <v>9.72885734136483</v>
      </c>
      <c r="I1027" s="5">
        <v>1664</v>
      </c>
      <c r="J1027" s="6">
        <v>17.1177795085052</v>
      </c>
      <c r="K1027" s="6">
        <v>0.128972602535821</v>
      </c>
      <c r="L1027" s="5">
        <v>15.0867420984733</v>
      </c>
      <c r="M1027" s="5">
        <v>0.960078704635704</v>
      </c>
      <c r="N1027" s="5">
        <v>1.37153466199428</v>
      </c>
      <c r="O1027">
        <v>99.91</v>
      </c>
      <c r="P1027" s="5">
        <v>10.6636389618765</v>
      </c>
    </row>
    <row r="1028" spans="1:16">
      <c r="A1028">
        <v>188</v>
      </c>
      <c r="B1028">
        <v>2014</v>
      </c>
      <c r="C1028" s="1" t="s">
        <v>202</v>
      </c>
      <c r="D1028">
        <v>0.0421948488722895</v>
      </c>
      <c r="E1028">
        <v>0.125176946374082</v>
      </c>
      <c r="F1028" s="3">
        <v>1.09026900032733</v>
      </c>
      <c r="G1028">
        <f t="shared" si="16"/>
        <v>0.136476544187298</v>
      </c>
      <c r="H1028" s="4">
        <v>7.60532267597557</v>
      </c>
      <c r="I1028" s="5">
        <v>639</v>
      </c>
      <c r="J1028" s="6">
        <v>16.2447716489698</v>
      </c>
      <c r="K1028" s="6">
        <v>0.137339237179296</v>
      </c>
      <c r="L1028" s="5">
        <v>13.9861087117579</v>
      </c>
      <c r="M1028" s="5">
        <v>0.625778254216329</v>
      </c>
      <c r="N1028" s="5">
        <v>1.8156040662968</v>
      </c>
      <c r="O1028">
        <v>98.28</v>
      </c>
      <c r="P1028" s="5">
        <v>8.89850220964664</v>
      </c>
    </row>
    <row r="1029" spans="1:16">
      <c r="A1029">
        <v>189</v>
      </c>
      <c r="B1029">
        <v>2014</v>
      </c>
      <c r="C1029" s="1" t="s">
        <v>203</v>
      </c>
      <c r="D1029">
        <v>0.0376383821230639</v>
      </c>
      <c r="E1029">
        <v>0.132519664456296</v>
      </c>
      <c r="F1029" s="3">
        <v>2.04842807980782</v>
      </c>
      <c r="G1029">
        <f t="shared" si="16"/>
        <v>0.271457001798987</v>
      </c>
      <c r="H1029" s="4">
        <v>7.44458192728683</v>
      </c>
      <c r="I1029" s="5">
        <v>2648</v>
      </c>
      <c r="J1029" s="6">
        <v>16.1208198369918</v>
      </c>
      <c r="K1029" s="6">
        <v>0.124943089145723</v>
      </c>
      <c r="L1029" s="5">
        <v>11.6028342288111</v>
      </c>
      <c r="M1029" s="5">
        <v>0.467132242997482</v>
      </c>
      <c r="N1029" s="5">
        <v>1.96971741147986</v>
      </c>
      <c r="O1029">
        <v>95.6</v>
      </c>
      <c r="P1029" s="5">
        <v>8.45659356928731</v>
      </c>
    </row>
    <row r="1030" spans="1:16">
      <c r="A1030">
        <v>190</v>
      </c>
      <c r="B1030">
        <v>2014</v>
      </c>
      <c r="C1030" s="1" t="s">
        <v>204</v>
      </c>
      <c r="D1030">
        <v>0.0501370570283707</v>
      </c>
      <c r="E1030">
        <v>0.153651784904074</v>
      </c>
      <c r="F1030" s="3">
        <v>0.389432870403083</v>
      </c>
      <c r="G1030">
        <f t="shared" si="16"/>
        <v>0.0598370556377506</v>
      </c>
      <c r="H1030" s="4">
        <v>8.92398541851231</v>
      </c>
      <c r="I1030" s="5">
        <v>1015</v>
      </c>
      <c r="J1030" s="6">
        <v>17.0783826747358</v>
      </c>
      <c r="K1030" s="6">
        <v>0.0699087478495225</v>
      </c>
      <c r="L1030" s="5">
        <v>14.3048519368595</v>
      </c>
      <c r="M1030" s="5">
        <v>0.349207747048882</v>
      </c>
      <c r="N1030" s="5">
        <v>1.81032246829414</v>
      </c>
      <c r="O1030">
        <v>98.54</v>
      </c>
      <c r="P1030" s="5">
        <v>9.80730699406216</v>
      </c>
    </row>
    <row r="1031" spans="1:16">
      <c r="A1031">
        <v>191</v>
      </c>
      <c r="B1031">
        <v>2014</v>
      </c>
      <c r="C1031" s="1" t="s">
        <v>205</v>
      </c>
      <c r="D1031">
        <v>0.0461841776191209</v>
      </c>
      <c r="E1031">
        <v>0.115151914503643</v>
      </c>
      <c r="F1031" s="3">
        <v>0.873040492308537</v>
      </c>
      <c r="G1031">
        <f t="shared" si="16"/>
        <v>0.100532284128531</v>
      </c>
      <c r="H1031" s="4">
        <v>7.64935447130634</v>
      </c>
      <c r="I1031" s="5">
        <v>414</v>
      </c>
      <c r="J1031" s="6">
        <v>16.2239407791725</v>
      </c>
      <c r="K1031" s="6">
        <v>0.112464499902348</v>
      </c>
      <c r="L1031" s="5">
        <v>13.1699824446788</v>
      </c>
      <c r="M1031" s="5">
        <v>0.277872084960645</v>
      </c>
      <c r="N1031" s="5">
        <v>1.84609907982373</v>
      </c>
      <c r="O1031">
        <v>93.05</v>
      </c>
      <c r="P1031" s="5">
        <v>8.4189186221479</v>
      </c>
    </row>
    <row r="1032" spans="1:16">
      <c r="A1032">
        <v>192</v>
      </c>
      <c r="B1032">
        <v>2014</v>
      </c>
      <c r="C1032" s="1" t="s">
        <v>206</v>
      </c>
      <c r="D1032">
        <v>0.0481326298855688</v>
      </c>
      <c r="E1032">
        <v>0.127636018001268</v>
      </c>
      <c r="F1032" s="3">
        <v>1.66661035044298</v>
      </c>
      <c r="G1032">
        <f t="shared" si="16"/>
        <v>0.21271950869024</v>
      </c>
      <c r="H1032" s="4">
        <v>7.69706681988486</v>
      </c>
      <c r="I1032" s="5">
        <v>618</v>
      </c>
      <c r="J1032" s="6">
        <v>16.1386454500325</v>
      </c>
      <c r="K1032" s="6">
        <v>0.126951559576362</v>
      </c>
      <c r="L1032" s="5">
        <v>11.4327542840444</v>
      </c>
      <c r="M1032" s="5">
        <v>1.34929116615569</v>
      </c>
      <c r="N1032" s="5">
        <v>1.89371845434207</v>
      </c>
      <c r="O1032">
        <v>82.26</v>
      </c>
      <c r="P1032" s="5">
        <v>8.25452888193974</v>
      </c>
    </row>
    <row r="1033" spans="1:16">
      <c r="A1033">
        <v>193</v>
      </c>
      <c r="B1033">
        <v>2014</v>
      </c>
      <c r="C1033" s="1" t="s">
        <v>207</v>
      </c>
      <c r="D1033">
        <v>0.0495176480694546</v>
      </c>
      <c r="E1033">
        <v>0.104622258271676</v>
      </c>
      <c r="F1033" s="3">
        <v>1.24682240758402</v>
      </c>
      <c r="G1033">
        <f t="shared" si="16"/>
        <v>0.130445375945168</v>
      </c>
      <c r="H1033" s="4">
        <v>7.77291270367011</v>
      </c>
      <c r="I1033" s="5">
        <v>676</v>
      </c>
      <c r="J1033" s="6">
        <v>15.9562260400194</v>
      </c>
      <c r="K1033" s="6">
        <v>0.110819279441605</v>
      </c>
      <c r="L1033" s="5">
        <v>11.4685085581556</v>
      </c>
      <c r="M1033" s="5">
        <v>0.179447970621772</v>
      </c>
      <c r="N1033" s="5">
        <v>1.83483878491395</v>
      </c>
      <c r="O1033">
        <v>83.98</v>
      </c>
      <c r="P1033" s="5">
        <v>7.60290046220476</v>
      </c>
    </row>
    <row r="1034" spans="1:16">
      <c r="A1034">
        <v>194</v>
      </c>
      <c r="B1034">
        <v>2014</v>
      </c>
      <c r="C1034" s="1" t="s">
        <v>208</v>
      </c>
      <c r="D1034">
        <v>0.0479552481827837</v>
      </c>
      <c r="E1034">
        <v>0.140031750963747</v>
      </c>
      <c r="F1034" s="3">
        <v>1.50560081480994</v>
      </c>
      <c r="G1034">
        <f t="shared" si="16"/>
        <v>0.21083191835028</v>
      </c>
      <c r="H1034" s="4">
        <v>7.36549653165567</v>
      </c>
      <c r="I1034" s="5">
        <v>291</v>
      </c>
      <c r="J1034" s="6">
        <v>16.2480090816444</v>
      </c>
      <c r="K1034" s="6">
        <v>0.152934514394179</v>
      </c>
      <c r="L1034" s="5">
        <v>13.6156354519369</v>
      </c>
      <c r="M1034" s="5">
        <v>1.10193321616872</v>
      </c>
      <c r="N1034" s="5">
        <v>1.8143401285977</v>
      </c>
      <c r="O1034">
        <v>84.2</v>
      </c>
      <c r="P1034" s="5">
        <v>6.93925394604151</v>
      </c>
    </row>
    <row r="1035" spans="1:16">
      <c r="A1035">
        <v>195</v>
      </c>
      <c r="B1035">
        <v>2014</v>
      </c>
      <c r="C1035" s="1" t="s">
        <v>209</v>
      </c>
      <c r="D1035">
        <v>0.0453252517996004</v>
      </c>
      <c r="E1035">
        <v>0.128970084957507</v>
      </c>
      <c r="F1035" s="3">
        <v>0.14859123726193</v>
      </c>
      <c r="G1035">
        <f t="shared" si="16"/>
        <v>0.0191638244936122</v>
      </c>
      <c r="H1035" s="4">
        <v>7.99264382643044</v>
      </c>
      <c r="I1035" s="5">
        <v>307</v>
      </c>
      <c r="J1035" s="6">
        <v>16.5922835763143</v>
      </c>
      <c r="K1035" s="6">
        <v>0.126042019390966</v>
      </c>
      <c r="L1035" s="5">
        <v>14.0039853480625</v>
      </c>
      <c r="M1035" s="5">
        <v>0.639988982495426</v>
      </c>
      <c r="N1035" s="5">
        <v>1.79851143175489</v>
      </c>
      <c r="O1035">
        <v>95.71</v>
      </c>
      <c r="P1035" s="5">
        <v>8.85495031650033</v>
      </c>
    </row>
    <row r="1036" spans="1:16">
      <c r="A1036">
        <v>196</v>
      </c>
      <c r="B1036">
        <v>2014</v>
      </c>
      <c r="C1036" s="1" t="s">
        <v>210</v>
      </c>
      <c r="D1036">
        <v>0.050052266779402</v>
      </c>
      <c r="E1036">
        <v>0.122450046107942</v>
      </c>
      <c r="F1036" s="3">
        <v>1.69168472323929</v>
      </c>
      <c r="G1036">
        <f t="shared" si="16"/>
        <v>0.207146872360752</v>
      </c>
      <c r="H1036" s="4">
        <v>6.76933194027719</v>
      </c>
      <c r="I1036" s="5">
        <v>333</v>
      </c>
      <c r="J1036" s="6">
        <v>15.220411733642</v>
      </c>
      <c r="K1036" s="6">
        <v>0.310106692085951</v>
      </c>
      <c r="L1036" s="5">
        <v>11.4115012142688</v>
      </c>
      <c r="M1036" s="5">
        <v>0.146240026367003</v>
      </c>
      <c r="N1036" s="5">
        <v>1.8299676378577</v>
      </c>
      <c r="O1036">
        <v>82.33</v>
      </c>
      <c r="P1036" s="5">
        <v>6.85329909318608</v>
      </c>
    </row>
    <row r="1037" spans="1:16">
      <c r="A1037">
        <v>197</v>
      </c>
      <c r="B1037">
        <v>2014</v>
      </c>
      <c r="C1037" s="1" t="s">
        <v>211</v>
      </c>
      <c r="D1037">
        <v>0.0472915174981583</v>
      </c>
      <c r="E1037">
        <v>0.093578396633228</v>
      </c>
      <c r="F1037" s="3">
        <v>5.47453522181174</v>
      </c>
      <c r="G1037">
        <f t="shared" si="16"/>
        <v>0.512298228369276</v>
      </c>
      <c r="H1037" s="4">
        <v>6.59216743727665</v>
      </c>
      <c r="I1037" s="5">
        <v>738</v>
      </c>
      <c r="J1037" s="6">
        <v>15.4268863914159</v>
      </c>
      <c r="K1037" s="6">
        <v>0.171179801469782</v>
      </c>
      <c r="L1037" s="5">
        <v>11.5129659041526</v>
      </c>
      <c r="M1037" s="5">
        <v>1.18681110667655</v>
      </c>
      <c r="N1037" s="5">
        <v>1.85576499021807</v>
      </c>
      <c r="O1037">
        <v>85.44</v>
      </c>
      <c r="P1037" s="5">
        <v>6.59578051396131</v>
      </c>
    </row>
    <row r="1038" spans="1:16">
      <c r="A1038">
        <v>198</v>
      </c>
      <c r="B1038">
        <v>2014</v>
      </c>
      <c r="C1038" s="1" t="s">
        <v>212</v>
      </c>
      <c r="D1038">
        <v>0.0436774002606311</v>
      </c>
      <c r="E1038">
        <v>0.101588436875283</v>
      </c>
      <c r="F1038" s="3">
        <v>5.71296690040309</v>
      </c>
      <c r="G1038">
        <f t="shared" si="16"/>
        <v>0.58037137733218</v>
      </c>
      <c r="H1038" s="4">
        <v>6.59965278844074</v>
      </c>
      <c r="I1038" s="5">
        <v>233</v>
      </c>
      <c r="J1038" s="6">
        <v>15.3268634242109</v>
      </c>
      <c r="K1038" s="6">
        <v>0.286600348375156</v>
      </c>
      <c r="L1038" s="5">
        <v>11.8416959620466</v>
      </c>
      <c r="M1038" s="5">
        <v>0.240270701553691</v>
      </c>
      <c r="N1038" s="5">
        <v>1.84709776943412</v>
      </c>
      <c r="O1038">
        <v>89.29</v>
      </c>
      <c r="P1038" s="5">
        <v>6.86901445066571</v>
      </c>
    </row>
    <row r="1039" spans="1:16">
      <c r="A1039">
        <v>199</v>
      </c>
      <c r="B1039">
        <v>2014</v>
      </c>
      <c r="C1039" s="1" t="s">
        <v>213</v>
      </c>
      <c r="D1039">
        <v>0.0485357233452244</v>
      </c>
      <c r="E1039">
        <v>0.101737104668715</v>
      </c>
      <c r="F1039" s="3">
        <v>8.29269542837559</v>
      </c>
      <c r="G1039">
        <f t="shared" si="16"/>
        <v>0.843674822782422</v>
      </c>
      <c r="H1039" s="4">
        <v>6.97243753978867</v>
      </c>
      <c r="I1039" s="5">
        <v>364</v>
      </c>
      <c r="J1039" s="6">
        <v>15.7056225440893</v>
      </c>
      <c r="K1039" s="6">
        <v>0.115862001087344</v>
      </c>
      <c r="L1039" s="5">
        <v>11.1842024851496</v>
      </c>
      <c r="M1039" s="5">
        <v>0.300962566390753</v>
      </c>
      <c r="N1039" s="5">
        <v>1.8031213453548</v>
      </c>
      <c r="O1039">
        <v>83.76</v>
      </c>
      <c r="P1039" s="5">
        <v>7.07326971745971</v>
      </c>
    </row>
    <row r="1040" spans="1:16">
      <c r="A1040">
        <v>200</v>
      </c>
      <c r="B1040">
        <v>2014</v>
      </c>
      <c r="C1040" s="1" t="s">
        <v>214</v>
      </c>
      <c r="D1040">
        <v>0.0483206912373307</v>
      </c>
      <c r="E1040">
        <v>0.109302804960075</v>
      </c>
      <c r="F1040" s="3">
        <v>6.29850139343866</v>
      </c>
      <c r="G1040">
        <f t="shared" si="16"/>
        <v>0.688443869347786</v>
      </c>
      <c r="H1040" s="4">
        <v>7.0854159908939</v>
      </c>
      <c r="I1040" s="5">
        <v>217</v>
      </c>
      <c r="J1040" s="6">
        <v>15.6011629166978</v>
      </c>
      <c r="K1040" s="6">
        <v>0.179154401299375</v>
      </c>
      <c r="L1040" s="5">
        <v>11.8473389695705</v>
      </c>
      <c r="M1040" s="5">
        <v>1.07036170936895</v>
      </c>
      <c r="N1040" s="5">
        <v>1.88275429173716</v>
      </c>
      <c r="O1040">
        <v>85.22</v>
      </c>
      <c r="P1040" s="5">
        <v>6.84268328223842</v>
      </c>
    </row>
    <row r="1041" spans="1:16">
      <c r="A1041">
        <v>201</v>
      </c>
      <c r="B1041">
        <v>2014</v>
      </c>
      <c r="C1041" s="1" t="s">
        <v>215</v>
      </c>
      <c r="D1041">
        <v>0.0365573795964013</v>
      </c>
      <c r="E1041">
        <v>0.14267914408979</v>
      </c>
      <c r="F1041" s="3">
        <v>0.857350372096939</v>
      </c>
      <c r="G1041">
        <f t="shared" si="16"/>
        <v>0.122326017275854</v>
      </c>
      <c r="H1041" s="4">
        <v>8.72823663075284</v>
      </c>
      <c r="I1041" s="5">
        <v>778</v>
      </c>
      <c r="J1041" s="6">
        <v>16.4737470012037</v>
      </c>
      <c r="K1041" s="6">
        <v>0.0741205182976697</v>
      </c>
      <c r="L1041" s="5">
        <v>14.8386190025487</v>
      </c>
      <c r="M1041" s="5">
        <v>0.666547569933067</v>
      </c>
      <c r="N1041" s="5">
        <v>1.83897069361715</v>
      </c>
      <c r="O1041">
        <v>99.7</v>
      </c>
      <c r="P1041" s="5">
        <v>10.7423787471488</v>
      </c>
    </row>
    <row r="1042" spans="1:16">
      <c r="A1042">
        <v>202</v>
      </c>
      <c r="B1042">
        <v>2014</v>
      </c>
      <c r="C1042" s="1" t="s">
        <v>216</v>
      </c>
      <c r="D1042">
        <v>0.0395416043583527</v>
      </c>
      <c r="E1042">
        <v>0.120684824034353</v>
      </c>
      <c r="F1042" s="3">
        <v>1.3625903431693</v>
      </c>
      <c r="G1042">
        <f t="shared" si="16"/>
        <v>0.164443975796296</v>
      </c>
      <c r="H1042" s="4">
        <v>7.85577333394242</v>
      </c>
      <c r="I1042" s="5">
        <v>875</v>
      </c>
      <c r="J1042" s="6">
        <v>16.0167902355898</v>
      </c>
      <c r="K1042" s="6">
        <v>0.101241809043668</v>
      </c>
      <c r="L1042" s="5">
        <v>12.9435744965564</v>
      </c>
      <c r="M1042" s="5">
        <v>0.293612761442638</v>
      </c>
      <c r="N1042" s="5">
        <v>1.75298248241474</v>
      </c>
      <c r="O1042">
        <v>98.31</v>
      </c>
      <c r="P1042" s="5">
        <v>10.2697612803941</v>
      </c>
    </row>
    <row r="1043" spans="1:16">
      <c r="A1043">
        <v>203</v>
      </c>
      <c r="B1043">
        <v>2014</v>
      </c>
      <c r="C1043" s="1" t="s">
        <v>217</v>
      </c>
      <c r="D1043">
        <v>0.0495369563020296</v>
      </c>
      <c r="E1043">
        <v>0.108349830987018</v>
      </c>
      <c r="F1043" s="3">
        <v>1.64242558431983</v>
      </c>
      <c r="G1043">
        <f t="shared" si="16"/>
        <v>0.177956534469808</v>
      </c>
      <c r="H1043" s="4">
        <v>6.72526170739449</v>
      </c>
      <c r="I1043" s="5">
        <v>854</v>
      </c>
      <c r="J1043" s="6">
        <v>14.9565876510013</v>
      </c>
      <c r="K1043" s="6">
        <v>0.1261310145345</v>
      </c>
      <c r="L1043" s="5">
        <v>11.1135016713175</v>
      </c>
      <c r="M1043" s="5">
        <v>0.193038102994278</v>
      </c>
      <c r="N1043" s="5">
        <v>1.87191482760324</v>
      </c>
      <c r="O1043">
        <v>92.87</v>
      </c>
      <c r="P1043" s="5">
        <v>7.70796153183549</v>
      </c>
    </row>
    <row r="1044" spans="1:16">
      <c r="A1044">
        <v>204</v>
      </c>
      <c r="B1044">
        <v>2014</v>
      </c>
      <c r="C1044" s="1" t="s">
        <v>218</v>
      </c>
      <c r="D1044">
        <v>0.0447426982577385</v>
      </c>
      <c r="E1044">
        <v>0.122501845458699</v>
      </c>
      <c r="F1044" s="3">
        <v>1.95643580551149</v>
      </c>
      <c r="G1044">
        <f t="shared" si="16"/>
        <v>0.239666996696634</v>
      </c>
      <c r="H1044" s="4">
        <v>7.38071079711376</v>
      </c>
      <c r="I1044" s="5">
        <v>1325</v>
      </c>
      <c r="J1044" s="6">
        <v>16.2077536143132</v>
      </c>
      <c r="K1044" s="6">
        <v>0.11678843169879</v>
      </c>
      <c r="L1044" s="5">
        <v>11.8962819417976</v>
      </c>
      <c r="M1044" s="5">
        <v>0.0583247942784847</v>
      </c>
      <c r="N1044" s="5">
        <v>1.78640608859325</v>
      </c>
      <c r="O1044">
        <v>92.36</v>
      </c>
      <c r="P1044" s="5">
        <v>7.60837447438078</v>
      </c>
    </row>
    <row r="1045" spans="1:16">
      <c r="A1045">
        <v>205</v>
      </c>
      <c r="B1045">
        <v>2014</v>
      </c>
      <c r="C1045" s="1" t="s">
        <v>219</v>
      </c>
      <c r="D1045">
        <v>0.0414494935669115</v>
      </c>
      <c r="E1045">
        <v>0.0978235007884807</v>
      </c>
      <c r="F1045" s="3">
        <v>4.50101909185928</v>
      </c>
      <c r="G1045">
        <f t="shared" si="16"/>
        <v>0.440305444681463</v>
      </c>
      <c r="H1045" s="4">
        <v>6.4703969459869</v>
      </c>
      <c r="I1045" s="5">
        <v>378</v>
      </c>
      <c r="J1045" s="6">
        <v>15.6969111378439</v>
      </c>
      <c r="K1045" s="6">
        <v>0.206186700529625</v>
      </c>
      <c r="L1045" s="5">
        <v>11.0868680736697</v>
      </c>
      <c r="M1045" s="5">
        <v>0.747566524854419</v>
      </c>
      <c r="N1045" s="5">
        <v>1.87485410355179</v>
      </c>
      <c r="O1045">
        <v>81.77</v>
      </c>
      <c r="P1045" s="5">
        <v>6.0330862217988</v>
      </c>
    </row>
    <row r="1046" spans="1:16">
      <c r="A1046">
        <v>206</v>
      </c>
      <c r="B1046">
        <v>2014</v>
      </c>
      <c r="C1046" s="1" t="s">
        <v>220</v>
      </c>
      <c r="D1046">
        <v>0.0506768138015718</v>
      </c>
      <c r="E1046">
        <v>0.142821528780892</v>
      </c>
      <c r="F1046" s="3">
        <v>0.768586499486706</v>
      </c>
      <c r="G1046">
        <f t="shared" si="16"/>
        <v>0.109770698857046</v>
      </c>
      <c r="H1046" s="4">
        <v>8.05462425621353</v>
      </c>
      <c r="I1046" s="5">
        <v>328</v>
      </c>
      <c r="J1046" s="6">
        <v>17.1782017684605</v>
      </c>
      <c r="K1046" s="6">
        <v>0.147944268689333</v>
      </c>
      <c r="L1046" s="5">
        <v>11.949233689394</v>
      </c>
      <c r="M1046" s="5">
        <v>1.09250109398425</v>
      </c>
      <c r="N1046" s="5">
        <v>1.72711654235093</v>
      </c>
      <c r="O1046">
        <v>89.54</v>
      </c>
      <c r="P1046" s="5">
        <v>7.95331834656043</v>
      </c>
    </row>
    <row r="1047" spans="1:16">
      <c r="A1047">
        <v>207</v>
      </c>
      <c r="B1047">
        <v>2014</v>
      </c>
      <c r="C1047" s="1" t="s">
        <v>221</v>
      </c>
      <c r="D1047">
        <v>0.0416038834738696</v>
      </c>
      <c r="E1047">
        <v>0.115993325562853</v>
      </c>
      <c r="F1047" s="3">
        <v>0.492844321263197</v>
      </c>
      <c r="G1047">
        <f t="shared" si="16"/>
        <v>0.0571666518080853</v>
      </c>
      <c r="H1047" s="4">
        <v>7.70007335898648</v>
      </c>
      <c r="I1047" s="5">
        <v>203</v>
      </c>
      <c r="J1047" s="6">
        <v>16.6865235267202</v>
      </c>
      <c r="K1047" s="6">
        <v>0.118453165256213</v>
      </c>
      <c r="L1047" s="5">
        <v>11.0240898130792</v>
      </c>
      <c r="M1047" s="5">
        <v>0.916239899663502</v>
      </c>
      <c r="N1047" s="5">
        <v>1.78501265473892</v>
      </c>
      <c r="O1047">
        <v>93.61</v>
      </c>
      <c r="P1047" s="5">
        <v>6.84054652928869</v>
      </c>
    </row>
    <row r="1048" spans="1:16">
      <c r="A1048">
        <v>208</v>
      </c>
      <c r="B1048">
        <v>2014</v>
      </c>
      <c r="C1048" s="1" t="s">
        <v>222</v>
      </c>
      <c r="D1048">
        <v>0.0487807342094443</v>
      </c>
      <c r="E1048">
        <v>0.105772180238392</v>
      </c>
      <c r="F1048" s="3">
        <v>1.11108153811546</v>
      </c>
      <c r="G1048">
        <f t="shared" si="16"/>
        <v>0.117521516709098</v>
      </c>
      <c r="H1048" s="4">
        <v>7.51003091440809</v>
      </c>
      <c r="I1048" s="5">
        <v>189</v>
      </c>
      <c r="J1048" s="6">
        <v>16.5478504937645</v>
      </c>
      <c r="K1048" s="6">
        <v>0.170839032563641</v>
      </c>
      <c r="L1048" s="5">
        <v>11.3961573965603</v>
      </c>
      <c r="M1048" s="5">
        <v>0.142072612467871</v>
      </c>
      <c r="N1048" s="5">
        <v>1.81896887185065</v>
      </c>
      <c r="O1048">
        <v>80.36</v>
      </c>
      <c r="P1048" s="5">
        <v>7.28344822875663</v>
      </c>
    </row>
    <row r="1049" spans="1:16">
      <c r="A1049">
        <v>209</v>
      </c>
      <c r="B1049">
        <v>2014</v>
      </c>
      <c r="C1049" s="1" t="s">
        <v>223</v>
      </c>
      <c r="D1049">
        <v>0.0404022687310929</v>
      </c>
      <c r="E1049">
        <v>0.0928879925796869</v>
      </c>
      <c r="F1049" s="3">
        <v>0.739783034201426</v>
      </c>
      <c r="G1049">
        <f t="shared" si="16"/>
        <v>0.0687169609914803</v>
      </c>
      <c r="H1049" s="4">
        <v>6.96790920180188</v>
      </c>
      <c r="I1049" s="5">
        <v>270</v>
      </c>
      <c r="J1049" s="6">
        <v>15.9857566899617</v>
      </c>
      <c r="K1049" s="6">
        <v>0.177995762711864</v>
      </c>
      <c r="L1049" s="5">
        <v>8.79801317348757</v>
      </c>
      <c r="M1049" s="5">
        <v>0.273303796368691</v>
      </c>
      <c r="N1049" s="5">
        <v>1.90369949504589</v>
      </c>
      <c r="O1049">
        <v>86.09</v>
      </c>
      <c r="P1049" s="5">
        <v>5.605802066296</v>
      </c>
    </row>
    <row r="1050" spans="1:16">
      <c r="A1050">
        <v>210</v>
      </c>
      <c r="B1050">
        <v>2014</v>
      </c>
      <c r="C1050" s="1" t="s">
        <v>224</v>
      </c>
      <c r="D1050">
        <v>0.0414173406268188</v>
      </c>
      <c r="E1050">
        <v>0.0794282351932928</v>
      </c>
      <c r="F1050" s="3">
        <v>1.10342753101019</v>
      </c>
      <c r="G1050">
        <f t="shared" si="16"/>
        <v>0.0876433014518317</v>
      </c>
      <c r="H1050" s="4">
        <v>6.75290101836662</v>
      </c>
      <c r="I1050" s="5">
        <v>507</v>
      </c>
      <c r="J1050" s="6">
        <v>15.8775027412374</v>
      </c>
      <c r="K1050" s="6">
        <v>0.12254815887174</v>
      </c>
      <c r="L1050" s="5">
        <v>11.4243340257941</v>
      </c>
      <c r="M1050" s="5">
        <v>0.660920588438941</v>
      </c>
      <c r="N1050" s="5">
        <v>1.90979260167367</v>
      </c>
      <c r="O1050">
        <v>83.42</v>
      </c>
      <c r="P1050" s="5">
        <v>5.54517744447956</v>
      </c>
    </row>
    <row r="1051" spans="1:16">
      <c r="A1051">
        <v>211</v>
      </c>
      <c r="B1051">
        <v>2014</v>
      </c>
      <c r="C1051" s="1" t="s">
        <v>225</v>
      </c>
      <c r="D1051">
        <v>0.038509636277153</v>
      </c>
      <c r="E1051">
        <v>0.0800498905820551</v>
      </c>
      <c r="F1051" s="3">
        <v>0.784062297078963</v>
      </c>
      <c r="G1051">
        <f t="shared" si="16"/>
        <v>0.0627641010906858</v>
      </c>
      <c r="H1051" s="4">
        <v>6.37823940899467</v>
      </c>
      <c r="I1051" s="5">
        <v>151</v>
      </c>
      <c r="J1051" s="6">
        <v>15.3805971300578</v>
      </c>
      <c r="K1051" s="6">
        <v>0.169526057498005</v>
      </c>
      <c r="L1051" s="5">
        <v>9.56920306105439</v>
      </c>
      <c r="M1051" s="5">
        <v>3.906619722756</v>
      </c>
      <c r="N1051" s="5">
        <v>1.79962144714402</v>
      </c>
      <c r="O1051">
        <v>86.1</v>
      </c>
      <c r="P1051" s="5">
        <v>4.77912349311153</v>
      </c>
    </row>
    <row r="1052" spans="1:16">
      <c r="A1052">
        <v>212</v>
      </c>
      <c r="B1052">
        <v>2014</v>
      </c>
      <c r="C1052" s="1" t="s">
        <v>226</v>
      </c>
      <c r="D1052">
        <v>0.0445715337530053</v>
      </c>
      <c r="E1052">
        <v>0.0735332582848289</v>
      </c>
      <c r="F1052" s="3">
        <v>1.45982344478694</v>
      </c>
      <c r="G1052">
        <f t="shared" si="16"/>
        <v>0.107345574415767</v>
      </c>
      <c r="H1052" s="4">
        <v>6.75105468421664</v>
      </c>
      <c r="I1052" s="5">
        <v>331</v>
      </c>
      <c r="J1052" s="6">
        <v>15.7010223274656</v>
      </c>
      <c r="K1052" s="6">
        <v>0.166083442500234</v>
      </c>
      <c r="L1052" s="5">
        <v>11.5224405922252</v>
      </c>
      <c r="M1052" s="5">
        <v>3.31914230485384</v>
      </c>
      <c r="N1052" s="5">
        <v>1.92506681390709</v>
      </c>
      <c r="O1052">
        <v>81.02</v>
      </c>
      <c r="P1052" s="5">
        <v>5.35185813347607</v>
      </c>
    </row>
    <row r="1053" spans="1:16">
      <c r="A1053">
        <v>213</v>
      </c>
      <c r="B1053">
        <v>2014</v>
      </c>
      <c r="C1053" s="1" t="s">
        <v>227</v>
      </c>
      <c r="D1053">
        <v>0.0399769773452194</v>
      </c>
      <c r="E1053">
        <v>0.0865302296481272</v>
      </c>
      <c r="F1053" s="3">
        <v>1.38363121333557</v>
      </c>
      <c r="G1053">
        <f t="shared" si="16"/>
        <v>0.119725926638244</v>
      </c>
      <c r="H1053" s="4">
        <v>6.69133904841735</v>
      </c>
      <c r="I1053" s="5">
        <v>512</v>
      </c>
      <c r="J1053" s="6">
        <v>15.5150977191151</v>
      </c>
      <c r="K1053" s="6">
        <v>0.18269232679414</v>
      </c>
      <c r="L1053" s="5">
        <v>9.51136306136504</v>
      </c>
      <c r="M1053" s="5">
        <v>1.08524392085788</v>
      </c>
      <c r="N1053" s="5">
        <v>1.9130977809535</v>
      </c>
      <c r="O1053">
        <v>83.06</v>
      </c>
      <c r="P1053" s="5">
        <v>5.47227067367147</v>
      </c>
    </row>
    <row r="1054" spans="1:16">
      <c r="A1054">
        <v>214</v>
      </c>
      <c r="B1054">
        <v>2014</v>
      </c>
      <c r="C1054" s="1" t="s">
        <v>228</v>
      </c>
      <c r="D1054">
        <v>0.042159654828935</v>
      </c>
      <c r="E1054">
        <v>0.120969879210476</v>
      </c>
      <c r="F1054" s="3">
        <v>1.26275863936952</v>
      </c>
      <c r="G1054">
        <f t="shared" si="16"/>
        <v>0.152755760076516</v>
      </c>
      <c r="H1054" s="4">
        <v>7.20155857843885</v>
      </c>
      <c r="I1054" s="5">
        <v>552</v>
      </c>
      <c r="J1054" s="6">
        <v>16.2347338537658</v>
      </c>
      <c r="K1054" s="6">
        <v>0.174167064225654</v>
      </c>
      <c r="L1054" s="5">
        <v>9.8107940263059</v>
      </c>
      <c r="M1054" s="5">
        <v>0.424902312458647</v>
      </c>
      <c r="N1054" s="5">
        <v>1.89437549144654</v>
      </c>
      <c r="O1054">
        <v>82.88</v>
      </c>
      <c r="P1054" s="5">
        <v>4.36944785246702</v>
      </c>
    </row>
    <row r="1055" spans="1:16">
      <c r="A1055">
        <v>215</v>
      </c>
      <c r="B1055">
        <v>2014</v>
      </c>
      <c r="C1055" s="1" t="s">
        <v>229</v>
      </c>
      <c r="D1055">
        <v>0.040861457758034</v>
      </c>
      <c r="E1055">
        <v>0.0926444241360928</v>
      </c>
      <c r="F1055" s="3">
        <v>1.11381698706506</v>
      </c>
      <c r="G1055">
        <f t="shared" si="16"/>
        <v>0.10318893335964</v>
      </c>
      <c r="H1055" s="4">
        <v>6.82214292290621</v>
      </c>
      <c r="I1055" s="5">
        <v>114</v>
      </c>
      <c r="J1055" s="6">
        <v>16.0074156787117</v>
      </c>
      <c r="K1055" s="6">
        <v>0.284469524483904</v>
      </c>
      <c r="L1055" s="5">
        <v>7.11845533007771</v>
      </c>
      <c r="M1055" s="5">
        <v>0.78916989468142</v>
      </c>
      <c r="N1055" s="5">
        <v>1.89405547718017</v>
      </c>
      <c r="O1055">
        <v>83.41</v>
      </c>
      <c r="P1055" s="5">
        <v>2.63905732961526</v>
      </c>
    </row>
    <row r="1056" spans="1:16">
      <c r="A1056">
        <v>216</v>
      </c>
      <c r="B1056">
        <v>2014</v>
      </c>
      <c r="C1056" s="1" t="s">
        <v>230</v>
      </c>
      <c r="D1056">
        <v>0.051956107753778</v>
      </c>
      <c r="E1056">
        <v>0.083669216270392</v>
      </c>
      <c r="F1056" s="3">
        <v>1.40122334568862</v>
      </c>
      <c r="G1056">
        <f t="shared" si="16"/>
        <v>0.117239259153543</v>
      </c>
      <c r="H1056" s="4">
        <v>6.10695607036526</v>
      </c>
      <c r="I1056" s="5">
        <v>203</v>
      </c>
      <c r="J1056" s="6">
        <v>15.4837447865881</v>
      </c>
      <c r="K1056" s="6">
        <v>0.26353832104595</v>
      </c>
      <c r="L1056" s="5">
        <v>10.9221282809997</v>
      </c>
      <c r="M1056" s="5">
        <v>5.47296330369007</v>
      </c>
      <c r="N1056" s="5">
        <v>1.71483819065352</v>
      </c>
      <c r="O1056">
        <v>80.15</v>
      </c>
      <c r="P1056" s="5">
        <v>5.22035582507832</v>
      </c>
    </row>
    <row r="1057" spans="1:16">
      <c r="A1057">
        <v>217</v>
      </c>
      <c r="B1057">
        <v>2014</v>
      </c>
      <c r="C1057" s="1" t="s">
        <v>231</v>
      </c>
      <c r="D1057">
        <v>0.0416155270777238</v>
      </c>
      <c r="E1057">
        <v>0.0825933144458505</v>
      </c>
      <c r="F1057" s="3">
        <v>1.52988500325972</v>
      </c>
      <c r="G1057">
        <f t="shared" si="16"/>
        <v>0.126358273140221</v>
      </c>
      <c r="H1057" s="4">
        <v>6.39887775643416</v>
      </c>
      <c r="I1057" s="5">
        <v>125</v>
      </c>
      <c r="J1057" s="6">
        <v>15.0487257066973</v>
      </c>
      <c r="K1057" s="6">
        <v>0.376246319676631</v>
      </c>
      <c r="L1057" s="5">
        <v>11.0852679980307</v>
      </c>
      <c r="M1057" s="5">
        <v>26.1478518193775</v>
      </c>
      <c r="N1057" s="5">
        <v>1.86437148293724</v>
      </c>
      <c r="O1057">
        <v>79.59</v>
      </c>
      <c r="P1057" s="5">
        <v>5.29831736654804</v>
      </c>
    </row>
    <row r="1058" spans="1:16">
      <c r="A1058">
        <v>218</v>
      </c>
      <c r="B1058">
        <v>2014</v>
      </c>
      <c r="C1058" s="1" t="s">
        <v>232</v>
      </c>
      <c r="D1058">
        <v>0.0497810984067837</v>
      </c>
      <c r="E1058">
        <v>0.0723802589944633</v>
      </c>
      <c r="F1058" s="3">
        <v>1.57481262556758</v>
      </c>
      <c r="G1058">
        <f t="shared" si="16"/>
        <v>0.113985345706332</v>
      </c>
      <c r="H1058" s="4">
        <v>6.31195257128494</v>
      </c>
      <c r="I1058" s="5">
        <v>199</v>
      </c>
      <c r="J1058" s="6">
        <v>15.2768697190464</v>
      </c>
      <c r="K1058" s="6">
        <v>0.23460299027435</v>
      </c>
      <c r="L1058" s="5">
        <v>8.55093043626096</v>
      </c>
      <c r="M1058" s="5">
        <v>0.0641629550171397</v>
      </c>
      <c r="N1058" s="5">
        <v>1.80869321611645</v>
      </c>
      <c r="O1058">
        <v>76.19</v>
      </c>
      <c r="P1058" s="5">
        <v>5.16478597392351</v>
      </c>
    </row>
    <row r="1059" spans="1:16">
      <c r="A1059">
        <v>219</v>
      </c>
      <c r="B1059">
        <v>2014</v>
      </c>
      <c r="C1059" s="1" t="s">
        <v>233</v>
      </c>
      <c r="D1059">
        <v>0.0488573487371773</v>
      </c>
      <c r="E1059">
        <v>0.0798286970451642</v>
      </c>
      <c r="F1059" s="3">
        <v>1.47068208671575</v>
      </c>
      <c r="G1059">
        <f t="shared" si="16"/>
        <v>0.117402634750182</v>
      </c>
      <c r="H1059" s="4">
        <v>6.4765415008512</v>
      </c>
      <c r="I1059" s="5">
        <v>143</v>
      </c>
      <c r="J1059" s="6">
        <v>15.5177804911925</v>
      </c>
      <c r="K1059" s="6">
        <v>0.239429600443268</v>
      </c>
      <c r="L1059" s="5">
        <v>10.5680479467939</v>
      </c>
      <c r="M1059" s="5">
        <v>0.182237006610935</v>
      </c>
      <c r="N1059" s="5">
        <v>1.85214440527532</v>
      </c>
      <c r="O1059">
        <v>81.37</v>
      </c>
      <c r="P1059" s="5">
        <v>2.56494935746154</v>
      </c>
    </row>
    <row r="1060" spans="1:16">
      <c r="A1060">
        <v>220</v>
      </c>
      <c r="B1060">
        <v>2014</v>
      </c>
      <c r="C1060" s="1" t="s">
        <v>234</v>
      </c>
      <c r="D1060">
        <v>0.229314233339418</v>
      </c>
      <c r="E1060">
        <v>0.126473137845759</v>
      </c>
      <c r="F1060" s="3">
        <v>0.23812320938847</v>
      </c>
      <c r="G1060">
        <f t="shared" si="16"/>
        <v>0.0301161894852625</v>
      </c>
      <c r="H1060" s="4">
        <v>6.99549340848984</v>
      </c>
      <c r="I1060" s="5">
        <v>724</v>
      </c>
      <c r="J1060" s="6">
        <v>15.9215085839021</v>
      </c>
      <c r="K1060" s="6">
        <v>0.138242828492972</v>
      </c>
      <c r="L1060" s="5">
        <v>12.2187766962656</v>
      </c>
      <c r="M1060" s="5">
        <v>3.77847273488226</v>
      </c>
      <c r="N1060" s="5">
        <v>1.82916766504637</v>
      </c>
      <c r="O1060">
        <v>95.81</v>
      </c>
      <c r="P1060" s="5">
        <v>5.95324333428778</v>
      </c>
    </row>
    <row r="1061" spans="1:16">
      <c r="A1061">
        <v>221</v>
      </c>
      <c r="B1061">
        <v>2014</v>
      </c>
      <c r="C1061" s="1" t="s">
        <v>235</v>
      </c>
      <c r="D1061">
        <v>0.143579827124125</v>
      </c>
      <c r="E1061">
        <v>0.0906059237448692</v>
      </c>
      <c r="F1061" s="3">
        <v>0.59421403407558</v>
      </c>
      <c r="G1061">
        <f t="shared" si="16"/>
        <v>0.0538393114595831</v>
      </c>
      <c r="H1061" s="4">
        <v>5.99708820466226</v>
      </c>
      <c r="I1061" s="5">
        <v>305</v>
      </c>
      <c r="J1061" s="6">
        <v>15.6553543867847</v>
      </c>
      <c r="K1061" s="6">
        <v>0.260691331237486</v>
      </c>
      <c r="L1061" s="5">
        <v>11.8588780634692</v>
      </c>
      <c r="M1061" s="5">
        <v>12.5411243026749</v>
      </c>
      <c r="N1061" s="5">
        <v>1.761635531787</v>
      </c>
      <c r="O1061">
        <v>88.54</v>
      </c>
      <c r="P1061" s="5">
        <v>3.09104245335832</v>
      </c>
    </row>
    <row r="1062" spans="1:16">
      <c r="A1062">
        <v>222</v>
      </c>
      <c r="B1062">
        <v>2014</v>
      </c>
      <c r="C1062" s="1" t="s">
        <v>236</v>
      </c>
      <c r="D1062">
        <v>0.0287584505485807</v>
      </c>
      <c r="E1062">
        <v>0.436851684747703</v>
      </c>
      <c r="F1062" s="3">
        <v>0.351343665378839</v>
      </c>
      <c r="G1062">
        <f t="shared" si="16"/>
        <v>0.153485072146179</v>
      </c>
      <c r="H1062" s="4">
        <v>9.24652089149748</v>
      </c>
      <c r="I1062" s="5">
        <v>999</v>
      </c>
      <c r="J1062" s="6">
        <v>18.0082469105841</v>
      </c>
      <c r="K1062" s="6">
        <v>0.129238824007106</v>
      </c>
      <c r="L1062" s="5">
        <v>15.4982717919372</v>
      </c>
      <c r="M1062" s="5">
        <v>1.2434071068661</v>
      </c>
      <c r="N1062" s="5">
        <v>2.31114948128542</v>
      </c>
      <c r="O1062">
        <v>96.59</v>
      </c>
      <c r="P1062" s="5">
        <v>10.224374684169</v>
      </c>
    </row>
    <row r="1063" spans="1:16">
      <c r="A1063">
        <v>223</v>
      </c>
      <c r="B1063">
        <v>2014</v>
      </c>
      <c r="C1063" s="1" t="s">
        <v>237</v>
      </c>
      <c r="D1063">
        <v>0.0309947806842976</v>
      </c>
      <c r="E1063">
        <v>0.0723399920981914</v>
      </c>
      <c r="F1063" s="3">
        <v>1.23785203832711</v>
      </c>
      <c r="G1063">
        <f t="shared" si="16"/>
        <v>0.0895462066713133</v>
      </c>
      <c r="H1063" s="4">
        <v>6.84810081141385</v>
      </c>
      <c r="I1063" s="5">
        <v>753</v>
      </c>
      <c r="J1063" s="6">
        <v>15.5547703914324</v>
      </c>
      <c r="K1063" s="6">
        <v>0.156355019159528</v>
      </c>
      <c r="L1063" s="5">
        <v>9.51951158992894</v>
      </c>
      <c r="M1063" s="5">
        <v>0.41122754491018</v>
      </c>
      <c r="N1063" s="5">
        <v>2.27278434495676</v>
      </c>
      <c r="O1063">
        <v>89.23</v>
      </c>
      <c r="P1063" s="5">
        <v>7.05272104923232</v>
      </c>
    </row>
    <row r="1064" spans="1:16">
      <c r="A1064">
        <v>224</v>
      </c>
      <c r="B1064">
        <v>2014</v>
      </c>
      <c r="C1064" s="1" t="s">
        <v>238</v>
      </c>
      <c r="D1064">
        <v>0.0276456952962912</v>
      </c>
      <c r="E1064">
        <v>0.0831715021197234</v>
      </c>
      <c r="F1064" s="3">
        <v>0.7446778069977</v>
      </c>
      <c r="G1064">
        <f t="shared" si="16"/>
        <v>0.0619359718032202</v>
      </c>
      <c r="H1064" s="4">
        <v>6.53051312981771</v>
      </c>
      <c r="I1064" s="5">
        <v>151</v>
      </c>
      <c r="J1064" s="6">
        <v>15.5780962474868</v>
      </c>
      <c r="K1064" s="6">
        <v>0.176707838133431</v>
      </c>
      <c r="L1064" s="5">
        <v>11.1333581648638</v>
      </c>
      <c r="M1064" s="5">
        <v>1.2972666034008</v>
      </c>
      <c r="N1064" s="5">
        <v>2.16243794796556</v>
      </c>
      <c r="O1064">
        <v>96.61</v>
      </c>
      <c r="P1064" s="5">
        <v>7.26332961747684</v>
      </c>
    </row>
    <row r="1065" spans="1:16">
      <c r="A1065">
        <v>225</v>
      </c>
      <c r="B1065">
        <v>2014</v>
      </c>
      <c r="C1065" s="1" t="s">
        <v>239</v>
      </c>
      <c r="D1065">
        <v>0.028093422394562</v>
      </c>
      <c r="E1065">
        <v>0.0805405337301979</v>
      </c>
      <c r="F1065" s="3">
        <v>0.996746070316378</v>
      </c>
      <c r="G1065">
        <f t="shared" si="16"/>
        <v>0.0802784604967584</v>
      </c>
      <c r="H1065" s="4">
        <v>7.15392762047717</v>
      </c>
      <c r="I1065" s="5">
        <v>416</v>
      </c>
      <c r="J1065" s="6">
        <v>16.2810568326482</v>
      </c>
      <c r="K1065" s="6">
        <v>0.219916974169742</v>
      </c>
      <c r="L1065" s="5">
        <v>10.5637727443358</v>
      </c>
      <c r="M1065" s="5">
        <v>0.0723798997246424</v>
      </c>
      <c r="N1065" s="5">
        <v>2.36632366408842</v>
      </c>
      <c r="O1065">
        <v>88.75</v>
      </c>
      <c r="P1065" s="5">
        <v>6.76388490856244</v>
      </c>
    </row>
    <row r="1066" spans="1:16">
      <c r="A1066">
        <v>226</v>
      </c>
      <c r="B1066">
        <v>2014</v>
      </c>
      <c r="C1066" s="1" t="s">
        <v>240</v>
      </c>
      <c r="D1066">
        <v>0.0288227765931645</v>
      </c>
      <c r="E1066">
        <v>0.0786422427460687</v>
      </c>
      <c r="F1066" s="3">
        <v>1.00909175487868</v>
      </c>
      <c r="G1066">
        <f t="shared" si="16"/>
        <v>0.0793572387402256</v>
      </c>
      <c r="H1066" s="4">
        <v>7.28977433055932</v>
      </c>
      <c r="I1066" s="5">
        <v>664</v>
      </c>
      <c r="J1066" s="6">
        <v>15.9801430706998</v>
      </c>
      <c r="K1066" s="6">
        <v>0.134510455625017</v>
      </c>
      <c r="L1066" s="5">
        <v>11.7530394012721</v>
      </c>
      <c r="M1066" s="5">
        <v>0.355491932932616</v>
      </c>
      <c r="N1066" s="5">
        <v>2.28116842370726</v>
      </c>
      <c r="O1066">
        <v>89.01</v>
      </c>
      <c r="P1066" s="5">
        <v>7.80954132465341</v>
      </c>
    </row>
    <row r="1067" spans="1:16">
      <c r="A1067">
        <v>227</v>
      </c>
      <c r="B1067">
        <v>2014</v>
      </c>
      <c r="C1067" s="1" t="s">
        <v>241</v>
      </c>
      <c r="D1067">
        <v>0.030897413215449</v>
      </c>
      <c r="E1067">
        <v>0.0924751131488585</v>
      </c>
      <c r="F1067" s="3">
        <v>1.1061989699188</v>
      </c>
      <c r="G1067">
        <f t="shared" si="16"/>
        <v>0.102295874908392</v>
      </c>
      <c r="H1067" s="4">
        <v>7.38528054962672</v>
      </c>
      <c r="I1067" s="5">
        <v>271</v>
      </c>
      <c r="J1067" s="6">
        <v>16.1514054675933</v>
      </c>
      <c r="K1067" s="6">
        <v>0.182770209915141</v>
      </c>
      <c r="L1067" s="5">
        <v>11.8576170018362</v>
      </c>
      <c r="M1067" s="5">
        <v>3.42531525084466</v>
      </c>
      <c r="N1067" s="5">
        <v>2.41358648855282</v>
      </c>
      <c r="O1067">
        <v>86.92</v>
      </c>
      <c r="P1067" s="5">
        <v>8.04205641005875</v>
      </c>
    </row>
    <row r="1068" spans="1:16">
      <c r="A1068">
        <v>228</v>
      </c>
      <c r="B1068">
        <v>2014</v>
      </c>
      <c r="C1068" s="1" t="s">
        <v>242</v>
      </c>
      <c r="D1068">
        <v>0.0293854693733369</v>
      </c>
      <c r="E1068">
        <v>0.0743627385891719</v>
      </c>
      <c r="F1068" s="3">
        <v>1.78068317616299</v>
      </c>
      <c r="G1068">
        <f t="shared" si="16"/>
        <v>0.132416477539145</v>
      </c>
      <c r="H1068" s="4">
        <v>6.33342171395976</v>
      </c>
      <c r="I1068" s="5">
        <v>190</v>
      </c>
      <c r="J1068" s="6">
        <v>15.4726630086706</v>
      </c>
      <c r="K1068" s="6">
        <v>0.341662996377069</v>
      </c>
      <c r="L1068" s="5">
        <v>10.4470998507331</v>
      </c>
      <c r="M1068" s="5">
        <v>0.245035013201699</v>
      </c>
      <c r="N1068" s="5">
        <v>2.35071421576588</v>
      </c>
      <c r="O1068">
        <v>85.28</v>
      </c>
      <c r="P1068" s="5">
        <v>6.67456139181443</v>
      </c>
    </row>
    <row r="1069" spans="1:16">
      <c r="A1069">
        <v>229</v>
      </c>
      <c r="B1069">
        <v>2014</v>
      </c>
      <c r="C1069" s="1" t="s">
        <v>243</v>
      </c>
      <c r="D1069">
        <v>0.0274170169496081</v>
      </c>
      <c r="E1069">
        <v>0.0668387543937376</v>
      </c>
      <c r="F1069" s="3">
        <v>1.33243866120326</v>
      </c>
      <c r="G1069">
        <f t="shared" si="16"/>
        <v>0.0890585404208852</v>
      </c>
      <c r="H1069" s="4">
        <v>6.69579891705849</v>
      </c>
      <c r="I1069" s="5">
        <v>714</v>
      </c>
      <c r="J1069" s="6">
        <v>16.0017690042525</v>
      </c>
      <c r="K1069" s="6">
        <v>0.19294585908529</v>
      </c>
      <c r="L1069" s="5">
        <v>10.5159976154626</v>
      </c>
      <c r="M1069" s="5">
        <v>0.197900704321614</v>
      </c>
      <c r="N1069" s="5">
        <v>2.46265337980532</v>
      </c>
      <c r="O1069">
        <v>86.44</v>
      </c>
      <c r="P1069" s="5">
        <v>6.17378610390194</v>
      </c>
    </row>
    <row r="1070" spans="1:16">
      <c r="A1070">
        <v>230</v>
      </c>
      <c r="B1070">
        <v>2014</v>
      </c>
      <c r="C1070" s="1" t="s">
        <v>244</v>
      </c>
      <c r="D1070">
        <v>0.033956348881824</v>
      </c>
      <c r="E1070">
        <v>0.0789077977635498</v>
      </c>
      <c r="F1070" s="3">
        <v>1.41738170197139</v>
      </c>
      <c r="G1070">
        <f t="shared" si="16"/>
        <v>0.111842468692914</v>
      </c>
      <c r="H1070" s="4">
        <v>6.88126755614503</v>
      </c>
      <c r="I1070" s="5">
        <v>791</v>
      </c>
      <c r="J1070" s="6">
        <v>15.5773975891055</v>
      </c>
      <c r="K1070" s="6">
        <v>0.17197697821042</v>
      </c>
      <c r="L1070" s="5">
        <v>10.6851109325426</v>
      </c>
      <c r="M1070" s="5">
        <v>0.388093650264374</v>
      </c>
      <c r="N1070" s="5">
        <v>2.31273729907986</v>
      </c>
      <c r="O1070">
        <v>84.47</v>
      </c>
      <c r="P1070" s="5">
        <v>5.75574221358691</v>
      </c>
    </row>
    <row r="1071" spans="1:16">
      <c r="A1071">
        <v>231</v>
      </c>
      <c r="B1071">
        <v>2014</v>
      </c>
      <c r="C1071" s="1" t="s">
        <v>245</v>
      </c>
      <c r="D1071">
        <v>0.0317928888874284</v>
      </c>
      <c r="E1071">
        <v>0.0763878308559218</v>
      </c>
      <c r="F1071" s="3">
        <v>1.21649628297275</v>
      </c>
      <c r="G1071">
        <f t="shared" si="16"/>
        <v>0.09292551230058</v>
      </c>
      <c r="H1071" s="4">
        <v>7.08657905901428</v>
      </c>
      <c r="I1071" s="5">
        <v>280</v>
      </c>
      <c r="J1071" s="6">
        <v>15.9346628369467</v>
      </c>
      <c r="K1071" s="6">
        <v>0.180139236166281</v>
      </c>
      <c r="L1071" s="5">
        <v>11.0860212937348</v>
      </c>
      <c r="M1071" s="5">
        <v>0.43808782267395</v>
      </c>
      <c r="N1071" s="5">
        <v>2.23190032556664</v>
      </c>
      <c r="O1071">
        <v>89.73</v>
      </c>
      <c r="P1071" s="5">
        <v>6.55250788703459</v>
      </c>
    </row>
    <row r="1072" spans="1:16">
      <c r="A1072">
        <v>232</v>
      </c>
      <c r="B1072">
        <v>2014</v>
      </c>
      <c r="C1072" s="1" t="s">
        <v>246</v>
      </c>
      <c r="D1072">
        <v>0.0302334064095727</v>
      </c>
      <c r="E1072">
        <v>0.0811361231241802</v>
      </c>
      <c r="F1072" s="3">
        <v>1.77284358126659</v>
      </c>
      <c r="G1072">
        <f t="shared" si="16"/>
        <v>0.143841655089559</v>
      </c>
      <c r="H1072" s="4">
        <v>7.23828130042581</v>
      </c>
      <c r="I1072" s="5">
        <v>608</v>
      </c>
      <c r="J1072" s="6">
        <v>16.3173866587253</v>
      </c>
      <c r="K1072" s="6">
        <v>0.247669397140188</v>
      </c>
      <c r="L1072" s="5">
        <v>10.8063392639501</v>
      </c>
      <c r="M1072" s="5">
        <v>0.17431210769413</v>
      </c>
      <c r="N1072" s="5">
        <v>2.3758635080143</v>
      </c>
      <c r="O1072">
        <v>80.97</v>
      </c>
      <c r="P1072" s="5">
        <v>5.91889385427315</v>
      </c>
    </row>
    <row r="1073" spans="1:16">
      <c r="A1073">
        <v>233</v>
      </c>
      <c r="B1073">
        <v>2014</v>
      </c>
      <c r="C1073" s="1" t="s">
        <v>247</v>
      </c>
      <c r="D1073">
        <v>0.0276456509622251</v>
      </c>
      <c r="E1073">
        <v>0.0741343282680314</v>
      </c>
      <c r="F1073" s="3">
        <v>1.33431297685441</v>
      </c>
      <c r="G1073">
        <f t="shared" si="16"/>
        <v>0.098918396238419</v>
      </c>
      <c r="H1073" s="4">
        <v>6.80282800279587</v>
      </c>
      <c r="I1073" s="5">
        <v>494</v>
      </c>
      <c r="J1073" s="6">
        <v>16.0229971887402</v>
      </c>
      <c r="K1073" s="6">
        <v>0.202091871300214</v>
      </c>
      <c r="L1073" s="5">
        <v>11.744013280886</v>
      </c>
      <c r="M1073" s="5">
        <v>0.981051009103608</v>
      </c>
      <c r="N1073" s="5">
        <v>2.38241578681691</v>
      </c>
      <c r="O1073">
        <v>85.15</v>
      </c>
      <c r="P1073" s="5">
        <v>5.25749537202778</v>
      </c>
    </row>
    <row r="1074" spans="1:16">
      <c r="A1074">
        <v>234</v>
      </c>
      <c r="B1074">
        <v>2014</v>
      </c>
      <c r="C1074" s="1" t="s">
        <v>248</v>
      </c>
      <c r="D1074">
        <v>0.0302290337217811</v>
      </c>
      <c r="E1074">
        <v>0.0785704730891972</v>
      </c>
      <c r="F1074" s="3">
        <v>1.15668024720613</v>
      </c>
      <c r="G1074">
        <f t="shared" si="16"/>
        <v>0.0908809142359152</v>
      </c>
      <c r="H1074" s="4">
        <v>7.25231614284983</v>
      </c>
      <c r="I1074" s="5">
        <v>418</v>
      </c>
      <c r="J1074" s="6">
        <v>16.2224233234172</v>
      </c>
      <c r="K1074" s="6">
        <v>0.196628807470755</v>
      </c>
      <c r="L1074" s="5">
        <v>10.3432835534732</v>
      </c>
      <c r="M1074" s="5">
        <v>0.830584127272699</v>
      </c>
      <c r="N1074" s="5">
        <v>2.26151274953104</v>
      </c>
      <c r="O1074">
        <v>87.73</v>
      </c>
      <c r="P1074" s="5">
        <v>7.39387829010776</v>
      </c>
    </row>
    <row r="1075" spans="1:16">
      <c r="A1075">
        <v>235</v>
      </c>
      <c r="B1075">
        <v>2014</v>
      </c>
      <c r="C1075" s="1" t="s">
        <v>249</v>
      </c>
      <c r="D1075">
        <v>0.0311291584863866</v>
      </c>
      <c r="E1075">
        <v>0.0735665105985069</v>
      </c>
      <c r="F1075" s="3">
        <v>1.46502524103488</v>
      </c>
      <c r="G1075">
        <f t="shared" si="16"/>
        <v>0.107776794921673</v>
      </c>
      <c r="H1075" s="4">
        <v>6.73156687589163</v>
      </c>
      <c r="I1075" s="5">
        <v>744</v>
      </c>
      <c r="J1075" s="6">
        <v>15.8906644206721</v>
      </c>
      <c r="K1075" s="6">
        <v>0.223271116093791</v>
      </c>
      <c r="L1075" s="5">
        <v>10.1565606334805</v>
      </c>
      <c r="M1075" s="5">
        <v>0.0624642816321865</v>
      </c>
      <c r="N1075" s="5">
        <v>2.29755622103527</v>
      </c>
      <c r="O1075">
        <v>86.12</v>
      </c>
      <c r="P1075" s="5">
        <v>5.31811999384422</v>
      </c>
    </row>
    <row r="1076" spans="1:16">
      <c r="A1076">
        <v>236</v>
      </c>
      <c r="B1076">
        <v>2014</v>
      </c>
      <c r="C1076" s="1" t="s">
        <v>250</v>
      </c>
      <c r="D1076">
        <v>0.034083731454214</v>
      </c>
      <c r="E1076">
        <v>0.0752841669183437</v>
      </c>
      <c r="F1076" s="3">
        <v>1.56390244664252</v>
      </c>
      <c r="G1076">
        <f t="shared" si="16"/>
        <v>0.117737092837042</v>
      </c>
      <c r="H1076" s="4">
        <v>7.14844007907301</v>
      </c>
      <c r="I1076" s="5">
        <v>415</v>
      </c>
      <c r="J1076" s="6">
        <v>16.2567282602247</v>
      </c>
      <c r="K1076" s="6">
        <v>0.225891189510424</v>
      </c>
      <c r="L1076" s="5">
        <v>10.5146651702288</v>
      </c>
      <c r="M1076" s="5">
        <v>0.0634028668637403</v>
      </c>
      <c r="N1076" s="5">
        <v>2.19779663488685</v>
      </c>
      <c r="O1076">
        <v>80.7</v>
      </c>
      <c r="P1076" s="5">
        <v>6.94215670569947</v>
      </c>
    </row>
    <row r="1077" spans="1:16">
      <c r="A1077">
        <v>237</v>
      </c>
      <c r="B1077">
        <v>2014</v>
      </c>
      <c r="C1077" s="1" t="s">
        <v>251</v>
      </c>
      <c r="D1077">
        <v>0.0292286715093091</v>
      </c>
      <c r="E1077">
        <v>0.066356092672189</v>
      </c>
      <c r="F1077" s="3">
        <v>1.36546765135904</v>
      </c>
      <c r="G1077">
        <f t="shared" si="16"/>
        <v>0.0906070980144567</v>
      </c>
      <c r="H1077" s="4">
        <v>6.16497658041386</v>
      </c>
      <c r="I1077" s="5">
        <v>104</v>
      </c>
      <c r="J1077" s="6">
        <v>15.2013723255291</v>
      </c>
      <c r="K1077" s="6">
        <v>0.656065491077997</v>
      </c>
      <c r="L1077" s="5">
        <v>9.44852007169822</v>
      </c>
      <c r="M1077" s="5">
        <v>0.25257577273182</v>
      </c>
      <c r="N1077" s="5">
        <v>2.33956676074212</v>
      </c>
      <c r="O1077">
        <v>86.72</v>
      </c>
      <c r="P1077" s="5">
        <v>6.54965074223381</v>
      </c>
    </row>
    <row r="1078" spans="1:16">
      <c r="A1078">
        <v>238</v>
      </c>
      <c r="B1078">
        <v>2014</v>
      </c>
      <c r="C1078" s="1" t="s">
        <v>252</v>
      </c>
      <c r="D1078">
        <v>0.0269814655058051</v>
      </c>
      <c r="E1078">
        <v>0.0840994575015788</v>
      </c>
      <c r="F1078" s="3">
        <v>1.58458774565904</v>
      </c>
      <c r="G1078">
        <f t="shared" si="16"/>
        <v>0.133262969773575</v>
      </c>
      <c r="H1078" s="4">
        <v>6.15759320369465</v>
      </c>
      <c r="I1078" s="5">
        <v>312</v>
      </c>
      <c r="J1078" s="6">
        <v>15.950582979342</v>
      </c>
      <c r="K1078" s="6">
        <v>0.433860763513943</v>
      </c>
      <c r="L1078" s="5">
        <v>9.45334866630441</v>
      </c>
      <c r="M1078" s="5">
        <v>0.157686398083283</v>
      </c>
      <c r="N1078" s="5">
        <v>2.39291960763963</v>
      </c>
      <c r="O1078">
        <v>84.79</v>
      </c>
      <c r="P1078" s="5">
        <v>4.94875989037817</v>
      </c>
    </row>
    <row r="1079" spans="1:16">
      <c r="A1079">
        <v>239</v>
      </c>
      <c r="B1079">
        <v>2014</v>
      </c>
      <c r="C1079" s="1" t="s">
        <v>253</v>
      </c>
      <c r="D1079">
        <v>0.0384236754670954</v>
      </c>
      <c r="E1079">
        <v>0.0801641649382133</v>
      </c>
      <c r="F1079" s="3">
        <v>1.70169540242566</v>
      </c>
      <c r="G1079">
        <f t="shared" si="16"/>
        <v>0.13641499091465</v>
      </c>
      <c r="H1079" s="4">
        <v>6.28616567823129</v>
      </c>
      <c r="I1079" s="5">
        <v>637</v>
      </c>
      <c r="J1079" s="6">
        <v>16.0218288837701</v>
      </c>
      <c r="K1079" s="6">
        <v>0.351297175519931</v>
      </c>
      <c r="L1079" s="5">
        <v>11.0723743798937</v>
      </c>
      <c r="M1079" s="5">
        <v>0.595774970743301</v>
      </c>
      <c r="N1079" s="5">
        <v>2.21650620559146</v>
      </c>
      <c r="O1079">
        <v>84.36</v>
      </c>
      <c r="P1079" s="5">
        <v>5.62401750618734</v>
      </c>
    </row>
    <row r="1080" spans="1:16">
      <c r="A1080">
        <v>240</v>
      </c>
      <c r="B1080">
        <v>2014</v>
      </c>
      <c r="C1080" s="1" t="s">
        <v>254</v>
      </c>
      <c r="D1080">
        <v>0.0444180975315085</v>
      </c>
      <c r="E1080">
        <v>0.127017054932552</v>
      </c>
      <c r="F1080" s="3">
        <v>0.554830213274792</v>
      </c>
      <c r="G1080">
        <f t="shared" si="16"/>
        <v>0.0704728996777638</v>
      </c>
      <c r="H1080" s="4">
        <v>7.82295341418988</v>
      </c>
      <c r="I1080" s="5">
        <v>476</v>
      </c>
      <c r="J1080" s="6">
        <v>16.966561400526</v>
      </c>
      <c r="K1080" s="6">
        <v>0.179648095720527</v>
      </c>
      <c r="L1080" s="5">
        <v>13.0559258981198</v>
      </c>
      <c r="M1080" s="5">
        <v>0.376271018244756</v>
      </c>
      <c r="N1080" s="5">
        <v>1.80712192131883</v>
      </c>
      <c r="O1080">
        <v>95.97</v>
      </c>
      <c r="P1080" s="5">
        <v>7.86518795418747</v>
      </c>
    </row>
    <row r="1081" spans="1:16">
      <c r="A1081">
        <v>241</v>
      </c>
      <c r="B1081">
        <v>2014</v>
      </c>
      <c r="C1081" s="1" t="s">
        <v>255</v>
      </c>
      <c r="D1081">
        <v>0.0474261532969385</v>
      </c>
      <c r="E1081">
        <v>0.0916845038029721</v>
      </c>
      <c r="F1081" s="3">
        <v>2.19388237014843</v>
      </c>
      <c r="G1081">
        <f t="shared" si="16"/>
        <v>0.201145016509147</v>
      </c>
      <c r="H1081" s="4">
        <v>6.94959755284037</v>
      </c>
      <c r="I1081" s="5">
        <v>331</v>
      </c>
      <c r="J1081" s="6">
        <v>16.407979373</v>
      </c>
      <c r="K1081" s="6">
        <v>0.215582077814966</v>
      </c>
      <c r="L1081" s="5">
        <v>12.3868262570735</v>
      </c>
      <c r="M1081" s="5">
        <v>0.955508940503781</v>
      </c>
      <c r="N1081" s="5">
        <v>1.77710369869973</v>
      </c>
      <c r="O1081">
        <v>90.3</v>
      </c>
      <c r="P1081" s="5">
        <v>3.09104245335832</v>
      </c>
    </row>
    <row r="1082" spans="1:16">
      <c r="A1082">
        <v>242</v>
      </c>
      <c r="B1082">
        <v>2014</v>
      </c>
      <c r="C1082" s="1" t="s">
        <v>256</v>
      </c>
      <c r="D1082">
        <v>0.0389134631916767</v>
      </c>
      <c r="E1082">
        <v>0.117460746819332</v>
      </c>
      <c r="F1082" s="3">
        <v>0.739218104688929</v>
      </c>
      <c r="G1082">
        <f t="shared" si="16"/>
        <v>0.0868291106391327</v>
      </c>
      <c r="H1082" s="4">
        <v>7.5360225468037</v>
      </c>
      <c r="I1082" s="5">
        <v>256</v>
      </c>
      <c r="J1082" s="6">
        <v>16.8370551584579</v>
      </c>
      <c r="K1082" s="6">
        <v>0.211444759811349</v>
      </c>
      <c r="L1082" s="5">
        <v>11.2568405818561</v>
      </c>
      <c r="M1082" s="5">
        <v>0.0382357024136029</v>
      </c>
      <c r="N1082" s="5">
        <v>1.96635141212552</v>
      </c>
      <c r="O1082">
        <v>86.603</v>
      </c>
      <c r="P1082" s="5">
        <v>6.45519856334012</v>
      </c>
    </row>
    <row r="1083" spans="1:16">
      <c r="A1083">
        <v>243</v>
      </c>
      <c r="B1083">
        <v>2014</v>
      </c>
      <c r="C1083" s="1" t="s">
        <v>257</v>
      </c>
      <c r="D1083">
        <v>0.0455834446527578</v>
      </c>
      <c r="E1083">
        <v>0.0924762323820351</v>
      </c>
      <c r="F1083" s="3">
        <v>4.39877507177033</v>
      </c>
      <c r="G1083">
        <f t="shared" si="16"/>
        <v>0.406782145733336</v>
      </c>
      <c r="H1083" s="4">
        <v>6.25394418953457</v>
      </c>
      <c r="I1083" s="5">
        <v>313</v>
      </c>
      <c r="J1083" s="6">
        <v>15.2678643923624</v>
      </c>
      <c r="K1083" s="6">
        <v>0.332312425489367</v>
      </c>
      <c r="L1083" s="5">
        <v>11.0256907739975</v>
      </c>
      <c r="M1083" s="5">
        <v>0.020875238907976</v>
      </c>
      <c r="N1083" s="5">
        <v>1.94448596372921</v>
      </c>
      <c r="O1083">
        <v>82.44</v>
      </c>
      <c r="P1083" s="5">
        <v>5.09375020080676</v>
      </c>
    </row>
    <row r="1084" spans="1:16">
      <c r="A1084">
        <v>244</v>
      </c>
      <c r="B1084">
        <v>2014</v>
      </c>
      <c r="C1084" s="1" t="s">
        <v>258</v>
      </c>
      <c r="D1084">
        <v>0.00888701134291038</v>
      </c>
      <c r="E1084">
        <v>0.152162958600935</v>
      </c>
      <c r="F1084" s="3">
        <v>0.335017452009173</v>
      </c>
      <c r="G1084">
        <f t="shared" si="16"/>
        <v>0.0509772466806625</v>
      </c>
      <c r="H1084" s="4">
        <v>8.21959276093349</v>
      </c>
      <c r="I1084" s="5">
        <v>262</v>
      </c>
      <c r="J1084" s="6">
        <v>17.261734108209</v>
      </c>
      <c r="K1084" s="6">
        <v>0.15988618337243</v>
      </c>
      <c r="L1084" s="5">
        <v>14.1332741513562</v>
      </c>
      <c r="M1084" s="5">
        <v>1.9941370496523</v>
      </c>
      <c r="N1084" s="5">
        <v>3.40676862671952</v>
      </c>
      <c r="O1084">
        <v>95.73</v>
      </c>
      <c r="P1084" s="5">
        <v>8.18535022317869</v>
      </c>
    </row>
    <row r="1085" spans="1:16">
      <c r="A1085">
        <v>245</v>
      </c>
      <c r="B1085">
        <v>2014</v>
      </c>
      <c r="C1085" s="1" t="s">
        <v>259</v>
      </c>
      <c r="D1085">
        <v>0.0151325657142152</v>
      </c>
      <c r="E1085">
        <v>0.0665442122875673</v>
      </c>
      <c r="F1085" s="3">
        <v>1.32632765181165</v>
      </c>
      <c r="G1085">
        <f t="shared" si="16"/>
        <v>0.0882594288250251</v>
      </c>
      <c r="H1085" s="4">
        <v>7.34501616762983</v>
      </c>
      <c r="I1085" s="5">
        <v>224</v>
      </c>
      <c r="J1085" s="6">
        <v>16.2704183753783</v>
      </c>
      <c r="K1085" s="6">
        <v>0.215808674424912</v>
      </c>
      <c r="L1085" s="5">
        <v>10.5186571914984</v>
      </c>
      <c r="M1085" s="5">
        <v>0.000104198439296831</v>
      </c>
      <c r="N1085" s="5">
        <v>3.04466236054503</v>
      </c>
      <c r="O1085">
        <v>82.11</v>
      </c>
      <c r="P1085" s="5">
        <v>6.45204895443723</v>
      </c>
    </row>
    <row r="1086" spans="1:16">
      <c r="A1086">
        <v>246</v>
      </c>
      <c r="B1086">
        <v>2014</v>
      </c>
      <c r="C1086" s="1" t="s">
        <v>260</v>
      </c>
      <c r="D1086">
        <v>0.0133728148385111</v>
      </c>
      <c r="E1086">
        <v>0.0576201315775238</v>
      </c>
      <c r="F1086" s="3">
        <v>0.697154001774905</v>
      </c>
      <c r="G1086">
        <f t="shared" si="16"/>
        <v>0.0401701053120673</v>
      </c>
      <c r="H1086" s="4">
        <v>7.07727017950664</v>
      </c>
      <c r="I1086" s="5">
        <v>141</v>
      </c>
      <c r="J1086" s="6">
        <v>15.4485015070894</v>
      </c>
      <c r="K1086" s="6">
        <v>0.174988056350392</v>
      </c>
      <c r="L1086" s="5">
        <v>10.7295076965036</v>
      </c>
      <c r="M1086" s="5">
        <v>0.0498197798889409</v>
      </c>
      <c r="N1086" s="5">
        <v>3.33926838492283</v>
      </c>
      <c r="O1086">
        <v>89.99</v>
      </c>
      <c r="P1086" s="5">
        <v>6.21060007702465</v>
      </c>
    </row>
    <row r="1087" spans="1:16">
      <c r="A1087">
        <v>247</v>
      </c>
      <c r="B1087">
        <v>2014</v>
      </c>
      <c r="C1087" s="1" t="s">
        <v>261</v>
      </c>
      <c r="D1087">
        <v>0.0159839235384939</v>
      </c>
      <c r="E1087">
        <v>0.0478514229977715</v>
      </c>
      <c r="F1087" s="3">
        <v>1.75557539166021</v>
      </c>
      <c r="G1087">
        <f t="shared" si="16"/>
        <v>0.0840067806708111</v>
      </c>
      <c r="H1087" s="4">
        <v>6.22076908053567</v>
      </c>
      <c r="I1087" s="5">
        <v>132</v>
      </c>
      <c r="J1087" s="6">
        <v>15.1606380734429</v>
      </c>
      <c r="K1087" s="6">
        <v>0.326457890238327</v>
      </c>
      <c r="L1087" s="5">
        <v>11.1910052324724</v>
      </c>
      <c r="M1087" s="5">
        <v>1.99963813844294</v>
      </c>
      <c r="N1087" s="5">
        <v>3.28453378870196</v>
      </c>
      <c r="O1087">
        <v>77.18</v>
      </c>
      <c r="P1087" s="5">
        <v>5.4510384535657</v>
      </c>
    </row>
    <row r="1088" spans="1:16">
      <c r="A1088">
        <v>248</v>
      </c>
      <c r="B1088">
        <v>2014</v>
      </c>
      <c r="C1088" s="1" t="s">
        <v>262</v>
      </c>
      <c r="D1088">
        <v>0.015418977571613</v>
      </c>
      <c r="E1088">
        <v>0.0640973562323086</v>
      </c>
      <c r="F1088" s="3">
        <v>1.25628394519383</v>
      </c>
      <c r="G1088">
        <f t="shared" si="16"/>
        <v>0.080524479564019</v>
      </c>
      <c r="H1088" s="4">
        <v>6.50654610153947</v>
      </c>
      <c r="I1088" s="5">
        <v>265</v>
      </c>
      <c r="J1088" s="6">
        <v>15.5211237304583</v>
      </c>
      <c r="K1088" s="6">
        <v>0.494224134068199</v>
      </c>
      <c r="L1088" s="5">
        <v>8.70270299368325</v>
      </c>
      <c r="M1088" s="5">
        <v>0.00150098141092253</v>
      </c>
      <c r="N1088" s="5">
        <v>3.16654979452972</v>
      </c>
      <c r="O1088">
        <v>81.72</v>
      </c>
      <c r="P1088" s="5">
        <v>4.15888308335967</v>
      </c>
    </row>
    <row r="1089" spans="1:16">
      <c r="A1089">
        <v>249</v>
      </c>
      <c r="B1089">
        <v>2014</v>
      </c>
      <c r="C1089" s="1" t="s">
        <v>263</v>
      </c>
      <c r="D1089">
        <v>0.0104508449045052</v>
      </c>
      <c r="E1089">
        <v>0.0522004020039059</v>
      </c>
      <c r="F1089" s="3">
        <v>1.14605712248508</v>
      </c>
      <c r="G1089">
        <f t="shared" si="16"/>
        <v>0.0598246425131608</v>
      </c>
      <c r="H1089" s="4">
        <v>5.59723607092581</v>
      </c>
      <c r="I1089" s="5">
        <v>57</v>
      </c>
      <c r="J1089" s="6">
        <v>14.8562942082421</v>
      </c>
      <c r="K1089" s="6">
        <v>0.474745624443785</v>
      </c>
      <c r="L1089" s="5">
        <v>8.47828311800943</v>
      </c>
      <c r="M1089" s="5">
        <v>0.00339877788624941</v>
      </c>
      <c r="N1089" s="5">
        <v>3.45377436548181</v>
      </c>
      <c r="O1089">
        <v>84.96</v>
      </c>
      <c r="P1089" s="5">
        <v>5.46383180502561</v>
      </c>
    </row>
    <row r="1090" spans="1:16">
      <c r="A1090">
        <v>250</v>
      </c>
      <c r="B1090">
        <v>2014</v>
      </c>
      <c r="C1090" s="1" t="s">
        <v>264</v>
      </c>
      <c r="D1090">
        <v>0.0189172996960504</v>
      </c>
      <c r="E1090">
        <v>0.0569071810853508</v>
      </c>
      <c r="F1090" s="3">
        <v>1.93131233102354</v>
      </c>
      <c r="G1090">
        <f t="shared" ref="G1090:G1153" si="17">F1090*E1090</f>
        <v>0.109905540553928</v>
      </c>
      <c r="H1090" s="4">
        <v>6.16741166359122</v>
      </c>
      <c r="I1090" s="5">
        <v>56</v>
      </c>
      <c r="J1090" s="6">
        <v>15.24482753047</v>
      </c>
      <c r="K1090" s="6">
        <v>0.470397525946116</v>
      </c>
      <c r="L1090" s="5">
        <v>5.92602428619194</v>
      </c>
      <c r="M1090" s="5">
        <v>3.50236940608117</v>
      </c>
      <c r="N1090" s="5">
        <v>3.10345074842471</v>
      </c>
      <c r="O1090">
        <v>75.3</v>
      </c>
      <c r="P1090" s="5">
        <v>5.95324333428778</v>
      </c>
    </row>
    <row r="1091" spans="1:16">
      <c r="A1091">
        <v>251</v>
      </c>
      <c r="B1091">
        <v>2014</v>
      </c>
      <c r="C1091" s="1" t="s">
        <v>265</v>
      </c>
      <c r="D1091">
        <v>0.0172795167298141</v>
      </c>
      <c r="E1091">
        <v>0.0540076556693707</v>
      </c>
      <c r="F1091" s="3">
        <v>1.91512941513031</v>
      </c>
      <c r="G1091">
        <f t="shared" si="17"/>
        <v>0.103431650014641</v>
      </c>
      <c r="H1091" s="4">
        <v>6.14229543681057</v>
      </c>
      <c r="I1091" s="5">
        <v>101</v>
      </c>
      <c r="J1091" s="6">
        <v>15.5467961231841</v>
      </c>
      <c r="K1091" s="6">
        <v>0.418059425524596</v>
      </c>
      <c r="L1091" s="5">
        <v>10.5947078779024</v>
      </c>
      <c r="M1091" s="5">
        <v>1.21008073375625</v>
      </c>
      <c r="N1091" s="5">
        <v>3.39263855714852</v>
      </c>
      <c r="O1091">
        <v>72.68</v>
      </c>
      <c r="P1091" s="5">
        <v>5.40267738187228</v>
      </c>
    </row>
    <row r="1092" spans="1:16">
      <c r="A1092">
        <v>252</v>
      </c>
      <c r="B1092">
        <v>2014</v>
      </c>
      <c r="C1092" s="1" t="s">
        <v>266</v>
      </c>
      <c r="D1092">
        <v>0.0463528794110367</v>
      </c>
      <c r="E1092">
        <v>0.273165938602541</v>
      </c>
      <c r="F1092" s="3">
        <v>0.424821138592165</v>
      </c>
      <c r="G1092">
        <f t="shared" si="17"/>
        <v>0.116046665061729</v>
      </c>
      <c r="H1092" s="4">
        <v>8.62640269022569</v>
      </c>
      <c r="I1092" s="5">
        <v>807</v>
      </c>
      <c r="J1092" s="6">
        <v>17.8801745098599</v>
      </c>
      <c r="K1092" s="6">
        <v>0.146949890442498</v>
      </c>
      <c r="L1092" s="5">
        <v>14.6372461936867</v>
      </c>
      <c r="M1092" s="5">
        <v>0.422643988136401</v>
      </c>
      <c r="N1092" s="5">
        <v>1.82138555648061</v>
      </c>
      <c r="O1092">
        <v>96.9</v>
      </c>
      <c r="P1092" s="5">
        <v>9.50084346161467</v>
      </c>
    </row>
    <row r="1093" spans="1:16">
      <c r="A1093">
        <v>253</v>
      </c>
      <c r="B1093">
        <v>2014</v>
      </c>
      <c r="C1093" s="1" t="s">
        <v>267</v>
      </c>
      <c r="D1093">
        <v>0.0375628616592752</v>
      </c>
      <c r="E1093">
        <v>0.074952483302299</v>
      </c>
      <c r="F1093" s="3">
        <v>0.968677452485838</v>
      </c>
      <c r="G1093">
        <f t="shared" si="17"/>
        <v>0.0726047805827583</v>
      </c>
      <c r="H1093" s="4">
        <v>5.63103255429154</v>
      </c>
      <c r="I1093" s="5">
        <v>213</v>
      </c>
      <c r="J1093" s="6">
        <v>14.9915775930365</v>
      </c>
      <c r="K1093" s="6">
        <v>0.29719663022047</v>
      </c>
      <c r="L1093" s="5">
        <v>9.46484304573015</v>
      </c>
      <c r="M1093" s="5">
        <v>1.26398369512471</v>
      </c>
      <c r="N1093" s="5">
        <v>1.86100436084186</v>
      </c>
      <c r="O1093">
        <v>92.45</v>
      </c>
      <c r="P1093" s="5">
        <v>6.24997524225948</v>
      </c>
    </row>
    <row r="1094" spans="1:16">
      <c r="A1094">
        <v>254</v>
      </c>
      <c r="B1094">
        <v>2014</v>
      </c>
      <c r="C1094" s="1" t="s">
        <v>268</v>
      </c>
      <c r="D1094">
        <v>0.0431675398107958</v>
      </c>
      <c r="E1094">
        <v>0.11554039980434</v>
      </c>
      <c r="F1094" s="3">
        <v>1.23427053058446</v>
      </c>
      <c r="G1094">
        <f t="shared" si="17"/>
        <v>0.142608110570443</v>
      </c>
      <c r="H1094" s="4">
        <v>7.29191503126297</v>
      </c>
      <c r="I1094" s="5">
        <v>212</v>
      </c>
      <c r="J1094" s="6">
        <v>16.8007732158601</v>
      </c>
      <c r="K1094" s="6">
        <v>0.160450155954181</v>
      </c>
      <c r="L1094" s="5">
        <v>13.1052822744389</v>
      </c>
      <c r="M1094" s="5">
        <v>0.58209589330083</v>
      </c>
      <c r="N1094" s="5">
        <v>1.8348961481232</v>
      </c>
      <c r="O1094">
        <v>92.79</v>
      </c>
      <c r="P1094" s="5">
        <v>7.5207764150628</v>
      </c>
    </row>
    <row r="1095" spans="1:16">
      <c r="A1095">
        <v>255</v>
      </c>
      <c r="B1095">
        <v>2014</v>
      </c>
      <c r="C1095" s="1" t="s">
        <v>269</v>
      </c>
      <c r="D1095">
        <v>0.0548288479700946</v>
      </c>
      <c r="E1095">
        <v>0.104729835082644</v>
      </c>
      <c r="F1095" s="3">
        <v>1.99583220189784</v>
      </c>
      <c r="G1095">
        <f t="shared" si="17"/>
        <v>0.209023177357391</v>
      </c>
      <c r="H1095" s="4">
        <v>7.50124233242033</v>
      </c>
      <c r="I1095" s="5">
        <v>517</v>
      </c>
      <c r="J1095" s="6">
        <v>17.0106475532465</v>
      </c>
      <c r="K1095" s="6">
        <v>0.150401979793293</v>
      </c>
      <c r="L1095" s="5">
        <v>11.0604717628901</v>
      </c>
      <c r="M1095" s="5">
        <v>47.5131578947368</v>
      </c>
      <c r="N1095" s="5">
        <v>1.78651850359627</v>
      </c>
      <c r="O1095">
        <v>88.01</v>
      </c>
      <c r="P1095" s="5">
        <v>7.20117088328168</v>
      </c>
    </row>
    <row r="1096" spans="1:16">
      <c r="A1096">
        <v>256</v>
      </c>
      <c r="B1096">
        <v>2014</v>
      </c>
      <c r="C1096" s="1" t="s">
        <v>270</v>
      </c>
      <c r="D1096">
        <v>0.0469566970676316</v>
      </c>
      <c r="E1096">
        <v>0.1082513995715</v>
      </c>
      <c r="F1096" s="3">
        <v>1.83274584698689</v>
      </c>
      <c r="G1096">
        <f t="shared" si="17"/>
        <v>0.198397302995185</v>
      </c>
      <c r="H1096" s="4">
        <v>7.21041216710862</v>
      </c>
      <c r="I1096" s="5">
        <v>427</v>
      </c>
      <c r="J1096" s="6">
        <v>16.6166736174364</v>
      </c>
      <c r="K1096" s="6">
        <v>0.216787542945805</v>
      </c>
      <c r="L1096" s="5">
        <v>8.91847248454474</v>
      </c>
      <c r="M1096" s="5">
        <v>0.104657452350789</v>
      </c>
      <c r="N1096" s="5">
        <v>1.81979943190073</v>
      </c>
      <c r="O1096">
        <v>83.21</v>
      </c>
      <c r="P1096" s="5">
        <v>6.63594655568665</v>
      </c>
    </row>
    <row r="1097" spans="1:16">
      <c r="A1097">
        <v>257</v>
      </c>
      <c r="B1097">
        <v>2014</v>
      </c>
      <c r="C1097" s="1" t="s">
        <v>271</v>
      </c>
      <c r="D1097">
        <v>0.0470541262620831</v>
      </c>
      <c r="E1097">
        <v>0.0962708356026682</v>
      </c>
      <c r="F1097" s="3">
        <v>0.934822487823197</v>
      </c>
      <c r="G1097">
        <f t="shared" si="17"/>
        <v>0.0899961420429043</v>
      </c>
      <c r="H1097" s="4">
        <v>7.24598311649103</v>
      </c>
      <c r="I1097" s="5">
        <v>63</v>
      </c>
      <c r="J1097" s="6">
        <v>16.3804599154258</v>
      </c>
      <c r="K1097" s="6">
        <v>0.221334512214252</v>
      </c>
      <c r="L1097" s="5">
        <v>8.82546228932586</v>
      </c>
      <c r="M1097" s="5">
        <v>0.16595913284655</v>
      </c>
      <c r="N1097" s="5">
        <v>1.73842963077506</v>
      </c>
      <c r="O1097">
        <v>91.14</v>
      </c>
      <c r="P1097" s="5">
        <v>5.72031177660741</v>
      </c>
    </row>
    <row r="1098" spans="1:16">
      <c r="A1098">
        <v>258</v>
      </c>
      <c r="B1098">
        <v>2014</v>
      </c>
      <c r="C1098" s="1" t="s">
        <v>272</v>
      </c>
      <c r="D1098">
        <v>0.0475145081661992</v>
      </c>
      <c r="E1098">
        <v>0.0974345385375853</v>
      </c>
      <c r="F1098" s="3">
        <v>2.13342598644106</v>
      </c>
      <c r="G1098">
        <f t="shared" si="17"/>
        <v>0.207869376492977</v>
      </c>
      <c r="H1098" s="4">
        <v>6.8920323185169</v>
      </c>
      <c r="I1098" s="5">
        <v>141</v>
      </c>
      <c r="J1098" s="6">
        <v>15.7692288581976</v>
      </c>
      <c r="K1098" s="6">
        <v>0.237708553433564</v>
      </c>
      <c r="L1098" s="5">
        <v>10.1104492815211</v>
      </c>
      <c r="M1098" s="5">
        <v>2.30075854050163</v>
      </c>
      <c r="N1098" s="5">
        <v>1.86427968987936</v>
      </c>
      <c r="O1098">
        <v>86.04</v>
      </c>
      <c r="P1098" s="5">
        <v>7.31188616407716</v>
      </c>
    </row>
    <row r="1099" spans="1:16">
      <c r="A1099">
        <v>259</v>
      </c>
      <c r="B1099">
        <v>2014</v>
      </c>
      <c r="C1099" s="1" t="s">
        <v>273</v>
      </c>
      <c r="D1099">
        <v>0.039119184455102</v>
      </c>
      <c r="E1099">
        <v>0.154075202488841</v>
      </c>
      <c r="F1099" s="3">
        <v>0.552957265895667</v>
      </c>
      <c r="G1099">
        <f t="shared" si="17"/>
        <v>0.0851970027105508</v>
      </c>
      <c r="H1099" s="4">
        <v>7.97845494304782</v>
      </c>
      <c r="I1099" s="5">
        <v>86</v>
      </c>
      <c r="J1099" s="6">
        <v>16.4520646141462</v>
      </c>
      <c r="K1099" s="6">
        <v>0.14510067114094</v>
      </c>
      <c r="L1099" s="5">
        <v>10.7061116347998</v>
      </c>
      <c r="M1099" s="5">
        <v>0.459154827486228</v>
      </c>
      <c r="N1099" s="5">
        <v>1.89707359638896</v>
      </c>
      <c r="O1099">
        <v>94</v>
      </c>
      <c r="P1099" s="5">
        <v>6.38012253689977</v>
      </c>
    </row>
    <row r="1100" spans="1:16">
      <c r="A1100">
        <v>260</v>
      </c>
      <c r="B1100">
        <v>2014</v>
      </c>
      <c r="C1100" s="1" t="s">
        <v>274</v>
      </c>
      <c r="D1100">
        <v>0.0416115433465376</v>
      </c>
      <c r="E1100">
        <v>0.0949381921085151</v>
      </c>
      <c r="F1100" s="3">
        <v>1.5533566908501</v>
      </c>
      <c r="G1100">
        <f t="shared" si="17"/>
        <v>0.147472875928974</v>
      </c>
      <c r="H1100" s="4">
        <v>6.52229865933223</v>
      </c>
      <c r="I1100" s="5">
        <v>130</v>
      </c>
      <c r="J1100" s="6">
        <v>15.5052050013639</v>
      </c>
      <c r="K1100" s="6">
        <v>0.301020231128885</v>
      </c>
      <c r="L1100" s="5">
        <v>9.82151798966888</v>
      </c>
      <c r="M1100" s="5">
        <v>0.151362710137545</v>
      </c>
      <c r="N1100" s="5">
        <v>1.93084118473671</v>
      </c>
      <c r="O1100">
        <v>89.12</v>
      </c>
      <c r="P1100" s="5">
        <v>6.2363695902037</v>
      </c>
    </row>
    <row r="1101" spans="1:16">
      <c r="A1101">
        <v>261</v>
      </c>
      <c r="B1101">
        <v>2014</v>
      </c>
      <c r="C1101" s="1" t="s">
        <v>275</v>
      </c>
      <c r="D1101">
        <v>0.0424625926103276</v>
      </c>
      <c r="E1101">
        <v>0.0812283440887857</v>
      </c>
      <c r="F1101" s="3">
        <v>2.03555949448171</v>
      </c>
      <c r="G1101">
        <f t="shared" si="17"/>
        <v>0.165345127030955</v>
      </c>
      <c r="H1101" s="4">
        <v>6.2651110805953</v>
      </c>
      <c r="I1101" s="5">
        <v>130</v>
      </c>
      <c r="J1101" s="6">
        <v>15.6034627888494</v>
      </c>
      <c r="K1101" s="6">
        <v>0.310397604107245</v>
      </c>
      <c r="L1101" s="5">
        <v>10.2915216189146</v>
      </c>
      <c r="M1101" s="5">
        <v>0.471856890474443</v>
      </c>
      <c r="N1101" s="5">
        <v>1.92672388256171</v>
      </c>
      <c r="O1101">
        <v>88.53</v>
      </c>
      <c r="P1101" s="5">
        <v>6.62804137617953</v>
      </c>
    </row>
    <row r="1102" spans="1:16">
      <c r="A1102">
        <v>262</v>
      </c>
      <c r="B1102">
        <v>2014</v>
      </c>
      <c r="C1102" s="1" t="s">
        <v>276</v>
      </c>
      <c r="D1102">
        <v>0.0428936770986889</v>
      </c>
      <c r="E1102">
        <v>0.139164660223428</v>
      </c>
      <c r="F1102" s="3">
        <v>0.183650700013501</v>
      </c>
      <c r="G1102">
        <f t="shared" si="17"/>
        <v>0.0255576872671736</v>
      </c>
      <c r="H1102" s="4">
        <v>7.60137179938491</v>
      </c>
      <c r="I1102" s="5">
        <v>286</v>
      </c>
      <c r="J1102" s="6">
        <v>16.3603699176119</v>
      </c>
      <c r="K1102" s="6">
        <v>0.139986333415778</v>
      </c>
      <c r="L1102" s="5">
        <v>10.4179706994023</v>
      </c>
      <c r="M1102" s="5">
        <v>1.06890350155648</v>
      </c>
      <c r="N1102" s="5">
        <v>1.8130968379248</v>
      </c>
      <c r="O1102">
        <v>98.43</v>
      </c>
      <c r="P1102" s="5">
        <v>7.63916117165917</v>
      </c>
    </row>
    <row r="1103" spans="1:16">
      <c r="A1103">
        <v>263</v>
      </c>
      <c r="B1103">
        <v>2014</v>
      </c>
      <c r="C1103" s="1" t="s">
        <v>277</v>
      </c>
      <c r="D1103">
        <v>0.0486351008541215</v>
      </c>
      <c r="E1103">
        <v>0.0759949662736919</v>
      </c>
      <c r="F1103" s="3">
        <v>0.123921223794764</v>
      </c>
      <c r="G1103">
        <f t="shared" si="17"/>
        <v>0.00941738922287772</v>
      </c>
      <c r="H1103" s="4">
        <v>5.44106658170799</v>
      </c>
      <c r="I1103" s="5">
        <v>82</v>
      </c>
      <c r="J1103" s="6">
        <v>14.0405722684344</v>
      </c>
      <c r="K1103" s="6">
        <v>0.0956143814960546</v>
      </c>
      <c r="L1103" s="5">
        <v>9.26697265854656</v>
      </c>
      <c r="M1103" s="5">
        <v>0.954960552268245</v>
      </c>
      <c r="N1103" s="5">
        <v>1.86223030210534</v>
      </c>
      <c r="O1103">
        <v>98.67</v>
      </c>
      <c r="P1103" s="5">
        <v>1.94591014905531</v>
      </c>
    </row>
    <row r="1104" spans="1:16">
      <c r="A1104">
        <v>264</v>
      </c>
      <c r="B1104">
        <v>2014</v>
      </c>
      <c r="C1104" s="1" t="s">
        <v>278</v>
      </c>
      <c r="D1104">
        <v>0.0439966362411543</v>
      </c>
      <c r="E1104">
        <v>0.0888750540209831</v>
      </c>
      <c r="F1104" s="3">
        <v>0.52214889590711</v>
      </c>
      <c r="G1104">
        <f t="shared" si="17"/>
        <v>0.0464060113307411</v>
      </c>
      <c r="H1104" s="4">
        <v>5.54557853590664</v>
      </c>
      <c r="I1104" s="5">
        <v>53</v>
      </c>
      <c r="J1104" s="6">
        <v>14.7203807227174</v>
      </c>
      <c r="K1104" s="6">
        <v>0.196489142832153</v>
      </c>
      <c r="L1104" s="5">
        <v>9.26697265854656</v>
      </c>
      <c r="M1104" s="5">
        <v>3.45578083971739</v>
      </c>
      <c r="N1104" s="5">
        <v>1.87958567973286</v>
      </c>
      <c r="O1104">
        <v>92.78</v>
      </c>
      <c r="P1104" s="5">
        <v>6.09807428216624</v>
      </c>
    </row>
    <row r="1105" spans="1:16">
      <c r="A1105">
        <v>265</v>
      </c>
      <c r="B1105">
        <v>2014</v>
      </c>
      <c r="C1105" s="1" t="s">
        <v>279</v>
      </c>
      <c r="D1105">
        <v>0.046408692179102</v>
      </c>
      <c r="E1105">
        <v>0.0890791029069387</v>
      </c>
      <c r="F1105" s="3">
        <v>0.882745288375226</v>
      </c>
      <c r="G1105">
        <f t="shared" si="17"/>
        <v>0.078634158383792</v>
      </c>
      <c r="H1105" s="4">
        <v>6.10399447599399</v>
      </c>
      <c r="I1105" s="5">
        <v>84</v>
      </c>
      <c r="J1105" s="6">
        <v>15.270499712817</v>
      </c>
      <c r="K1105" s="6">
        <v>0.256776225124391</v>
      </c>
      <c r="L1105" s="5">
        <v>9.26697265854656</v>
      </c>
      <c r="M1105" s="5">
        <v>6.78825073336421</v>
      </c>
      <c r="N1105" s="5">
        <v>1.76279911050205</v>
      </c>
      <c r="O1105">
        <v>86.46</v>
      </c>
      <c r="P1105" s="5">
        <v>6.1463292576689</v>
      </c>
    </row>
    <row r="1106" spans="1:16">
      <c r="A1106">
        <v>266</v>
      </c>
      <c r="B1106">
        <v>2014</v>
      </c>
      <c r="C1106" s="1" t="s">
        <v>280</v>
      </c>
      <c r="D1106">
        <v>0.0440415870946377</v>
      </c>
      <c r="E1106">
        <v>0.0900633142694288</v>
      </c>
      <c r="F1106" s="3">
        <v>1.21633310300029</v>
      </c>
      <c r="G1106">
        <f t="shared" si="17"/>
        <v>0.109546990511825</v>
      </c>
      <c r="H1106" s="4">
        <v>6.25924259212276</v>
      </c>
      <c r="I1106" s="5">
        <v>255</v>
      </c>
      <c r="J1106" s="6">
        <v>15.4977586865452</v>
      </c>
      <c r="K1106" s="6">
        <v>0.34298351181318</v>
      </c>
      <c r="L1106" s="5">
        <v>6.20959957669107</v>
      </c>
      <c r="M1106" s="5">
        <v>0.671067547652594</v>
      </c>
      <c r="N1106" s="5">
        <v>1.83096759573144</v>
      </c>
      <c r="O1106">
        <v>86.04</v>
      </c>
      <c r="P1106" s="5">
        <v>6.13988455222626</v>
      </c>
    </row>
    <row r="1107" spans="1:16">
      <c r="A1107">
        <v>267</v>
      </c>
      <c r="B1107">
        <v>2014</v>
      </c>
      <c r="C1107" s="1" t="s">
        <v>281</v>
      </c>
      <c r="D1107">
        <v>0.050059177284838</v>
      </c>
      <c r="E1107">
        <v>0.0887154804393785</v>
      </c>
      <c r="F1107" s="3">
        <v>1.63855626045113</v>
      </c>
      <c r="G1107">
        <f t="shared" si="17"/>
        <v>0.145365305872873</v>
      </c>
      <c r="H1107" s="4">
        <v>6.01256363755408</v>
      </c>
      <c r="I1107" s="5">
        <v>57</v>
      </c>
      <c r="J1107" s="6">
        <v>15.5198258292765</v>
      </c>
      <c r="K1107" s="6">
        <v>0.36903595409191</v>
      </c>
      <c r="L1107" s="5">
        <v>7.55494333419786</v>
      </c>
      <c r="M1107" s="5">
        <v>0.792479108635098</v>
      </c>
      <c r="N1107" s="5">
        <v>1.85537362547607</v>
      </c>
      <c r="O1107">
        <v>74.32</v>
      </c>
      <c r="P1107" s="5">
        <v>5.2257466737132</v>
      </c>
    </row>
    <row r="1108" spans="1:16">
      <c r="A1108">
        <v>268</v>
      </c>
      <c r="B1108">
        <v>2014</v>
      </c>
      <c r="C1108" s="1" t="s">
        <v>282</v>
      </c>
      <c r="D1108">
        <v>0.0476900526467743</v>
      </c>
      <c r="E1108">
        <v>0.10533126191127</v>
      </c>
      <c r="F1108" s="3">
        <v>1.84346910768776</v>
      </c>
      <c r="G1108">
        <f t="shared" si="17"/>
        <v>0.194174927407195</v>
      </c>
      <c r="H1108" s="4">
        <v>5.89102827632008</v>
      </c>
      <c r="I1108" s="5">
        <v>31</v>
      </c>
      <c r="J1108" s="6">
        <v>14.8296228589177</v>
      </c>
      <c r="K1108" s="6">
        <v>0.29820903534248</v>
      </c>
      <c r="L1108" s="5">
        <v>6.06364566406799</v>
      </c>
      <c r="M1108" s="5">
        <v>0.00316656111462951</v>
      </c>
      <c r="N1108" s="5">
        <v>1.88420217229233</v>
      </c>
      <c r="O1108">
        <v>78.14</v>
      </c>
      <c r="P1108" s="5">
        <v>6.21260609575152</v>
      </c>
    </row>
    <row r="1109" spans="1:16">
      <c r="A1109">
        <v>269</v>
      </c>
      <c r="B1109">
        <v>2014</v>
      </c>
      <c r="C1109" s="1" t="s">
        <v>283</v>
      </c>
      <c r="D1109">
        <v>0.0544429412195932</v>
      </c>
      <c r="E1109">
        <v>0.0870529051082087</v>
      </c>
      <c r="F1109" s="3">
        <v>1.67737454085242</v>
      </c>
      <c r="G1109">
        <f t="shared" si="17"/>
        <v>0.146020326735751</v>
      </c>
      <c r="H1109" s="4">
        <v>5.85951276338702</v>
      </c>
      <c r="I1109" s="5">
        <v>209</v>
      </c>
      <c r="J1109" s="6">
        <v>15.4973744287597</v>
      </c>
      <c r="K1109" s="6">
        <v>0.393350169574784</v>
      </c>
      <c r="L1109" s="5">
        <v>4.64836376607485</v>
      </c>
      <c r="M1109" s="5">
        <v>0.0066205801883837</v>
      </c>
      <c r="N1109" s="5">
        <v>1.72084027335647</v>
      </c>
      <c r="O1109">
        <v>77.76</v>
      </c>
      <c r="P1109" s="5">
        <v>5.23110861685459</v>
      </c>
    </row>
    <row r="1110" spans="1:16">
      <c r="A1110">
        <v>270</v>
      </c>
      <c r="B1110">
        <v>2014</v>
      </c>
      <c r="C1110" s="1" t="s">
        <v>284</v>
      </c>
      <c r="D1110">
        <v>0.042413251141272</v>
      </c>
      <c r="E1110">
        <v>0.115435603557853</v>
      </c>
      <c r="F1110" s="3">
        <v>1.10687697320039</v>
      </c>
      <c r="G1110">
        <f t="shared" si="17"/>
        <v>0.127773011465676</v>
      </c>
      <c r="H1110" s="4">
        <v>6.41435953513182</v>
      </c>
      <c r="I1110" s="5">
        <v>6</v>
      </c>
      <c r="J1110" s="6">
        <v>16.1217444858561</v>
      </c>
      <c r="K1110" s="6">
        <v>0.171950976628271</v>
      </c>
      <c r="L1110" s="5">
        <v>10.172174861282</v>
      </c>
      <c r="M1110" s="5">
        <v>0.00763987286026117</v>
      </c>
      <c r="N1110" s="5">
        <v>1.8883369645445</v>
      </c>
      <c r="O1110">
        <v>87.63</v>
      </c>
      <c r="P1110" s="5">
        <v>5.96100533962327</v>
      </c>
    </row>
    <row r="1111" spans="1:16">
      <c r="A1111">
        <v>271</v>
      </c>
      <c r="B1111">
        <v>2014</v>
      </c>
      <c r="C1111" s="1" t="s">
        <v>285</v>
      </c>
      <c r="D1111">
        <v>0.0437735085989204</v>
      </c>
      <c r="E1111">
        <v>0.088566708703159</v>
      </c>
      <c r="F1111" s="3">
        <v>0.896460592172467</v>
      </c>
      <c r="G1111">
        <f t="shared" si="17"/>
        <v>0.0793965641308003</v>
      </c>
      <c r="H1111" s="4">
        <v>6.50557581722147</v>
      </c>
      <c r="I1111" s="5">
        <v>98</v>
      </c>
      <c r="J1111" s="6">
        <v>16.233717864831</v>
      </c>
      <c r="K1111" s="6">
        <v>0.277604589416002</v>
      </c>
      <c r="L1111" s="5">
        <v>8.27034898535875</v>
      </c>
      <c r="M1111" s="5">
        <v>0.046772461520105</v>
      </c>
      <c r="N1111" s="5">
        <v>1.86580406197608</v>
      </c>
      <c r="O1111">
        <v>89.97</v>
      </c>
      <c r="P1111" s="5">
        <v>5.76519110278484</v>
      </c>
    </row>
    <row r="1112" spans="1:16">
      <c r="A1112">
        <v>272</v>
      </c>
      <c r="B1112">
        <v>2014</v>
      </c>
      <c r="C1112" s="1" t="s">
        <v>286</v>
      </c>
      <c r="D1112">
        <v>0.0504797377151017</v>
      </c>
      <c r="E1112">
        <v>0.0899605077034704</v>
      </c>
      <c r="F1112" s="3">
        <v>1.81247291327958</v>
      </c>
      <c r="G1112">
        <f t="shared" si="17"/>
        <v>0.163050983477419</v>
      </c>
      <c r="H1112" s="4">
        <v>5.67044731427482</v>
      </c>
      <c r="I1112" s="5">
        <v>154</v>
      </c>
      <c r="J1112" s="6">
        <v>15.426130171914</v>
      </c>
      <c r="K1112" s="6">
        <v>0.621249064754003</v>
      </c>
      <c r="L1112" s="5">
        <v>6.44987941024827</v>
      </c>
      <c r="M1112" s="5">
        <v>1.12609807628155</v>
      </c>
      <c r="N1112" s="5">
        <v>1.86153738873193</v>
      </c>
      <c r="O1112">
        <v>81.59</v>
      </c>
      <c r="P1112" s="5">
        <v>4.79579054559674</v>
      </c>
    </row>
    <row r="1113" spans="1:16">
      <c r="A1113">
        <v>273</v>
      </c>
      <c r="B1113">
        <v>2014</v>
      </c>
      <c r="C1113" s="1" t="s">
        <v>287</v>
      </c>
      <c r="D1113">
        <v>0.0495334934909208</v>
      </c>
      <c r="E1113">
        <v>0.084715608181496</v>
      </c>
      <c r="F1113" s="3">
        <v>1.55286167727148</v>
      </c>
      <c r="G1113">
        <f t="shared" si="17"/>
        <v>0.131551621411791</v>
      </c>
      <c r="H1113" s="4">
        <v>5.66797289695948</v>
      </c>
      <c r="I1113" s="5">
        <v>102</v>
      </c>
      <c r="J1113" s="6">
        <v>15.4885827703512</v>
      </c>
      <c r="K1113" s="6">
        <v>0.568136433864276</v>
      </c>
      <c r="L1113" s="5">
        <v>6.73513134784676</v>
      </c>
      <c r="M1113" s="5">
        <v>0.00112896222318715</v>
      </c>
      <c r="N1113" s="5">
        <v>1.72120740938871</v>
      </c>
      <c r="O1113">
        <v>81.27</v>
      </c>
      <c r="P1113" s="5">
        <v>5.54517744447956</v>
      </c>
    </row>
    <row r="1114" spans="1:16">
      <c r="A1114">
        <v>274</v>
      </c>
      <c r="B1114">
        <v>2014</v>
      </c>
      <c r="C1114" s="1" t="s">
        <v>288</v>
      </c>
      <c r="D1114">
        <v>0.00956046626857625</v>
      </c>
      <c r="E1114">
        <v>0.0482855319935125</v>
      </c>
      <c r="F1114" s="3">
        <v>0.266265194709948</v>
      </c>
      <c r="G1114">
        <f t="shared" si="17"/>
        <v>0.012856756577926</v>
      </c>
      <c r="H1114" s="4">
        <v>7.52170772557053</v>
      </c>
      <c r="I1114" s="5">
        <v>265</v>
      </c>
      <c r="J1114" s="6">
        <v>16.2596607492789</v>
      </c>
      <c r="K1114" s="6">
        <v>0.134293453553569</v>
      </c>
      <c r="L1114" s="5">
        <v>8.8100004078517</v>
      </c>
      <c r="M1114" s="5">
        <v>0.561663836151175</v>
      </c>
      <c r="N1114" s="5">
        <v>3.16218146644484</v>
      </c>
      <c r="O1114">
        <v>96.42</v>
      </c>
      <c r="P1114" s="5">
        <v>7.18387071506245</v>
      </c>
    </row>
    <row r="1115" spans="1:16">
      <c r="A1115">
        <v>275</v>
      </c>
      <c r="B1115">
        <v>2014</v>
      </c>
      <c r="C1115" s="1" t="s">
        <v>289</v>
      </c>
      <c r="D1115">
        <v>0.0117534865339545</v>
      </c>
      <c r="E1115">
        <v>0.047505744615112</v>
      </c>
      <c r="F1115" s="3">
        <v>0.473405983696772</v>
      </c>
      <c r="G1115">
        <f t="shared" si="17"/>
        <v>0.0224895037607647</v>
      </c>
      <c r="H1115" s="4">
        <v>7.2360688958197</v>
      </c>
      <c r="I1115" s="5">
        <v>217</v>
      </c>
      <c r="J1115" s="6">
        <v>16.4343058490559</v>
      </c>
      <c r="K1115" s="6">
        <v>0.129805007027098</v>
      </c>
      <c r="L1115" s="5">
        <v>10.6049628082096</v>
      </c>
      <c r="M1115" s="5">
        <v>0.342527188771422</v>
      </c>
      <c r="N1115" s="5">
        <v>3.02874362262275</v>
      </c>
      <c r="O1115">
        <v>96.46</v>
      </c>
      <c r="P1115" s="5">
        <v>7.70481192293259</v>
      </c>
    </row>
    <row r="1116" spans="1:16">
      <c r="A1116">
        <v>276</v>
      </c>
      <c r="B1116">
        <v>2014</v>
      </c>
      <c r="C1116" s="1" t="s">
        <v>290</v>
      </c>
      <c r="D1116">
        <v>0.00884024205278267</v>
      </c>
      <c r="E1116">
        <v>0.0271140950943892</v>
      </c>
      <c r="F1116" s="3">
        <v>0.75508857159734</v>
      </c>
      <c r="G1116">
        <f t="shared" si="17"/>
        <v>0.0204735433349768</v>
      </c>
      <c r="H1116" s="4">
        <v>5.95505986521418</v>
      </c>
      <c r="I1116" s="5">
        <v>144</v>
      </c>
      <c r="J1116" s="6">
        <v>15.4209631395065</v>
      </c>
      <c r="K1116" s="6">
        <v>0.204960072595281</v>
      </c>
      <c r="L1116" s="5">
        <v>7.56135361255878</v>
      </c>
      <c r="M1116" s="5">
        <v>0.125045430118382</v>
      </c>
      <c r="N1116" s="5">
        <v>3.59737434852294</v>
      </c>
      <c r="O1116">
        <v>94.81</v>
      </c>
      <c r="P1116" s="5">
        <v>4.39444915467244</v>
      </c>
    </row>
    <row r="1117" spans="1:16">
      <c r="A1117">
        <v>277</v>
      </c>
      <c r="B1117">
        <v>2014</v>
      </c>
      <c r="C1117" s="1" t="s">
        <v>291</v>
      </c>
      <c r="D1117">
        <v>0.0571242673070076</v>
      </c>
      <c r="E1117">
        <v>0.0479127048241132</v>
      </c>
      <c r="F1117" s="3">
        <v>4.70536451495628</v>
      </c>
      <c r="G1117">
        <f t="shared" si="17"/>
        <v>0.225446741094957</v>
      </c>
      <c r="H1117" s="4">
        <v>3.79339261086459</v>
      </c>
      <c r="I1117" s="5">
        <v>86</v>
      </c>
      <c r="J1117" s="6">
        <v>15.610711265999</v>
      </c>
      <c r="K1117" s="6">
        <v>3.26412396299666</v>
      </c>
      <c r="L1117" s="5">
        <v>10.2267608508598</v>
      </c>
      <c r="M1117" s="5">
        <v>0.0432512051419389</v>
      </c>
      <c r="N1117" s="5">
        <v>2.97406586222594</v>
      </c>
      <c r="O1117">
        <v>87.55</v>
      </c>
      <c r="P1117" s="5">
        <v>6.29156913955832</v>
      </c>
    </row>
    <row r="1118" spans="1:16">
      <c r="A1118">
        <v>278</v>
      </c>
      <c r="B1118">
        <v>2014</v>
      </c>
      <c r="C1118" s="1" t="s">
        <v>292</v>
      </c>
      <c r="D1118">
        <v>0.0709998662534311</v>
      </c>
      <c r="E1118">
        <v>0.0271671703674601</v>
      </c>
      <c r="F1118" s="3">
        <v>4.71580558908476</v>
      </c>
      <c r="G1118">
        <f t="shared" si="17"/>
        <v>0.128115093858486</v>
      </c>
      <c r="H1118" s="4">
        <v>3.63537582399633</v>
      </c>
      <c r="I1118" s="5">
        <v>118</v>
      </c>
      <c r="J1118" s="6">
        <v>14.9167892885144</v>
      </c>
      <c r="K1118" s="6">
        <v>4.36292762177545</v>
      </c>
      <c r="L1118" s="5">
        <v>9.15338857208422</v>
      </c>
      <c r="M1118" s="5">
        <v>0.190716911764706</v>
      </c>
      <c r="N1118" s="5">
        <v>3.02132641435822</v>
      </c>
      <c r="O1118">
        <v>80.93</v>
      </c>
      <c r="P1118" s="5">
        <v>4.27666611901606</v>
      </c>
    </row>
    <row r="1119" spans="1:16">
      <c r="A1119">
        <v>279</v>
      </c>
      <c r="B1119">
        <v>2014</v>
      </c>
      <c r="C1119" s="1" t="s">
        <v>293</v>
      </c>
      <c r="D1119">
        <v>0.0240385377374136</v>
      </c>
      <c r="E1119">
        <v>0.0327174363647044</v>
      </c>
      <c r="F1119" s="3">
        <v>0.486547322706117</v>
      </c>
      <c r="G1119">
        <f t="shared" si="17"/>
        <v>0.0159185810690547</v>
      </c>
      <c r="H1119" s="4">
        <v>5.69565083564664</v>
      </c>
      <c r="I1119" s="5">
        <v>70</v>
      </c>
      <c r="J1119" s="6">
        <v>15.0215565118299</v>
      </c>
      <c r="K1119" s="6">
        <v>0.356820436441259</v>
      </c>
      <c r="L1119" s="5">
        <v>10.6990678932266</v>
      </c>
      <c r="M1119" s="5">
        <v>0.275540691192865</v>
      </c>
      <c r="N1119" s="5">
        <v>3.08867708132333</v>
      </c>
      <c r="O1119">
        <v>85.68</v>
      </c>
      <c r="P1119" s="5">
        <v>4.59511985013459</v>
      </c>
    </row>
    <row r="1120" spans="1:16">
      <c r="A1120">
        <v>280</v>
      </c>
      <c r="B1120">
        <v>2014</v>
      </c>
      <c r="C1120" s="1" t="s">
        <v>294</v>
      </c>
      <c r="D1120">
        <v>0.0445971738294679</v>
      </c>
      <c r="E1120">
        <v>0.0677472608552359</v>
      </c>
      <c r="F1120" s="3">
        <v>0.021321833182327</v>
      </c>
      <c r="G1120">
        <f t="shared" si="17"/>
        <v>0.00144449579451493</v>
      </c>
      <c r="H1120" s="4">
        <v>7.80851393018129</v>
      </c>
      <c r="I1120" s="5">
        <v>194</v>
      </c>
      <c r="J1120" s="6">
        <v>16.5409499534992</v>
      </c>
      <c r="K1120" s="6">
        <v>0.164456740440204</v>
      </c>
      <c r="L1120" s="5">
        <v>11.9732801929283</v>
      </c>
      <c r="M1120" s="5">
        <v>0.364162509923251</v>
      </c>
      <c r="N1120" s="5">
        <v>2.86268594726349</v>
      </c>
      <c r="O1120">
        <v>99.18</v>
      </c>
      <c r="P1120" s="5">
        <v>7.96346006663897</v>
      </c>
    </row>
    <row r="1121" spans="1:16">
      <c r="A1121">
        <v>281</v>
      </c>
      <c r="B1121">
        <v>2014</v>
      </c>
      <c r="C1121" s="1" t="s">
        <v>295</v>
      </c>
      <c r="D1121">
        <v>0.134613334521237</v>
      </c>
      <c r="E1121">
        <v>0.0336737522176964</v>
      </c>
      <c r="F1121" s="3">
        <v>0.0619142988110806</v>
      </c>
      <c r="G1121">
        <f t="shared" si="17"/>
        <v>0.00208488675689674</v>
      </c>
      <c r="H1121" s="4">
        <v>6.7424943583662</v>
      </c>
      <c r="I1121" s="5">
        <v>50</v>
      </c>
      <c r="J1121" s="6">
        <v>15.0237428776605</v>
      </c>
      <c r="K1121" s="6">
        <v>0.110738286307507</v>
      </c>
      <c r="L1121" s="5">
        <v>10.4332743320133</v>
      </c>
      <c r="M1121" s="5">
        <v>0.293170176437109</v>
      </c>
      <c r="N1121" s="5">
        <v>3.3800915274292</v>
      </c>
      <c r="O1121">
        <v>99.44</v>
      </c>
      <c r="P1121" s="5">
        <v>5.47227067367147</v>
      </c>
    </row>
    <row r="1122" spans="1:16">
      <c r="A1122">
        <v>1</v>
      </c>
      <c r="B1122">
        <v>2015</v>
      </c>
      <c r="C1122" s="1" t="s">
        <v>16</v>
      </c>
      <c r="D1122">
        <v>0.0682535622177627</v>
      </c>
      <c r="E1122">
        <v>0.255308576721426</v>
      </c>
      <c r="F1122" s="3">
        <v>0.818373668678091</v>
      </c>
      <c r="G1122">
        <f t="shared" si="17"/>
        <v>0.208937816576495</v>
      </c>
      <c r="H1122" s="4">
        <v>8.60164278985143</v>
      </c>
      <c r="I1122" s="5">
        <v>788</v>
      </c>
      <c r="J1122" s="6">
        <v>17.8567801694158</v>
      </c>
      <c r="K1122" s="6">
        <v>0.125424944721069</v>
      </c>
      <c r="L1122" s="5">
        <v>13.4731230099346</v>
      </c>
      <c r="M1122" s="5">
        <v>0.44112522126767</v>
      </c>
      <c r="N1122" s="5">
        <v>1.37069894445378</v>
      </c>
      <c r="O1122">
        <v>92.485</v>
      </c>
      <c r="P1122" s="5">
        <v>8.30474226964077</v>
      </c>
    </row>
    <row r="1123" spans="1:16">
      <c r="A1123">
        <v>2</v>
      </c>
      <c r="B1123">
        <v>2015</v>
      </c>
      <c r="C1123" s="1" t="s">
        <v>17</v>
      </c>
      <c r="D1123">
        <v>0.0444117132693194</v>
      </c>
      <c r="E1123">
        <v>0.158418178315019</v>
      </c>
      <c r="F1123" s="3">
        <v>0.742338870007526</v>
      </c>
      <c r="G1123">
        <f t="shared" si="17"/>
        <v>0.117599971479022</v>
      </c>
      <c r="H1123" s="4">
        <v>8.71654556372671</v>
      </c>
      <c r="I1123" s="5">
        <v>560</v>
      </c>
      <c r="J1123" s="6">
        <v>17.6318761753183</v>
      </c>
      <c r="K1123" s="6">
        <v>0.0970434503347501</v>
      </c>
      <c r="L1123" s="5">
        <v>13.5601197686013</v>
      </c>
      <c r="M1123" s="5">
        <v>0.205764460826972</v>
      </c>
      <c r="N1123" s="5">
        <v>1.79637612574308</v>
      </c>
      <c r="O1123">
        <v>91.74</v>
      </c>
      <c r="P1123" s="5">
        <v>7.56527528189893</v>
      </c>
    </row>
    <row r="1124" spans="1:16">
      <c r="A1124">
        <v>3</v>
      </c>
      <c r="B1124">
        <v>2015</v>
      </c>
      <c r="C1124" s="1" t="s">
        <v>18</v>
      </c>
      <c r="D1124">
        <v>0.0460449551465887</v>
      </c>
      <c r="E1124">
        <v>0.133339601986293</v>
      </c>
      <c r="F1124" s="3">
        <v>1.26771255930803</v>
      </c>
      <c r="G1124">
        <f t="shared" si="17"/>
        <v>0.169036288091158</v>
      </c>
      <c r="H1124" s="4">
        <v>7.13125076835888</v>
      </c>
      <c r="I1124" s="5">
        <v>379</v>
      </c>
      <c r="J1124" s="6">
        <v>15.9838011100674</v>
      </c>
      <c r="K1124" s="6">
        <v>0.182573254214516</v>
      </c>
      <c r="L1124" s="5">
        <v>13.1925754285896</v>
      </c>
      <c r="M1124" s="5">
        <v>0.598695137485428</v>
      </c>
      <c r="N1124" s="5">
        <v>1.76690887975276</v>
      </c>
      <c r="O1124">
        <v>86.525</v>
      </c>
      <c r="P1124" s="5">
        <v>8.01002752848173</v>
      </c>
    </row>
    <row r="1125" spans="1:16">
      <c r="A1125">
        <v>4</v>
      </c>
      <c r="B1125">
        <v>2015</v>
      </c>
      <c r="C1125" s="1" t="s">
        <v>19</v>
      </c>
      <c r="D1125">
        <v>0.0472633911467201</v>
      </c>
      <c r="E1125">
        <v>0.155760108338444</v>
      </c>
      <c r="F1125" s="3">
        <v>1.17341339227167</v>
      </c>
      <c r="G1125">
        <f t="shared" si="17"/>
        <v>0.182770997106016</v>
      </c>
      <c r="H1125" s="4">
        <v>8.05370588474879</v>
      </c>
      <c r="I1125" s="5">
        <v>870</v>
      </c>
      <c r="J1125" s="6">
        <v>17.3545304082348</v>
      </c>
      <c r="K1125" s="6">
        <v>0.163929891938463</v>
      </c>
      <c r="L1125" s="5">
        <v>13.1438589943139</v>
      </c>
      <c r="M1125" s="5">
        <v>99.4366158868335</v>
      </c>
      <c r="N1125" s="5">
        <v>1.88219648332047</v>
      </c>
      <c r="O1125">
        <v>89.215</v>
      </c>
      <c r="P1125" s="5">
        <v>7.25417784645652</v>
      </c>
    </row>
    <row r="1126" spans="1:16">
      <c r="A1126">
        <v>5</v>
      </c>
      <c r="B1126">
        <v>2015</v>
      </c>
      <c r="C1126" s="1" t="s">
        <v>20</v>
      </c>
      <c r="D1126">
        <v>0.0533522263399533</v>
      </c>
      <c r="E1126">
        <v>0.131476456123616</v>
      </c>
      <c r="F1126" s="3">
        <v>1.38457777406753</v>
      </c>
      <c r="G1126">
        <f t="shared" si="17"/>
        <v>0.182039378961924</v>
      </c>
      <c r="H1126" s="4">
        <v>7.47575298316136</v>
      </c>
      <c r="I1126" s="5">
        <v>627</v>
      </c>
      <c r="J1126" s="6">
        <v>16.7201616020849</v>
      </c>
      <c r="K1126" s="6">
        <v>0.21174428949471</v>
      </c>
      <c r="L1126" s="5">
        <v>11.8263973819795</v>
      </c>
      <c r="M1126" s="5">
        <v>0.97822477737682</v>
      </c>
      <c r="N1126" s="5">
        <v>1.7666302644941</v>
      </c>
      <c r="O1126">
        <v>87.005</v>
      </c>
      <c r="P1126" s="5">
        <v>7.41637847919293</v>
      </c>
    </row>
    <row r="1127" spans="1:16">
      <c r="A1127">
        <v>6</v>
      </c>
      <c r="B1127">
        <v>2015</v>
      </c>
      <c r="C1127" s="1" t="s">
        <v>21</v>
      </c>
      <c r="D1127">
        <v>0.0530928437558827</v>
      </c>
      <c r="E1127">
        <v>0.16523932587944</v>
      </c>
      <c r="F1127" s="3">
        <v>1.26489186731471</v>
      </c>
      <c r="G1127">
        <f t="shared" si="17"/>
        <v>0.209009879465469</v>
      </c>
      <c r="H1127" s="4">
        <v>8.00648089456184</v>
      </c>
      <c r="I1127" s="5">
        <v>542</v>
      </c>
      <c r="J1127" s="6">
        <v>17.0038149216249</v>
      </c>
      <c r="K1127" s="6">
        <v>0.188912223281361</v>
      </c>
      <c r="L1127" s="5">
        <v>12.4647183740353</v>
      </c>
      <c r="M1127" s="5">
        <v>0.163423015652731</v>
      </c>
      <c r="N1127" s="5">
        <v>1.82731388109433</v>
      </c>
      <c r="O1127">
        <v>87.72</v>
      </c>
      <c r="P1127" s="5">
        <v>8.09742629859721</v>
      </c>
    </row>
    <row r="1128" spans="1:16">
      <c r="A1128">
        <v>7</v>
      </c>
      <c r="B1128">
        <v>2015</v>
      </c>
      <c r="C1128" s="1" t="s">
        <v>22</v>
      </c>
      <c r="D1128">
        <v>0.0503473614597389</v>
      </c>
      <c r="E1128">
        <v>0.113404943224934</v>
      </c>
      <c r="F1128" s="3">
        <v>1.57133703722032</v>
      </c>
      <c r="G1128">
        <f t="shared" si="17"/>
        <v>0.178197387493206</v>
      </c>
      <c r="H1128" s="4">
        <v>7.2178395381223</v>
      </c>
      <c r="I1128" s="5">
        <v>127</v>
      </c>
      <c r="J1128" s="6">
        <v>16.5590771195696</v>
      </c>
      <c r="K1128" s="6">
        <v>0.286212138991155</v>
      </c>
      <c r="L1128" s="5">
        <v>12.2412261372018</v>
      </c>
      <c r="M1128" s="5">
        <v>16.6588599204596</v>
      </c>
      <c r="N1128" s="5">
        <v>1.76566059183094</v>
      </c>
      <c r="O1128">
        <v>83.55</v>
      </c>
      <c r="P1128" s="5">
        <v>6.25766758788264</v>
      </c>
    </row>
    <row r="1129" spans="1:16">
      <c r="A1129">
        <v>8</v>
      </c>
      <c r="B1129">
        <v>2015</v>
      </c>
      <c r="C1129" s="1" t="s">
        <v>23</v>
      </c>
      <c r="D1129">
        <v>0.0415156940819368</v>
      </c>
      <c r="E1129">
        <v>0.109988250127308</v>
      </c>
      <c r="F1129" s="3">
        <v>1.4712997424831</v>
      </c>
      <c r="G1129">
        <f t="shared" si="17"/>
        <v>0.161825684088475</v>
      </c>
      <c r="H1129" s="4">
        <v>7.21430571891586</v>
      </c>
      <c r="I1129" s="5">
        <v>97</v>
      </c>
      <c r="J1129" s="6">
        <v>16.531511865078</v>
      </c>
      <c r="K1129" s="6">
        <v>0.215301053189375</v>
      </c>
      <c r="L1129" s="5">
        <v>11.5068334663709</v>
      </c>
      <c r="M1129" s="5">
        <v>0.0322018272719751</v>
      </c>
      <c r="N1129" s="5">
        <v>1.91140362353547</v>
      </c>
      <c r="O1129">
        <v>82.71</v>
      </c>
      <c r="P1129" s="5">
        <v>6.04025471127741</v>
      </c>
    </row>
    <row r="1130" spans="1:16">
      <c r="A1130">
        <v>9</v>
      </c>
      <c r="B1130">
        <v>2015</v>
      </c>
      <c r="C1130" s="1" t="s">
        <v>24</v>
      </c>
      <c r="D1130">
        <v>0.0477111627747657</v>
      </c>
      <c r="E1130">
        <v>0.16181745194809</v>
      </c>
      <c r="F1130" s="3">
        <v>0.956480924790681</v>
      </c>
      <c r="G1130">
        <f t="shared" si="17"/>
        <v>0.154775306086581</v>
      </c>
      <c r="H1130" s="4">
        <v>8.10790980294471</v>
      </c>
      <c r="I1130" s="5">
        <v>551</v>
      </c>
      <c r="J1130" s="6">
        <v>17.2505476627241</v>
      </c>
      <c r="K1130" s="6">
        <v>0.146005306222012</v>
      </c>
      <c r="L1130" s="5">
        <v>12.5932362582796</v>
      </c>
      <c r="M1130" s="5">
        <v>0.837988864595542</v>
      </c>
      <c r="N1130" s="5">
        <v>1.80808583682331</v>
      </c>
      <c r="O1130">
        <v>91.895</v>
      </c>
      <c r="P1130" s="5">
        <v>7.48380668766584</v>
      </c>
    </row>
    <row r="1131" spans="1:16">
      <c r="A1131">
        <v>10</v>
      </c>
      <c r="B1131">
        <v>2015</v>
      </c>
      <c r="C1131" s="1" t="s">
        <v>25</v>
      </c>
      <c r="D1131">
        <v>0.044298063135554</v>
      </c>
      <c r="E1131">
        <v>0.163833934986247</v>
      </c>
      <c r="F1131" s="3">
        <v>0.766111477422704</v>
      </c>
      <c r="G1131">
        <f t="shared" si="17"/>
        <v>0.125515057984289</v>
      </c>
      <c r="H1131" s="4">
        <v>7.81353496283063</v>
      </c>
      <c r="I1131" s="5">
        <v>722</v>
      </c>
      <c r="J1131" s="6">
        <v>16.8760055618941</v>
      </c>
      <c r="K1131" s="6">
        <v>0.194814823797628</v>
      </c>
      <c r="L1131" s="5">
        <v>13.0621742192598</v>
      </c>
      <c r="M1131" s="5">
        <v>1.26755965530014</v>
      </c>
      <c r="N1131" s="5">
        <v>1.90123882908207</v>
      </c>
      <c r="O1131">
        <v>93.17</v>
      </c>
      <c r="P1131" s="5">
        <v>7.52671756135271</v>
      </c>
    </row>
    <row r="1132" spans="1:16">
      <c r="A1132">
        <v>11</v>
      </c>
      <c r="B1132">
        <v>2015</v>
      </c>
      <c r="C1132" s="1" t="s">
        <v>26</v>
      </c>
      <c r="D1132">
        <v>0.0550632720627818</v>
      </c>
      <c r="E1132">
        <v>0.116011038269819</v>
      </c>
      <c r="F1132" s="3">
        <v>1.65070561475161</v>
      </c>
      <c r="G1132">
        <f t="shared" si="17"/>
        <v>0.191500072245154</v>
      </c>
      <c r="H1132" s="4">
        <v>7.10661433441502</v>
      </c>
      <c r="I1132" s="5">
        <v>513</v>
      </c>
      <c r="J1132" s="6">
        <v>16.2001430862834</v>
      </c>
      <c r="K1132" s="6">
        <v>0.220432291538594</v>
      </c>
      <c r="L1132" s="5">
        <v>11.5540140479526</v>
      </c>
      <c r="M1132" s="5">
        <v>0.139383317306201</v>
      </c>
      <c r="N1132" s="5">
        <v>1.85080768325829</v>
      </c>
      <c r="O1132">
        <v>87.08</v>
      </c>
      <c r="P1132" s="5">
        <v>7.18916773842032</v>
      </c>
    </row>
    <row r="1133" spans="1:16">
      <c r="A1133">
        <v>12</v>
      </c>
      <c r="B1133">
        <v>2015</v>
      </c>
      <c r="C1133" s="1" t="s">
        <v>27</v>
      </c>
      <c r="D1133">
        <v>0.025774768506561</v>
      </c>
      <c r="E1133">
        <v>0.190516368423067</v>
      </c>
      <c r="F1133" s="3">
        <v>0.225394594621562</v>
      </c>
      <c r="G1133">
        <f t="shared" si="17"/>
        <v>0.0429413596294893</v>
      </c>
      <c r="H1133" s="4">
        <v>7.91401255702903</v>
      </c>
      <c r="I1133" s="5">
        <v>525</v>
      </c>
      <c r="J1133" s="6">
        <v>16.8239655533653</v>
      </c>
      <c r="K1133" s="6">
        <v>0.153542395139888</v>
      </c>
      <c r="L1133" s="5">
        <v>13.1800380939371</v>
      </c>
      <c r="M1133" s="5">
        <v>0.484450452437219</v>
      </c>
      <c r="N1133" s="5">
        <v>2.15618254119001</v>
      </c>
      <c r="O1133">
        <v>98.82</v>
      </c>
      <c r="P1133" s="5">
        <v>8.28248300373056</v>
      </c>
    </row>
    <row r="1134" spans="1:16">
      <c r="A1134">
        <v>13</v>
      </c>
      <c r="B1134">
        <v>2015</v>
      </c>
      <c r="C1134" s="1" t="s">
        <v>28</v>
      </c>
      <c r="D1134">
        <v>0.0289441290172251</v>
      </c>
      <c r="E1134">
        <v>0.177845514786336</v>
      </c>
      <c r="F1134" s="3">
        <v>0.845797859488937</v>
      </c>
      <c r="G1134">
        <f t="shared" si="17"/>
        <v>0.150421355725991</v>
      </c>
      <c r="H1134" s="4">
        <v>6.95975011223374</v>
      </c>
      <c r="I1134" s="5">
        <v>223</v>
      </c>
      <c r="J1134" s="6">
        <v>16.2538089739406</v>
      </c>
      <c r="K1134" s="6">
        <v>0.276069108840452</v>
      </c>
      <c r="L1134" s="5">
        <v>11.6864988680065</v>
      </c>
      <c r="M1134" s="5">
        <v>1.06894644817631</v>
      </c>
      <c r="N1134" s="5">
        <v>2.15558287194069</v>
      </c>
      <c r="O1134">
        <v>94.545</v>
      </c>
      <c r="P1134" s="5">
        <v>6.34738920965601</v>
      </c>
    </row>
    <row r="1135" spans="1:16">
      <c r="A1135">
        <v>14</v>
      </c>
      <c r="B1135">
        <v>2015</v>
      </c>
      <c r="C1135" s="1" t="s">
        <v>29</v>
      </c>
      <c r="D1135">
        <v>0.0177260275321201</v>
      </c>
      <c r="E1135">
        <v>0.0974584814135973</v>
      </c>
      <c r="F1135" s="3">
        <v>0.278218498125021</v>
      </c>
      <c r="G1135">
        <f t="shared" si="17"/>
        <v>0.0271147523284363</v>
      </c>
      <c r="H1135" s="4">
        <v>6.3897385275916</v>
      </c>
      <c r="I1135" s="5">
        <v>289</v>
      </c>
      <c r="J1135" s="6">
        <v>15.6083890674998</v>
      </c>
      <c r="K1135" s="6">
        <v>0.169061549019239</v>
      </c>
      <c r="L1135" s="5">
        <v>12.1545372165673</v>
      </c>
      <c r="M1135" s="5">
        <v>0.652566410971068</v>
      </c>
      <c r="N1135" s="5">
        <v>2.3640587802927</v>
      </c>
      <c r="O1135">
        <v>98.445</v>
      </c>
      <c r="P1135" s="5">
        <v>5.72358510195238</v>
      </c>
    </row>
    <row r="1136" spans="1:16">
      <c r="A1136">
        <v>15</v>
      </c>
      <c r="B1136">
        <v>2015</v>
      </c>
      <c r="C1136" s="1" t="s">
        <v>30</v>
      </c>
      <c r="D1136">
        <v>0.0260283292402452</v>
      </c>
      <c r="E1136">
        <v>0.200330488687159</v>
      </c>
      <c r="F1136" s="3">
        <v>0.741124651852485</v>
      </c>
      <c r="G1136">
        <f t="shared" si="17"/>
        <v>0.148469863683709</v>
      </c>
      <c r="H1136" s="4">
        <v>7.08618786686314</v>
      </c>
      <c r="I1136" s="5">
        <v>243</v>
      </c>
      <c r="J1136" s="6">
        <v>16.4837880749386</v>
      </c>
      <c r="K1136" s="6">
        <v>0.202087385345604</v>
      </c>
      <c r="L1136" s="5">
        <v>12.5460918129201</v>
      </c>
      <c r="M1136" s="5">
        <v>4.38059880239521</v>
      </c>
      <c r="N1136" s="5">
        <v>2.33627557968573</v>
      </c>
      <c r="O1136">
        <v>95.645</v>
      </c>
      <c r="P1136" s="5">
        <v>6.60800062529609</v>
      </c>
    </row>
    <row r="1137" spans="1:16">
      <c r="A1137">
        <v>16</v>
      </c>
      <c r="B1137">
        <v>2015</v>
      </c>
      <c r="C1137" s="1" t="s">
        <v>31</v>
      </c>
      <c r="D1137">
        <v>0.0259213172185471</v>
      </c>
      <c r="E1137">
        <v>0.139713189951712</v>
      </c>
      <c r="F1137" s="3">
        <v>0.74521522291288</v>
      </c>
      <c r="G1137">
        <f t="shared" si="17"/>
        <v>0.104116395993735</v>
      </c>
      <c r="H1137" s="4">
        <v>6.94720644634804</v>
      </c>
      <c r="I1137" s="5">
        <v>232</v>
      </c>
      <c r="J1137" s="6">
        <v>16.2579859329237</v>
      </c>
      <c r="K1137" s="6">
        <v>0.173147112151171</v>
      </c>
      <c r="L1137" s="5">
        <v>11.9823282887685</v>
      </c>
      <c r="M1137" s="5">
        <v>4.19949389195306</v>
      </c>
      <c r="N1137" s="5">
        <v>2.1414061324101</v>
      </c>
      <c r="O1137">
        <v>95.805</v>
      </c>
      <c r="P1137" s="5">
        <v>5.40267738187228</v>
      </c>
    </row>
    <row r="1138" spans="1:16">
      <c r="A1138">
        <v>17</v>
      </c>
      <c r="B1138">
        <v>2015</v>
      </c>
      <c r="C1138" s="1" t="s">
        <v>32</v>
      </c>
      <c r="D1138">
        <v>0.0240904695024603</v>
      </c>
      <c r="E1138">
        <v>0.141334445406083</v>
      </c>
      <c r="F1138" s="3">
        <v>1.10213222557056</v>
      </c>
      <c r="G1138">
        <f t="shared" si="17"/>
        <v>0.155769246865187</v>
      </c>
      <c r="H1138" s="4">
        <v>6.8036496423009</v>
      </c>
      <c r="I1138" s="5">
        <v>152</v>
      </c>
      <c r="J1138" s="6">
        <v>16.0530885400497</v>
      </c>
      <c r="K1138" s="6">
        <v>0.15346629748579</v>
      </c>
      <c r="L1138" s="5">
        <v>10.7156026664838</v>
      </c>
      <c r="M1138" s="5">
        <v>1.1044021997041</v>
      </c>
      <c r="N1138" s="5">
        <v>2.37628751851844</v>
      </c>
      <c r="O1138">
        <v>94.225</v>
      </c>
      <c r="P1138" s="5">
        <v>5.72031177660741</v>
      </c>
    </row>
    <row r="1139" spans="1:16">
      <c r="A1139">
        <v>18</v>
      </c>
      <c r="B1139">
        <v>2015</v>
      </c>
      <c r="C1139" s="1" t="s">
        <v>33</v>
      </c>
      <c r="D1139">
        <v>0.0288885585247816</v>
      </c>
      <c r="E1139">
        <v>0.187704699000049</v>
      </c>
      <c r="F1139" s="3">
        <v>1.45160038507456</v>
      </c>
      <c r="G1139">
        <f t="shared" si="17"/>
        <v>0.272472213348775</v>
      </c>
      <c r="H1139" s="4">
        <v>6.95283905917905</v>
      </c>
      <c r="I1139" s="5">
        <v>201</v>
      </c>
      <c r="J1139" s="6">
        <v>16.3899937086634</v>
      </c>
      <c r="K1139" s="6">
        <v>0.230533530953322</v>
      </c>
      <c r="L1139" s="5">
        <v>12.3498073642296</v>
      </c>
      <c r="M1139" s="5">
        <v>0.148848746140523</v>
      </c>
      <c r="N1139" s="5">
        <v>2.31780224571788</v>
      </c>
      <c r="O1139">
        <v>91.1</v>
      </c>
      <c r="P1139" s="5">
        <v>6.29894924685594</v>
      </c>
    </row>
    <row r="1140" spans="1:16">
      <c r="A1140">
        <v>19</v>
      </c>
      <c r="B1140">
        <v>2015</v>
      </c>
      <c r="C1140" s="1" t="s">
        <v>34</v>
      </c>
      <c r="D1140">
        <v>0.0448966263349379</v>
      </c>
      <c r="E1140">
        <v>0.235164132707054</v>
      </c>
      <c r="F1140" s="3">
        <v>2.79257505695014</v>
      </c>
      <c r="G1140">
        <f t="shared" si="17"/>
        <v>0.656713491287032</v>
      </c>
      <c r="H1140" s="4">
        <v>7.06818418089308</v>
      </c>
      <c r="I1140" s="5">
        <v>360</v>
      </c>
      <c r="J1140" s="6">
        <v>16.4333956871318</v>
      </c>
      <c r="K1140" s="6">
        <v>0.235897893236905</v>
      </c>
      <c r="L1140" s="5">
        <v>9.29356508860828</v>
      </c>
      <c r="M1140" s="5">
        <v>1.57225534400353</v>
      </c>
      <c r="N1140" s="5">
        <v>2.15135240691194</v>
      </c>
      <c r="O1140">
        <v>84.28</v>
      </c>
      <c r="P1140" s="5">
        <v>6.51174532964473</v>
      </c>
    </row>
    <row r="1141" spans="1:16">
      <c r="A1141">
        <v>20</v>
      </c>
      <c r="B1141">
        <v>2015</v>
      </c>
      <c r="C1141" s="1" t="s">
        <v>35</v>
      </c>
      <c r="D1141">
        <v>0.027543705543368</v>
      </c>
      <c r="E1141">
        <v>0.19834875954304</v>
      </c>
      <c r="F1141" s="3">
        <v>1.42587009355309</v>
      </c>
      <c r="G1141">
        <f t="shared" si="17"/>
        <v>0.282819564325774</v>
      </c>
      <c r="H1141" s="4">
        <v>6.52390820813937</v>
      </c>
      <c r="I1141" s="5">
        <v>122</v>
      </c>
      <c r="J1141" s="6">
        <v>16.2310969612554</v>
      </c>
      <c r="K1141" s="6">
        <v>0.355251839451726</v>
      </c>
      <c r="L1141" s="5">
        <v>10.1907635425476</v>
      </c>
      <c r="M1141" s="5">
        <v>0.107300597557807</v>
      </c>
      <c r="N1141" s="5">
        <v>2.3651471153263</v>
      </c>
      <c r="O1141">
        <v>92.06</v>
      </c>
      <c r="P1141" s="5">
        <v>5.24702407216049</v>
      </c>
    </row>
    <row r="1142" spans="1:16">
      <c r="A1142">
        <v>21</v>
      </c>
      <c r="B1142">
        <v>2015</v>
      </c>
      <c r="C1142" s="1" t="s">
        <v>36</v>
      </c>
      <c r="D1142">
        <v>0.029754115978796</v>
      </c>
      <c r="E1142">
        <v>0.217662380099226</v>
      </c>
      <c r="F1142" s="3">
        <v>1.24645305731321</v>
      </c>
      <c r="G1142">
        <f t="shared" si="17"/>
        <v>0.27130593913675</v>
      </c>
      <c r="H1142" s="4">
        <v>7.05713086187327</v>
      </c>
      <c r="I1142" s="5">
        <v>213</v>
      </c>
      <c r="J1142" s="6">
        <v>16.455439222143</v>
      </c>
      <c r="K1142" s="6">
        <v>0.247629722963133</v>
      </c>
      <c r="L1142" s="5">
        <v>11.4879202235165</v>
      </c>
      <c r="M1142" s="5">
        <v>0.251831608944844</v>
      </c>
      <c r="N1142" s="5">
        <v>2.253400738909</v>
      </c>
      <c r="O1142">
        <v>92.765</v>
      </c>
      <c r="P1142" s="5">
        <v>4.80402104473326</v>
      </c>
    </row>
    <row r="1143" spans="1:16">
      <c r="A1143">
        <v>22</v>
      </c>
      <c r="B1143">
        <v>2015</v>
      </c>
      <c r="C1143" s="1" t="s">
        <v>37</v>
      </c>
      <c r="D1143">
        <v>0.0262477132599274</v>
      </c>
      <c r="E1143">
        <v>0.192512458530814</v>
      </c>
      <c r="F1143" s="3">
        <v>0.887912102139448</v>
      </c>
      <c r="G1143">
        <f t="shared" si="17"/>
        <v>0.170934141742128</v>
      </c>
      <c r="H1143" s="4">
        <v>6.86255004626031</v>
      </c>
      <c r="I1143" s="5">
        <v>182</v>
      </c>
      <c r="J1143" s="6">
        <v>16.2720188477704</v>
      </c>
      <c r="K1143" s="6">
        <v>0.28668479526027</v>
      </c>
      <c r="L1143" s="5">
        <v>9.93103598582495</v>
      </c>
      <c r="M1143" s="5">
        <v>0.987816382116522</v>
      </c>
      <c r="N1143" s="5">
        <v>2.23436738864492</v>
      </c>
      <c r="O1143">
        <v>95.21</v>
      </c>
      <c r="P1143" s="5">
        <v>5.36129216570942</v>
      </c>
    </row>
    <row r="1144" spans="1:16">
      <c r="A1144">
        <v>23</v>
      </c>
      <c r="B1144">
        <v>2015</v>
      </c>
      <c r="C1144" s="1" t="s">
        <v>38</v>
      </c>
      <c r="D1144">
        <v>0.0111860191545953</v>
      </c>
      <c r="E1144">
        <v>0.100644966502458</v>
      </c>
      <c r="F1144" s="3">
        <v>0.467662838678356</v>
      </c>
      <c r="G1144">
        <f t="shared" si="17"/>
        <v>0.0470679107332276</v>
      </c>
      <c r="H1144" s="4">
        <v>8.03592636989179</v>
      </c>
      <c r="I1144" s="5">
        <v>139</v>
      </c>
      <c r="J1144" s="6">
        <v>16.5996791613316</v>
      </c>
      <c r="K1144" s="6">
        <v>0.11671359223301</v>
      </c>
      <c r="L1144" s="5">
        <v>12.5347685820941</v>
      </c>
      <c r="M1144" s="5">
        <v>1.54671513493556</v>
      </c>
      <c r="N1144" s="5">
        <v>2.92916647901483</v>
      </c>
      <c r="O1144">
        <v>96.35</v>
      </c>
      <c r="P1144" s="5">
        <v>7.71601526664259</v>
      </c>
    </row>
    <row r="1145" spans="1:16">
      <c r="A1145">
        <v>24</v>
      </c>
      <c r="B1145">
        <v>2015</v>
      </c>
      <c r="C1145" s="1" t="s">
        <v>39</v>
      </c>
      <c r="D1145">
        <v>0.00544547286329611</v>
      </c>
      <c r="E1145">
        <v>0.070844029534374</v>
      </c>
      <c r="F1145" s="3">
        <v>0.310571724953706</v>
      </c>
      <c r="G1145">
        <f t="shared" si="17"/>
        <v>0.0220021524551618</v>
      </c>
      <c r="H1145" s="4">
        <v>8.22174772834662</v>
      </c>
      <c r="I1145" s="5">
        <v>81</v>
      </c>
      <c r="J1145" s="6">
        <v>17.0670136763193</v>
      </c>
      <c r="K1145" s="6">
        <v>0.105688793335125</v>
      </c>
      <c r="L1145" s="5">
        <v>13.1486022592698</v>
      </c>
      <c r="M1145" s="5">
        <v>0.923713741528473</v>
      </c>
      <c r="N1145" s="5">
        <v>3.17730841561059</v>
      </c>
      <c r="O1145">
        <v>97.225</v>
      </c>
      <c r="P1145" s="5">
        <v>7.24992553671799</v>
      </c>
    </row>
    <row r="1146" spans="1:16">
      <c r="A1146">
        <v>25</v>
      </c>
      <c r="B1146">
        <v>2015</v>
      </c>
      <c r="C1146" s="1" t="s">
        <v>40</v>
      </c>
      <c r="D1146">
        <v>0.137745472599088</v>
      </c>
      <c r="E1146">
        <v>0.0469619584707301</v>
      </c>
      <c r="F1146" s="3">
        <v>5.04450535178866</v>
      </c>
      <c r="G1146">
        <f t="shared" si="17"/>
        <v>0.236899850836075</v>
      </c>
      <c r="H1146" s="4">
        <v>6.3261494731551</v>
      </c>
      <c r="I1146" s="5">
        <v>264</v>
      </c>
      <c r="J1146" s="6">
        <v>15.1984094108653</v>
      </c>
      <c r="K1146" s="6">
        <v>0.190144543828265</v>
      </c>
      <c r="L1146" s="5">
        <v>8.51989753139032</v>
      </c>
      <c r="M1146" s="5">
        <v>0.0249151765957282</v>
      </c>
      <c r="N1146" s="5">
        <v>3.15081744323779</v>
      </c>
      <c r="O1146">
        <v>99.07</v>
      </c>
      <c r="P1146" s="5">
        <v>4.30406509320417</v>
      </c>
    </row>
    <row r="1147" spans="1:16">
      <c r="A1147">
        <v>26</v>
      </c>
      <c r="B1147">
        <v>2015</v>
      </c>
      <c r="C1147" s="1" t="s">
        <v>41</v>
      </c>
      <c r="D1147">
        <v>0.0115394033333084</v>
      </c>
      <c r="E1147">
        <v>0.0663101529866085</v>
      </c>
      <c r="F1147" s="3">
        <v>0.726687271982947</v>
      </c>
      <c r="G1147">
        <f t="shared" si="17"/>
        <v>0.0481867441786104</v>
      </c>
      <c r="H1147" s="4">
        <v>7.52886925664225</v>
      </c>
      <c r="I1147" s="5">
        <v>51</v>
      </c>
      <c r="J1147" s="6">
        <v>16.3587685024195</v>
      </c>
      <c r="K1147" s="6">
        <v>0.223016980118216</v>
      </c>
      <c r="L1147" s="5">
        <v>10.8839107231075</v>
      </c>
      <c r="M1147" s="5">
        <v>1.55861358480083</v>
      </c>
      <c r="N1147" s="5">
        <v>3.1488660497814</v>
      </c>
      <c r="O1147">
        <v>82.57</v>
      </c>
      <c r="P1147" s="5">
        <v>5.37989735354046</v>
      </c>
    </row>
    <row r="1148" spans="1:16">
      <c r="A1148">
        <v>27</v>
      </c>
      <c r="B1148">
        <v>2015</v>
      </c>
      <c r="C1148" s="1" t="s">
        <v>42</v>
      </c>
      <c r="D1148">
        <v>0.0141164912509862</v>
      </c>
      <c r="E1148">
        <v>0.0552854065948072</v>
      </c>
      <c r="F1148" s="3">
        <v>1.54051482478982</v>
      </c>
      <c r="G1148">
        <f t="shared" si="17"/>
        <v>0.0851679884538334</v>
      </c>
      <c r="H1148" s="4">
        <v>7.53743003658651</v>
      </c>
      <c r="I1148" s="5">
        <v>54</v>
      </c>
      <c r="J1148" s="6">
        <v>16.3716961641547</v>
      </c>
      <c r="K1148" s="6">
        <v>0.193500266382525</v>
      </c>
      <c r="L1148" s="5">
        <v>9.49714896305416</v>
      </c>
      <c r="M1148" s="5">
        <v>0.132256925735308</v>
      </c>
      <c r="N1148" s="5">
        <v>3.34635129663821</v>
      </c>
      <c r="O1148">
        <v>82.865</v>
      </c>
      <c r="P1148" s="5">
        <v>3.73766961828337</v>
      </c>
    </row>
    <row r="1149" spans="1:16">
      <c r="A1149">
        <v>28</v>
      </c>
      <c r="B1149">
        <v>2015</v>
      </c>
      <c r="C1149" s="1" t="s">
        <v>43</v>
      </c>
      <c r="D1149">
        <v>0.0148021140267288</v>
      </c>
      <c r="E1149">
        <v>0.0649265542967486</v>
      </c>
      <c r="F1149" s="3">
        <v>0.701420466828988</v>
      </c>
      <c r="G1149">
        <f t="shared" si="17"/>
        <v>0.045540814024423</v>
      </c>
      <c r="H1149" s="4">
        <v>8.349011198176</v>
      </c>
      <c r="I1149" s="5">
        <v>18</v>
      </c>
      <c r="J1149" s="6">
        <v>17.1250199716847</v>
      </c>
      <c r="K1149" s="6">
        <v>0.136865120681496</v>
      </c>
      <c r="L1149" s="5">
        <v>13.8901021274517</v>
      </c>
      <c r="M1149" s="5">
        <v>0.631260762470878</v>
      </c>
      <c r="N1149" s="5">
        <v>2.99397494614481</v>
      </c>
      <c r="O1149">
        <v>97.22</v>
      </c>
      <c r="P1149" s="5">
        <v>6.08449941307517</v>
      </c>
    </row>
    <row r="1150" spans="1:16">
      <c r="A1150">
        <v>29</v>
      </c>
      <c r="B1150">
        <v>2015</v>
      </c>
      <c r="C1150" s="1" t="s">
        <v>44</v>
      </c>
      <c r="D1150">
        <v>0.0056339356155911</v>
      </c>
      <c r="E1150">
        <v>0.0776805428010152</v>
      </c>
      <c r="F1150" s="3">
        <v>0.770026426612192</v>
      </c>
      <c r="G1150">
        <f t="shared" si="17"/>
        <v>0.0598160707903612</v>
      </c>
      <c r="H1150" s="4">
        <v>7.37525577800975</v>
      </c>
      <c r="I1150" s="5">
        <v>10</v>
      </c>
      <c r="J1150" s="6">
        <v>16.1136259768308</v>
      </c>
      <c r="K1150" s="6">
        <v>0.234673684210526</v>
      </c>
      <c r="L1150" s="5">
        <v>10.0088157476717</v>
      </c>
      <c r="M1150" s="5">
        <v>4.37945819379226</v>
      </c>
      <c r="N1150" s="5">
        <v>3.45511779744551</v>
      </c>
      <c r="O1150">
        <v>81.595</v>
      </c>
      <c r="P1150" s="5">
        <v>5.71042701737487</v>
      </c>
    </row>
    <row r="1151" spans="1:16">
      <c r="A1151">
        <v>30</v>
      </c>
      <c r="B1151">
        <v>2015</v>
      </c>
      <c r="C1151" s="1" t="s">
        <v>45</v>
      </c>
      <c r="D1151">
        <v>0.0156570496887283</v>
      </c>
      <c r="E1151">
        <v>0.0625258610669179</v>
      </c>
      <c r="F1151" s="3">
        <v>1.66169748067214</v>
      </c>
      <c r="G1151">
        <f t="shared" si="17"/>
        <v>0.103899065811754</v>
      </c>
      <c r="H1151" s="4">
        <v>6.78784498230958</v>
      </c>
      <c r="I1151" s="5">
        <v>26</v>
      </c>
      <c r="J1151" s="6">
        <v>15.7093744976838</v>
      </c>
      <c r="K1151" s="6">
        <v>0.258725704622322</v>
      </c>
      <c r="L1151" s="5">
        <v>11.4639441485324</v>
      </c>
      <c r="M1151" s="5">
        <v>6.21949904141403</v>
      </c>
      <c r="N1151" s="5">
        <v>3.02720047755654</v>
      </c>
      <c r="O1151">
        <v>80.03</v>
      </c>
      <c r="P1151" s="5">
        <v>5.66988092298052</v>
      </c>
    </row>
    <row r="1152" spans="1:16">
      <c r="A1152">
        <v>31</v>
      </c>
      <c r="B1152">
        <v>2015</v>
      </c>
      <c r="C1152" s="1" t="s">
        <v>46</v>
      </c>
      <c r="D1152">
        <v>0.00732623478046955</v>
      </c>
      <c r="E1152">
        <v>0.0537787155065083</v>
      </c>
      <c r="F1152" s="3">
        <v>1.19396466297089</v>
      </c>
      <c r="G1152">
        <f t="shared" si="17"/>
        <v>0.0642098859347356</v>
      </c>
      <c r="H1152" s="4">
        <v>6.81673588059497</v>
      </c>
      <c r="I1152" s="5">
        <v>50</v>
      </c>
      <c r="J1152" s="6">
        <v>15.7007840494164</v>
      </c>
      <c r="K1152" s="6">
        <v>0.348740963855422</v>
      </c>
      <c r="L1152" s="5">
        <v>10.1211028914031</v>
      </c>
      <c r="M1152" s="5">
        <v>0.217234135276173</v>
      </c>
      <c r="N1152" s="5">
        <v>3.42537410856177</v>
      </c>
      <c r="O1152">
        <v>85.225</v>
      </c>
      <c r="P1152" s="5">
        <v>3.25809653802148</v>
      </c>
    </row>
    <row r="1153" spans="1:16">
      <c r="A1153">
        <v>32</v>
      </c>
      <c r="B1153">
        <v>2015</v>
      </c>
      <c r="C1153" s="1" t="s">
        <v>47</v>
      </c>
      <c r="D1153">
        <v>0.0580913341285035</v>
      </c>
      <c r="E1153">
        <v>0.261261085534311</v>
      </c>
      <c r="F1153" s="3">
        <v>0.184757360614517</v>
      </c>
      <c r="G1153">
        <f t="shared" si="17"/>
        <v>0.0482699085946029</v>
      </c>
      <c r="H1153" s="4">
        <v>8.89182926421164</v>
      </c>
      <c r="I1153" s="5">
        <v>568</v>
      </c>
      <c r="J1153" s="6">
        <v>17.7907044560023</v>
      </c>
      <c r="K1153" s="6">
        <v>0.11118545551551</v>
      </c>
      <c r="L1153" s="5">
        <v>13.4013433683355</v>
      </c>
      <c r="M1153" s="5">
        <v>2.08793098096715</v>
      </c>
      <c r="N1153" s="5">
        <v>1.29568408149883</v>
      </c>
      <c r="O1153">
        <v>95.535</v>
      </c>
      <c r="P1153" s="5">
        <v>8.71440336070394</v>
      </c>
    </row>
    <row r="1154" spans="1:16">
      <c r="A1154">
        <v>33</v>
      </c>
      <c r="B1154">
        <v>2015</v>
      </c>
      <c r="C1154" s="1" t="s">
        <v>48</v>
      </c>
      <c r="D1154">
        <v>0.0345892975365368</v>
      </c>
      <c r="E1154">
        <v>0.232403171437101</v>
      </c>
      <c r="F1154" s="3">
        <v>0.173781086699659</v>
      </c>
      <c r="G1154">
        <f t="shared" ref="G1154:G1217" si="18">F1154*E1154</f>
        <v>0.0403872756847866</v>
      </c>
      <c r="H1154" s="4">
        <v>8.9530762794926</v>
      </c>
      <c r="I1154" s="5">
        <v>472</v>
      </c>
      <c r="J1154" s="6">
        <v>17.6352601918148</v>
      </c>
      <c r="K1154" s="6">
        <v>0.117787713861483</v>
      </c>
      <c r="L1154" s="5">
        <v>14.336350385395</v>
      </c>
      <c r="M1154" s="5">
        <v>1.6618861593078</v>
      </c>
      <c r="N1154" s="5">
        <v>1.86384280540565</v>
      </c>
      <c r="O1154">
        <v>93.72</v>
      </c>
      <c r="P1154" s="5">
        <v>8.41582469702795</v>
      </c>
    </row>
    <row r="1155" spans="1:16">
      <c r="A1155">
        <v>34</v>
      </c>
      <c r="B1155">
        <v>2015</v>
      </c>
      <c r="C1155" s="1" t="s">
        <v>49</v>
      </c>
      <c r="D1155">
        <v>0.0464602187254653</v>
      </c>
      <c r="E1155">
        <v>0.109437903265876</v>
      </c>
      <c r="F1155" s="3">
        <v>0.574930595280511</v>
      </c>
      <c r="G1155">
        <f t="shared" si="18"/>
        <v>0.0629191988709011</v>
      </c>
      <c r="H1155" s="4">
        <v>7.75662333453886</v>
      </c>
      <c r="I1155" s="5">
        <v>374</v>
      </c>
      <c r="J1155" s="6">
        <v>16.5679381536547</v>
      </c>
      <c r="K1155" s="6">
        <v>0.104611296534018</v>
      </c>
      <c r="L1155" s="5">
        <v>10.9959660680206</v>
      </c>
      <c r="M1155" s="5">
        <v>1.00342369544875</v>
      </c>
      <c r="N1155" s="5">
        <v>1.70153214763575</v>
      </c>
      <c r="O1155">
        <v>93.815</v>
      </c>
      <c r="P1155" s="5">
        <v>7.19668657083435</v>
      </c>
    </row>
    <row r="1156" spans="1:16">
      <c r="A1156">
        <v>35</v>
      </c>
      <c r="B1156">
        <v>2015</v>
      </c>
      <c r="C1156" s="1" t="s">
        <v>50</v>
      </c>
      <c r="D1156">
        <v>0.040086063654726</v>
      </c>
      <c r="E1156">
        <v>0.11110560206268</v>
      </c>
      <c r="F1156" s="3">
        <v>1.10450874750966</v>
      </c>
      <c r="G1156">
        <f t="shared" si="18"/>
        <v>0.122717109375557</v>
      </c>
      <c r="H1156" s="4">
        <v>7.10371672148013</v>
      </c>
      <c r="I1156" s="5">
        <v>192</v>
      </c>
      <c r="J1156" s="6">
        <v>15.6029239299119</v>
      </c>
      <c r="K1156" s="6">
        <v>0.13789778705774</v>
      </c>
      <c r="L1156" s="5">
        <v>9.69462701165654</v>
      </c>
      <c r="M1156" s="5">
        <v>0.314434122194345</v>
      </c>
      <c r="N1156" s="5">
        <v>1.87823261572497</v>
      </c>
      <c r="O1156">
        <v>94.01</v>
      </c>
      <c r="P1156" s="5">
        <v>6.00388706710654</v>
      </c>
    </row>
    <row r="1157" spans="1:16">
      <c r="A1157">
        <v>36</v>
      </c>
      <c r="B1157">
        <v>2015</v>
      </c>
      <c r="C1157" s="1" t="s">
        <v>51</v>
      </c>
      <c r="D1157">
        <v>0.0370808952440426</v>
      </c>
      <c r="E1157">
        <v>0.0913759218816082</v>
      </c>
      <c r="F1157" s="3">
        <v>1.15362268171836</v>
      </c>
      <c r="G1157">
        <f t="shared" si="18"/>
        <v>0.105413336045548</v>
      </c>
      <c r="H1157" s="4">
        <v>7.0602102361698</v>
      </c>
      <c r="I1157" s="5">
        <v>180</v>
      </c>
      <c r="J1157" s="6">
        <v>15.5811512147289</v>
      </c>
      <c r="K1157" s="6">
        <v>0.113574169950802</v>
      </c>
      <c r="L1157" s="5">
        <v>11.0280312958689</v>
      </c>
      <c r="M1157" s="5">
        <v>0.934596413449659</v>
      </c>
      <c r="N1157" s="5">
        <v>1.89594392433125</v>
      </c>
      <c r="O1157">
        <v>92.54</v>
      </c>
      <c r="P1157" s="5">
        <v>5.96870755998537</v>
      </c>
    </row>
    <row r="1158" spans="1:16">
      <c r="A1158">
        <v>37</v>
      </c>
      <c r="B1158">
        <v>2015</v>
      </c>
      <c r="C1158" s="1" t="s">
        <v>52</v>
      </c>
      <c r="D1158">
        <v>0.0390346402775574</v>
      </c>
      <c r="E1158">
        <v>0.111358835130712</v>
      </c>
      <c r="F1158" s="3">
        <v>1.3642124085395</v>
      </c>
      <c r="G1158">
        <f t="shared" si="18"/>
        <v>0.151917104685822</v>
      </c>
      <c r="H1158" s="4">
        <v>6.89254011317566</v>
      </c>
      <c r="I1158" s="5">
        <v>156</v>
      </c>
      <c r="J1158" s="6">
        <v>15.5793083854773</v>
      </c>
      <c r="K1158" s="6">
        <v>0.21648857752056</v>
      </c>
      <c r="L1158" s="5">
        <v>11.958761624339</v>
      </c>
      <c r="M1158" s="5">
        <v>0.161644918878252</v>
      </c>
      <c r="N1158" s="5">
        <v>1.8245465045361</v>
      </c>
      <c r="O1158">
        <v>83.15</v>
      </c>
      <c r="P1158" s="5">
        <v>6.10479323241498</v>
      </c>
    </row>
    <row r="1159" spans="1:16">
      <c r="A1159">
        <v>38</v>
      </c>
      <c r="B1159">
        <v>2015</v>
      </c>
      <c r="C1159" s="1" t="s">
        <v>53</v>
      </c>
      <c r="D1159">
        <v>0.0368152333124029</v>
      </c>
      <c r="E1159">
        <v>0.125876822189359</v>
      </c>
      <c r="F1159" s="3">
        <v>1.01226733455174</v>
      </c>
      <c r="G1159">
        <f t="shared" si="18"/>
        <v>0.127420995279466</v>
      </c>
      <c r="H1159" s="4">
        <v>7.19092468465202</v>
      </c>
      <c r="I1159" s="5">
        <v>302</v>
      </c>
      <c r="J1159" s="6">
        <v>15.8723825629823</v>
      </c>
      <c r="K1159" s="6">
        <v>0.157877317622596</v>
      </c>
      <c r="L1159" s="5">
        <v>10.9094008293317</v>
      </c>
      <c r="M1159" s="5">
        <v>0.860088418611393</v>
      </c>
      <c r="N1159" s="5">
        <v>1.86039450906852</v>
      </c>
      <c r="O1159">
        <v>82.49</v>
      </c>
      <c r="P1159" s="5">
        <v>6.87523208727658</v>
      </c>
    </row>
    <row r="1160" spans="1:16">
      <c r="A1160">
        <v>39</v>
      </c>
      <c r="B1160">
        <v>2015</v>
      </c>
      <c r="C1160" s="1" t="s">
        <v>54</v>
      </c>
      <c r="D1160">
        <v>0.0420225877531089</v>
      </c>
      <c r="E1160">
        <v>0.107523590772009</v>
      </c>
      <c r="F1160" s="3">
        <v>0.887605483845124</v>
      </c>
      <c r="G1160">
        <f t="shared" si="18"/>
        <v>0.0954385288119542</v>
      </c>
      <c r="H1160" s="4">
        <v>7.3223452948673</v>
      </c>
      <c r="I1160" s="5">
        <v>444</v>
      </c>
      <c r="J1160" s="6">
        <v>16.0196176188039</v>
      </c>
      <c r="K1160" s="6">
        <v>0.113625367464905</v>
      </c>
      <c r="L1160" s="5">
        <v>10.3652664512237</v>
      </c>
      <c r="M1160" s="5">
        <v>1.1521671088854</v>
      </c>
      <c r="N1160" s="5">
        <v>1.79474141814039</v>
      </c>
      <c r="O1160">
        <v>91.39</v>
      </c>
      <c r="P1160" s="5">
        <v>6.42486902390539</v>
      </c>
    </row>
    <row r="1161" spans="1:16">
      <c r="A1161">
        <v>40</v>
      </c>
      <c r="B1161">
        <v>2015</v>
      </c>
      <c r="C1161" s="1" t="s">
        <v>55</v>
      </c>
      <c r="D1161">
        <v>0.0460577013880597</v>
      </c>
      <c r="E1161">
        <v>0.10874074363081</v>
      </c>
      <c r="F1161" s="3">
        <v>2.55663279896974</v>
      </c>
      <c r="G1161">
        <f t="shared" si="18"/>
        <v>0.278010151750889</v>
      </c>
      <c r="H1161" s="4">
        <v>6.26442630540305</v>
      </c>
      <c r="I1161" s="5">
        <v>183</v>
      </c>
      <c r="J1161" s="6">
        <v>14.5467913225051</v>
      </c>
      <c r="K1161" s="6">
        <v>0.247352056931918</v>
      </c>
      <c r="L1161" s="5">
        <v>9.24903517763359</v>
      </c>
      <c r="M1161" s="5">
        <v>0.186867862969005</v>
      </c>
      <c r="N1161" s="5">
        <v>1.72622895458429</v>
      </c>
      <c r="O1161">
        <v>77.495</v>
      </c>
      <c r="P1161" s="5">
        <v>5.82008293035236</v>
      </c>
    </row>
    <row r="1162" spans="1:16">
      <c r="A1162">
        <v>41</v>
      </c>
      <c r="B1162">
        <v>2015</v>
      </c>
      <c r="C1162" s="1" t="s">
        <v>56</v>
      </c>
      <c r="D1162">
        <v>0.0419944811539411</v>
      </c>
      <c r="E1162">
        <v>0.0930438921461345</v>
      </c>
      <c r="F1162" s="3">
        <v>1.30627933769912</v>
      </c>
      <c r="G1162">
        <f t="shared" si="18"/>
        <v>0.121541313809601</v>
      </c>
      <c r="H1162" s="4">
        <v>6.93593448924744</v>
      </c>
      <c r="I1162" s="5">
        <v>374</v>
      </c>
      <c r="J1162" s="6">
        <v>15.3291439284172</v>
      </c>
      <c r="K1162" s="6">
        <v>0.14416088199265</v>
      </c>
      <c r="L1162" s="5">
        <v>12.3334924579363</v>
      </c>
      <c r="M1162" s="5">
        <v>0.333191411592462</v>
      </c>
      <c r="N1162" s="5">
        <v>1.73566561136661</v>
      </c>
      <c r="O1162">
        <v>90.13</v>
      </c>
      <c r="P1162" s="5">
        <v>5.67332326717149</v>
      </c>
    </row>
    <row r="1163" spans="1:16">
      <c r="A1163">
        <v>42</v>
      </c>
      <c r="B1163">
        <v>2015</v>
      </c>
      <c r="C1163" s="1" t="s">
        <v>57</v>
      </c>
      <c r="D1163">
        <v>0.0376289457788116</v>
      </c>
      <c r="E1163">
        <v>0.109713897281614</v>
      </c>
      <c r="F1163" s="3">
        <v>1.06929568590778</v>
      </c>
      <c r="G1163">
        <f t="shared" si="18"/>
        <v>0.117316597047359</v>
      </c>
      <c r="H1163" s="4">
        <v>7.13611719093775</v>
      </c>
      <c r="I1163" s="5">
        <v>320</v>
      </c>
      <c r="J1163" s="6">
        <v>16.1010110365163</v>
      </c>
      <c r="K1163" s="6">
        <v>0.137902414566986</v>
      </c>
      <c r="L1163" s="5">
        <v>11.8829436071754</v>
      </c>
      <c r="M1163" s="5">
        <v>4.49261816948114</v>
      </c>
      <c r="N1163" s="5">
        <v>1.78899854223205</v>
      </c>
      <c r="O1163">
        <v>90</v>
      </c>
      <c r="P1163" s="5">
        <v>5.96357934361845</v>
      </c>
    </row>
    <row r="1164" spans="1:16">
      <c r="A1164">
        <v>43</v>
      </c>
      <c r="B1164">
        <v>2015</v>
      </c>
      <c r="C1164" s="1" t="s">
        <v>58</v>
      </c>
      <c r="D1164">
        <v>0.0406607944478218</v>
      </c>
      <c r="E1164">
        <v>0.1029445270577</v>
      </c>
      <c r="F1164" s="3">
        <v>1.81348738179316</v>
      </c>
      <c r="G1164">
        <f t="shared" si="18"/>
        <v>0.186688600843804</v>
      </c>
      <c r="H1164" s="4">
        <v>6.60786566342261</v>
      </c>
      <c r="I1164" s="5">
        <v>231</v>
      </c>
      <c r="J1164" s="6">
        <v>15.1954998337433</v>
      </c>
      <c r="K1164" s="6">
        <v>0.281164259684168</v>
      </c>
      <c r="L1164" s="5">
        <v>11.547236800673</v>
      </c>
      <c r="M1164" s="5">
        <v>2.14774460666812</v>
      </c>
      <c r="N1164" s="5">
        <v>1.84477668995053</v>
      </c>
      <c r="O1164">
        <v>76.635</v>
      </c>
      <c r="P1164" s="5">
        <v>6.35957386867238</v>
      </c>
    </row>
    <row r="1165" spans="1:16">
      <c r="A1165">
        <v>44</v>
      </c>
      <c r="B1165">
        <v>2015</v>
      </c>
      <c r="C1165" s="1" t="s">
        <v>59</v>
      </c>
      <c r="D1165">
        <v>0.0532209155837603</v>
      </c>
      <c r="E1165">
        <v>0.101963363893626</v>
      </c>
      <c r="F1165" s="3">
        <v>1.57197337307753</v>
      </c>
      <c r="G1165">
        <f t="shared" si="18"/>
        <v>0.160283693070195</v>
      </c>
      <c r="H1165" s="4">
        <v>6.75078562959108</v>
      </c>
      <c r="I1165" s="5">
        <v>173</v>
      </c>
      <c r="J1165" s="6">
        <v>15.4252416274237</v>
      </c>
      <c r="K1165" s="6">
        <v>0.227047254688615</v>
      </c>
      <c r="L1165" s="5">
        <v>9.06395367428658</v>
      </c>
      <c r="M1165" s="5">
        <v>0.340250453347932</v>
      </c>
      <c r="N1165" s="5">
        <v>1.78651358125675</v>
      </c>
      <c r="O1165">
        <v>76.87</v>
      </c>
      <c r="P1165" s="5">
        <v>5.2257466737132</v>
      </c>
    </row>
    <row r="1166" spans="1:16">
      <c r="A1166">
        <v>45</v>
      </c>
      <c r="B1166">
        <v>2015</v>
      </c>
      <c r="C1166" s="1" t="s">
        <v>60</v>
      </c>
      <c r="D1166">
        <v>0.0545369233345348</v>
      </c>
      <c r="E1166">
        <v>0.103810645822712</v>
      </c>
      <c r="F1166" s="3">
        <v>1.86568838075809</v>
      </c>
      <c r="G1166">
        <f t="shared" si="18"/>
        <v>0.193678315710427</v>
      </c>
      <c r="H1166" s="4">
        <v>6.57948729525137</v>
      </c>
      <c r="I1166" s="5">
        <v>269</v>
      </c>
      <c r="J1166" s="6">
        <v>14.4597095868754</v>
      </c>
      <c r="K1166" s="6">
        <v>0.230243692461502</v>
      </c>
      <c r="L1166" s="5">
        <v>9.25560432636906</v>
      </c>
      <c r="M1166" s="5">
        <v>1.34305594947719</v>
      </c>
      <c r="N1166" s="5">
        <v>1.91963019828018</v>
      </c>
      <c r="O1166">
        <v>83.96</v>
      </c>
      <c r="P1166" s="5">
        <v>2.94443897916644</v>
      </c>
    </row>
    <row r="1167" spans="1:16">
      <c r="A1167">
        <v>46</v>
      </c>
      <c r="B1167">
        <v>2015</v>
      </c>
      <c r="C1167" s="1" t="s">
        <v>61</v>
      </c>
      <c r="D1167">
        <v>0.0268362405675047</v>
      </c>
      <c r="E1167">
        <v>0.246972716876521</v>
      </c>
      <c r="F1167" s="3">
        <v>0.194040605676529</v>
      </c>
      <c r="G1167">
        <f t="shared" si="18"/>
        <v>0.0479227355682981</v>
      </c>
      <c r="H1167" s="4">
        <v>8.61794933319493</v>
      </c>
      <c r="I1167" s="5">
        <v>366</v>
      </c>
      <c r="J1167" s="6">
        <v>17.5830794429471</v>
      </c>
      <c r="K1167" s="6">
        <v>0.138466514087751</v>
      </c>
      <c r="L1167" s="5">
        <v>14.9916388448624</v>
      </c>
      <c r="M1167" s="5">
        <v>6.52961780591381</v>
      </c>
      <c r="N1167" s="5">
        <v>2.12912354731267</v>
      </c>
      <c r="O1167">
        <v>95.195</v>
      </c>
      <c r="P1167" s="5">
        <v>8.52833093582669</v>
      </c>
    </row>
    <row r="1168" spans="1:16">
      <c r="A1168">
        <v>47</v>
      </c>
      <c r="B1168">
        <v>2015</v>
      </c>
      <c r="C1168" s="1" t="s">
        <v>62</v>
      </c>
      <c r="D1168">
        <v>0.0344743387664797</v>
      </c>
      <c r="E1168">
        <v>0.126136683482366</v>
      </c>
      <c r="F1168" s="3">
        <v>4.19708886839722</v>
      </c>
      <c r="G1168">
        <f t="shared" si="18"/>
        <v>0.529406870140382</v>
      </c>
      <c r="H1168" s="4">
        <v>5.54387034059136</v>
      </c>
      <c r="I1168" s="5">
        <v>154</v>
      </c>
      <c r="J1168" s="6">
        <v>17.0514145373852</v>
      </c>
      <c r="K1168" s="6">
        <v>1.43366100093247</v>
      </c>
      <c r="L1168" s="5">
        <v>13.3891505234184</v>
      </c>
      <c r="M1168" s="5">
        <v>0.354012636107004</v>
      </c>
      <c r="N1168" s="5">
        <v>2.20994155296841</v>
      </c>
      <c r="O1168">
        <v>91.77</v>
      </c>
      <c r="P1168" s="5">
        <v>6.98100574072173</v>
      </c>
    </row>
    <row r="1169" spans="1:16">
      <c r="A1169">
        <v>48</v>
      </c>
      <c r="B1169">
        <v>2015</v>
      </c>
      <c r="C1169" s="1" t="s">
        <v>63</v>
      </c>
      <c r="D1169">
        <v>0.0214147553945279</v>
      </c>
      <c r="E1169">
        <v>0.108535326504805</v>
      </c>
      <c r="F1169" s="3">
        <v>2.4216816225081</v>
      </c>
      <c r="G1169">
        <f t="shared" si="18"/>
        <v>0.262838005589603</v>
      </c>
      <c r="H1169" s="4">
        <v>6.09379931480382</v>
      </c>
      <c r="I1169" s="5">
        <v>227</v>
      </c>
      <c r="J1169" s="6">
        <v>15.8947194475827</v>
      </c>
      <c r="K1169" s="6">
        <v>0.498996505768315</v>
      </c>
      <c r="L1169" s="5">
        <v>11.9949070709754</v>
      </c>
      <c r="M1169" s="5">
        <v>2.21453678132061</v>
      </c>
      <c r="N1169" s="5">
        <v>2.39985502456812</v>
      </c>
      <c r="O1169">
        <v>76.53</v>
      </c>
      <c r="P1169" s="5">
        <v>5.90263333340137</v>
      </c>
    </row>
    <row r="1170" spans="1:16">
      <c r="A1170">
        <v>49</v>
      </c>
      <c r="B1170">
        <v>2015</v>
      </c>
      <c r="C1170" s="1" t="s">
        <v>64</v>
      </c>
      <c r="D1170">
        <v>0.0251679135926229</v>
      </c>
      <c r="E1170">
        <v>0.0911582910549217</v>
      </c>
      <c r="F1170" s="3">
        <v>1.47672940259322</v>
      </c>
      <c r="G1170">
        <f t="shared" si="18"/>
        <v>0.134616128690953</v>
      </c>
      <c r="H1170" s="4">
        <v>6.58843171967272</v>
      </c>
      <c r="I1170" s="5">
        <v>235</v>
      </c>
      <c r="J1170" s="6">
        <v>15.6044828131843</v>
      </c>
      <c r="K1170" s="6">
        <v>0.152345231561581</v>
      </c>
      <c r="L1170" s="5">
        <v>12.1212007962997</v>
      </c>
      <c r="M1170" s="5">
        <v>0.165725857665006</v>
      </c>
      <c r="N1170" s="5">
        <v>2.42923751199802</v>
      </c>
      <c r="O1170">
        <v>93.24</v>
      </c>
      <c r="P1170" s="5">
        <v>4.70048036579242</v>
      </c>
    </row>
    <row r="1171" spans="1:16">
      <c r="A1171">
        <v>50</v>
      </c>
      <c r="B1171">
        <v>2015</v>
      </c>
      <c r="C1171" s="1" t="s">
        <v>65</v>
      </c>
      <c r="D1171">
        <v>0.0250564378814677</v>
      </c>
      <c r="E1171">
        <v>0.0961095450988326</v>
      </c>
      <c r="F1171" s="3">
        <v>1.07175131662017</v>
      </c>
      <c r="G1171">
        <f t="shared" si="18"/>
        <v>0.103005531499439</v>
      </c>
      <c r="H1171" s="4">
        <v>6.90896744401317</v>
      </c>
      <c r="I1171" s="5">
        <v>142</v>
      </c>
      <c r="J1171" s="6">
        <v>16.0814577035922</v>
      </c>
      <c r="K1171" s="6">
        <v>0.229982254523488</v>
      </c>
      <c r="L1171" s="5">
        <v>12.4999854416456</v>
      </c>
      <c r="M1171" s="5">
        <v>2.14722895293087</v>
      </c>
      <c r="N1171" s="5">
        <v>2.39895851245092</v>
      </c>
      <c r="O1171">
        <v>91.28</v>
      </c>
      <c r="P1171" s="5">
        <v>5.26269018890489</v>
      </c>
    </row>
    <row r="1172" spans="1:16">
      <c r="A1172">
        <v>51</v>
      </c>
      <c r="B1172">
        <v>2015</v>
      </c>
      <c r="C1172" s="1" t="s">
        <v>66</v>
      </c>
      <c r="D1172">
        <v>0.0242254883073942</v>
      </c>
      <c r="E1172">
        <v>0.0936247335833777</v>
      </c>
      <c r="F1172" s="3">
        <v>1.60503757866006</v>
      </c>
      <c r="G1172">
        <f t="shared" si="18"/>
        <v>0.150271215693358</v>
      </c>
      <c r="H1172" s="4">
        <v>6.50511432918206</v>
      </c>
      <c r="I1172" s="5">
        <v>71</v>
      </c>
      <c r="J1172" s="6">
        <v>15.6583757623251</v>
      </c>
      <c r="K1172" s="6">
        <v>0.23565523165659</v>
      </c>
      <c r="L1172" s="5">
        <v>12.0267038450574</v>
      </c>
      <c r="M1172" s="5">
        <v>0.372044266595187</v>
      </c>
      <c r="N1172" s="5">
        <v>2.26960961218643</v>
      </c>
      <c r="O1172">
        <v>91.775</v>
      </c>
      <c r="P1172" s="5">
        <v>4.91998092582813</v>
      </c>
    </row>
    <row r="1173" spans="1:16">
      <c r="A1173">
        <v>52</v>
      </c>
      <c r="B1173">
        <v>2015</v>
      </c>
      <c r="C1173" s="1" t="s">
        <v>67</v>
      </c>
      <c r="D1173">
        <v>0.0258845151985805</v>
      </c>
      <c r="E1173">
        <v>0.100467080385441</v>
      </c>
      <c r="F1173" s="3">
        <v>0.655378395638295</v>
      </c>
      <c r="G1173">
        <f t="shared" si="18"/>
        <v>0.0658439539574739</v>
      </c>
      <c r="H1173" s="4">
        <v>7.40080400587392</v>
      </c>
      <c r="I1173" s="5">
        <v>132</v>
      </c>
      <c r="J1173" s="6">
        <v>16.3699832260703</v>
      </c>
      <c r="K1173" s="6">
        <v>0.111724281733778</v>
      </c>
      <c r="L1173" s="5">
        <v>12.2952395576838</v>
      </c>
      <c r="M1173" s="5">
        <v>0.560801000794426</v>
      </c>
      <c r="N1173" s="5">
        <v>2.30211344006197</v>
      </c>
      <c r="O1173">
        <v>85.375</v>
      </c>
      <c r="P1173" s="5">
        <v>5.52545293913178</v>
      </c>
    </row>
    <row r="1174" spans="1:16">
      <c r="A1174">
        <v>53</v>
      </c>
      <c r="B1174">
        <v>2015</v>
      </c>
      <c r="C1174" s="1" t="s">
        <v>68</v>
      </c>
      <c r="D1174">
        <v>0.0309393089010445</v>
      </c>
      <c r="E1174">
        <v>0.101075593570971</v>
      </c>
      <c r="F1174" s="3">
        <v>1.53362661475753</v>
      </c>
      <c r="G1174">
        <f t="shared" si="18"/>
        <v>0.155012220402856</v>
      </c>
      <c r="H1174" s="4">
        <v>6.5506262319542</v>
      </c>
      <c r="I1174" s="5">
        <v>76</v>
      </c>
      <c r="J1174" s="6">
        <v>15.702495354912</v>
      </c>
      <c r="K1174" s="6">
        <v>0.29020561049002</v>
      </c>
      <c r="L1174" s="5">
        <v>11.5035697968701</v>
      </c>
      <c r="M1174" s="5">
        <v>0.253716125570164</v>
      </c>
      <c r="N1174" s="5">
        <v>2.39494946530278</v>
      </c>
      <c r="O1174">
        <v>82.495</v>
      </c>
      <c r="P1174" s="5">
        <v>4.70048036579242</v>
      </c>
    </row>
    <row r="1175" spans="1:16">
      <c r="A1175">
        <v>54</v>
      </c>
      <c r="B1175">
        <v>2015</v>
      </c>
      <c r="C1175" s="1" t="s">
        <v>69</v>
      </c>
      <c r="D1175">
        <v>0.0806121392387219</v>
      </c>
      <c r="E1175">
        <v>0.372145792050811</v>
      </c>
      <c r="F1175" s="3">
        <v>0.123116032262695</v>
      </c>
      <c r="G1175">
        <f t="shared" si="18"/>
        <v>0.0458171133405538</v>
      </c>
      <c r="H1175" s="4">
        <v>8.65716380766966</v>
      </c>
      <c r="I1175" s="5">
        <v>181</v>
      </c>
      <c r="J1175" s="6">
        <v>17.6432147763087</v>
      </c>
      <c r="K1175" s="6">
        <v>0.143421268604813</v>
      </c>
      <c r="L1175" s="5">
        <v>14.4386778415164</v>
      </c>
      <c r="M1175" s="5">
        <v>1.94335767601613</v>
      </c>
      <c r="N1175" s="5">
        <v>1.20352571583382</v>
      </c>
      <c r="O1175">
        <v>90.165</v>
      </c>
      <c r="P1175" s="5">
        <v>9.32098689206325</v>
      </c>
    </row>
    <row r="1176" spans="1:16">
      <c r="A1176">
        <v>55</v>
      </c>
      <c r="B1176">
        <v>2015</v>
      </c>
      <c r="C1176" s="1" t="s">
        <v>70</v>
      </c>
      <c r="D1176">
        <v>0.0585257561990636</v>
      </c>
      <c r="E1176">
        <v>0.194546018311797</v>
      </c>
      <c r="F1176" s="3">
        <v>0.557399767573966</v>
      </c>
      <c r="G1176">
        <f t="shared" si="18"/>
        <v>0.108439905389436</v>
      </c>
      <c r="H1176" s="4">
        <v>7.14700837202941</v>
      </c>
      <c r="I1176" s="5">
        <v>129</v>
      </c>
      <c r="J1176" s="6">
        <v>15.9338083233022</v>
      </c>
      <c r="K1176" s="6">
        <v>0.305898921514603</v>
      </c>
      <c r="L1176" s="5">
        <v>12.5929402063415</v>
      </c>
      <c r="M1176" s="5">
        <v>0.144660408184435</v>
      </c>
      <c r="N1176" s="5">
        <v>1.73453115017521</v>
      </c>
      <c r="O1176">
        <v>77.205</v>
      </c>
      <c r="P1176" s="5">
        <v>3.04452243772342</v>
      </c>
    </row>
    <row r="1177" spans="1:16">
      <c r="A1177">
        <v>56</v>
      </c>
      <c r="B1177">
        <v>2015</v>
      </c>
      <c r="C1177" s="1" t="s">
        <v>71</v>
      </c>
      <c r="D1177">
        <v>0.0469943022673175</v>
      </c>
      <c r="E1177">
        <v>0.118705450043355</v>
      </c>
      <c r="F1177" s="3">
        <v>1.37568471876668</v>
      </c>
      <c r="G1177">
        <f t="shared" si="18"/>
        <v>0.163301273658965</v>
      </c>
      <c r="H1177" s="4">
        <v>6.24358420665871</v>
      </c>
      <c r="I1177" s="5">
        <v>81</v>
      </c>
      <c r="J1177" s="6">
        <v>14.6920961713798</v>
      </c>
      <c r="K1177" s="6">
        <v>0.152936662133281</v>
      </c>
      <c r="L1177" s="5">
        <v>11.3787209315516</v>
      </c>
      <c r="M1177" s="5">
        <v>0.722660612607334</v>
      </c>
      <c r="N1177" s="5">
        <v>1.82984036946208</v>
      </c>
      <c r="O1177">
        <v>64.495</v>
      </c>
      <c r="P1177" s="5">
        <v>5.10594547390058</v>
      </c>
    </row>
    <row r="1178" spans="1:16">
      <c r="A1178">
        <v>57</v>
      </c>
      <c r="B1178">
        <v>2015</v>
      </c>
      <c r="C1178" s="1" t="s">
        <v>72</v>
      </c>
      <c r="D1178">
        <v>0.0428177118340022</v>
      </c>
      <c r="E1178">
        <v>0.108990389320247</v>
      </c>
      <c r="F1178" s="3">
        <v>2.66590709619431</v>
      </c>
      <c r="G1178">
        <f t="shared" si="18"/>
        <v>0.290558252305827</v>
      </c>
      <c r="H1178" s="4">
        <v>5.58199141760228</v>
      </c>
      <c r="I1178" s="5">
        <v>72</v>
      </c>
      <c r="J1178" s="6">
        <v>13.7107731814483</v>
      </c>
      <c r="K1178" s="6">
        <v>0.338237198795181</v>
      </c>
      <c r="L1178" s="5">
        <v>10.7780308618135</v>
      </c>
      <c r="M1178" s="5">
        <v>7.35255639097744</v>
      </c>
      <c r="N1178" s="5">
        <v>1.9031814043712</v>
      </c>
      <c r="O1178">
        <v>67.845</v>
      </c>
      <c r="P1178" s="5">
        <v>4.36944785246702</v>
      </c>
    </row>
    <row r="1179" spans="1:16">
      <c r="A1179">
        <v>58</v>
      </c>
      <c r="B1179">
        <v>2015</v>
      </c>
      <c r="C1179" s="1" t="s">
        <v>73</v>
      </c>
      <c r="D1179">
        <v>0.0426493735727082</v>
      </c>
      <c r="E1179">
        <v>0.120056411996882</v>
      </c>
      <c r="F1179" s="3">
        <v>1.63412168185832</v>
      </c>
      <c r="G1179">
        <f t="shared" si="18"/>
        <v>0.19618678589022</v>
      </c>
      <c r="H1179" s="4">
        <v>6.07143032874586</v>
      </c>
      <c r="I1179" s="5">
        <v>65</v>
      </c>
      <c r="J1179" s="6">
        <v>14.0129875225292</v>
      </c>
      <c r="K1179" s="6">
        <v>0.269566812831756</v>
      </c>
      <c r="L1179" s="5">
        <v>7.12737262051979</v>
      </c>
      <c r="M1179" s="5">
        <v>0.916082783200356</v>
      </c>
      <c r="N1179" s="5">
        <v>1.91980835746409</v>
      </c>
      <c r="O1179">
        <v>62.71</v>
      </c>
      <c r="P1179" s="5">
        <v>2.07944154167984</v>
      </c>
    </row>
    <row r="1180" spans="1:16">
      <c r="A1180">
        <v>59</v>
      </c>
      <c r="B1180">
        <v>2015</v>
      </c>
      <c r="C1180" s="1" t="s">
        <v>74</v>
      </c>
      <c r="D1180">
        <v>0.0418470937708134</v>
      </c>
      <c r="E1180">
        <v>0.151069852331441</v>
      </c>
      <c r="F1180" s="3">
        <v>0.237326939751703</v>
      </c>
      <c r="G1180">
        <f t="shared" si="18"/>
        <v>0.0358529457425626</v>
      </c>
      <c r="H1180" s="4">
        <v>8.00085238696214</v>
      </c>
      <c r="I1180" s="5">
        <v>130</v>
      </c>
      <c r="J1180" s="6">
        <v>15.5276644323044</v>
      </c>
      <c r="K1180" s="6">
        <v>0.065908195072901</v>
      </c>
      <c r="L1180" s="5">
        <v>13.0334971204608</v>
      </c>
      <c r="M1180" s="5">
        <v>21.1521390742724</v>
      </c>
      <c r="N1180" s="5">
        <v>1.82629664374155</v>
      </c>
      <c r="O1180">
        <v>92.85</v>
      </c>
      <c r="P1180" s="5">
        <v>7.00306545878646</v>
      </c>
    </row>
    <row r="1181" spans="1:16">
      <c r="A1181">
        <v>60</v>
      </c>
      <c r="B1181">
        <v>2015</v>
      </c>
      <c r="C1181" s="1" t="s">
        <v>75</v>
      </c>
      <c r="D1181">
        <v>0.053506507684974</v>
      </c>
      <c r="E1181">
        <v>0.0986335013914413</v>
      </c>
      <c r="F1181" s="3">
        <v>2.85279985797425</v>
      </c>
      <c r="G1181">
        <f t="shared" si="18"/>
        <v>0.281381638761007</v>
      </c>
      <c r="H1181" s="4">
        <v>5.51423487277051</v>
      </c>
      <c r="I1181" s="5">
        <v>37</v>
      </c>
      <c r="J1181" s="6">
        <v>13.8255292033156</v>
      </c>
      <c r="K1181" s="6">
        <v>0.580927477840451</v>
      </c>
      <c r="L1181" s="5">
        <v>8.78560069712332</v>
      </c>
      <c r="M1181" s="5">
        <v>0.0793440518702585</v>
      </c>
      <c r="N1181" s="5">
        <v>1.81812553356446</v>
      </c>
      <c r="O1181">
        <v>59.94</v>
      </c>
      <c r="P1181" s="5">
        <v>4.30406509320417</v>
      </c>
    </row>
    <row r="1182" spans="1:16">
      <c r="A1182">
        <v>61</v>
      </c>
      <c r="B1182">
        <v>2015</v>
      </c>
      <c r="C1182" s="1" t="s">
        <v>76</v>
      </c>
      <c r="D1182">
        <v>0.0591640046902063</v>
      </c>
      <c r="E1182">
        <v>0.15533397434025</v>
      </c>
      <c r="F1182" s="3">
        <v>0.873938440816106</v>
      </c>
      <c r="G1182">
        <f t="shared" si="18"/>
        <v>0.135752331340687</v>
      </c>
      <c r="H1182" s="4">
        <v>6.69728113076859</v>
      </c>
      <c r="I1182" s="5">
        <v>73</v>
      </c>
      <c r="J1182" s="6">
        <v>15.4905326321632</v>
      </c>
      <c r="K1182" s="6">
        <v>0.26175425820785</v>
      </c>
      <c r="L1182" s="5">
        <v>11.9148643633018</v>
      </c>
      <c r="M1182" s="5">
        <v>2.40763467981779</v>
      </c>
      <c r="N1182" s="5">
        <v>1.77110726823874</v>
      </c>
      <c r="O1182">
        <v>66.74</v>
      </c>
      <c r="P1182" s="5">
        <v>6.33859407820318</v>
      </c>
    </row>
    <row r="1183" spans="1:16">
      <c r="A1183">
        <v>62</v>
      </c>
      <c r="B1183">
        <v>2015</v>
      </c>
      <c r="C1183" s="1" t="s">
        <v>77</v>
      </c>
      <c r="D1183">
        <v>0.0412151775025328</v>
      </c>
      <c r="E1183">
        <v>0.0975034876805794</v>
      </c>
      <c r="F1183" s="3">
        <v>3.3289371168275</v>
      </c>
      <c r="G1183">
        <f t="shared" si="18"/>
        <v>0.324582979160014</v>
      </c>
      <c r="H1183" s="4">
        <v>5.35988272220619</v>
      </c>
      <c r="I1183" s="5">
        <v>133</v>
      </c>
      <c r="J1183" s="6">
        <v>13.7724506445037</v>
      </c>
      <c r="K1183" s="6">
        <v>0.340669957686883</v>
      </c>
      <c r="L1183" s="5">
        <v>8.47544576881948</v>
      </c>
      <c r="M1183" s="5">
        <v>5.75722543352601</v>
      </c>
      <c r="N1183" s="5">
        <v>1.80057763915587</v>
      </c>
      <c r="O1183">
        <v>86.485</v>
      </c>
      <c r="P1183" s="5">
        <v>4.87519732320115</v>
      </c>
    </row>
    <row r="1184" spans="1:16">
      <c r="A1184">
        <v>63</v>
      </c>
      <c r="B1184">
        <v>2015</v>
      </c>
      <c r="C1184" s="1" t="s">
        <v>78</v>
      </c>
      <c r="D1184">
        <v>0.0488715726425662</v>
      </c>
      <c r="E1184">
        <v>0.137201931160934</v>
      </c>
      <c r="F1184" s="3">
        <v>0.600767796325478</v>
      </c>
      <c r="G1184">
        <f t="shared" si="18"/>
        <v>0.0824265018351543</v>
      </c>
      <c r="H1184" s="4">
        <v>7.07208257240381</v>
      </c>
      <c r="I1184" s="5">
        <v>67</v>
      </c>
      <c r="J1184" s="6">
        <v>16.222807496275</v>
      </c>
      <c r="K1184" s="6">
        <v>0.205526641778381</v>
      </c>
      <c r="L1184" s="5">
        <v>12.571325947915</v>
      </c>
      <c r="M1184" s="5">
        <v>3.87517123626319</v>
      </c>
      <c r="N1184" s="5">
        <v>1.9069410442477</v>
      </c>
      <c r="O1184">
        <v>85.32</v>
      </c>
      <c r="P1184" s="5">
        <v>5.96100533962327</v>
      </c>
    </row>
    <row r="1185" spans="1:16">
      <c r="A1185">
        <v>64</v>
      </c>
      <c r="B1185">
        <v>2015</v>
      </c>
      <c r="C1185" s="1" t="s">
        <v>79</v>
      </c>
      <c r="D1185">
        <v>0.0578126508680826</v>
      </c>
      <c r="E1185">
        <v>0.118704261509539</v>
      </c>
      <c r="F1185" s="3">
        <v>1.58156114529642</v>
      </c>
      <c r="G1185">
        <f t="shared" si="18"/>
        <v>0.187738047784592</v>
      </c>
      <c r="H1185" s="4">
        <v>6.10412336524692</v>
      </c>
      <c r="I1185" s="5">
        <v>25</v>
      </c>
      <c r="J1185" s="6">
        <v>14.7493979563796</v>
      </c>
      <c r="K1185" s="6">
        <v>0.365339066339066</v>
      </c>
      <c r="L1185" s="5">
        <v>11.3211853726949</v>
      </c>
      <c r="M1185" s="5">
        <v>3.41758221450154</v>
      </c>
      <c r="N1185" s="5">
        <v>1.85717041346315</v>
      </c>
      <c r="O1185">
        <v>54.23</v>
      </c>
      <c r="P1185" s="5">
        <v>6.94985645500077</v>
      </c>
    </row>
    <row r="1186" spans="1:16">
      <c r="A1186">
        <v>65</v>
      </c>
      <c r="B1186">
        <v>2015</v>
      </c>
      <c r="C1186" s="1" t="s">
        <v>80</v>
      </c>
      <c r="D1186">
        <v>0.0628520007411684</v>
      </c>
      <c r="E1186">
        <v>0.163249147973311</v>
      </c>
      <c r="F1186" s="3">
        <v>0.556567304471945</v>
      </c>
      <c r="G1186">
        <f t="shared" si="18"/>
        <v>0.0908591382448474</v>
      </c>
      <c r="H1186" s="4">
        <v>7.1485029642447</v>
      </c>
      <c r="I1186" s="5">
        <v>157</v>
      </c>
      <c r="J1186" s="6">
        <v>15.7570379740036</v>
      </c>
      <c r="K1186" s="6">
        <v>0.261797830529791</v>
      </c>
      <c r="L1186" s="5">
        <v>11.9841183118163</v>
      </c>
      <c r="M1186" s="5">
        <v>2.69976007359008</v>
      </c>
      <c r="N1186" s="5">
        <v>1.86639836182286</v>
      </c>
      <c r="O1186">
        <v>62.915</v>
      </c>
      <c r="P1186" s="5">
        <v>5.07517381523383</v>
      </c>
    </row>
    <row r="1187" spans="1:16">
      <c r="A1187">
        <v>66</v>
      </c>
      <c r="B1187">
        <v>2015</v>
      </c>
      <c r="C1187" s="1" t="s">
        <v>81</v>
      </c>
      <c r="D1187">
        <v>0.0399682313392215</v>
      </c>
      <c r="E1187">
        <v>0.302460633622796</v>
      </c>
      <c r="F1187" s="3">
        <v>0.27770431907146</v>
      </c>
      <c r="G1187">
        <f t="shared" si="18"/>
        <v>0.0839946243061409</v>
      </c>
      <c r="H1187" s="4">
        <v>9.21191213610753</v>
      </c>
      <c r="I1187" s="5">
        <v>991</v>
      </c>
      <c r="J1187" s="6">
        <v>17.809293368318</v>
      </c>
      <c r="K1187" s="6">
        <v>0.104392790141108</v>
      </c>
      <c r="L1187" s="5">
        <v>14.5463304522213</v>
      </c>
      <c r="M1187" s="5">
        <v>1.12292262796486</v>
      </c>
      <c r="N1187" s="5">
        <v>1.91912851115594</v>
      </c>
      <c r="O1187">
        <v>97.73</v>
      </c>
      <c r="P1187" s="5">
        <v>9.8568675319009</v>
      </c>
    </row>
    <row r="1188" spans="1:16">
      <c r="A1188">
        <v>67</v>
      </c>
      <c r="B1188">
        <v>2015</v>
      </c>
      <c r="C1188" s="1" t="s">
        <v>82</v>
      </c>
      <c r="D1188">
        <v>0.0472454385098529</v>
      </c>
      <c r="E1188">
        <v>0.173063834612775</v>
      </c>
      <c r="F1188" s="3">
        <v>1.22455860191761</v>
      </c>
      <c r="G1188">
        <f t="shared" si="18"/>
        <v>0.21192680735592</v>
      </c>
      <c r="H1188" s="4">
        <v>9.06893462930129</v>
      </c>
      <c r="I1188" s="5">
        <v>1040</v>
      </c>
      <c r="J1188" s="6">
        <v>17.7049923279298</v>
      </c>
      <c r="K1188" s="6">
        <v>0.0946693897391771</v>
      </c>
      <c r="L1188" s="5">
        <v>14.5058156696699</v>
      </c>
      <c r="M1188" s="5">
        <v>0.65137979685086</v>
      </c>
      <c r="N1188" s="5">
        <v>1.779872522904</v>
      </c>
      <c r="O1188">
        <v>98.725</v>
      </c>
      <c r="P1188" s="5">
        <v>9.8193447844237</v>
      </c>
    </row>
    <row r="1189" spans="1:16">
      <c r="A1189">
        <v>68</v>
      </c>
      <c r="B1189">
        <v>2015</v>
      </c>
      <c r="C1189" s="1" t="s">
        <v>83</v>
      </c>
      <c r="D1189">
        <v>0.0531746428449051</v>
      </c>
      <c r="E1189">
        <v>0.176248907762472</v>
      </c>
      <c r="F1189" s="3">
        <v>0.554131793145326</v>
      </c>
      <c r="G1189">
        <f t="shared" si="18"/>
        <v>0.0976651232983238</v>
      </c>
      <c r="H1189" s="4">
        <v>8.58237213244121</v>
      </c>
      <c r="I1189" s="5">
        <v>875</v>
      </c>
      <c r="J1189" s="6">
        <v>17.5687996030296</v>
      </c>
      <c r="K1189" s="6">
        <v>0.140995924485876</v>
      </c>
      <c r="L1189" s="5">
        <v>13.6981715457149</v>
      </c>
      <c r="M1189" s="5">
        <v>0.351367430292069</v>
      </c>
      <c r="N1189" s="5">
        <v>1.76101495061671</v>
      </c>
      <c r="O1189">
        <v>90.66</v>
      </c>
      <c r="P1189" s="5">
        <v>9.20623194393164</v>
      </c>
    </row>
    <row r="1190" spans="1:16">
      <c r="A1190">
        <v>69</v>
      </c>
      <c r="B1190">
        <v>2015</v>
      </c>
      <c r="C1190" s="1" t="s">
        <v>84</v>
      </c>
      <c r="D1190">
        <v>0.0499338788927124</v>
      </c>
      <c r="E1190">
        <v>0.155044920009715</v>
      </c>
      <c r="F1190" s="3">
        <v>0.855438312456278</v>
      </c>
      <c r="G1190">
        <f t="shared" si="18"/>
        <v>0.132631364728029</v>
      </c>
      <c r="H1190" s="4">
        <v>8.57192945198769</v>
      </c>
      <c r="I1190" s="5">
        <v>849</v>
      </c>
      <c r="J1190" s="6">
        <v>17.3415671246252</v>
      </c>
      <c r="K1190" s="6">
        <v>0.0918957607108842</v>
      </c>
      <c r="L1190" s="5">
        <v>13.8846828453552</v>
      </c>
      <c r="M1190" s="5">
        <v>0.426971500874753</v>
      </c>
      <c r="N1190" s="5">
        <v>1.71999935205354</v>
      </c>
      <c r="O1190">
        <v>97.575</v>
      </c>
      <c r="P1190" s="5">
        <v>9.15525040565822</v>
      </c>
    </row>
    <row r="1191" spans="1:16">
      <c r="A1191">
        <v>70</v>
      </c>
      <c r="B1191">
        <v>2015</v>
      </c>
      <c r="C1191" s="1" t="s">
        <v>85</v>
      </c>
      <c r="D1191">
        <v>0.0451198352079883</v>
      </c>
      <c r="E1191">
        <v>0.247630873203732</v>
      </c>
      <c r="F1191" s="3">
        <v>0.499544696969048</v>
      </c>
      <c r="G1191">
        <f t="shared" si="18"/>
        <v>0.123702689514739</v>
      </c>
      <c r="H1191" s="4">
        <v>9.57974159224398</v>
      </c>
      <c r="I1191" s="5">
        <v>770</v>
      </c>
      <c r="J1191" s="6">
        <v>17.9040787691469</v>
      </c>
      <c r="K1191" s="6">
        <v>0.105550057088829</v>
      </c>
      <c r="L1191" s="5">
        <v>15.1337785207687</v>
      </c>
      <c r="M1191" s="5">
        <v>0.739122781090681</v>
      </c>
      <c r="N1191" s="5">
        <v>1.89280775663913</v>
      </c>
      <c r="O1191">
        <v>98.705</v>
      </c>
      <c r="P1191" s="5">
        <v>10.3200574403764</v>
      </c>
    </row>
    <row r="1192" spans="1:16">
      <c r="A1192">
        <v>71</v>
      </c>
      <c r="B1192">
        <v>2015</v>
      </c>
      <c r="C1192" s="1" t="s">
        <v>86</v>
      </c>
      <c r="D1192">
        <v>0.0431969238895053</v>
      </c>
      <c r="E1192">
        <v>0.173256058667773</v>
      </c>
      <c r="F1192" s="3">
        <v>0.919393396811437</v>
      </c>
      <c r="G1192">
        <f t="shared" si="18"/>
        <v>0.159290476296725</v>
      </c>
      <c r="H1192" s="4">
        <v>8.77929434434985</v>
      </c>
      <c r="I1192" s="5">
        <v>727</v>
      </c>
      <c r="J1192" s="6">
        <v>17.5942365890041</v>
      </c>
      <c r="K1192" s="6">
        <v>0.115256475165005</v>
      </c>
      <c r="L1192" s="5">
        <v>14.1816452336202</v>
      </c>
      <c r="M1192" s="5">
        <v>0.522221721265019</v>
      </c>
      <c r="N1192" s="5">
        <v>1.87899611673699</v>
      </c>
      <c r="O1192">
        <v>94.93</v>
      </c>
      <c r="P1192" s="5">
        <v>9.87477938839938</v>
      </c>
    </row>
    <row r="1193" spans="1:16">
      <c r="A1193">
        <v>72</v>
      </c>
      <c r="B1193">
        <v>2015</v>
      </c>
      <c r="C1193" s="1" t="s">
        <v>87</v>
      </c>
      <c r="D1193">
        <v>0.0517666522395129</v>
      </c>
      <c r="E1193">
        <v>0.127277294930735</v>
      </c>
      <c r="F1193" s="3">
        <v>2.70842281077155</v>
      </c>
      <c r="G1193">
        <f t="shared" si="18"/>
        <v>0.344720728883701</v>
      </c>
      <c r="H1193" s="4">
        <v>7.74285764716945</v>
      </c>
      <c r="I1193" s="5">
        <v>697</v>
      </c>
      <c r="J1193" s="6">
        <v>16.8491904750468</v>
      </c>
      <c r="K1193" s="6">
        <v>0.184776902887139</v>
      </c>
      <c r="L1193" s="5">
        <v>13.1201862571971</v>
      </c>
      <c r="M1193" s="5">
        <v>1.08504320391068</v>
      </c>
      <c r="N1193" s="5">
        <v>1.70620467959104</v>
      </c>
      <c r="O1193">
        <v>87.78</v>
      </c>
      <c r="P1193" s="5">
        <v>8.80282315974189</v>
      </c>
    </row>
    <row r="1194" spans="1:16">
      <c r="A1194">
        <v>73</v>
      </c>
      <c r="B1194">
        <v>2015</v>
      </c>
      <c r="C1194" s="1" t="s">
        <v>88</v>
      </c>
      <c r="D1194">
        <v>0.0517882598154044</v>
      </c>
      <c r="E1194">
        <v>0.112824776153343</v>
      </c>
      <c r="F1194" s="3">
        <v>4.23933233498199</v>
      </c>
      <c r="G1194">
        <f t="shared" si="18"/>
        <v>0.478301721733972</v>
      </c>
      <c r="H1194" s="4">
        <v>7.92138322574525</v>
      </c>
      <c r="I1194" s="5">
        <v>562</v>
      </c>
      <c r="J1194" s="6">
        <v>16.9080257445003</v>
      </c>
      <c r="K1194" s="6">
        <v>0.185975366347557</v>
      </c>
      <c r="L1194" s="5">
        <v>13.5357860836772</v>
      </c>
      <c r="M1194" s="5">
        <v>0.527434717032802</v>
      </c>
      <c r="N1194" s="5">
        <v>1.72020335646256</v>
      </c>
      <c r="O1194">
        <v>89.695</v>
      </c>
      <c r="P1194" s="5">
        <v>8.90869459250701</v>
      </c>
    </row>
    <row r="1195" spans="1:16">
      <c r="A1195">
        <v>74</v>
      </c>
      <c r="B1195">
        <v>2015</v>
      </c>
      <c r="C1195" s="1" t="s">
        <v>89</v>
      </c>
      <c r="D1195">
        <v>0.0485575088123664</v>
      </c>
      <c r="E1195">
        <v>0.146104394266771</v>
      </c>
      <c r="F1195" s="3">
        <v>1.19781971478582</v>
      </c>
      <c r="G1195">
        <f t="shared" si="18"/>
        <v>0.175006723869579</v>
      </c>
      <c r="H1195" s="4">
        <v>8.33847553277302</v>
      </c>
      <c r="I1195" s="5">
        <v>489</v>
      </c>
      <c r="J1195" s="6">
        <v>17.3338654759952</v>
      </c>
      <c r="K1195" s="6">
        <v>0.178470051725251</v>
      </c>
      <c r="L1195" s="5">
        <v>13.1128065197704</v>
      </c>
      <c r="M1195" s="5">
        <v>0.725667430906632</v>
      </c>
      <c r="N1195" s="5">
        <v>1.8395571484058</v>
      </c>
      <c r="O1195">
        <v>88.94</v>
      </c>
      <c r="P1195" s="5">
        <v>8.78920309447372</v>
      </c>
    </row>
    <row r="1196" spans="1:16">
      <c r="A1196">
        <v>75</v>
      </c>
      <c r="B1196">
        <v>2015</v>
      </c>
      <c r="C1196" s="1" t="s">
        <v>90</v>
      </c>
      <c r="D1196">
        <v>0.0459852387832735</v>
      </c>
      <c r="E1196">
        <v>0.131726167752341</v>
      </c>
      <c r="F1196" s="3">
        <v>0.616512501190423</v>
      </c>
      <c r="G1196">
        <f t="shared" si="18"/>
        <v>0.081210829153225</v>
      </c>
      <c r="H1196" s="4">
        <v>8.31872030123196</v>
      </c>
      <c r="I1196" s="5">
        <v>699</v>
      </c>
      <c r="J1196" s="6">
        <v>17.1678051541155</v>
      </c>
      <c r="K1196" s="6">
        <v>0.107997492627887</v>
      </c>
      <c r="L1196" s="5">
        <v>13.1775894494739</v>
      </c>
      <c r="M1196" s="5">
        <v>0.408554020269765</v>
      </c>
      <c r="N1196" s="5">
        <v>1.86167206747189</v>
      </c>
      <c r="O1196">
        <v>94.675</v>
      </c>
      <c r="P1196" s="5">
        <v>9.58245550040279</v>
      </c>
    </row>
    <row r="1197" spans="1:16">
      <c r="A1197">
        <v>76</v>
      </c>
      <c r="B1197">
        <v>2015</v>
      </c>
      <c r="C1197" s="1" t="s">
        <v>91</v>
      </c>
      <c r="D1197">
        <v>0.0473284608002237</v>
      </c>
      <c r="E1197">
        <v>0.122325704939143</v>
      </c>
      <c r="F1197" s="3">
        <v>1.33723309573668</v>
      </c>
      <c r="G1197">
        <f t="shared" si="18"/>
        <v>0.163577981103942</v>
      </c>
      <c r="H1197" s="4">
        <v>8.03543110163564</v>
      </c>
      <c r="I1197" s="5">
        <v>708</v>
      </c>
      <c r="J1197" s="6">
        <v>17.050679683167</v>
      </c>
      <c r="K1197" s="6">
        <v>0.112913513811046</v>
      </c>
      <c r="L1197" s="5">
        <v>13.6083063575652</v>
      </c>
      <c r="M1197" s="5">
        <v>0.439108770873179</v>
      </c>
      <c r="N1197" s="5">
        <v>1.71569911909134</v>
      </c>
      <c r="O1197">
        <v>96.495</v>
      </c>
      <c r="P1197" s="5">
        <v>9.63299030483845</v>
      </c>
    </row>
    <row r="1198" spans="1:16">
      <c r="A1198">
        <v>77</v>
      </c>
      <c r="B1198">
        <v>2015</v>
      </c>
      <c r="C1198" s="1" t="s">
        <v>92</v>
      </c>
      <c r="D1198">
        <v>0.0440353894044064</v>
      </c>
      <c r="E1198">
        <v>0.131246873778409</v>
      </c>
      <c r="F1198" s="3">
        <v>1.51091629662214</v>
      </c>
      <c r="G1198">
        <f t="shared" si="18"/>
        <v>0.198303040472507</v>
      </c>
      <c r="H1198" s="4">
        <v>8.15906862585503</v>
      </c>
      <c r="I1198" s="5">
        <v>878</v>
      </c>
      <c r="J1198" s="6">
        <v>17.1090285522774</v>
      </c>
      <c r="K1198" s="6">
        <v>0.12300675550011</v>
      </c>
      <c r="L1198" s="5">
        <v>13.4054248914985</v>
      </c>
      <c r="M1198" s="5">
        <v>0.637716697982458</v>
      </c>
      <c r="N1198" s="5">
        <v>1.77117792120946</v>
      </c>
      <c r="O1198">
        <v>94.33</v>
      </c>
      <c r="P1198" s="5">
        <v>8.83127373772255</v>
      </c>
    </row>
    <row r="1199" spans="1:16">
      <c r="A1199">
        <v>78</v>
      </c>
      <c r="B1199">
        <v>2015</v>
      </c>
      <c r="C1199" s="1" t="s">
        <v>93</v>
      </c>
      <c r="D1199">
        <v>0.0473534617664552</v>
      </c>
      <c r="E1199">
        <v>0.11253034322331</v>
      </c>
      <c r="F1199" s="3">
        <v>5.20951631984911</v>
      </c>
      <c r="G1199">
        <f t="shared" si="18"/>
        <v>0.586228659500055</v>
      </c>
      <c r="H1199" s="4">
        <v>7.71530199985058</v>
      </c>
      <c r="I1199" s="5">
        <v>687</v>
      </c>
      <c r="J1199" s="6">
        <v>16.7273004131811</v>
      </c>
      <c r="K1199" s="6">
        <v>0.180957902247592</v>
      </c>
      <c r="L1199" s="5">
        <v>12.1326267956636</v>
      </c>
      <c r="M1199" s="5">
        <v>0.247632306102217</v>
      </c>
      <c r="N1199" s="5">
        <v>1.85041851852625</v>
      </c>
      <c r="O1199">
        <v>88.685</v>
      </c>
      <c r="P1199" s="5">
        <v>7.87131120332341</v>
      </c>
    </row>
    <row r="1200" spans="1:16">
      <c r="A1200">
        <v>79</v>
      </c>
      <c r="B1200">
        <v>2015</v>
      </c>
      <c r="C1200" s="1" t="s">
        <v>94</v>
      </c>
      <c r="D1200">
        <v>0.0438020677430317</v>
      </c>
      <c r="E1200">
        <v>0.328288959354801</v>
      </c>
      <c r="F1200" s="3">
        <v>0.690502310370278</v>
      </c>
      <c r="G1200">
        <f t="shared" si="18"/>
        <v>0.226684284903544</v>
      </c>
      <c r="H1200" s="4">
        <v>9.2153488087913</v>
      </c>
      <c r="I1200" s="5">
        <v>436</v>
      </c>
      <c r="J1200" s="6">
        <v>17.8330313636263</v>
      </c>
      <c r="K1200" s="6">
        <v>0.119945523526374</v>
      </c>
      <c r="L1200" s="5">
        <v>15.3038387363117</v>
      </c>
      <c r="M1200" s="5">
        <v>0.546895500018959</v>
      </c>
      <c r="N1200" s="5">
        <v>1.78350617060137</v>
      </c>
      <c r="O1200">
        <v>97.525</v>
      </c>
      <c r="P1200" s="5">
        <v>10.1473352854086</v>
      </c>
    </row>
    <row r="1201" spans="1:16">
      <c r="A1201">
        <v>80</v>
      </c>
      <c r="B1201">
        <v>2015</v>
      </c>
      <c r="C1201" s="1" t="s">
        <v>95</v>
      </c>
      <c r="D1201">
        <v>0.0433808380859733</v>
      </c>
      <c r="E1201">
        <v>0.202668184018079</v>
      </c>
      <c r="F1201" s="3">
        <v>0.437547489954668</v>
      </c>
      <c r="G1201">
        <f t="shared" si="18"/>
        <v>0.0886769552107812</v>
      </c>
      <c r="H1201" s="4">
        <v>8.98764796887931</v>
      </c>
      <c r="I1201" s="5">
        <v>598</v>
      </c>
      <c r="J1201" s="6">
        <v>17.6236335584472</v>
      </c>
      <c r="K1201" s="6">
        <v>0.156508900358713</v>
      </c>
      <c r="L1201" s="5">
        <v>14.7850688440918</v>
      </c>
      <c r="M1201" s="5">
        <v>0.582161236545128</v>
      </c>
      <c r="N1201" s="5">
        <v>1.84630420076384</v>
      </c>
      <c r="O1201">
        <v>96.835</v>
      </c>
      <c r="P1201" s="5">
        <v>10.2045176425074</v>
      </c>
    </row>
    <row r="1202" spans="1:16">
      <c r="A1202">
        <v>81</v>
      </c>
      <c r="B1202">
        <v>2015</v>
      </c>
      <c r="C1202" s="1" t="s">
        <v>96</v>
      </c>
      <c r="D1202">
        <v>0.0431116661120718</v>
      </c>
      <c r="E1202">
        <v>0.185804194498463</v>
      </c>
      <c r="F1202" s="3">
        <v>1.6265710146237</v>
      </c>
      <c r="G1202">
        <f t="shared" si="18"/>
        <v>0.302223717166704</v>
      </c>
      <c r="H1202" s="4">
        <v>8.16559391587995</v>
      </c>
      <c r="I1202" s="5">
        <v>671</v>
      </c>
      <c r="J1202" s="6">
        <v>17.3583191276142</v>
      </c>
      <c r="K1202" s="6">
        <v>0.161870425065595</v>
      </c>
      <c r="L1202" s="5">
        <v>12.1420995325193</v>
      </c>
      <c r="M1202" s="5">
        <v>0.291935615763162</v>
      </c>
      <c r="N1202" s="5">
        <v>1.76539468850661</v>
      </c>
      <c r="O1202">
        <v>97.45</v>
      </c>
      <c r="P1202" s="5">
        <v>9.99761521526083</v>
      </c>
    </row>
    <row r="1203" spans="1:16">
      <c r="A1203">
        <v>82</v>
      </c>
      <c r="B1203">
        <v>2015</v>
      </c>
      <c r="C1203" s="1" t="s">
        <v>97</v>
      </c>
      <c r="D1203">
        <v>0.045570062773896</v>
      </c>
      <c r="E1203">
        <v>0.13027472356002</v>
      </c>
      <c r="F1203" s="3">
        <v>3.51011946450657</v>
      </c>
      <c r="G1203">
        <f t="shared" si="18"/>
        <v>0.457279842901239</v>
      </c>
      <c r="H1203" s="4">
        <v>7.64216915516814</v>
      </c>
      <c r="I1203" s="5">
        <v>891</v>
      </c>
      <c r="J1203" s="6">
        <v>17.0398983639155</v>
      </c>
      <c r="K1203" s="6">
        <v>0.203493374147179</v>
      </c>
      <c r="L1203" s="5">
        <v>14.3293895291172</v>
      </c>
      <c r="M1203" s="5">
        <v>0.475445255415397</v>
      </c>
      <c r="N1203" s="5">
        <v>1.78567036863978</v>
      </c>
      <c r="O1203">
        <v>97.05</v>
      </c>
      <c r="P1203" s="5">
        <v>9.41719192651342</v>
      </c>
    </row>
    <row r="1204" spans="1:16">
      <c r="A1204">
        <v>83</v>
      </c>
      <c r="B1204">
        <v>2015</v>
      </c>
      <c r="C1204" s="1" t="s">
        <v>98</v>
      </c>
      <c r="D1204">
        <v>0.0488118583119092</v>
      </c>
      <c r="E1204">
        <v>0.132201111418082</v>
      </c>
      <c r="F1204" s="3">
        <v>3.62401169549763</v>
      </c>
      <c r="G1204">
        <f t="shared" si="18"/>
        <v>0.479098373936914</v>
      </c>
      <c r="H1204" s="4">
        <v>8.40424171495703</v>
      </c>
      <c r="I1204" s="5">
        <v>454</v>
      </c>
      <c r="J1204" s="6">
        <v>16.4564538223717</v>
      </c>
      <c r="K1204" s="6">
        <v>0.0612947691095104</v>
      </c>
      <c r="L1204" s="5">
        <v>13.2821033178866</v>
      </c>
      <c r="M1204" s="5">
        <v>0.173828088415503</v>
      </c>
      <c r="N1204" s="5">
        <v>1.7358271227893</v>
      </c>
      <c r="O1204">
        <v>94.86</v>
      </c>
      <c r="P1204" s="5">
        <v>9.51620611486159</v>
      </c>
    </row>
    <row r="1205" spans="1:16">
      <c r="A1205">
        <v>84</v>
      </c>
      <c r="B1205">
        <v>2015</v>
      </c>
      <c r="C1205" s="1" t="s">
        <v>99</v>
      </c>
      <c r="D1205">
        <v>0.0369208679690511</v>
      </c>
      <c r="E1205">
        <v>0.143923843586381</v>
      </c>
      <c r="F1205" s="3">
        <v>6.35008759180716</v>
      </c>
      <c r="G1205">
        <f t="shared" si="18"/>
        <v>0.913929013323072</v>
      </c>
      <c r="H1205" s="4">
        <v>6.9965442417962</v>
      </c>
      <c r="I1205" s="5">
        <v>535</v>
      </c>
      <c r="J1205" s="6">
        <v>17.0669853358281</v>
      </c>
      <c r="K1205" s="6">
        <v>0.385607997437892</v>
      </c>
      <c r="L1205" s="5">
        <v>13.2817210305292</v>
      </c>
      <c r="M1205" s="5">
        <v>0.131140737085474</v>
      </c>
      <c r="N1205" s="5">
        <v>1.77729047390045</v>
      </c>
      <c r="O1205">
        <v>96.025</v>
      </c>
      <c r="P1205" s="5">
        <v>10.2564305413852</v>
      </c>
    </row>
    <row r="1206" spans="1:16">
      <c r="A1206">
        <v>85</v>
      </c>
      <c r="B1206">
        <v>2015</v>
      </c>
      <c r="C1206" s="1" t="s">
        <v>100</v>
      </c>
      <c r="D1206">
        <v>0.0382036831251577</v>
      </c>
      <c r="E1206">
        <v>0.163251452429536</v>
      </c>
      <c r="F1206" s="3">
        <v>0.758315028339934</v>
      </c>
      <c r="G1206">
        <f t="shared" si="18"/>
        <v>0.123796029775639</v>
      </c>
      <c r="H1206" s="4">
        <v>8.43773431328106</v>
      </c>
      <c r="I1206" s="5">
        <v>437</v>
      </c>
      <c r="J1206" s="6">
        <v>16.7257721397906</v>
      </c>
      <c r="K1206" s="6">
        <v>0.100556876450819</v>
      </c>
      <c r="L1206" s="5">
        <v>12.0484842936734</v>
      </c>
      <c r="M1206" s="5">
        <v>0.0083530107077868</v>
      </c>
      <c r="N1206" s="5">
        <v>1.93834273701455</v>
      </c>
      <c r="O1206">
        <v>96.335</v>
      </c>
      <c r="P1206" s="5">
        <v>9.33635609255904</v>
      </c>
    </row>
    <row r="1207" spans="1:16">
      <c r="A1207">
        <v>86</v>
      </c>
      <c r="B1207">
        <v>2015</v>
      </c>
      <c r="C1207" s="1" t="s">
        <v>101</v>
      </c>
      <c r="D1207">
        <v>0.0493031503759325</v>
      </c>
      <c r="E1207">
        <v>0.121236562399443</v>
      </c>
      <c r="F1207" s="3">
        <v>1.68177424388903</v>
      </c>
      <c r="G1207">
        <f t="shared" si="18"/>
        <v>0.203892528061028</v>
      </c>
      <c r="H1207" s="4">
        <v>8.13221870917307</v>
      </c>
      <c r="I1207" s="5">
        <v>289</v>
      </c>
      <c r="J1207" s="6">
        <v>15.9925816331216</v>
      </c>
      <c r="K1207" s="6">
        <v>0.0677977215680972</v>
      </c>
      <c r="L1207" s="5">
        <v>10.529569502515</v>
      </c>
      <c r="M1207" s="5">
        <v>0.820015933586602</v>
      </c>
      <c r="N1207" s="5">
        <v>1.8571448839778</v>
      </c>
      <c r="O1207">
        <v>93.72</v>
      </c>
      <c r="P1207" s="5">
        <v>8.41582469702795</v>
      </c>
    </row>
    <row r="1208" spans="1:16">
      <c r="A1208">
        <v>87</v>
      </c>
      <c r="B1208">
        <v>2015</v>
      </c>
      <c r="C1208" s="1" t="s">
        <v>102</v>
      </c>
      <c r="D1208">
        <v>0.0582846953495553</v>
      </c>
      <c r="E1208">
        <v>0.112247491786868</v>
      </c>
      <c r="F1208" s="3">
        <v>6.38322144529195</v>
      </c>
      <c r="G1208">
        <f t="shared" si="18"/>
        <v>0.716500596754168</v>
      </c>
      <c r="H1208" s="4">
        <v>7.04414632888645</v>
      </c>
      <c r="I1208" s="5">
        <v>667</v>
      </c>
      <c r="J1208" s="6">
        <v>16.2445126839342</v>
      </c>
      <c r="K1208" s="6">
        <v>0.209096961077714</v>
      </c>
      <c r="L1208" s="5">
        <v>10.7899080992941</v>
      </c>
      <c r="M1208" s="5">
        <v>1.58617440649498</v>
      </c>
      <c r="N1208" s="5">
        <v>1.717706781127</v>
      </c>
      <c r="O1208">
        <v>89.475</v>
      </c>
      <c r="P1208" s="5">
        <v>7.56060116276856</v>
      </c>
    </row>
    <row r="1209" spans="1:16">
      <c r="A1209">
        <v>88</v>
      </c>
      <c r="B1209">
        <v>2015</v>
      </c>
      <c r="C1209" s="1" t="s">
        <v>103</v>
      </c>
      <c r="D1209">
        <v>0.0421401140691515</v>
      </c>
      <c r="E1209">
        <v>0.144826661838627</v>
      </c>
      <c r="F1209" s="3">
        <v>1.15288433508299</v>
      </c>
      <c r="G1209">
        <f t="shared" si="18"/>
        <v>0.166968389736115</v>
      </c>
      <c r="H1209" s="4">
        <v>8.17578680185879</v>
      </c>
      <c r="I1209" s="5">
        <v>634</v>
      </c>
      <c r="J1209" s="6">
        <v>16.8092537546158</v>
      </c>
      <c r="K1209" s="6">
        <v>0.128652165960859</v>
      </c>
      <c r="L1209" s="5">
        <v>11.1908283297081</v>
      </c>
      <c r="M1209" s="5">
        <v>0.106660055719196</v>
      </c>
      <c r="N1209" s="5">
        <v>1.89659127464738</v>
      </c>
      <c r="O1209">
        <v>94.025</v>
      </c>
      <c r="P1209" s="5">
        <v>9.54952321729037</v>
      </c>
    </row>
    <row r="1210" spans="1:16">
      <c r="A1210">
        <v>89</v>
      </c>
      <c r="B1210">
        <v>2015</v>
      </c>
      <c r="C1210" s="1" t="s">
        <v>104</v>
      </c>
      <c r="D1210">
        <v>0.0380449353384227</v>
      </c>
      <c r="E1210">
        <v>0.119796067122188</v>
      </c>
      <c r="F1210" s="3">
        <v>3.71360022680772</v>
      </c>
      <c r="G1210">
        <f t="shared" si="18"/>
        <v>0.44487470203563</v>
      </c>
      <c r="H1210" s="4">
        <v>7.00605190400725</v>
      </c>
      <c r="I1210" s="5">
        <v>154</v>
      </c>
      <c r="J1210" s="6">
        <v>15.8324397910175</v>
      </c>
      <c r="K1210" s="6">
        <v>0.253175592999121</v>
      </c>
      <c r="L1210" s="5">
        <v>11.8226576959501</v>
      </c>
      <c r="M1210" s="5">
        <v>0.106038673804498</v>
      </c>
      <c r="N1210" s="5">
        <v>1.9372267044979</v>
      </c>
      <c r="O1210">
        <v>92.675</v>
      </c>
      <c r="P1210" s="5">
        <v>8.33062262033287</v>
      </c>
    </row>
    <row r="1211" spans="1:16">
      <c r="A1211">
        <v>90</v>
      </c>
      <c r="B1211">
        <v>2015</v>
      </c>
      <c r="C1211" s="1" t="s">
        <v>105</v>
      </c>
      <c r="D1211">
        <v>0.0290801639244261</v>
      </c>
      <c r="E1211">
        <v>0.171733302706623</v>
      </c>
      <c r="F1211" s="3">
        <v>0.418375214750018</v>
      </c>
      <c r="G1211">
        <f t="shared" si="18"/>
        <v>0.0718489573996132</v>
      </c>
      <c r="H1211" s="4">
        <v>8.67093521632688</v>
      </c>
      <c r="I1211" s="5">
        <v>627</v>
      </c>
      <c r="J1211" s="6">
        <v>17.8848622166799</v>
      </c>
      <c r="K1211" s="6">
        <v>0.132510945900754</v>
      </c>
      <c r="L1211" s="5">
        <v>14.2609797799795</v>
      </c>
      <c r="M1211" s="5">
        <v>1.1931311730262</v>
      </c>
      <c r="N1211" s="5">
        <v>2.26380569499858</v>
      </c>
      <c r="O1211">
        <v>96.075</v>
      </c>
      <c r="P1211" s="5">
        <v>9.54330646926811</v>
      </c>
    </row>
    <row r="1212" spans="1:16">
      <c r="A1212">
        <v>91</v>
      </c>
      <c r="B1212">
        <v>2015</v>
      </c>
      <c r="C1212" s="1" t="s">
        <v>106</v>
      </c>
      <c r="D1212">
        <v>0.0328500913174822</v>
      </c>
      <c r="E1212">
        <v>0.100453823823132</v>
      </c>
      <c r="F1212" s="3">
        <v>0.22588280445109</v>
      </c>
      <c r="G1212">
        <f t="shared" si="18"/>
        <v>0.0226907914430048</v>
      </c>
      <c r="H1212" s="4">
        <v>7.76905747641846</v>
      </c>
      <c r="I1212" s="5">
        <v>639</v>
      </c>
      <c r="J1212" s="6">
        <v>17.1147466769932</v>
      </c>
      <c r="K1212" s="6">
        <v>0.166371881127865</v>
      </c>
      <c r="L1212" s="5">
        <v>14.1751593707683</v>
      </c>
      <c r="M1212" s="5">
        <v>0.643921298662467</v>
      </c>
      <c r="N1212" s="5">
        <v>2.19003002066357</v>
      </c>
      <c r="O1212">
        <v>95.625</v>
      </c>
      <c r="P1212" s="5">
        <v>8.85637603673042</v>
      </c>
    </row>
    <row r="1213" spans="1:16">
      <c r="A1213">
        <v>92</v>
      </c>
      <c r="B1213">
        <v>2015</v>
      </c>
      <c r="C1213" s="1" t="s">
        <v>107</v>
      </c>
      <c r="D1213">
        <v>0.0278708252046163</v>
      </c>
      <c r="E1213">
        <v>0.1092825982897</v>
      </c>
      <c r="F1213" s="3">
        <v>1.42775479041702</v>
      </c>
      <c r="G1213">
        <f t="shared" si="18"/>
        <v>0.156028753217338</v>
      </c>
      <c r="H1213" s="4">
        <v>7.19870700030154</v>
      </c>
      <c r="I1213" s="5">
        <v>632</v>
      </c>
      <c r="J1213" s="6">
        <v>16.147045044247</v>
      </c>
      <c r="K1213" s="6">
        <v>0.182938700755027</v>
      </c>
      <c r="L1213" s="5">
        <v>13.6727007288978</v>
      </c>
      <c r="M1213" s="5">
        <v>0.94875673935785</v>
      </c>
      <c r="N1213" s="5">
        <v>2.30506436467911</v>
      </c>
      <c r="O1213">
        <v>86.72</v>
      </c>
      <c r="P1213" s="5">
        <v>7.18841273649695</v>
      </c>
    </row>
    <row r="1214" spans="1:16">
      <c r="A1214">
        <v>93</v>
      </c>
      <c r="B1214">
        <v>2015</v>
      </c>
      <c r="C1214" s="1" t="s">
        <v>108</v>
      </c>
      <c r="D1214">
        <v>0.0295156270134629</v>
      </c>
      <c r="E1214">
        <v>0.100034627250964</v>
      </c>
      <c r="F1214" s="3">
        <v>2.83479220463297</v>
      </c>
      <c r="G1214">
        <f t="shared" si="18"/>
        <v>0.283577381524398</v>
      </c>
      <c r="H1214" s="4">
        <v>6.82149997973005</v>
      </c>
      <c r="I1214" s="5">
        <v>952</v>
      </c>
      <c r="J1214" s="6">
        <v>16.0344155192049</v>
      </c>
      <c r="K1214" s="6">
        <v>0.167276205633557</v>
      </c>
      <c r="L1214" s="5">
        <v>11.7716192784897</v>
      </c>
      <c r="M1214" s="5">
        <v>0.292870540706273</v>
      </c>
      <c r="N1214" s="5">
        <v>2.18880329485056</v>
      </c>
      <c r="O1214">
        <v>88.46</v>
      </c>
      <c r="P1214" s="5">
        <v>7.73017479524622</v>
      </c>
    </row>
    <row r="1215" spans="1:16">
      <c r="A1215">
        <v>94</v>
      </c>
      <c r="B1215">
        <v>2015</v>
      </c>
      <c r="C1215" s="1" t="s">
        <v>109</v>
      </c>
      <c r="D1215">
        <v>0.0281089030632404</v>
      </c>
      <c r="E1215">
        <v>0.0857073702351463</v>
      </c>
      <c r="F1215" s="3">
        <v>1.19627749634717</v>
      </c>
      <c r="G1215">
        <f t="shared" si="18"/>
        <v>0.102529798283401</v>
      </c>
      <c r="H1215" s="4">
        <v>7.21972256397499</v>
      </c>
      <c r="I1215" s="5">
        <v>566</v>
      </c>
      <c r="J1215" s="6">
        <v>16.7385836401439</v>
      </c>
      <c r="K1215" s="6">
        <v>0.148033979694168</v>
      </c>
      <c r="L1215" s="5">
        <v>14.0046790012424</v>
      </c>
      <c r="M1215" s="5">
        <v>1.16797061542285</v>
      </c>
      <c r="N1215" s="5">
        <v>2.34755937270724</v>
      </c>
      <c r="O1215">
        <v>94.93</v>
      </c>
      <c r="P1215" s="5">
        <v>7.9844627322622</v>
      </c>
    </row>
    <row r="1216" spans="1:16">
      <c r="A1216">
        <v>95</v>
      </c>
      <c r="B1216">
        <v>2015</v>
      </c>
      <c r="C1216" s="1" t="s">
        <v>110</v>
      </c>
      <c r="D1216">
        <v>0.026436253423481</v>
      </c>
      <c r="E1216">
        <v>0.0899753563375566</v>
      </c>
      <c r="F1216" s="3">
        <v>3.72359131319861</v>
      </c>
      <c r="G1216">
        <f t="shared" si="18"/>
        <v>0.335031455260475</v>
      </c>
      <c r="H1216" s="4">
        <v>6.65239840530328</v>
      </c>
      <c r="I1216" s="5">
        <v>792</v>
      </c>
      <c r="J1216" s="6">
        <v>16.0404579489388</v>
      </c>
      <c r="K1216" s="6">
        <v>0.169673009397914</v>
      </c>
      <c r="L1216" s="5">
        <v>12.8308050339117</v>
      </c>
      <c r="M1216" s="5">
        <v>0.0396667817679558</v>
      </c>
      <c r="N1216" s="5">
        <v>2.25882552951853</v>
      </c>
      <c r="O1216">
        <v>92.83</v>
      </c>
      <c r="P1216" s="5">
        <v>6.3135480462771</v>
      </c>
    </row>
    <row r="1217" spans="1:16">
      <c r="A1217">
        <v>96</v>
      </c>
      <c r="B1217">
        <v>2015</v>
      </c>
      <c r="C1217" s="1" t="s">
        <v>111</v>
      </c>
      <c r="D1217">
        <v>0.0287014058609638</v>
      </c>
      <c r="E1217">
        <v>0.080509094859865</v>
      </c>
      <c r="F1217" s="3">
        <v>1.3755568078009</v>
      </c>
      <c r="G1217">
        <f t="shared" si="18"/>
        <v>0.110744833524376</v>
      </c>
      <c r="H1217" s="4">
        <v>6.58055591606904</v>
      </c>
      <c r="I1217" s="5">
        <v>616</v>
      </c>
      <c r="J1217" s="6">
        <v>16.179120757276</v>
      </c>
      <c r="K1217" s="6">
        <v>0.153719449607457</v>
      </c>
      <c r="L1217" s="5">
        <v>11.8424728658801</v>
      </c>
      <c r="M1217" s="5">
        <v>13.9923769317424</v>
      </c>
      <c r="N1217" s="5">
        <v>2.29396752258861</v>
      </c>
      <c r="O1217">
        <v>95.395</v>
      </c>
      <c r="P1217" s="5">
        <v>6.0330862217988</v>
      </c>
    </row>
    <row r="1218" spans="1:16">
      <c r="A1218">
        <v>97</v>
      </c>
      <c r="B1218">
        <v>2015</v>
      </c>
      <c r="C1218" s="1" t="s">
        <v>112</v>
      </c>
      <c r="D1218">
        <v>0.0300743841846598</v>
      </c>
      <c r="E1218">
        <v>0.105869517373391</v>
      </c>
      <c r="F1218" s="3">
        <v>1.27990357396981</v>
      </c>
      <c r="G1218">
        <f t="shared" ref="G1218:G1281" si="19">F1218*E1218</f>
        <v>0.135502773660662</v>
      </c>
      <c r="H1218" s="4">
        <v>7.35077304314289</v>
      </c>
      <c r="I1218" s="5">
        <v>404</v>
      </c>
      <c r="J1218" s="6">
        <v>16.4442136094364</v>
      </c>
      <c r="K1218" s="6">
        <v>0.216322845768589</v>
      </c>
      <c r="L1218" s="5">
        <v>11.6411399830345</v>
      </c>
      <c r="M1218" s="5">
        <v>0.712388366183306</v>
      </c>
      <c r="N1218" s="5">
        <v>2.19168367257194</v>
      </c>
      <c r="O1218">
        <v>88.515</v>
      </c>
      <c r="P1218" s="5">
        <v>7.38770923908104</v>
      </c>
    </row>
    <row r="1219" spans="1:16">
      <c r="A1219">
        <v>98</v>
      </c>
      <c r="B1219">
        <v>2015</v>
      </c>
      <c r="C1219" s="1" t="s">
        <v>113</v>
      </c>
      <c r="D1219">
        <v>0.0306536761807082</v>
      </c>
      <c r="E1219">
        <v>0.0792571127402981</v>
      </c>
      <c r="F1219" s="3">
        <v>3.11800532959973</v>
      </c>
      <c r="G1219">
        <f t="shared" si="19"/>
        <v>0.247124099932936</v>
      </c>
      <c r="H1219" s="4">
        <v>6.29184687876299</v>
      </c>
      <c r="I1219" s="5">
        <v>153</v>
      </c>
      <c r="J1219" s="6">
        <v>15.5247487364792</v>
      </c>
      <c r="K1219" s="6">
        <v>0.295879848190318</v>
      </c>
      <c r="L1219" s="5">
        <v>11.5091492239385</v>
      </c>
      <c r="M1219" s="5">
        <v>0.394931760147926</v>
      </c>
      <c r="N1219" s="5">
        <v>2.19341921463729</v>
      </c>
      <c r="O1219">
        <v>90.915</v>
      </c>
      <c r="P1219" s="5">
        <v>6.25190388316589</v>
      </c>
    </row>
    <row r="1220" spans="1:16">
      <c r="A1220">
        <v>99</v>
      </c>
      <c r="B1220">
        <v>2015</v>
      </c>
      <c r="C1220" s="1" t="s">
        <v>114</v>
      </c>
      <c r="D1220">
        <v>0.0280217762344611</v>
      </c>
      <c r="E1220">
        <v>0.111299283970498</v>
      </c>
      <c r="F1220" s="3">
        <v>0.413600888118674</v>
      </c>
      <c r="G1220">
        <f t="shared" si="19"/>
        <v>0.0460334826971705</v>
      </c>
      <c r="H1220" s="4">
        <v>7.50234100005142</v>
      </c>
      <c r="I1220" s="5">
        <v>332</v>
      </c>
      <c r="J1220" s="6">
        <v>16.4948895741095</v>
      </c>
      <c r="K1220" s="6">
        <v>0.166975688083519</v>
      </c>
      <c r="L1220" s="5">
        <v>13.3991735766332</v>
      </c>
      <c r="M1220" s="5">
        <v>0.475716689881012</v>
      </c>
      <c r="N1220" s="5">
        <v>2.39066888741668</v>
      </c>
      <c r="O1220">
        <v>85.95</v>
      </c>
      <c r="P1220" s="5">
        <v>7.36833968631138</v>
      </c>
    </row>
    <row r="1221" spans="1:16">
      <c r="A1221">
        <v>100</v>
      </c>
      <c r="B1221">
        <v>2015</v>
      </c>
      <c r="C1221" s="1" t="s">
        <v>115</v>
      </c>
      <c r="D1221">
        <v>0.0360440428522388</v>
      </c>
      <c r="E1221">
        <v>0.126152285934629</v>
      </c>
      <c r="F1221" s="3">
        <v>0.77853307777815</v>
      </c>
      <c r="G1221">
        <f t="shared" si="19"/>
        <v>0.0982137274374359</v>
      </c>
      <c r="H1221" s="4">
        <v>7.43097379267809</v>
      </c>
      <c r="I1221" s="5">
        <v>1031</v>
      </c>
      <c r="J1221" s="6">
        <v>16.123064286818</v>
      </c>
      <c r="K1221" s="6">
        <v>0.255767993125722</v>
      </c>
      <c r="L1221" s="5">
        <v>11.6525792623675</v>
      </c>
      <c r="M1221" s="5">
        <v>0.0970403922388244</v>
      </c>
      <c r="N1221" s="5">
        <v>2.21191961068039</v>
      </c>
      <c r="O1221">
        <v>80.39</v>
      </c>
      <c r="P1221" s="5">
        <v>7.36073990305828</v>
      </c>
    </row>
    <row r="1222" spans="1:16">
      <c r="A1222">
        <v>101</v>
      </c>
      <c r="B1222">
        <v>2015</v>
      </c>
      <c r="C1222" s="1" t="s">
        <v>116</v>
      </c>
      <c r="D1222">
        <v>0.0378674009794449</v>
      </c>
      <c r="E1222">
        <v>0.123980871263493</v>
      </c>
      <c r="F1222" s="3">
        <v>0.932746448106045</v>
      </c>
      <c r="G1222">
        <f t="shared" si="19"/>
        <v>0.115642717304116</v>
      </c>
      <c r="H1222" s="4">
        <v>7.11944953655944</v>
      </c>
      <c r="I1222" s="5">
        <v>654</v>
      </c>
      <c r="J1222" s="6">
        <v>16.2433123218914</v>
      </c>
      <c r="K1222" s="6">
        <v>0.238395413385986</v>
      </c>
      <c r="L1222" s="5">
        <v>12.9507586948218</v>
      </c>
      <c r="M1222" s="5">
        <v>0.155422884343494</v>
      </c>
      <c r="N1222" s="5">
        <v>2.38810255027305</v>
      </c>
      <c r="O1222">
        <v>82.6</v>
      </c>
      <c r="P1222" s="5">
        <v>6.08904487544685</v>
      </c>
    </row>
    <row r="1223" spans="1:16">
      <c r="A1223">
        <v>102</v>
      </c>
      <c r="B1223">
        <v>2015</v>
      </c>
      <c r="C1223" s="1" t="s">
        <v>117</v>
      </c>
      <c r="D1223">
        <v>0.0299056088360338</v>
      </c>
      <c r="E1223">
        <v>0.108202425376374</v>
      </c>
      <c r="F1223" s="3">
        <v>0.397841754927672</v>
      </c>
      <c r="G1223">
        <f t="shared" si="19"/>
        <v>0.0430474427991671</v>
      </c>
      <c r="H1223" s="4">
        <v>6.95980678585394</v>
      </c>
      <c r="I1223" s="5">
        <v>390</v>
      </c>
      <c r="J1223" s="6">
        <v>16.1115395063324</v>
      </c>
      <c r="K1223" s="6">
        <v>0.343033139363793</v>
      </c>
      <c r="L1223" s="5">
        <v>12.3931667953623</v>
      </c>
      <c r="M1223" s="5">
        <v>0.19199480018451</v>
      </c>
      <c r="N1223" s="5">
        <v>2.27261231001704</v>
      </c>
      <c r="O1223">
        <v>83.195</v>
      </c>
      <c r="P1223" s="5">
        <v>7.90654723236804</v>
      </c>
    </row>
    <row r="1224" spans="1:16">
      <c r="A1224">
        <v>103</v>
      </c>
      <c r="B1224">
        <v>2015</v>
      </c>
      <c r="C1224" s="1" t="s">
        <v>118</v>
      </c>
      <c r="D1224">
        <v>0.0321537518457999</v>
      </c>
      <c r="E1224">
        <v>0.097245269052466</v>
      </c>
      <c r="F1224" s="3">
        <v>0.612039718801521</v>
      </c>
      <c r="G1224">
        <f t="shared" si="19"/>
        <v>0.0595179671256495</v>
      </c>
      <c r="H1224" s="4">
        <v>6.97254064465109</v>
      </c>
      <c r="I1224" s="5">
        <v>745</v>
      </c>
      <c r="J1224" s="6">
        <v>15.8532188827952</v>
      </c>
      <c r="K1224" s="6">
        <v>0.260409586383362</v>
      </c>
      <c r="L1224" s="5">
        <v>12.9212395232813</v>
      </c>
      <c r="M1224" s="5">
        <v>0.254727048731144</v>
      </c>
      <c r="N1224" s="5">
        <v>2.30779813210732</v>
      </c>
      <c r="O1224">
        <v>81.905</v>
      </c>
      <c r="P1224" s="5">
        <v>6.78784498230958</v>
      </c>
    </row>
    <row r="1225" spans="1:16">
      <c r="A1225">
        <v>104</v>
      </c>
      <c r="B1225">
        <v>2015</v>
      </c>
      <c r="C1225" s="1" t="s">
        <v>119</v>
      </c>
      <c r="D1225">
        <v>0.0319348847447934</v>
      </c>
      <c r="E1225">
        <v>0.0849541759913537</v>
      </c>
      <c r="F1225" s="3">
        <v>3.2051942837733</v>
      </c>
      <c r="G1225">
        <f t="shared" si="19"/>
        <v>0.272294639270158</v>
      </c>
      <c r="H1225" s="4">
        <v>6.34553109213015</v>
      </c>
      <c r="I1225" s="5">
        <v>193</v>
      </c>
      <c r="J1225" s="6">
        <v>15.6081649599539</v>
      </c>
      <c r="K1225" s="6">
        <v>0.258923395445135</v>
      </c>
      <c r="L1225" s="5">
        <v>12.2836366715011</v>
      </c>
      <c r="M1225" s="5">
        <v>2.04796288763025</v>
      </c>
      <c r="N1225" s="5">
        <v>2.14126708774119</v>
      </c>
      <c r="O1225">
        <v>88.49</v>
      </c>
      <c r="P1225" s="5">
        <v>7.11720550316434</v>
      </c>
    </row>
    <row r="1226" spans="1:16">
      <c r="A1226">
        <v>105</v>
      </c>
      <c r="B1226">
        <v>2015</v>
      </c>
      <c r="C1226" s="1" t="s">
        <v>120</v>
      </c>
      <c r="D1226">
        <v>0.0308808868035242</v>
      </c>
      <c r="E1226">
        <v>0.082551346215427</v>
      </c>
      <c r="F1226" s="3">
        <v>0.489974375122087</v>
      </c>
      <c r="G1226">
        <f t="shared" si="19"/>
        <v>0.0404480442773909</v>
      </c>
      <c r="H1226" s="4">
        <v>6.91736891949811</v>
      </c>
      <c r="I1226" s="5">
        <v>227</v>
      </c>
      <c r="J1226" s="6">
        <v>16.3675801726476</v>
      </c>
      <c r="K1226" s="6">
        <v>0.240879008775231</v>
      </c>
      <c r="L1226" s="5">
        <v>13.113899999848</v>
      </c>
      <c r="M1226" s="5">
        <v>0.129012903947122</v>
      </c>
      <c r="N1226" s="5">
        <v>2.22705466089699</v>
      </c>
      <c r="O1226">
        <v>88.83</v>
      </c>
      <c r="P1226" s="5">
        <v>7.1074254741107</v>
      </c>
    </row>
    <row r="1227" spans="1:16">
      <c r="A1227">
        <v>106</v>
      </c>
      <c r="B1227">
        <v>2015</v>
      </c>
      <c r="C1227" s="1" t="s">
        <v>121</v>
      </c>
      <c r="D1227">
        <v>0.0420093974317013</v>
      </c>
      <c r="E1227">
        <v>0.194090490960334</v>
      </c>
      <c r="F1227" s="3">
        <v>0.124660725973807</v>
      </c>
      <c r="G1227">
        <f t="shared" si="19"/>
        <v>0.0241954615077279</v>
      </c>
      <c r="H1227" s="4">
        <v>8.63374524750584</v>
      </c>
      <c r="I1227" s="5">
        <v>535</v>
      </c>
      <c r="J1227" s="6">
        <v>17.6978186561671</v>
      </c>
      <c r="K1227" s="6">
        <v>0.129213984136929</v>
      </c>
      <c r="L1227" s="5">
        <v>13.8598931717096</v>
      </c>
      <c r="M1227" s="5">
        <v>0.588779915554688</v>
      </c>
      <c r="N1227" s="5">
        <v>1.83042170114185</v>
      </c>
      <c r="O1227">
        <v>92.88</v>
      </c>
      <c r="P1227" s="5">
        <v>8.91045075641666</v>
      </c>
    </row>
    <row r="1228" spans="1:16">
      <c r="A1228">
        <v>107</v>
      </c>
      <c r="B1228">
        <v>2015</v>
      </c>
      <c r="C1228" s="1" t="s">
        <v>122</v>
      </c>
      <c r="D1228">
        <v>0.043189884150431</v>
      </c>
      <c r="E1228">
        <v>0.164475809010134</v>
      </c>
      <c r="F1228" s="3">
        <v>0.202062282028409</v>
      </c>
      <c r="G1228">
        <f t="shared" si="19"/>
        <v>0.0332343573070564</v>
      </c>
      <c r="H1228" s="4">
        <v>8.15076512574877</v>
      </c>
      <c r="I1228" s="5">
        <v>1242</v>
      </c>
      <c r="J1228" s="6">
        <v>16.7534298034652</v>
      </c>
      <c r="K1228" s="6">
        <v>0.187872147673275</v>
      </c>
      <c r="L1228" s="5">
        <v>14.0809278832488</v>
      </c>
      <c r="M1228" s="5">
        <v>0.764275003329014</v>
      </c>
      <c r="N1228" s="5">
        <v>1.7293823040557</v>
      </c>
      <c r="O1228">
        <v>99.44</v>
      </c>
      <c r="P1228" s="5">
        <v>9.17243079890296</v>
      </c>
    </row>
    <row r="1229" spans="1:16">
      <c r="A1229">
        <v>108</v>
      </c>
      <c r="B1229">
        <v>2015</v>
      </c>
      <c r="C1229" s="1" t="s">
        <v>123</v>
      </c>
      <c r="D1229">
        <v>0.0394153987673703</v>
      </c>
      <c r="E1229">
        <v>0.143814109229479</v>
      </c>
      <c r="F1229" s="3">
        <v>0.42302121972634</v>
      </c>
      <c r="G1229">
        <f t="shared" si="19"/>
        <v>0.0608364199001113</v>
      </c>
      <c r="H1229" s="4">
        <v>7.41191875987458</v>
      </c>
      <c r="I1229" s="5">
        <v>833</v>
      </c>
      <c r="J1229" s="6">
        <v>16.6682943224279</v>
      </c>
      <c r="K1229" s="6">
        <v>0.114036180236772</v>
      </c>
      <c r="L1229" s="5">
        <v>12.3677695182318</v>
      </c>
      <c r="M1229" s="5">
        <v>0.668144969044827</v>
      </c>
      <c r="N1229" s="5">
        <v>1.87867973153845</v>
      </c>
      <c r="O1229">
        <v>93.935</v>
      </c>
      <c r="P1229" s="5">
        <v>6.95844839329765</v>
      </c>
    </row>
    <row r="1230" spans="1:16">
      <c r="A1230">
        <v>109</v>
      </c>
      <c r="B1230">
        <v>2015</v>
      </c>
      <c r="C1230" s="1" t="s">
        <v>124</v>
      </c>
      <c r="D1230">
        <v>0.0509182605843212</v>
      </c>
      <c r="E1230">
        <v>0.124419968193832</v>
      </c>
      <c r="F1230" s="3">
        <v>0.408834494836069</v>
      </c>
      <c r="G1230">
        <f t="shared" si="19"/>
        <v>0.0508671748440451</v>
      </c>
      <c r="H1230" s="4">
        <v>7.44603068645623</v>
      </c>
      <c r="I1230" s="5">
        <v>124</v>
      </c>
      <c r="J1230" s="6">
        <v>16.7662557688817</v>
      </c>
      <c r="K1230" s="6">
        <v>0.140493505735384</v>
      </c>
      <c r="L1230" s="5">
        <v>11.4863864808846</v>
      </c>
      <c r="M1230" s="5">
        <v>0.225622938561233</v>
      </c>
      <c r="N1230" s="5">
        <v>1.75812820561204</v>
      </c>
      <c r="O1230">
        <v>86.775</v>
      </c>
      <c r="P1230" s="5">
        <v>7.9820748750812</v>
      </c>
    </row>
    <row r="1231" spans="1:16">
      <c r="A1231">
        <v>110</v>
      </c>
      <c r="B1231">
        <v>2015</v>
      </c>
      <c r="C1231" s="1" t="s">
        <v>125</v>
      </c>
      <c r="D1231">
        <v>0.0378397068056843</v>
      </c>
      <c r="E1231">
        <v>0.169287700016768</v>
      </c>
      <c r="F1231" s="3">
        <v>0.114106715921561</v>
      </c>
      <c r="G1231">
        <f t="shared" si="19"/>
        <v>0.0193168634948278</v>
      </c>
      <c r="H1231" s="4">
        <v>8.72220698740337</v>
      </c>
      <c r="I1231" s="5">
        <v>655</v>
      </c>
      <c r="J1231" s="6">
        <v>17.3437072193785</v>
      </c>
      <c r="K1231" s="6">
        <v>0.087962660340746</v>
      </c>
      <c r="L1231" s="5">
        <v>13.7996333881287</v>
      </c>
      <c r="M1231" s="5">
        <v>0.758475006114909</v>
      </c>
      <c r="N1231" s="5">
        <v>1.84024229965984</v>
      </c>
      <c r="O1231">
        <v>97.32</v>
      </c>
      <c r="P1231" s="5">
        <v>10.1474528195426</v>
      </c>
    </row>
    <row r="1232" spans="1:16">
      <c r="A1232">
        <v>111</v>
      </c>
      <c r="B1232">
        <v>2015</v>
      </c>
      <c r="C1232" s="1" t="s">
        <v>126</v>
      </c>
      <c r="D1232">
        <v>0.0532611931885306</v>
      </c>
      <c r="E1232">
        <v>0.131430828050761</v>
      </c>
      <c r="F1232" s="3">
        <v>0.234441174368596</v>
      </c>
      <c r="G1232">
        <f t="shared" si="19"/>
        <v>0.0308127976764574</v>
      </c>
      <c r="H1232" s="4">
        <v>7.92564546257188</v>
      </c>
      <c r="I1232" s="5">
        <v>390</v>
      </c>
      <c r="J1232" s="6">
        <v>17.0407981037483</v>
      </c>
      <c r="K1232" s="6">
        <v>0.128576472076174</v>
      </c>
      <c r="L1232" s="5">
        <v>13.4235607059344</v>
      </c>
      <c r="M1232" s="5">
        <v>0.137822558909994</v>
      </c>
      <c r="N1232" s="5">
        <v>1.70606816914998</v>
      </c>
      <c r="O1232">
        <v>87.795</v>
      </c>
      <c r="P1232" s="5">
        <v>8.08548677210285</v>
      </c>
    </row>
    <row r="1233" spans="1:16">
      <c r="A1233">
        <v>112</v>
      </c>
      <c r="B1233">
        <v>2015</v>
      </c>
      <c r="C1233" s="1" t="s">
        <v>127</v>
      </c>
      <c r="D1233">
        <v>0.053700312133039</v>
      </c>
      <c r="E1233">
        <v>0.117198369389159</v>
      </c>
      <c r="F1233" s="3">
        <v>0.484370802422624</v>
      </c>
      <c r="G1233">
        <f t="shared" si="19"/>
        <v>0.05676746822365</v>
      </c>
      <c r="H1233" s="4">
        <v>7.19999942931381</v>
      </c>
      <c r="I1233" s="5">
        <v>122</v>
      </c>
      <c r="J1233" s="6">
        <v>16.6918659889261</v>
      </c>
      <c r="K1233" s="6">
        <v>0.179158821289653</v>
      </c>
      <c r="L1233" s="5">
        <v>11.4130948312924</v>
      </c>
      <c r="M1233" s="5">
        <v>0.0781786572684043</v>
      </c>
      <c r="N1233" s="5">
        <v>1.76457003180152</v>
      </c>
      <c r="O1233">
        <v>80.825</v>
      </c>
      <c r="P1233" s="5">
        <v>6.90775527898214</v>
      </c>
    </row>
    <row r="1234" spans="1:16">
      <c r="A1234">
        <v>113</v>
      </c>
      <c r="B1234">
        <v>2015</v>
      </c>
      <c r="C1234" s="1" t="s">
        <v>128</v>
      </c>
      <c r="D1234">
        <v>0.0486643908727724</v>
      </c>
      <c r="E1234">
        <v>0.121955178379999</v>
      </c>
      <c r="F1234" s="3">
        <v>0.373186376619328</v>
      </c>
      <c r="G1234">
        <f t="shared" si="19"/>
        <v>0.0455120111295956</v>
      </c>
      <c r="H1234" s="4">
        <v>7.46077219934624</v>
      </c>
      <c r="I1234" s="5">
        <v>162</v>
      </c>
      <c r="J1234" s="6">
        <v>16.7599835891825</v>
      </c>
      <c r="K1234" s="6">
        <v>0.148384747683334</v>
      </c>
      <c r="L1234" s="5">
        <v>11.9949070709754</v>
      </c>
      <c r="M1234" s="5">
        <v>0.698313414038</v>
      </c>
      <c r="N1234" s="5">
        <v>1.75582059510983</v>
      </c>
      <c r="O1234">
        <v>89.005</v>
      </c>
      <c r="P1234" s="5">
        <v>8.18479265416508</v>
      </c>
    </row>
    <row r="1235" spans="1:16">
      <c r="A1235">
        <v>114</v>
      </c>
      <c r="B1235">
        <v>2015</v>
      </c>
      <c r="C1235" s="1" t="s">
        <v>129</v>
      </c>
      <c r="D1235">
        <v>0.0502939678659953</v>
      </c>
      <c r="E1235">
        <v>0.120534035604199</v>
      </c>
      <c r="F1235" s="3">
        <v>0.436196202593141</v>
      </c>
      <c r="G1235">
        <f t="shared" si="19"/>
        <v>0.0525764886137781</v>
      </c>
      <c r="H1235" s="4">
        <v>7.30475801534338</v>
      </c>
      <c r="I1235" s="5">
        <v>259</v>
      </c>
      <c r="J1235" s="6">
        <v>16.3479971160479</v>
      </c>
      <c r="K1235" s="6">
        <v>0.166742752259036</v>
      </c>
      <c r="L1235" s="5">
        <v>11.7816186441545</v>
      </c>
      <c r="M1235" s="5">
        <v>1.43398172352437</v>
      </c>
      <c r="N1235" s="5">
        <v>1.75826340109989</v>
      </c>
      <c r="O1235">
        <v>83.595</v>
      </c>
      <c r="P1235" s="5">
        <v>7.26262860097424</v>
      </c>
    </row>
    <row r="1236" spans="1:16">
      <c r="A1236">
        <v>115</v>
      </c>
      <c r="B1236">
        <v>2015</v>
      </c>
      <c r="C1236" s="1" t="s">
        <v>130</v>
      </c>
      <c r="D1236">
        <v>0.0278129350191495</v>
      </c>
      <c r="E1236">
        <v>0.137123011977723</v>
      </c>
      <c r="F1236" s="3">
        <v>0.316986869924769</v>
      </c>
      <c r="G1236">
        <f t="shared" si="19"/>
        <v>0.043466194361475</v>
      </c>
      <c r="H1236" s="4">
        <v>8.65617395918873</v>
      </c>
      <c r="I1236" s="5">
        <v>703</v>
      </c>
      <c r="J1236" s="6">
        <v>17.5044079869167</v>
      </c>
      <c r="K1236" s="6">
        <v>0.0945397188413213</v>
      </c>
      <c r="L1236" s="5">
        <v>14.3374781167965</v>
      </c>
      <c r="M1236" s="5">
        <v>1.15479618210776</v>
      </c>
      <c r="N1236" s="5">
        <v>2.20207287067858</v>
      </c>
      <c r="O1236">
        <v>96.11</v>
      </c>
      <c r="P1236" s="5">
        <v>8.55583681500844</v>
      </c>
    </row>
    <row r="1237" spans="1:16">
      <c r="A1237">
        <v>116</v>
      </c>
      <c r="B1237">
        <v>2015</v>
      </c>
      <c r="C1237" s="1" t="s">
        <v>131</v>
      </c>
      <c r="D1237">
        <v>0.029840615621534</v>
      </c>
      <c r="E1237">
        <v>0.0630440180028451</v>
      </c>
      <c r="F1237" s="3">
        <v>0.563691726563542</v>
      </c>
      <c r="G1237">
        <f t="shared" si="19"/>
        <v>0.0355373913575268</v>
      </c>
      <c r="H1237" s="4">
        <v>6.86394967124466</v>
      </c>
      <c r="I1237" s="5">
        <v>317</v>
      </c>
      <c r="J1237" s="6">
        <v>15.7483007295684</v>
      </c>
      <c r="K1237" s="6">
        <v>0.180706793154606</v>
      </c>
      <c r="L1237" s="5">
        <v>11.6059019055405</v>
      </c>
      <c r="M1237" s="5">
        <v>0.0248773220781795</v>
      </c>
      <c r="N1237" s="5">
        <v>2.27145906784864</v>
      </c>
      <c r="O1237">
        <v>92.98</v>
      </c>
      <c r="P1237" s="5">
        <v>4.24849524204936</v>
      </c>
    </row>
    <row r="1238" spans="1:16">
      <c r="A1238">
        <v>117</v>
      </c>
      <c r="B1238">
        <v>2015</v>
      </c>
      <c r="C1238" s="1" t="s">
        <v>132</v>
      </c>
      <c r="D1238">
        <v>0.0255944214042033</v>
      </c>
      <c r="E1238">
        <v>0.0560632529249799</v>
      </c>
      <c r="F1238" s="3">
        <v>0.623537750194367</v>
      </c>
      <c r="G1238">
        <f t="shared" si="19"/>
        <v>0.0349575545974197</v>
      </c>
      <c r="H1238" s="4">
        <v>6.87067627074072</v>
      </c>
      <c r="I1238" s="5">
        <v>517</v>
      </c>
      <c r="J1238" s="6">
        <v>16.1444850670655</v>
      </c>
      <c r="K1238" s="6">
        <v>0.192820153590702</v>
      </c>
      <c r="L1238" s="5">
        <v>12.1629606559716</v>
      </c>
      <c r="M1238" s="5">
        <v>0.0149689503159971</v>
      </c>
      <c r="N1238" s="5">
        <v>2.32915141087477</v>
      </c>
      <c r="O1238">
        <v>94.205</v>
      </c>
      <c r="P1238" s="5">
        <v>7.61726781362835</v>
      </c>
    </row>
    <row r="1239" spans="1:16">
      <c r="A1239">
        <v>118</v>
      </c>
      <c r="B1239">
        <v>2015</v>
      </c>
      <c r="C1239" s="1" t="s">
        <v>133</v>
      </c>
      <c r="D1239">
        <v>0.0253200507065411</v>
      </c>
      <c r="E1239">
        <v>0.0764777097501607</v>
      </c>
      <c r="F1239" s="3">
        <v>0.467202149289662</v>
      </c>
      <c r="G1239">
        <f t="shared" si="19"/>
        <v>0.035730550368026</v>
      </c>
      <c r="H1239" s="4">
        <v>8.08348291786777</v>
      </c>
      <c r="I1239" s="5">
        <v>261</v>
      </c>
      <c r="J1239" s="6">
        <v>16.8694742389391</v>
      </c>
      <c r="K1239" s="6">
        <v>0.136666563801882</v>
      </c>
      <c r="L1239" s="5">
        <v>13.8306772913847</v>
      </c>
      <c r="M1239" s="5">
        <v>0.351080598054094</v>
      </c>
      <c r="N1239" s="5">
        <v>2.34444155958599</v>
      </c>
      <c r="O1239">
        <v>92.86</v>
      </c>
      <c r="P1239" s="5">
        <v>7.46737106691756</v>
      </c>
    </row>
    <row r="1240" spans="1:16">
      <c r="A1240">
        <v>119</v>
      </c>
      <c r="B1240">
        <v>2015</v>
      </c>
      <c r="C1240" s="1" t="s">
        <v>134</v>
      </c>
      <c r="D1240">
        <v>0.0274392016013396</v>
      </c>
      <c r="E1240">
        <v>0.0680211605989677</v>
      </c>
      <c r="F1240" s="3">
        <v>0.576728107400763</v>
      </c>
      <c r="G1240">
        <f t="shared" si="19"/>
        <v>0.039229715215446</v>
      </c>
      <c r="H1240" s="4">
        <v>6.90908439531557</v>
      </c>
      <c r="I1240" s="5">
        <v>390</v>
      </c>
      <c r="J1240" s="6">
        <v>15.9228058082627</v>
      </c>
      <c r="K1240" s="6">
        <v>0.151945512468417</v>
      </c>
      <c r="L1240" s="5">
        <v>12.3358199826388</v>
      </c>
      <c r="M1240" s="5">
        <v>0.888488456891579</v>
      </c>
      <c r="N1240" s="5">
        <v>2.34550232396405</v>
      </c>
      <c r="O1240">
        <v>94.225</v>
      </c>
      <c r="P1240" s="5">
        <v>6.42971947803914</v>
      </c>
    </row>
    <row r="1241" spans="1:16">
      <c r="A1241">
        <v>120</v>
      </c>
      <c r="B1241">
        <v>2015</v>
      </c>
      <c r="C1241" s="1" t="s">
        <v>135</v>
      </c>
      <c r="D1241">
        <v>0.0306380542042902</v>
      </c>
      <c r="E1241">
        <v>0.047435310781316</v>
      </c>
      <c r="F1241" s="3">
        <v>0.496635044489343</v>
      </c>
      <c r="G1241">
        <f t="shared" si="19"/>
        <v>0.0235580376802447</v>
      </c>
      <c r="H1241" s="4">
        <v>6.89026318035759</v>
      </c>
      <c r="I1241" s="5">
        <v>357</v>
      </c>
      <c r="J1241" s="6">
        <v>15.4861479857554</v>
      </c>
      <c r="K1241" s="6">
        <v>0.129994810005495</v>
      </c>
      <c r="L1241" s="5">
        <v>11.9153225916325</v>
      </c>
      <c r="M1241" s="5">
        <v>3.59706122309014</v>
      </c>
      <c r="N1241" s="5">
        <v>2.19842553263576</v>
      </c>
      <c r="O1241">
        <v>92.765</v>
      </c>
      <c r="P1241" s="5">
        <v>7.01031186730723</v>
      </c>
    </row>
    <row r="1242" spans="1:16">
      <c r="A1242">
        <v>121</v>
      </c>
      <c r="B1242">
        <v>2015</v>
      </c>
      <c r="C1242" s="1" t="s">
        <v>136</v>
      </c>
      <c r="D1242">
        <v>0.0247421128177377</v>
      </c>
      <c r="E1242">
        <v>0.0924137374514873</v>
      </c>
      <c r="F1242" s="3">
        <v>0.808689099342768</v>
      </c>
      <c r="G1242">
        <f t="shared" si="19"/>
        <v>0.0747339821065423</v>
      </c>
      <c r="H1242" s="4">
        <v>8.20116651262197</v>
      </c>
      <c r="I1242" s="5">
        <v>244</v>
      </c>
      <c r="J1242" s="6">
        <v>16.7558395764855</v>
      </c>
      <c r="K1242" s="6">
        <v>0.168705557994074</v>
      </c>
      <c r="L1242" s="5">
        <v>13.6568863447911</v>
      </c>
      <c r="M1242" s="5">
        <v>0.341328675254175</v>
      </c>
      <c r="N1242" s="5">
        <v>2.40535865551911</v>
      </c>
      <c r="O1242">
        <v>86.365</v>
      </c>
      <c r="P1242" s="5">
        <v>8.00770001288402</v>
      </c>
    </row>
    <row r="1243" spans="1:16">
      <c r="A1243">
        <v>122</v>
      </c>
      <c r="B1243">
        <v>2015</v>
      </c>
      <c r="C1243" s="1" t="s">
        <v>137</v>
      </c>
      <c r="D1243">
        <v>0.0280914981984464</v>
      </c>
      <c r="E1243">
        <v>0.0717486127348784</v>
      </c>
      <c r="F1243" s="3">
        <v>1.03145270009923</v>
      </c>
      <c r="G1243">
        <f t="shared" si="19"/>
        <v>0.0740053003337643</v>
      </c>
      <c r="H1243" s="4">
        <v>7.68194313062291</v>
      </c>
      <c r="I1243" s="5">
        <v>209</v>
      </c>
      <c r="J1243" s="6">
        <v>16.5148238364024</v>
      </c>
      <c r="K1243" s="6">
        <v>0.165823923497923</v>
      </c>
      <c r="L1243" s="5">
        <v>13.2177997601538</v>
      </c>
      <c r="M1243" s="5">
        <v>0.547912228727766</v>
      </c>
      <c r="N1243" s="5">
        <v>2.26871053325323</v>
      </c>
      <c r="O1243">
        <v>86.05</v>
      </c>
      <c r="P1243" s="5">
        <v>7.47250074473756</v>
      </c>
    </row>
    <row r="1244" spans="1:16">
      <c r="A1244">
        <v>123</v>
      </c>
      <c r="B1244">
        <v>2015</v>
      </c>
      <c r="C1244" s="1" t="s">
        <v>138</v>
      </c>
      <c r="D1244">
        <v>0.0252997856314881</v>
      </c>
      <c r="E1244">
        <v>0.0688975030085509</v>
      </c>
      <c r="F1244" s="3">
        <v>0.920342750732364</v>
      </c>
      <c r="G1244">
        <f t="shared" si="19"/>
        <v>0.0634093174374811</v>
      </c>
      <c r="H1244" s="4">
        <v>7.93375027874775</v>
      </c>
      <c r="I1244" s="5">
        <v>320</v>
      </c>
      <c r="J1244" s="6">
        <v>16.5806603674737</v>
      </c>
      <c r="K1244" s="6">
        <v>0.1446332266378</v>
      </c>
      <c r="L1244" s="5">
        <v>12.9179442252484</v>
      </c>
      <c r="M1244" s="5">
        <v>0.349399787065404</v>
      </c>
      <c r="N1244" s="5">
        <v>2.29451305249507</v>
      </c>
      <c r="O1244">
        <v>86.075</v>
      </c>
      <c r="P1244" s="5">
        <v>7.33498187887181</v>
      </c>
    </row>
    <row r="1245" spans="1:16">
      <c r="A1245">
        <v>124</v>
      </c>
      <c r="B1245">
        <v>2015</v>
      </c>
      <c r="C1245" s="1" t="s">
        <v>139</v>
      </c>
      <c r="D1245">
        <v>0.0325987617715716</v>
      </c>
      <c r="E1245">
        <v>0.0670888007250399</v>
      </c>
      <c r="F1245" s="3">
        <v>1.28064424375391</v>
      </c>
      <c r="G1245">
        <f t="shared" si="19"/>
        <v>0.0859168864688755</v>
      </c>
      <c r="H1245" s="4">
        <v>7.36042834785485</v>
      </c>
      <c r="I1245" s="5">
        <v>212</v>
      </c>
      <c r="J1245" s="6">
        <v>16.2131067860532</v>
      </c>
      <c r="K1245" s="6">
        <v>0.187150161207242</v>
      </c>
      <c r="L1245" s="5">
        <v>12.404517421835</v>
      </c>
      <c r="M1245" s="5">
        <v>0.202157948254435</v>
      </c>
      <c r="N1245" s="5">
        <v>2.23958866839629</v>
      </c>
      <c r="O1245">
        <v>84.655</v>
      </c>
      <c r="P1245" s="5">
        <v>7.08506429395255</v>
      </c>
    </row>
    <row r="1246" spans="1:16">
      <c r="A1246">
        <v>125</v>
      </c>
      <c r="B1246">
        <v>2015</v>
      </c>
      <c r="C1246" s="1" t="s">
        <v>140</v>
      </c>
      <c r="D1246">
        <v>0.0264391034135616</v>
      </c>
      <c r="E1246">
        <v>0.0821122971282129</v>
      </c>
      <c r="F1246" s="3">
        <v>0.849619769030684</v>
      </c>
      <c r="G1246">
        <f t="shared" si="19"/>
        <v>0.0697642309206511</v>
      </c>
      <c r="H1246" s="4">
        <v>7.87258471484083</v>
      </c>
      <c r="I1246" s="5">
        <v>340</v>
      </c>
      <c r="J1246" s="6">
        <v>16.5629265258016</v>
      </c>
      <c r="K1246" s="6">
        <v>0.174117873446276</v>
      </c>
      <c r="L1246" s="5">
        <v>13.2812854696315</v>
      </c>
      <c r="M1246" s="5">
        <v>0.0619527508384313</v>
      </c>
      <c r="N1246" s="5">
        <v>2.3388941272703</v>
      </c>
      <c r="O1246">
        <v>87.76</v>
      </c>
      <c r="P1246" s="5">
        <v>7.17011954344963</v>
      </c>
    </row>
    <row r="1247" spans="1:16">
      <c r="A1247">
        <v>126</v>
      </c>
      <c r="B1247">
        <v>2015</v>
      </c>
      <c r="C1247" s="1" t="s">
        <v>141</v>
      </c>
      <c r="D1247">
        <v>0.042883789767614</v>
      </c>
      <c r="E1247">
        <v>0.262175189970235</v>
      </c>
      <c r="F1247" s="3">
        <v>0.611563509210903</v>
      </c>
      <c r="G1247">
        <f t="shared" si="19"/>
        <v>0.160336779206232</v>
      </c>
      <c r="H1247" s="4">
        <v>8.71608208786866</v>
      </c>
      <c r="I1247" s="5">
        <v>783</v>
      </c>
      <c r="J1247" s="6">
        <v>17.370405888415</v>
      </c>
      <c r="K1247" s="6">
        <v>0.107894469634186</v>
      </c>
      <c r="L1247" s="5">
        <v>13.7984620830661</v>
      </c>
      <c r="M1247" s="5">
        <v>0.187883688485175</v>
      </c>
      <c r="N1247" s="5">
        <v>1.78429105251154</v>
      </c>
      <c r="O1247">
        <v>95.835</v>
      </c>
      <c r="P1247" s="5">
        <v>9.38244322857581</v>
      </c>
    </row>
    <row r="1248" spans="1:16">
      <c r="A1248">
        <v>127</v>
      </c>
      <c r="B1248">
        <v>2015</v>
      </c>
      <c r="C1248" s="1" t="s">
        <v>142</v>
      </c>
      <c r="D1248">
        <v>0.0428743654916579</v>
      </c>
      <c r="E1248">
        <v>0.278667537302625</v>
      </c>
      <c r="F1248" s="3">
        <v>0.486178428050577</v>
      </c>
      <c r="G1248">
        <f t="shared" si="19"/>
        <v>0.135482145234516</v>
      </c>
      <c r="H1248" s="4">
        <v>9.13777742602658</v>
      </c>
      <c r="I1248" s="5">
        <v>694</v>
      </c>
      <c r="J1248" s="6">
        <v>17.998425746193</v>
      </c>
      <c r="K1248" s="6">
        <v>0.131489992110865</v>
      </c>
      <c r="L1248" s="5">
        <v>15.2426872644233</v>
      </c>
      <c r="M1248" s="5">
        <v>0.575210838610453</v>
      </c>
      <c r="N1248" s="5">
        <v>1.80459572328122</v>
      </c>
      <c r="O1248">
        <v>96.535</v>
      </c>
      <c r="P1248" s="5">
        <v>10.1911446246754</v>
      </c>
    </row>
    <row r="1249" spans="1:16">
      <c r="A1249">
        <v>128</v>
      </c>
      <c r="B1249">
        <v>2015</v>
      </c>
      <c r="C1249" s="1" t="s">
        <v>143</v>
      </c>
      <c r="D1249">
        <v>0.0390773874329068</v>
      </c>
      <c r="E1249">
        <v>0.146407534017934</v>
      </c>
      <c r="F1249" s="3">
        <v>0.432918622297318</v>
      </c>
      <c r="G1249">
        <f t="shared" si="19"/>
        <v>0.0633825479209917</v>
      </c>
      <c r="H1249" s="4">
        <v>8.32609079564682</v>
      </c>
      <c r="I1249" s="5">
        <v>721</v>
      </c>
      <c r="J1249" s="6">
        <v>17.1229754080138</v>
      </c>
      <c r="K1249" s="6">
        <v>0.0927041769969784</v>
      </c>
      <c r="L1249" s="5">
        <v>12.8107823053681</v>
      </c>
      <c r="M1249" s="5">
        <v>1.13415208833445</v>
      </c>
      <c r="N1249" s="5">
        <v>1.8260195909985</v>
      </c>
      <c r="O1249">
        <v>96.855</v>
      </c>
      <c r="P1249" s="5">
        <v>8.59007183682881</v>
      </c>
    </row>
    <row r="1250" spans="1:16">
      <c r="A1250">
        <v>129</v>
      </c>
      <c r="B1250">
        <v>2015</v>
      </c>
      <c r="C1250" s="1" t="s">
        <v>144</v>
      </c>
      <c r="D1250">
        <v>0.0433840770154287</v>
      </c>
      <c r="E1250">
        <v>0.13065895102537</v>
      </c>
      <c r="F1250" s="3">
        <v>1.03529070654868</v>
      </c>
      <c r="G1250">
        <f t="shared" si="19"/>
        <v>0.135269997723965</v>
      </c>
      <c r="H1250" s="4">
        <v>7.61628495882697</v>
      </c>
      <c r="I1250" s="5">
        <v>894</v>
      </c>
      <c r="J1250" s="6">
        <v>16.6041729660829</v>
      </c>
      <c r="K1250" s="6">
        <v>0.116400280491455</v>
      </c>
      <c r="L1250" s="5">
        <v>11.0368924957298</v>
      </c>
      <c r="M1250" s="5">
        <v>0.0882659317494884</v>
      </c>
      <c r="N1250" s="5">
        <v>1.87527436472238</v>
      </c>
      <c r="O1250">
        <v>92.95</v>
      </c>
      <c r="P1250" s="5">
        <v>7.1800698743028</v>
      </c>
    </row>
    <row r="1251" spans="1:16">
      <c r="A1251">
        <v>130</v>
      </c>
      <c r="B1251">
        <v>2015</v>
      </c>
      <c r="C1251" s="1" t="s">
        <v>145</v>
      </c>
      <c r="D1251">
        <v>0.0366504918723333</v>
      </c>
      <c r="E1251">
        <v>0.135798119574421</v>
      </c>
      <c r="F1251" s="3">
        <v>0.499928032662378</v>
      </c>
      <c r="G1251">
        <f t="shared" si="19"/>
        <v>0.0678892867580907</v>
      </c>
      <c r="H1251" s="4">
        <v>8.14631633749657</v>
      </c>
      <c r="I1251" s="5">
        <v>232</v>
      </c>
      <c r="J1251" s="6">
        <v>17.2445419543058</v>
      </c>
      <c r="K1251" s="6">
        <v>0.0746636436800321</v>
      </c>
      <c r="L1251" s="5">
        <v>11.8366325150323</v>
      </c>
      <c r="M1251" s="5">
        <v>3.01455424553676</v>
      </c>
      <c r="N1251" s="5">
        <v>1.82712596000279</v>
      </c>
      <c r="O1251">
        <v>96.485</v>
      </c>
      <c r="P1251" s="5">
        <v>7.20711885620776</v>
      </c>
    </row>
    <row r="1252" spans="1:16">
      <c r="A1252">
        <v>131</v>
      </c>
      <c r="B1252">
        <v>2015</v>
      </c>
      <c r="C1252" s="1" t="s">
        <v>146</v>
      </c>
      <c r="D1252">
        <v>0.0449275476777284</v>
      </c>
      <c r="E1252">
        <v>0.258996729213495</v>
      </c>
      <c r="F1252" s="3">
        <v>0.860945185391965</v>
      </c>
      <c r="G1252">
        <f t="shared" si="19"/>
        <v>0.222981987048625</v>
      </c>
      <c r="H1252" s="4">
        <v>8.77122746621283</v>
      </c>
      <c r="I1252" s="5">
        <v>471</v>
      </c>
      <c r="J1252" s="6">
        <v>17.6586416010997</v>
      </c>
      <c r="K1252" s="6">
        <v>0.0998329379141093</v>
      </c>
      <c r="L1252" s="5">
        <v>13.9924187086797</v>
      </c>
      <c r="M1252" s="5">
        <v>0.694974859038765</v>
      </c>
      <c r="N1252" s="5">
        <v>1.82069541499445</v>
      </c>
      <c r="O1252">
        <v>93.37</v>
      </c>
      <c r="P1252" s="5">
        <v>8.18255926406867</v>
      </c>
    </row>
    <row r="1253" spans="1:16">
      <c r="A1253">
        <v>132</v>
      </c>
      <c r="B1253">
        <v>2015</v>
      </c>
      <c r="C1253" s="1" t="s">
        <v>147</v>
      </c>
      <c r="D1253">
        <v>0.0488861818482731</v>
      </c>
      <c r="E1253">
        <v>0.222632868272559</v>
      </c>
      <c r="F1253" s="3">
        <v>1.23991977382297</v>
      </c>
      <c r="G1253">
        <f t="shared" si="19"/>
        <v>0.27604689567407</v>
      </c>
      <c r="H1253" s="4">
        <v>8.55073047675499</v>
      </c>
      <c r="I1253" s="5">
        <v>554</v>
      </c>
      <c r="J1253" s="6">
        <v>17.6258781088443</v>
      </c>
      <c r="K1253" s="6">
        <v>0.11839308542838</v>
      </c>
      <c r="L1253" s="5">
        <v>13.3431400466618</v>
      </c>
      <c r="M1253" s="5">
        <v>0.541635837577463</v>
      </c>
      <c r="N1253" s="5">
        <v>1.84271978439884</v>
      </c>
      <c r="O1253">
        <v>91.44</v>
      </c>
      <c r="P1253" s="5">
        <v>8.68338536628031</v>
      </c>
    </row>
    <row r="1254" spans="1:16">
      <c r="A1254">
        <v>133</v>
      </c>
      <c r="B1254">
        <v>2015</v>
      </c>
      <c r="C1254" s="1" t="s">
        <v>148</v>
      </c>
      <c r="D1254">
        <v>0.0509212407421094</v>
      </c>
      <c r="E1254">
        <v>0.184011369840461</v>
      </c>
      <c r="F1254" s="3">
        <v>1.55137192632911</v>
      </c>
      <c r="G1254">
        <f t="shared" si="19"/>
        <v>0.285470073295854</v>
      </c>
      <c r="H1254" s="4">
        <v>8.29732535257095</v>
      </c>
      <c r="I1254" s="5">
        <v>767</v>
      </c>
      <c r="J1254" s="6">
        <v>17.1796999126765</v>
      </c>
      <c r="K1254" s="6">
        <v>0.128350795326063</v>
      </c>
      <c r="L1254" s="5">
        <v>13.2553111017276</v>
      </c>
      <c r="M1254" s="5">
        <v>1.86143354922057</v>
      </c>
      <c r="N1254" s="5">
        <v>1.83362423096995</v>
      </c>
      <c r="O1254">
        <v>89.43</v>
      </c>
      <c r="P1254" s="5">
        <v>8.41205487329293</v>
      </c>
    </row>
    <row r="1255" spans="1:16">
      <c r="A1255">
        <v>134</v>
      </c>
      <c r="B1255">
        <v>2015</v>
      </c>
      <c r="C1255" s="1" t="s">
        <v>149</v>
      </c>
      <c r="D1255">
        <v>0.0455982028477174</v>
      </c>
      <c r="E1255">
        <v>0.154644124570987</v>
      </c>
      <c r="F1255" s="3">
        <v>1.07624815925448</v>
      </c>
      <c r="G1255">
        <f t="shared" si="19"/>
        <v>0.166435454409045</v>
      </c>
      <c r="H1255" s="4">
        <v>8.05781768307407</v>
      </c>
      <c r="I1255" s="5">
        <v>729</v>
      </c>
      <c r="J1255" s="6">
        <v>17.0805978726964</v>
      </c>
      <c r="K1255" s="6">
        <v>0.103495008532828</v>
      </c>
      <c r="L1255" s="5">
        <v>12.6400752967081</v>
      </c>
      <c r="M1255" s="5">
        <v>0.346608346361071</v>
      </c>
      <c r="N1255" s="5">
        <v>1.77907405371965</v>
      </c>
      <c r="O1255">
        <v>91.855</v>
      </c>
      <c r="P1255" s="5">
        <v>7.60589000105312</v>
      </c>
    </row>
    <row r="1256" spans="1:16">
      <c r="A1256">
        <v>135</v>
      </c>
      <c r="B1256">
        <v>2015</v>
      </c>
      <c r="C1256" s="1" t="s">
        <v>150</v>
      </c>
      <c r="D1256">
        <v>0.0450645843361544</v>
      </c>
      <c r="E1256">
        <v>0.21470110127235</v>
      </c>
      <c r="F1256" s="3">
        <v>1.00748902275346</v>
      </c>
      <c r="G1256">
        <f t="shared" si="19"/>
        <v>0.216309002704972</v>
      </c>
      <c r="H1256" s="4">
        <v>8.00689076409245</v>
      </c>
      <c r="I1256" s="5">
        <v>440</v>
      </c>
      <c r="J1256" s="6">
        <v>17.0517248786095</v>
      </c>
      <c r="K1256" s="6">
        <v>0.112734235749958</v>
      </c>
      <c r="L1256" s="5">
        <v>13.4554701056215</v>
      </c>
      <c r="M1256" s="5">
        <v>0.47428479712226</v>
      </c>
      <c r="N1256" s="5">
        <v>1.73382939689085</v>
      </c>
      <c r="O1256">
        <v>92.57</v>
      </c>
      <c r="P1256" s="5">
        <v>7.83122021460429</v>
      </c>
    </row>
    <row r="1257" spans="1:16">
      <c r="A1257">
        <v>136</v>
      </c>
      <c r="B1257">
        <v>2015</v>
      </c>
      <c r="C1257" s="1" t="s">
        <v>151</v>
      </c>
      <c r="D1257">
        <v>0.0432964945991155</v>
      </c>
      <c r="E1257">
        <v>0.164798151425409</v>
      </c>
      <c r="F1257" s="3">
        <v>1.05062794751264</v>
      </c>
      <c r="G1257">
        <f t="shared" si="19"/>
        <v>0.173141543585955</v>
      </c>
      <c r="H1257" s="4">
        <v>7.42105783262302</v>
      </c>
      <c r="I1257" s="5">
        <v>552</v>
      </c>
      <c r="J1257" s="6">
        <v>16.4601284702727</v>
      </c>
      <c r="K1257" s="6">
        <v>0.110949545128082</v>
      </c>
      <c r="L1257" s="5">
        <v>12.7946467003595</v>
      </c>
      <c r="M1257" s="5">
        <v>0.887367230050901</v>
      </c>
      <c r="N1257" s="5">
        <v>1.76817934287406</v>
      </c>
      <c r="O1257">
        <v>92.145</v>
      </c>
      <c r="P1257" s="5">
        <v>6.68959926917897</v>
      </c>
    </row>
    <row r="1258" spans="1:16">
      <c r="A1258">
        <v>138</v>
      </c>
      <c r="B1258">
        <v>2015</v>
      </c>
      <c r="C1258" s="1" t="s">
        <v>152</v>
      </c>
      <c r="D1258">
        <v>0.0483820509386775</v>
      </c>
      <c r="E1258">
        <v>0.32486535402276</v>
      </c>
      <c r="F1258" s="3">
        <v>1.17430873787601</v>
      </c>
      <c r="G1258">
        <f t="shared" si="19"/>
        <v>0.38149222386211</v>
      </c>
      <c r="H1258" s="4">
        <v>8.2330169662937</v>
      </c>
      <c r="I1258" s="5">
        <v>654</v>
      </c>
      <c r="J1258" s="6">
        <v>17.2872240903343</v>
      </c>
      <c r="K1258" s="6">
        <v>0.141791920109907</v>
      </c>
      <c r="L1258" s="5">
        <v>11.3921629450557</v>
      </c>
      <c r="M1258" s="5">
        <v>0.416415518700714</v>
      </c>
      <c r="N1258" s="5">
        <v>1.76367796602703</v>
      </c>
      <c r="O1258">
        <v>91.625</v>
      </c>
      <c r="P1258" s="5">
        <v>7.95472333449791</v>
      </c>
    </row>
    <row r="1259" spans="1:16">
      <c r="A1259">
        <v>139</v>
      </c>
      <c r="B1259">
        <v>2015</v>
      </c>
      <c r="C1259" s="1" t="s">
        <v>153</v>
      </c>
      <c r="D1259">
        <v>0.0524395108614391</v>
      </c>
      <c r="E1259">
        <v>0.215448600821151</v>
      </c>
      <c r="F1259" s="3">
        <v>1.5916910306927</v>
      </c>
      <c r="G1259">
        <f t="shared" si="19"/>
        <v>0.342927605502318</v>
      </c>
      <c r="H1259" s="4">
        <v>7.91969795043591</v>
      </c>
      <c r="I1259" s="5">
        <v>567</v>
      </c>
      <c r="J1259" s="6">
        <v>16.9236363475479</v>
      </c>
      <c r="K1259" s="6">
        <v>0.122801733225734</v>
      </c>
      <c r="L1259" s="5">
        <v>11.2112458828746</v>
      </c>
      <c r="M1259" s="5">
        <v>0.713402480447858</v>
      </c>
      <c r="N1259" s="5">
        <v>1.77039225648119</v>
      </c>
      <c r="O1259">
        <v>90.215</v>
      </c>
      <c r="P1259" s="5">
        <v>7.29573507274928</v>
      </c>
    </row>
    <row r="1260" spans="1:16">
      <c r="A1260">
        <v>140</v>
      </c>
      <c r="B1260">
        <v>2015</v>
      </c>
      <c r="C1260" s="1" t="s">
        <v>154</v>
      </c>
      <c r="D1260">
        <v>0.0539408304146469</v>
      </c>
      <c r="E1260">
        <v>0.14731643425421</v>
      </c>
      <c r="F1260" s="3">
        <v>1.53056450427246</v>
      </c>
      <c r="G1260">
        <f t="shared" si="19"/>
        <v>0.225477305165481</v>
      </c>
      <c r="H1260" s="4">
        <v>7.88744194198644</v>
      </c>
      <c r="I1260" s="5">
        <v>692</v>
      </c>
      <c r="J1260" s="6">
        <v>16.8604252044781</v>
      </c>
      <c r="K1260" s="6">
        <v>0.130212081558885</v>
      </c>
      <c r="L1260" s="5">
        <v>10.4737617656869</v>
      </c>
      <c r="M1260" s="5">
        <v>1.54214834385918</v>
      </c>
      <c r="N1260" s="5">
        <v>1.77887939431174</v>
      </c>
      <c r="O1260">
        <v>89.155</v>
      </c>
      <c r="P1260" s="5">
        <v>7.68662133494462</v>
      </c>
    </row>
    <row r="1261" spans="1:16">
      <c r="A1261">
        <v>141</v>
      </c>
      <c r="B1261">
        <v>2015</v>
      </c>
      <c r="C1261" s="1" t="s">
        <v>155</v>
      </c>
      <c r="D1261">
        <v>0.0413988423550441</v>
      </c>
      <c r="E1261">
        <v>0.142542436895894</v>
      </c>
      <c r="F1261" s="3">
        <v>1.30739845152664</v>
      </c>
      <c r="G1261">
        <f t="shared" si="19"/>
        <v>0.186359761274526</v>
      </c>
      <c r="H1261" s="4">
        <v>7.76443604356021</v>
      </c>
      <c r="I1261" s="5">
        <v>403</v>
      </c>
      <c r="J1261" s="6">
        <v>16.8063498302882</v>
      </c>
      <c r="K1261" s="6">
        <v>0.131323604288022</v>
      </c>
      <c r="L1261" s="5">
        <v>12.45094341798</v>
      </c>
      <c r="M1261" s="5">
        <v>1.80481399440511</v>
      </c>
      <c r="N1261" s="5">
        <v>1.85445210356737</v>
      </c>
      <c r="O1261">
        <v>90.875</v>
      </c>
      <c r="P1261" s="5">
        <v>7.42773884053289</v>
      </c>
    </row>
    <row r="1262" spans="1:16">
      <c r="A1262">
        <v>142</v>
      </c>
      <c r="B1262">
        <v>2015</v>
      </c>
      <c r="C1262" s="1" t="s">
        <v>156</v>
      </c>
      <c r="D1262">
        <v>0.0536817565442965</v>
      </c>
      <c r="E1262">
        <v>0.157941137395735</v>
      </c>
      <c r="F1262" s="3">
        <v>1.40864560839355</v>
      </c>
      <c r="G1262">
        <f t="shared" si="19"/>
        <v>0.222483089577184</v>
      </c>
      <c r="H1262" s="4">
        <v>7.78362393635736</v>
      </c>
      <c r="I1262" s="5">
        <v>818</v>
      </c>
      <c r="J1262" s="6">
        <v>16.1888781068501</v>
      </c>
      <c r="K1262" s="6">
        <v>0.166783245035319</v>
      </c>
      <c r="L1262" s="5">
        <v>11.8209199171253</v>
      </c>
      <c r="M1262" s="5">
        <v>2.94075146338684</v>
      </c>
      <c r="N1262" s="5">
        <v>1.74561536311987</v>
      </c>
      <c r="O1262">
        <v>89.63</v>
      </c>
      <c r="P1262" s="5">
        <v>7.12608727329913</v>
      </c>
    </row>
    <row r="1263" spans="1:16">
      <c r="A1263">
        <v>143</v>
      </c>
      <c r="B1263">
        <v>2015</v>
      </c>
      <c r="C1263" s="1" t="s">
        <v>157</v>
      </c>
      <c r="D1263">
        <v>0.026219328094675</v>
      </c>
      <c r="E1263">
        <v>0.181623235428142</v>
      </c>
      <c r="F1263" s="3">
        <v>0.185415056738296</v>
      </c>
      <c r="G1263">
        <f t="shared" si="19"/>
        <v>0.0336756825019018</v>
      </c>
      <c r="H1263" s="4">
        <v>8.897206465465</v>
      </c>
      <c r="I1263" s="5">
        <v>1088</v>
      </c>
      <c r="J1263" s="6">
        <v>17.9567391990877</v>
      </c>
      <c r="K1263" s="6">
        <v>0.151270296737204</v>
      </c>
      <c r="L1263" s="5">
        <v>14.6839600126933</v>
      </c>
      <c r="M1263" s="5">
        <v>0.67529677601757</v>
      </c>
      <c r="N1263" s="5">
        <v>2.25486186992045</v>
      </c>
      <c r="O1263">
        <v>98.31</v>
      </c>
      <c r="P1263" s="5">
        <v>9.46923709299621</v>
      </c>
    </row>
    <row r="1264" spans="1:16">
      <c r="A1264">
        <v>144</v>
      </c>
      <c r="B1264">
        <v>2015</v>
      </c>
      <c r="C1264" s="1" t="s">
        <v>158</v>
      </c>
      <c r="D1264">
        <v>0.0373401091003528</v>
      </c>
      <c r="E1264">
        <v>0.0891844745529296</v>
      </c>
      <c r="F1264" s="3">
        <v>1.64565667756292</v>
      </c>
      <c r="G1264">
        <f t="shared" si="19"/>
        <v>0.146767026082969</v>
      </c>
      <c r="H1264" s="4">
        <v>7.38140226314267</v>
      </c>
      <c r="I1264" s="5">
        <v>860</v>
      </c>
      <c r="J1264" s="6">
        <v>16.3991436666365</v>
      </c>
      <c r="K1264" s="6">
        <v>0.164629290589349</v>
      </c>
      <c r="L1264" s="5">
        <v>12.8469628253815</v>
      </c>
      <c r="M1264" s="5">
        <v>0.0652237869676955</v>
      </c>
      <c r="N1264" s="5">
        <v>2.28582263266811</v>
      </c>
      <c r="O1264">
        <v>84.985</v>
      </c>
      <c r="P1264" s="5">
        <v>6.51323011091231</v>
      </c>
    </row>
    <row r="1265" spans="1:16">
      <c r="A1265">
        <v>145</v>
      </c>
      <c r="B1265">
        <v>2015</v>
      </c>
      <c r="C1265" s="1" t="s">
        <v>159</v>
      </c>
      <c r="D1265">
        <v>0.0260651847436378</v>
      </c>
      <c r="E1265">
        <v>0.122187330945629</v>
      </c>
      <c r="F1265" s="3">
        <v>0.622880645582353</v>
      </c>
      <c r="G1265">
        <f t="shared" si="19"/>
        <v>0.076108123581398</v>
      </c>
      <c r="H1265" s="4">
        <v>8.15163029495772</v>
      </c>
      <c r="I1265" s="5">
        <v>478</v>
      </c>
      <c r="J1265" s="6">
        <v>17.3813645526498</v>
      </c>
      <c r="K1265" s="6">
        <v>0.137720861451184</v>
      </c>
      <c r="L1265" s="5">
        <v>14.2795279227287</v>
      </c>
      <c r="M1265" s="5">
        <v>0.109066132126108</v>
      </c>
      <c r="N1265" s="5">
        <v>2.27057212342406</v>
      </c>
      <c r="O1265">
        <v>94.38</v>
      </c>
      <c r="P1265" s="5">
        <v>8.26565016558033</v>
      </c>
    </row>
    <row r="1266" spans="1:16">
      <c r="A1266">
        <v>146</v>
      </c>
      <c r="B1266">
        <v>2015</v>
      </c>
      <c r="C1266" s="1" t="s">
        <v>160</v>
      </c>
      <c r="D1266">
        <v>0.0317342543819594</v>
      </c>
      <c r="E1266">
        <v>0.0811365516201887</v>
      </c>
      <c r="F1266" s="3">
        <v>0.897358899316785</v>
      </c>
      <c r="G1266">
        <f t="shared" si="19"/>
        <v>0.072808606656252</v>
      </c>
      <c r="H1266" s="4">
        <v>7.43012006974231</v>
      </c>
      <c r="I1266" s="5">
        <v>713</v>
      </c>
      <c r="J1266" s="6">
        <v>16.590055989599</v>
      </c>
      <c r="K1266" s="6">
        <v>0.153864983007218</v>
      </c>
      <c r="L1266" s="5">
        <v>12.4413910772939</v>
      </c>
      <c r="M1266" s="5">
        <v>0.0869252053230269</v>
      </c>
      <c r="N1266" s="5">
        <v>2.1413973996532</v>
      </c>
      <c r="O1266">
        <v>91.395</v>
      </c>
      <c r="P1266" s="5">
        <v>7.02019070831193</v>
      </c>
    </row>
    <row r="1267" spans="1:16">
      <c r="A1267">
        <v>147</v>
      </c>
      <c r="B1267">
        <v>2015</v>
      </c>
      <c r="C1267" s="1" t="s">
        <v>161</v>
      </c>
      <c r="D1267">
        <v>0.0312711401188869</v>
      </c>
      <c r="E1267">
        <v>0.0844648519118441</v>
      </c>
      <c r="F1267" s="3">
        <v>0.961929215160917</v>
      </c>
      <c r="G1267">
        <f t="shared" si="19"/>
        <v>0.0812492087082433</v>
      </c>
      <c r="H1267" s="4">
        <v>7.53494960537357</v>
      </c>
      <c r="I1267" s="5">
        <v>839</v>
      </c>
      <c r="J1267" s="6">
        <v>16.7229494512954</v>
      </c>
      <c r="K1267" s="6">
        <v>0.14610783240313</v>
      </c>
      <c r="L1267" s="5">
        <v>12.6296507189653</v>
      </c>
      <c r="M1267" s="5">
        <v>0.889951902969469</v>
      </c>
      <c r="N1267" s="5">
        <v>2.28027937915455</v>
      </c>
      <c r="O1267">
        <v>90.695</v>
      </c>
      <c r="P1267" s="5">
        <v>6.68835471394676</v>
      </c>
    </row>
    <row r="1268" spans="1:16">
      <c r="A1268">
        <v>148</v>
      </c>
      <c r="B1268">
        <v>2015</v>
      </c>
      <c r="C1268" s="1" t="s">
        <v>162</v>
      </c>
      <c r="D1268">
        <v>0.0260479772812021</v>
      </c>
      <c r="E1268">
        <v>0.0600112586608821</v>
      </c>
      <c r="F1268" s="3">
        <v>0.808326530217418</v>
      </c>
      <c r="G1268">
        <f t="shared" si="19"/>
        <v>0.0485086924873308</v>
      </c>
      <c r="H1268" s="4">
        <v>6.57319122063023</v>
      </c>
      <c r="I1268" s="5">
        <v>775</v>
      </c>
      <c r="J1268" s="6">
        <v>15.7505411674428</v>
      </c>
      <c r="K1268" s="6">
        <v>0.160604764899043</v>
      </c>
      <c r="L1268" s="5">
        <v>13.0814857063342</v>
      </c>
      <c r="M1268" s="5">
        <v>1.59492756308126</v>
      </c>
      <c r="N1268" s="5">
        <v>2.34549632141177</v>
      </c>
      <c r="O1268">
        <v>92.5</v>
      </c>
      <c r="P1268" s="5">
        <v>5.56452040732269</v>
      </c>
    </row>
    <row r="1269" spans="1:16">
      <c r="A1269">
        <v>149</v>
      </c>
      <c r="B1269">
        <v>2015</v>
      </c>
      <c r="C1269" s="1" t="s">
        <v>163</v>
      </c>
      <c r="D1269">
        <v>0.0336724173151073</v>
      </c>
      <c r="E1269">
        <v>0.0985288361847459</v>
      </c>
      <c r="F1269" s="3">
        <v>0.961082883534352</v>
      </c>
      <c r="G1269">
        <f t="shared" si="19"/>
        <v>0.0946943779917194</v>
      </c>
      <c r="H1269" s="4">
        <v>7.58833886709327</v>
      </c>
      <c r="I1269" s="5">
        <v>735</v>
      </c>
      <c r="J1269" s="6">
        <v>16.7741699461307</v>
      </c>
      <c r="K1269" s="6">
        <v>0.157440646471193</v>
      </c>
      <c r="L1269" s="5">
        <v>13.2914450322341</v>
      </c>
      <c r="M1269" s="5">
        <v>0.233357448530404</v>
      </c>
      <c r="N1269" s="5">
        <v>2.19288996338683</v>
      </c>
      <c r="O1269">
        <v>90.375</v>
      </c>
      <c r="P1269" s="5">
        <v>7.84149292446001</v>
      </c>
    </row>
    <row r="1270" spans="1:16">
      <c r="A1270">
        <v>150</v>
      </c>
      <c r="B1270">
        <v>2015</v>
      </c>
      <c r="C1270" s="5" t="s">
        <v>164</v>
      </c>
      <c r="D1270">
        <v>0.0306348007792531</v>
      </c>
      <c r="E1270">
        <v>0.0948018905070824</v>
      </c>
      <c r="F1270" s="3">
        <v>0.630301754106086</v>
      </c>
      <c r="G1270">
        <f t="shared" si="19"/>
        <v>0.0597537978791871</v>
      </c>
      <c r="H1270" s="4">
        <v>7.56324212835941</v>
      </c>
      <c r="I1270" s="5">
        <v>914</v>
      </c>
      <c r="J1270" s="6">
        <v>16.7493415232093</v>
      </c>
      <c r="K1270" s="6">
        <v>0.112308886442931</v>
      </c>
      <c r="L1270" s="5">
        <v>13.1028983163263</v>
      </c>
      <c r="M1270" s="5">
        <v>0.347516735690064</v>
      </c>
      <c r="N1270" s="5">
        <v>2.1185794183969</v>
      </c>
      <c r="O1270">
        <v>93.96</v>
      </c>
      <c r="P1270" s="5">
        <v>7.4667994750186</v>
      </c>
    </row>
    <row r="1271" spans="1:16">
      <c r="A1271">
        <v>151</v>
      </c>
      <c r="B1271">
        <v>2015</v>
      </c>
      <c r="C1271" s="1" t="s">
        <v>165</v>
      </c>
      <c r="D1271">
        <v>0.0341567798537409</v>
      </c>
      <c r="E1271">
        <v>0.0888704548104511</v>
      </c>
      <c r="F1271" s="3">
        <v>1.04178878019416</v>
      </c>
      <c r="G1271">
        <f t="shared" si="19"/>
        <v>0.0925842427122801</v>
      </c>
      <c r="H1271" s="4">
        <v>7.19168532136419</v>
      </c>
      <c r="I1271" s="5">
        <v>1024</v>
      </c>
      <c r="J1271" s="6">
        <v>16.384510699909</v>
      </c>
      <c r="K1271" s="6">
        <v>0.164610717135673</v>
      </c>
      <c r="L1271" s="5">
        <v>12.7893604055189</v>
      </c>
      <c r="M1271" s="5">
        <v>0.165675510639498</v>
      </c>
      <c r="N1271" s="5">
        <v>2.30977049170921</v>
      </c>
      <c r="O1271">
        <v>89.46</v>
      </c>
      <c r="P1271" s="5">
        <v>6.70563909486</v>
      </c>
    </row>
    <row r="1272" spans="1:16">
      <c r="A1272">
        <v>152</v>
      </c>
      <c r="B1272">
        <v>2015</v>
      </c>
      <c r="C1272" s="1" t="s">
        <v>166</v>
      </c>
      <c r="D1272">
        <v>0.0261531852425678</v>
      </c>
      <c r="E1272">
        <v>0.0823220046173866</v>
      </c>
      <c r="F1272" s="3">
        <v>0.700522106168559</v>
      </c>
      <c r="G1272">
        <f t="shared" si="19"/>
        <v>0.0576683840585895</v>
      </c>
      <c r="H1272" s="4">
        <v>7.68301686591901</v>
      </c>
      <c r="I1272" s="5">
        <v>1011</v>
      </c>
      <c r="J1272" s="6">
        <v>16.7761759114093</v>
      </c>
      <c r="K1272" s="6">
        <v>0.114941505923101</v>
      </c>
      <c r="L1272" s="5">
        <v>12.9576408924488</v>
      </c>
      <c r="M1272" s="5">
        <v>0.0479108951171653</v>
      </c>
      <c r="N1272" s="5">
        <v>2.30002645417926</v>
      </c>
      <c r="O1272">
        <v>93.965</v>
      </c>
      <c r="P1272" s="5">
        <v>8.51899157335762</v>
      </c>
    </row>
    <row r="1273" spans="1:16">
      <c r="A1273">
        <v>153</v>
      </c>
      <c r="B1273">
        <v>2015</v>
      </c>
      <c r="C1273" s="1" t="s">
        <v>167</v>
      </c>
      <c r="D1273">
        <v>0.0282022690897064</v>
      </c>
      <c r="E1273">
        <v>0.0636105045642553</v>
      </c>
      <c r="F1273" s="3">
        <v>0.938292966483502</v>
      </c>
      <c r="G1273">
        <f t="shared" si="19"/>
        <v>0.0596852890271074</v>
      </c>
      <c r="H1273" s="4">
        <v>6.90031768855091</v>
      </c>
      <c r="I1273" s="5">
        <v>996</v>
      </c>
      <c r="J1273" s="6">
        <v>16.0221719129657</v>
      </c>
      <c r="K1273" s="6">
        <v>0.165124976072699</v>
      </c>
      <c r="L1273" s="5">
        <v>13.186192031646</v>
      </c>
      <c r="M1273" s="5">
        <v>0.135778834646584</v>
      </c>
      <c r="N1273" s="5">
        <v>2.25319894895587</v>
      </c>
      <c r="O1273">
        <v>90.25</v>
      </c>
      <c r="P1273" s="5">
        <v>7.34794382314869</v>
      </c>
    </row>
    <row r="1274" spans="1:16">
      <c r="A1274">
        <v>154</v>
      </c>
      <c r="B1274">
        <v>2015</v>
      </c>
      <c r="C1274" s="1" t="s">
        <v>168</v>
      </c>
      <c r="D1274">
        <v>0.0320706729939209</v>
      </c>
      <c r="E1274">
        <v>0.0675659216992702</v>
      </c>
      <c r="F1274" s="3">
        <v>0.804985367999551</v>
      </c>
      <c r="G1274">
        <f t="shared" si="19"/>
        <v>0.0543895783433159</v>
      </c>
      <c r="H1274" s="4">
        <v>7.1317304843762</v>
      </c>
      <c r="I1274" s="5">
        <v>217</v>
      </c>
      <c r="J1274" s="6">
        <v>16.5490789169794</v>
      </c>
      <c r="K1274" s="6">
        <v>0.13815153792045</v>
      </c>
      <c r="L1274" s="5">
        <v>13.3501175251649</v>
      </c>
      <c r="M1274" s="5">
        <v>4.50205943045811</v>
      </c>
      <c r="N1274" s="5">
        <v>2.22492182954023</v>
      </c>
      <c r="O1274">
        <v>91.445</v>
      </c>
      <c r="P1274" s="5">
        <v>5.54126354515843</v>
      </c>
    </row>
    <row r="1275" spans="1:16">
      <c r="A1275">
        <v>155</v>
      </c>
      <c r="B1275">
        <v>2015</v>
      </c>
      <c r="C1275" s="1" t="s">
        <v>169</v>
      </c>
      <c r="D1275">
        <v>0.0389322594886614</v>
      </c>
      <c r="E1275">
        <v>0.126548996372297</v>
      </c>
      <c r="F1275" s="3">
        <v>1.49657444288202</v>
      </c>
      <c r="G1275">
        <f t="shared" si="19"/>
        <v>0.189389993743149</v>
      </c>
      <c r="H1275" s="4">
        <v>7.96095868051513</v>
      </c>
      <c r="I1275" s="5">
        <v>449</v>
      </c>
      <c r="J1275" s="6">
        <v>17.1866600221208</v>
      </c>
      <c r="K1275" s="6">
        <v>0.179932817546968</v>
      </c>
      <c r="L1275" s="5">
        <v>12.8649121919741</v>
      </c>
      <c r="M1275" s="5">
        <v>0.587320470499256</v>
      </c>
      <c r="N1275" s="5">
        <v>2.20463969622954</v>
      </c>
      <c r="O1275">
        <v>84.38</v>
      </c>
      <c r="P1275" s="5">
        <v>7.49831587076698</v>
      </c>
    </row>
    <row r="1276" spans="1:16">
      <c r="A1276">
        <v>156</v>
      </c>
      <c r="B1276">
        <v>2015</v>
      </c>
      <c r="C1276" s="1" t="s">
        <v>170</v>
      </c>
      <c r="D1276">
        <v>0.0386249085508298</v>
      </c>
      <c r="E1276">
        <v>0.106288276991809</v>
      </c>
      <c r="F1276" s="3">
        <v>1.83731739303594</v>
      </c>
      <c r="G1276">
        <f t="shared" si="19"/>
        <v>0.195285299992872</v>
      </c>
      <c r="H1276" s="4">
        <v>7.50227478292544</v>
      </c>
      <c r="I1276" s="5">
        <v>898</v>
      </c>
      <c r="J1276" s="6">
        <v>16.6588178451585</v>
      </c>
      <c r="K1276" s="6">
        <v>0.210634381070104</v>
      </c>
      <c r="L1276" s="5">
        <v>12.2437483580922</v>
      </c>
      <c r="M1276" s="5">
        <v>0.546288459096873</v>
      </c>
      <c r="N1276" s="5">
        <v>2.37151033219018</v>
      </c>
      <c r="O1276">
        <v>82.305</v>
      </c>
      <c r="P1276" s="5">
        <v>6.99759598298193</v>
      </c>
    </row>
    <row r="1277" spans="1:16">
      <c r="A1277">
        <v>157</v>
      </c>
      <c r="B1277">
        <v>2015</v>
      </c>
      <c r="C1277" s="1" t="s">
        <v>171</v>
      </c>
      <c r="D1277">
        <v>0.0426890817512946</v>
      </c>
      <c r="E1277">
        <v>0.102944508193047</v>
      </c>
      <c r="F1277" s="3">
        <v>2.07929269016623</v>
      </c>
      <c r="G1277">
        <f t="shared" si="19"/>
        <v>0.21405176337856</v>
      </c>
      <c r="H1277" s="4">
        <v>7.53885150850157</v>
      </c>
      <c r="I1277" s="5">
        <v>478</v>
      </c>
      <c r="J1277" s="6">
        <v>16.8231137426185</v>
      </c>
      <c r="K1277" s="6">
        <v>0.199403778322791</v>
      </c>
      <c r="L1277" s="5">
        <v>12.5849987695527</v>
      </c>
      <c r="M1277" s="5">
        <v>0.958410812281736</v>
      </c>
      <c r="N1277" s="5">
        <v>2.14399609939993</v>
      </c>
      <c r="O1277">
        <v>79.71</v>
      </c>
      <c r="P1277" s="5">
        <v>6.64248680136726</v>
      </c>
    </row>
    <row r="1278" spans="1:16">
      <c r="A1278">
        <v>158</v>
      </c>
      <c r="B1278">
        <v>2015</v>
      </c>
      <c r="C1278" s="1" t="s">
        <v>172</v>
      </c>
      <c r="D1278">
        <v>0.0398835820548415</v>
      </c>
      <c r="E1278">
        <v>0.10699931786312</v>
      </c>
      <c r="F1278" s="3">
        <v>1.96962003283112</v>
      </c>
      <c r="G1278">
        <f t="shared" si="19"/>
        <v>0.210747999962466</v>
      </c>
      <c r="H1278" s="4">
        <v>7.64477579398605</v>
      </c>
      <c r="I1278" s="5">
        <v>1040</v>
      </c>
      <c r="J1278" s="6">
        <v>16.5926511546867</v>
      </c>
      <c r="K1278" s="6">
        <v>0.207562473082261</v>
      </c>
      <c r="L1278" s="5">
        <v>12.6296914928537</v>
      </c>
      <c r="M1278" s="5">
        <v>0.262588690800508</v>
      </c>
      <c r="N1278" s="5">
        <v>2.34733675392154</v>
      </c>
      <c r="O1278">
        <v>81.545</v>
      </c>
      <c r="P1278" s="5">
        <v>6.4831073514572</v>
      </c>
    </row>
    <row r="1279" spans="1:16">
      <c r="A1279">
        <v>159</v>
      </c>
      <c r="B1279">
        <v>2015</v>
      </c>
      <c r="C1279" s="1" t="s">
        <v>173</v>
      </c>
      <c r="D1279">
        <v>0.0421779707655633</v>
      </c>
      <c r="E1279">
        <v>0.132534307018018</v>
      </c>
      <c r="F1279" s="3">
        <v>2.00425176681628</v>
      </c>
      <c r="G1279">
        <f t="shared" si="19"/>
        <v>0.265632119004634</v>
      </c>
      <c r="H1279" s="4">
        <v>7.49980506607415</v>
      </c>
      <c r="I1279" s="5">
        <v>617</v>
      </c>
      <c r="J1279" s="6">
        <v>16.4895103687287</v>
      </c>
      <c r="K1279" s="6">
        <v>0.212273177370014</v>
      </c>
      <c r="L1279" s="5">
        <v>12.3458347618184</v>
      </c>
      <c r="M1279" s="5">
        <v>0.717801327078725</v>
      </c>
      <c r="N1279" s="5">
        <v>2.17359574268669</v>
      </c>
      <c r="O1279">
        <v>80.835</v>
      </c>
      <c r="P1279" s="5">
        <v>6.68586094706836</v>
      </c>
    </row>
    <row r="1280" spans="1:16">
      <c r="A1280">
        <v>160</v>
      </c>
      <c r="B1280">
        <v>2015</v>
      </c>
      <c r="C1280" s="1" t="s">
        <v>174</v>
      </c>
      <c r="D1280">
        <v>0.510945795693321</v>
      </c>
      <c r="E1280">
        <v>0.226355987587013</v>
      </c>
      <c r="F1280" s="3">
        <v>0.32034138064277</v>
      </c>
      <c r="G1280">
        <f t="shared" si="19"/>
        <v>0.0725111895803815</v>
      </c>
      <c r="H1280" s="4">
        <v>9.29703169775489</v>
      </c>
      <c r="I1280" s="5">
        <v>967</v>
      </c>
      <c r="J1280" s="6">
        <v>18.1568304909506</v>
      </c>
      <c r="K1280" s="6">
        <v>0.122693918720657</v>
      </c>
      <c r="L1280" s="5">
        <v>15.3357322829267</v>
      </c>
      <c r="M1280" s="5">
        <v>0.490091169290569</v>
      </c>
      <c r="N1280" s="5">
        <v>1.85527472761416</v>
      </c>
      <c r="O1280">
        <v>97.145</v>
      </c>
      <c r="P1280" s="5">
        <v>9.70430463866676</v>
      </c>
    </row>
    <row r="1281" spans="1:16">
      <c r="A1281">
        <v>161</v>
      </c>
      <c r="B1281">
        <v>2015</v>
      </c>
      <c r="C1281" s="1" t="s">
        <v>175</v>
      </c>
      <c r="D1281">
        <v>0.50964213900383</v>
      </c>
      <c r="E1281">
        <v>0.100702807068129</v>
      </c>
      <c r="F1281" s="3">
        <v>0.61794254947213</v>
      </c>
      <c r="G1281">
        <f t="shared" si="19"/>
        <v>0.0622285493386797</v>
      </c>
      <c r="H1281" s="4">
        <v>7.11323168124258</v>
      </c>
      <c r="I1281" s="5">
        <v>585</v>
      </c>
      <c r="J1281" s="6">
        <v>16.4196272987547</v>
      </c>
      <c r="K1281" s="6">
        <v>0.18382506453005</v>
      </c>
      <c r="L1281" s="5">
        <v>11.2778611933599</v>
      </c>
      <c r="M1281" s="5">
        <v>0.972921877413306</v>
      </c>
      <c r="N1281" s="5">
        <v>1.83919540290007</v>
      </c>
      <c r="O1281">
        <v>92.615</v>
      </c>
      <c r="P1281" s="5">
        <v>6.68210859744981</v>
      </c>
    </row>
    <row r="1282" spans="1:16">
      <c r="A1282">
        <v>162</v>
      </c>
      <c r="B1282">
        <v>2015</v>
      </c>
      <c r="C1282" s="1" t="s">
        <v>176</v>
      </c>
      <c r="D1282">
        <v>0.511408289951565</v>
      </c>
      <c r="E1282">
        <v>0.106986533992656</v>
      </c>
      <c r="F1282" s="3">
        <v>1.21769280426319</v>
      </c>
      <c r="G1282">
        <f t="shared" ref="G1282:G1345" si="20">F1282*E1282</f>
        <v>0.130276732595916</v>
      </c>
      <c r="H1282" s="4">
        <v>7.17021184688184</v>
      </c>
      <c r="I1282" s="5">
        <v>146</v>
      </c>
      <c r="J1282" s="6">
        <v>16.3214509396732</v>
      </c>
      <c r="K1282" s="6">
        <v>0.236629234224533</v>
      </c>
      <c r="L1282" s="5">
        <v>11.9067061756004</v>
      </c>
      <c r="M1282" s="5">
        <v>0.0351731890562955</v>
      </c>
      <c r="N1282" s="5">
        <v>1.86972150662815</v>
      </c>
      <c r="O1282">
        <v>89.405</v>
      </c>
      <c r="P1282" s="5">
        <v>6.89568269774787</v>
      </c>
    </row>
    <row r="1283" spans="1:16">
      <c r="A1283">
        <v>163</v>
      </c>
      <c r="B1283">
        <v>2015</v>
      </c>
      <c r="C1283" s="1" t="s">
        <v>177</v>
      </c>
      <c r="D1283">
        <v>0.512225456884319</v>
      </c>
      <c r="E1283">
        <v>0.12300098245941</v>
      </c>
      <c r="F1283" s="3">
        <v>1.06915414479595</v>
      </c>
      <c r="G1283">
        <f t="shared" si="20"/>
        <v>0.131507010210452</v>
      </c>
      <c r="H1283" s="4">
        <v>8.12705009940586</v>
      </c>
      <c r="I1283" s="5">
        <v>187</v>
      </c>
      <c r="J1283" s="6">
        <v>17.1901524087141</v>
      </c>
      <c r="K1283" s="6">
        <v>0.158806753722524</v>
      </c>
      <c r="L1283" s="5">
        <v>12.304933785932</v>
      </c>
      <c r="M1283" s="5">
        <v>0.128793749322455</v>
      </c>
      <c r="N1283" s="5">
        <v>1.85583335452271</v>
      </c>
      <c r="O1283">
        <v>89.87</v>
      </c>
      <c r="P1283" s="5">
        <v>7.96797317966293</v>
      </c>
    </row>
    <row r="1284" spans="1:16">
      <c r="A1284">
        <v>164</v>
      </c>
      <c r="B1284">
        <v>2015</v>
      </c>
      <c r="C1284" s="1" t="s">
        <v>178</v>
      </c>
      <c r="D1284">
        <v>0.523521260021432</v>
      </c>
      <c r="E1284">
        <v>0.131259349521481</v>
      </c>
      <c r="F1284" s="3">
        <v>1.06077241069193</v>
      </c>
      <c r="G1284">
        <f t="shared" si="20"/>
        <v>0.139236296617756</v>
      </c>
      <c r="H1284" s="4">
        <v>8.12625801079239</v>
      </c>
      <c r="I1284" s="5">
        <v>300</v>
      </c>
      <c r="J1284" s="6">
        <v>17.1902886705557</v>
      </c>
      <c r="K1284" s="6">
        <v>0.172821514316464</v>
      </c>
      <c r="L1284" s="5">
        <v>13.0242517251379</v>
      </c>
      <c r="M1284" s="5">
        <v>0.237725734889755</v>
      </c>
      <c r="N1284" s="5">
        <v>1.76282549268536</v>
      </c>
      <c r="O1284">
        <v>89.36</v>
      </c>
      <c r="P1284" s="5">
        <v>7.24422751560335</v>
      </c>
    </row>
    <row r="1285" spans="1:16">
      <c r="A1285">
        <v>165</v>
      </c>
      <c r="B1285">
        <v>2015</v>
      </c>
      <c r="C1285" s="1" t="s">
        <v>179</v>
      </c>
      <c r="D1285">
        <v>0.553247827245177</v>
      </c>
      <c r="E1285">
        <v>0.0980135591316187</v>
      </c>
      <c r="F1285" s="3">
        <v>5.57442574199084</v>
      </c>
      <c r="G1285">
        <f t="shared" si="20"/>
        <v>0.546369307087437</v>
      </c>
      <c r="H1285" s="4">
        <v>6.59305823267875</v>
      </c>
      <c r="I1285" s="5">
        <v>690</v>
      </c>
      <c r="J1285" s="6">
        <v>15.9026895879265</v>
      </c>
      <c r="K1285" s="6">
        <v>0.116258818372351</v>
      </c>
      <c r="L1285" s="5">
        <v>11.9334407488748</v>
      </c>
      <c r="M1285" s="5">
        <v>0.99228367528992</v>
      </c>
      <c r="N1285" s="5">
        <v>1.91940263264705</v>
      </c>
      <c r="O1285">
        <v>89.22</v>
      </c>
      <c r="P1285" s="5">
        <v>5.40267738187228</v>
      </c>
    </row>
    <row r="1286" spans="1:16">
      <c r="A1286">
        <v>166</v>
      </c>
      <c r="B1286">
        <v>2015</v>
      </c>
      <c r="C1286" s="1" t="s">
        <v>180</v>
      </c>
      <c r="D1286">
        <v>0.512316990727458</v>
      </c>
      <c r="E1286">
        <v>0.107981537713514</v>
      </c>
      <c r="F1286" s="3">
        <v>0.565366059961896</v>
      </c>
      <c r="G1286">
        <f t="shared" si="20"/>
        <v>0.0610490965257163</v>
      </c>
      <c r="H1286" s="4">
        <v>7.23595049826564</v>
      </c>
      <c r="I1286" s="5">
        <v>241</v>
      </c>
      <c r="J1286" s="6">
        <v>16.4578350446048</v>
      </c>
      <c r="K1286" s="6">
        <v>0.162695936505193</v>
      </c>
      <c r="L1286" s="5">
        <v>12.2631710575701</v>
      </c>
      <c r="M1286" s="5">
        <v>0.49723537344696</v>
      </c>
      <c r="N1286" s="5">
        <v>1.75551684676626</v>
      </c>
      <c r="O1286">
        <v>86.875</v>
      </c>
      <c r="P1286" s="5">
        <v>6.62007320653036</v>
      </c>
    </row>
    <row r="1287" spans="1:16">
      <c r="A1287">
        <v>167</v>
      </c>
      <c r="B1287">
        <v>2015</v>
      </c>
      <c r="C1287" s="1" t="s">
        <v>181</v>
      </c>
      <c r="D1287">
        <v>0.515191826500574</v>
      </c>
      <c r="E1287">
        <v>0.107367380806243</v>
      </c>
      <c r="F1287" s="3">
        <v>1.3138915789564</v>
      </c>
      <c r="G1287">
        <f t="shared" si="20"/>
        <v>0.141069097495928</v>
      </c>
      <c r="H1287" s="4">
        <v>7.28427206513441</v>
      </c>
      <c r="I1287" s="5">
        <v>590</v>
      </c>
      <c r="J1287" s="6">
        <v>16.6847445910514</v>
      </c>
      <c r="K1287" s="6">
        <v>0.199270587427944</v>
      </c>
      <c r="L1287" s="5">
        <v>12.2777988420784</v>
      </c>
      <c r="M1287" s="5">
        <v>0.482450085640514</v>
      </c>
      <c r="N1287" s="5">
        <v>1.79895196003052</v>
      </c>
      <c r="O1287">
        <v>83.565</v>
      </c>
      <c r="P1287" s="5">
        <v>7.45529848568329</v>
      </c>
    </row>
    <row r="1288" spans="1:16">
      <c r="A1288">
        <v>168</v>
      </c>
      <c r="B1288">
        <v>2015</v>
      </c>
      <c r="C1288" s="1" t="s">
        <v>182</v>
      </c>
      <c r="D1288">
        <v>0.511321392447295</v>
      </c>
      <c r="E1288">
        <v>0.116021722607201</v>
      </c>
      <c r="F1288" s="3">
        <v>1.69471836724339</v>
      </c>
      <c r="G1288">
        <f t="shared" si="20"/>
        <v>0.196624144301641</v>
      </c>
      <c r="H1288" s="4">
        <v>7.3718037111892</v>
      </c>
      <c r="I1288" s="5">
        <v>451</v>
      </c>
      <c r="J1288" s="6">
        <v>16.7353811378782</v>
      </c>
      <c r="K1288" s="6">
        <v>0.162675322225715</v>
      </c>
      <c r="L1288" s="5">
        <v>11.3241985576489</v>
      </c>
      <c r="M1288" s="5">
        <v>0.17137229322493</v>
      </c>
      <c r="N1288" s="5">
        <v>1.79503661076534</v>
      </c>
      <c r="O1288">
        <v>79.2</v>
      </c>
      <c r="P1288" s="5">
        <v>7.0057890192535</v>
      </c>
    </row>
    <row r="1289" spans="1:16">
      <c r="A1289">
        <v>169</v>
      </c>
      <c r="B1289">
        <v>2015</v>
      </c>
      <c r="C1289" s="1" t="s">
        <v>183</v>
      </c>
      <c r="D1289">
        <v>0.521638072236729</v>
      </c>
      <c r="E1289">
        <v>0.114321300880829</v>
      </c>
      <c r="F1289" s="3">
        <v>2.04102361081633</v>
      </c>
      <c r="G1289">
        <f t="shared" si="20"/>
        <v>0.23333247431701</v>
      </c>
      <c r="H1289" s="4">
        <v>7.37101119352049</v>
      </c>
      <c r="I1289" s="5">
        <v>426</v>
      </c>
      <c r="J1289" s="6">
        <v>16.7902234642942</v>
      </c>
      <c r="K1289" s="6">
        <v>0.253857630062168</v>
      </c>
      <c r="L1289" s="5">
        <v>11.0744731525606</v>
      </c>
      <c r="M1289" s="5">
        <v>0.0203058732810693</v>
      </c>
      <c r="N1289" s="5">
        <v>1.74972471923547</v>
      </c>
      <c r="O1289">
        <v>79.31</v>
      </c>
      <c r="P1289" s="5">
        <v>6.65544035036765</v>
      </c>
    </row>
    <row r="1290" spans="1:16">
      <c r="A1290">
        <v>170</v>
      </c>
      <c r="B1290">
        <v>2015</v>
      </c>
      <c r="C1290" s="1" t="s">
        <v>184</v>
      </c>
      <c r="D1290">
        <v>0.517289430639937</v>
      </c>
      <c r="E1290">
        <v>0.0980564003934288</v>
      </c>
      <c r="F1290" s="3">
        <v>1.5005183376663</v>
      </c>
      <c r="G1290">
        <f t="shared" si="20"/>
        <v>0.147135426915889</v>
      </c>
      <c r="H1290" s="4">
        <v>6.93738204007947</v>
      </c>
      <c r="I1290" s="5">
        <v>308</v>
      </c>
      <c r="J1290" s="6">
        <v>16.4179162771681</v>
      </c>
      <c r="K1290" s="6">
        <v>0.185453415787277</v>
      </c>
      <c r="L1290" s="5">
        <v>10.6046046884579</v>
      </c>
      <c r="M1290" s="5">
        <v>0.458871928772572</v>
      </c>
      <c r="N1290" s="5">
        <v>1.81982275025881</v>
      </c>
      <c r="O1290">
        <v>84.82</v>
      </c>
      <c r="P1290" s="5">
        <v>6.68336094576627</v>
      </c>
    </row>
    <row r="1291" spans="1:16">
      <c r="A1291">
        <v>171</v>
      </c>
      <c r="B1291">
        <v>2015</v>
      </c>
      <c r="C1291" s="1" t="s">
        <v>185</v>
      </c>
      <c r="D1291">
        <v>0.514321163938073</v>
      </c>
      <c r="E1291">
        <v>0.0986964946547483</v>
      </c>
      <c r="F1291" s="3">
        <v>1.60573121265142</v>
      </c>
      <c r="G1291">
        <f t="shared" si="20"/>
        <v>0.158480042046413</v>
      </c>
      <c r="H1291" s="4">
        <v>6.6660148731355</v>
      </c>
      <c r="I1291" s="5">
        <v>260</v>
      </c>
      <c r="J1291" s="6">
        <v>16.0212350198253</v>
      </c>
      <c r="K1291" s="6">
        <v>0.194969309528054</v>
      </c>
      <c r="L1291" s="5">
        <v>11.1702484343667</v>
      </c>
      <c r="M1291" s="5">
        <v>0.0588166592365442</v>
      </c>
      <c r="N1291" s="5">
        <v>1.90810902617969</v>
      </c>
      <c r="O1291">
        <v>84.625</v>
      </c>
      <c r="P1291" s="5">
        <v>5.73009978297357</v>
      </c>
    </row>
    <row r="1292" spans="1:16">
      <c r="A1292">
        <v>172</v>
      </c>
      <c r="B1292">
        <v>2015</v>
      </c>
      <c r="C1292" s="1" t="s">
        <v>186</v>
      </c>
      <c r="D1292">
        <v>0.0449943621407373</v>
      </c>
      <c r="E1292">
        <v>0.194424121523286</v>
      </c>
      <c r="F1292" s="3">
        <v>0.54308822953982</v>
      </c>
      <c r="G1292">
        <f t="shared" si="20"/>
        <v>0.105589451937916</v>
      </c>
      <c r="H1292" s="4">
        <v>8.59202832626593</v>
      </c>
      <c r="I1292" s="5">
        <v>575</v>
      </c>
      <c r="J1292" s="6">
        <v>17.9686418816226</v>
      </c>
      <c r="K1292" s="6">
        <v>0.171660695065333</v>
      </c>
      <c r="L1292" s="5">
        <v>14.8248889551406</v>
      </c>
      <c r="M1292" s="5">
        <v>1.02338932395347</v>
      </c>
      <c r="N1292" s="5">
        <v>1.79804067947277</v>
      </c>
      <c r="O1292">
        <v>96.565</v>
      </c>
      <c r="P1292" s="5">
        <v>9.31775876874345</v>
      </c>
    </row>
    <row r="1293" spans="1:16">
      <c r="A1293">
        <v>173</v>
      </c>
      <c r="B1293">
        <v>2015</v>
      </c>
      <c r="C1293" s="1" t="s">
        <v>187</v>
      </c>
      <c r="D1293">
        <v>0.0475346598262249</v>
      </c>
      <c r="E1293">
        <v>0.11779361242895</v>
      </c>
      <c r="F1293" s="3">
        <v>1.28863152812907</v>
      </c>
      <c r="G1293">
        <f t="shared" si="20"/>
        <v>0.151792562788161</v>
      </c>
      <c r="H1293" s="4">
        <v>7.02829681757958</v>
      </c>
      <c r="I1293" s="5">
        <v>358</v>
      </c>
      <c r="J1293" s="6">
        <v>16.7818683962801</v>
      </c>
      <c r="K1293" s="6">
        <v>0.310348055451448</v>
      </c>
      <c r="L1293" s="5">
        <v>13.281965286532</v>
      </c>
      <c r="M1293" s="5">
        <v>0.0750324148802256</v>
      </c>
      <c r="N1293" s="5">
        <v>1.81562695979837</v>
      </c>
      <c r="O1293">
        <v>92.515</v>
      </c>
      <c r="P1293" s="5">
        <v>7.87777633327726</v>
      </c>
    </row>
    <row r="1294" spans="1:16">
      <c r="A1294">
        <v>174</v>
      </c>
      <c r="B1294">
        <v>2015</v>
      </c>
      <c r="C1294" s="1" t="s">
        <v>188</v>
      </c>
      <c r="D1294">
        <v>0.043445149364911</v>
      </c>
      <c r="E1294">
        <v>0.110430451380077</v>
      </c>
      <c r="F1294" s="3">
        <v>1.25113031040369</v>
      </c>
      <c r="G1294">
        <f t="shared" si="20"/>
        <v>0.138162884913175</v>
      </c>
      <c r="H1294" s="4">
        <v>6.95219456321425</v>
      </c>
      <c r="I1294" s="5">
        <v>577</v>
      </c>
      <c r="J1294" s="6">
        <v>16.7088772709462</v>
      </c>
      <c r="K1294" s="6">
        <v>0.219901639642199</v>
      </c>
      <c r="L1294" s="5">
        <v>13.2585991100029</v>
      </c>
      <c r="M1294" s="5">
        <v>0.275286595136007</v>
      </c>
      <c r="N1294" s="5">
        <v>1.77881824965125</v>
      </c>
      <c r="O1294">
        <v>93.065</v>
      </c>
      <c r="P1294" s="5">
        <v>7.52294091807237</v>
      </c>
    </row>
    <row r="1295" spans="1:16">
      <c r="A1295">
        <v>175</v>
      </c>
      <c r="B1295">
        <v>2015</v>
      </c>
      <c r="C1295" s="1" t="s">
        <v>189</v>
      </c>
      <c r="D1295">
        <v>0.0601854097455286</v>
      </c>
      <c r="E1295">
        <v>0.129128539024784</v>
      </c>
      <c r="F1295" s="3">
        <v>4.71894001785799</v>
      </c>
      <c r="G1295">
        <f t="shared" si="20"/>
        <v>0.60934983025159</v>
      </c>
      <c r="H1295" s="4">
        <v>6.62352936047706</v>
      </c>
      <c r="I1295" s="5">
        <v>522</v>
      </c>
      <c r="J1295" s="6">
        <v>16.8723042050036</v>
      </c>
      <c r="K1295" s="6">
        <v>0.653574969645093</v>
      </c>
      <c r="L1295" s="5">
        <v>13.377376819889</v>
      </c>
      <c r="M1295" s="5">
        <v>0.78337797904295</v>
      </c>
      <c r="N1295" s="5">
        <v>1.82149682318235</v>
      </c>
      <c r="O1295">
        <v>86.92</v>
      </c>
      <c r="P1295" s="5">
        <v>7.59287028784482</v>
      </c>
    </row>
    <row r="1296" spans="1:16">
      <c r="A1296">
        <v>176</v>
      </c>
      <c r="B1296">
        <v>2015</v>
      </c>
      <c r="C1296" s="1" t="s">
        <v>190</v>
      </c>
      <c r="D1296">
        <v>0.0887115462847013</v>
      </c>
      <c r="E1296">
        <v>0.114314382210257</v>
      </c>
      <c r="F1296" s="3">
        <v>8.52049207639774</v>
      </c>
      <c r="G1296">
        <f t="shared" si="20"/>
        <v>0.974014787840798</v>
      </c>
      <c r="H1296" s="4">
        <v>5.65902950005891</v>
      </c>
      <c r="I1296" s="5">
        <v>394</v>
      </c>
      <c r="J1296" s="6">
        <v>16.5385129491779</v>
      </c>
      <c r="K1296" s="6">
        <v>1.50637204783629</v>
      </c>
      <c r="L1296" s="5">
        <v>11.6917208119876</v>
      </c>
      <c r="M1296" s="5">
        <v>0.0463156590892235</v>
      </c>
      <c r="N1296" s="5">
        <v>1.78171968302061</v>
      </c>
      <c r="O1296">
        <v>81.02</v>
      </c>
      <c r="P1296" s="5">
        <v>6.70318811324086</v>
      </c>
    </row>
    <row r="1297" spans="1:16">
      <c r="A1297">
        <v>177</v>
      </c>
      <c r="B1297">
        <v>2015</v>
      </c>
      <c r="C1297" s="1" t="s">
        <v>191</v>
      </c>
      <c r="D1297">
        <v>0.0493495890195314</v>
      </c>
      <c r="E1297">
        <v>0.13043974799835</v>
      </c>
      <c r="F1297" s="3">
        <v>2.19837798794582</v>
      </c>
      <c r="G1297">
        <f t="shared" si="20"/>
        <v>0.286755870752772</v>
      </c>
      <c r="H1297" s="4">
        <v>7.10223644055704</v>
      </c>
      <c r="I1297" s="5">
        <v>380</v>
      </c>
      <c r="J1297" s="6">
        <v>16.8857515626431</v>
      </c>
      <c r="K1297" s="6">
        <v>0.309385693654776</v>
      </c>
      <c r="L1297" s="5">
        <v>12.3288210930995</v>
      </c>
      <c r="M1297" s="5">
        <v>0.739034941954002</v>
      </c>
      <c r="N1297" s="5">
        <v>1.84224994869587</v>
      </c>
      <c r="O1297">
        <v>89.735</v>
      </c>
      <c r="P1297" s="5">
        <v>7.02553831463852</v>
      </c>
    </row>
    <row r="1298" spans="1:16">
      <c r="A1298">
        <v>178</v>
      </c>
      <c r="B1298">
        <v>2015</v>
      </c>
      <c r="C1298" s="1" t="s">
        <v>192</v>
      </c>
      <c r="D1298">
        <v>0.0502716534066513</v>
      </c>
      <c r="E1298">
        <v>0.128275284798957</v>
      </c>
      <c r="F1298" s="3">
        <v>2.36313447126641</v>
      </c>
      <c r="G1298">
        <f t="shared" si="20"/>
        <v>0.303131747319931</v>
      </c>
      <c r="H1298" s="4">
        <v>7.21302009012903</v>
      </c>
      <c r="I1298" s="5">
        <v>322</v>
      </c>
      <c r="J1298" s="6">
        <v>16.6699677624441</v>
      </c>
      <c r="K1298" s="6">
        <v>0.314316532623111</v>
      </c>
      <c r="L1298" s="5">
        <v>13.0424419663741</v>
      </c>
      <c r="M1298" s="5">
        <v>0.454989183144262</v>
      </c>
      <c r="N1298" s="5">
        <v>1.79836584047328</v>
      </c>
      <c r="O1298">
        <v>88.385</v>
      </c>
      <c r="P1298" s="5">
        <v>6.81783057145415</v>
      </c>
    </row>
    <row r="1299" spans="1:16">
      <c r="A1299">
        <v>179</v>
      </c>
      <c r="B1299">
        <v>2015</v>
      </c>
      <c r="C1299" s="1" t="s">
        <v>193</v>
      </c>
      <c r="D1299">
        <v>0.0477667543786292</v>
      </c>
      <c r="E1299">
        <v>0.106283674871003</v>
      </c>
      <c r="F1299" s="3">
        <v>2.02553719900713</v>
      </c>
      <c r="G1299">
        <f t="shared" si="20"/>
        <v>0.215281537098396</v>
      </c>
      <c r="H1299" s="4">
        <v>5.42728473484046</v>
      </c>
      <c r="I1299" s="5">
        <v>179</v>
      </c>
      <c r="J1299" s="6">
        <v>14.7899822695685</v>
      </c>
      <c r="K1299" s="6">
        <v>0.634341051269588</v>
      </c>
      <c r="L1299" s="5">
        <v>10.9614340844782</v>
      </c>
      <c r="M1299" s="5">
        <v>0.066253580545801</v>
      </c>
      <c r="N1299" s="5">
        <v>1.8569559534539</v>
      </c>
      <c r="O1299">
        <v>89.21</v>
      </c>
      <c r="P1299" s="5">
        <v>5.84354441703136</v>
      </c>
    </row>
    <row r="1300" spans="1:16">
      <c r="A1300">
        <v>180</v>
      </c>
      <c r="B1300">
        <v>2015</v>
      </c>
      <c r="C1300" s="1" t="s">
        <v>194</v>
      </c>
      <c r="D1300">
        <v>0.0600715872530958</v>
      </c>
      <c r="E1300">
        <v>0.111278829574649</v>
      </c>
      <c r="F1300" s="3">
        <v>4.03856952706186</v>
      </c>
      <c r="G1300">
        <f t="shared" si="20"/>
        <v>0.449407290127288</v>
      </c>
      <c r="H1300" s="4">
        <v>6.31667467501439</v>
      </c>
      <c r="I1300" s="5">
        <v>390</v>
      </c>
      <c r="J1300" s="6">
        <v>16.3200574035565</v>
      </c>
      <c r="K1300" s="6">
        <v>0.496656304189453</v>
      </c>
      <c r="L1300" s="5">
        <v>11.8338350579898</v>
      </c>
      <c r="M1300" s="5">
        <v>0.338341412163614</v>
      </c>
      <c r="N1300" s="5">
        <v>1.82110198518973</v>
      </c>
      <c r="O1300">
        <v>83.89</v>
      </c>
      <c r="P1300" s="5">
        <v>6.84481547920826</v>
      </c>
    </row>
    <row r="1301" spans="1:16">
      <c r="A1301">
        <v>181</v>
      </c>
      <c r="B1301">
        <v>2015</v>
      </c>
      <c r="C1301" s="1" t="s">
        <v>195</v>
      </c>
      <c r="D1301">
        <v>0.0541206404717322</v>
      </c>
      <c r="E1301">
        <v>0.116605996837043</v>
      </c>
      <c r="F1301" s="3">
        <v>3.06197184280879</v>
      </c>
      <c r="G1301">
        <f t="shared" si="20"/>
        <v>0.357044279017676</v>
      </c>
      <c r="H1301" s="4">
        <v>6.39132682195195</v>
      </c>
      <c r="I1301" s="5">
        <v>269</v>
      </c>
      <c r="J1301" s="6">
        <v>16.8923534456997</v>
      </c>
      <c r="K1301" s="6">
        <v>0.634910349943526</v>
      </c>
      <c r="L1301" s="5">
        <v>13.6451399006401</v>
      </c>
      <c r="M1301" s="5">
        <v>1.04250182895482</v>
      </c>
      <c r="N1301" s="5">
        <v>1.88368237527831</v>
      </c>
      <c r="O1301">
        <v>90.865</v>
      </c>
      <c r="P1301" s="5">
        <v>6.59030104819669</v>
      </c>
    </row>
    <row r="1302" spans="1:16">
      <c r="A1302">
        <v>182</v>
      </c>
      <c r="B1302">
        <v>2015</v>
      </c>
      <c r="C1302" s="1" t="s">
        <v>196</v>
      </c>
      <c r="D1302">
        <v>0.0754993785777307</v>
      </c>
      <c r="E1302">
        <v>0.12352664347511</v>
      </c>
      <c r="F1302" s="3">
        <v>7.39567930488844</v>
      </c>
      <c r="G1302">
        <f t="shared" si="20"/>
        <v>0.913563440751204</v>
      </c>
      <c r="H1302" s="4">
        <v>6.0139923792266</v>
      </c>
      <c r="I1302" s="5">
        <v>285</v>
      </c>
      <c r="J1302" s="6">
        <v>16.4909460342463</v>
      </c>
      <c r="K1302" s="6">
        <v>0.86341757566484</v>
      </c>
      <c r="L1302" s="5">
        <v>13.1575769959437</v>
      </c>
      <c r="M1302" s="5">
        <v>0.0642388081095851</v>
      </c>
      <c r="N1302" s="5">
        <v>1.86758255252407</v>
      </c>
      <c r="O1302">
        <v>81.375</v>
      </c>
      <c r="P1302" s="5">
        <v>6.68210859744981</v>
      </c>
    </row>
    <row r="1303" spans="1:16">
      <c r="A1303">
        <v>183</v>
      </c>
      <c r="B1303">
        <v>2015</v>
      </c>
      <c r="C1303" s="1" t="s">
        <v>197</v>
      </c>
      <c r="D1303">
        <v>0.0717657563594578</v>
      </c>
      <c r="E1303">
        <v>0.111138721672361</v>
      </c>
      <c r="F1303" s="3">
        <v>5.88451996407002</v>
      </c>
      <c r="G1303">
        <f t="shared" si="20"/>
        <v>0.65399802646223</v>
      </c>
      <c r="H1303" s="4">
        <v>5.65769979194875</v>
      </c>
      <c r="I1303" s="5">
        <v>187</v>
      </c>
      <c r="J1303" s="6">
        <v>16.1260682848832</v>
      </c>
      <c r="K1303" s="6">
        <v>1.16768119113864</v>
      </c>
      <c r="L1303" s="5">
        <v>11.1698974340121</v>
      </c>
      <c r="M1303" s="5">
        <v>0.666624309041235</v>
      </c>
      <c r="N1303" s="5">
        <v>1.92763027908241</v>
      </c>
      <c r="O1303">
        <v>86.6</v>
      </c>
      <c r="P1303" s="5">
        <v>6.52941883826222</v>
      </c>
    </row>
    <row r="1304" spans="1:16">
      <c r="A1304">
        <v>184</v>
      </c>
      <c r="B1304">
        <v>2015</v>
      </c>
      <c r="C1304" s="1" t="s">
        <v>198</v>
      </c>
      <c r="D1304">
        <v>0.0564574646899723</v>
      </c>
      <c r="E1304">
        <v>0.112749975842718</v>
      </c>
      <c r="F1304" s="3">
        <v>4.42854931903097</v>
      </c>
      <c r="G1304">
        <f t="shared" si="20"/>
        <v>0.499318828739027</v>
      </c>
      <c r="H1304" s="4">
        <v>5.91583676678453</v>
      </c>
      <c r="I1304" s="5">
        <v>552</v>
      </c>
      <c r="J1304" s="6">
        <v>16.2209999225169</v>
      </c>
      <c r="K1304" s="6">
        <v>0.641129307334619</v>
      </c>
      <c r="L1304" s="5">
        <v>12.2777988420784</v>
      </c>
      <c r="M1304" s="5">
        <v>0.755521312385446</v>
      </c>
      <c r="N1304" s="5">
        <v>1.8338668231254</v>
      </c>
      <c r="O1304">
        <v>87.715</v>
      </c>
      <c r="P1304" s="5">
        <v>6.63725803128446</v>
      </c>
    </row>
    <row r="1305" spans="1:16">
      <c r="A1305">
        <v>185</v>
      </c>
      <c r="B1305">
        <v>2015</v>
      </c>
      <c r="C1305" s="1" t="s">
        <v>199</v>
      </c>
      <c r="D1305">
        <v>0.0731862926248595</v>
      </c>
      <c r="E1305">
        <v>0.473806743804985</v>
      </c>
      <c r="F1305" s="3">
        <v>0.331555156397995</v>
      </c>
      <c r="G1305">
        <f t="shared" si="20"/>
        <v>0.157093069044687</v>
      </c>
      <c r="H1305" s="4">
        <v>9.76119618887043</v>
      </c>
      <c r="I1305" s="5">
        <v>1149</v>
      </c>
      <c r="J1305" s="6">
        <v>17.8055962567461</v>
      </c>
      <c r="K1305" s="6">
        <v>0.0995953622941114</v>
      </c>
      <c r="L1305" s="5">
        <v>15.0314010295387</v>
      </c>
      <c r="M1305" s="5">
        <v>0.766289067912877</v>
      </c>
      <c r="N1305" s="5">
        <v>1.29603132506471</v>
      </c>
      <c r="O1305">
        <v>98.895</v>
      </c>
      <c r="P1305" s="5">
        <v>10.461387583688</v>
      </c>
    </row>
    <row r="1306" spans="1:16">
      <c r="A1306">
        <v>186</v>
      </c>
      <c r="B1306">
        <v>2015</v>
      </c>
      <c r="C1306" s="1" t="s">
        <v>200</v>
      </c>
      <c r="D1306">
        <v>0.0502678606458029</v>
      </c>
      <c r="E1306">
        <v>0.134552866867713</v>
      </c>
      <c r="F1306" s="3">
        <v>0.224605928168493</v>
      </c>
      <c r="G1306">
        <f t="shared" si="20"/>
        <v>0.0302213715505543</v>
      </c>
      <c r="H1306" s="4">
        <v>6.89554098730256</v>
      </c>
      <c r="I1306" s="5">
        <v>179</v>
      </c>
      <c r="J1306" s="6">
        <v>15.7638024398693</v>
      </c>
      <c r="K1306" s="6">
        <v>0.28497256696293</v>
      </c>
      <c r="L1306" s="5">
        <v>10.3068837218657</v>
      </c>
      <c r="M1306" s="5">
        <v>0.784593064286722</v>
      </c>
      <c r="N1306" s="5">
        <v>1.70988799191696</v>
      </c>
      <c r="O1306">
        <v>87.32</v>
      </c>
      <c r="P1306" s="5">
        <v>7.57301725605255</v>
      </c>
    </row>
    <row r="1307" spans="1:16">
      <c r="A1307">
        <v>187</v>
      </c>
      <c r="B1307">
        <v>2015</v>
      </c>
      <c r="C1307" s="1" t="s">
        <v>201</v>
      </c>
      <c r="D1307">
        <v>0.0620793440373029</v>
      </c>
      <c r="E1307">
        <v>0.418785247387753</v>
      </c>
      <c r="F1307" s="3">
        <v>0.0646018067880065</v>
      </c>
      <c r="G1307">
        <f t="shared" si="20"/>
        <v>0.0270542836374111</v>
      </c>
      <c r="H1307" s="4">
        <v>9.82210611583129</v>
      </c>
      <c r="I1307" s="5">
        <v>1778</v>
      </c>
      <c r="J1307" s="6">
        <v>17.3115051393941</v>
      </c>
      <c r="K1307" s="6">
        <v>0.191012711505876</v>
      </c>
      <c r="L1307" s="5">
        <v>15.213372042224</v>
      </c>
      <c r="M1307" s="5">
        <v>0.936398815818104</v>
      </c>
      <c r="N1307" s="5">
        <v>1.28697291142402</v>
      </c>
      <c r="O1307">
        <v>99.935</v>
      </c>
      <c r="P1307" s="5">
        <v>10.9269092319283</v>
      </c>
    </row>
    <row r="1308" spans="1:16">
      <c r="A1308">
        <v>188</v>
      </c>
      <c r="B1308">
        <v>2015</v>
      </c>
      <c r="C1308" s="1" t="s">
        <v>202</v>
      </c>
      <c r="D1308">
        <v>0.039854252036837</v>
      </c>
      <c r="E1308">
        <v>0.143869160848128</v>
      </c>
      <c r="F1308" s="3">
        <v>1.1151130550979</v>
      </c>
      <c r="G1308">
        <f t="shared" si="20"/>
        <v>0.160430379487727</v>
      </c>
      <c r="H1308" s="4">
        <v>7.70370270049193</v>
      </c>
      <c r="I1308" s="5">
        <v>647</v>
      </c>
      <c r="J1308" s="6">
        <v>15.8709445866944</v>
      </c>
      <c r="K1308" s="6">
        <v>0.175393225477546</v>
      </c>
      <c r="L1308" s="5">
        <v>14.1203372371268</v>
      </c>
      <c r="M1308" s="5">
        <v>0.622508577088011</v>
      </c>
      <c r="N1308" s="5">
        <v>1.83959333629654</v>
      </c>
      <c r="O1308">
        <v>98.16</v>
      </c>
      <c r="P1308" s="5">
        <v>9.07783702216309</v>
      </c>
    </row>
    <row r="1309" spans="1:16">
      <c r="A1309">
        <v>189</v>
      </c>
      <c r="B1309">
        <v>2015</v>
      </c>
      <c r="C1309" s="1" t="s">
        <v>203</v>
      </c>
      <c r="D1309">
        <v>0.0411466801985209</v>
      </c>
      <c r="E1309">
        <v>0.141025948745438</v>
      </c>
      <c r="F1309" s="3">
        <v>2.05137237438412</v>
      </c>
      <c r="G1309">
        <f t="shared" si="20"/>
        <v>0.289296735327702</v>
      </c>
      <c r="H1309" s="4">
        <v>7.53344234135983</v>
      </c>
      <c r="I1309" s="5">
        <v>2501</v>
      </c>
      <c r="J1309" s="6">
        <v>16.3605065490768</v>
      </c>
      <c r="K1309" s="6">
        <v>0.150292426438731</v>
      </c>
      <c r="L1309" s="5">
        <v>11.8171596522278</v>
      </c>
      <c r="M1309" s="5">
        <v>0.451679384864256</v>
      </c>
      <c r="N1309" s="5">
        <v>1.86596110980278</v>
      </c>
      <c r="O1309">
        <v>95.225</v>
      </c>
      <c r="P1309" s="5">
        <v>8.69399956752208</v>
      </c>
    </row>
    <row r="1310" spans="1:16">
      <c r="A1310">
        <v>190</v>
      </c>
      <c r="B1310">
        <v>2015</v>
      </c>
      <c r="C1310" s="1" t="s">
        <v>204</v>
      </c>
      <c r="D1310">
        <v>0.042797966320287</v>
      </c>
      <c r="E1310">
        <v>0.171522376090761</v>
      </c>
      <c r="F1310" s="3">
        <v>0.417536997980594</v>
      </c>
      <c r="G1310">
        <f t="shared" si="20"/>
        <v>0.0716169379994348</v>
      </c>
      <c r="H1310" s="4">
        <v>9.00055717236381</v>
      </c>
      <c r="I1310" s="5">
        <v>1024</v>
      </c>
      <c r="J1310" s="6">
        <v>17.228478955261</v>
      </c>
      <c r="K1310" s="6">
        <v>0.0986643026296315</v>
      </c>
      <c r="L1310" s="5">
        <v>14.2079376959233</v>
      </c>
      <c r="M1310" s="5">
        <v>0.336681740308218</v>
      </c>
      <c r="N1310" s="5">
        <v>1.91408982097449</v>
      </c>
      <c r="O1310">
        <v>98.43</v>
      </c>
      <c r="P1310" s="5">
        <v>10.0422489945777</v>
      </c>
    </row>
    <row r="1311" spans="1:16">
      <c r="A1311">
        <v>191</v>
      </c>
      <c r="B1311">
        <v>2015</v>
      </c>
      <c r="C1311" s="1" t="s">
        <v>205</v>
      </c>
      <c r="D1311">
        <v>0.0457596385104694</v>
      </c>
      <c r="E1311">
        <v>0.132996935023492</v>
      </c>
      <c r="F1311" s="3">
        <v>0.927961638751985</v>
      </c>
      <c r="G1311">
        <f t="shared" si="20"/>
        <v>0.123416053773391</v>
      </c>
      <c r="H1311" s="4">
        <v>7.72941000374648</v>
      </c>
      <c r="I1311" s="5">
        <v>411</v>
      </c>
      <c r="J1311" s="6">
        <v>16.3864987984579</v>
      </c>
      <c r="K1311" s="6">
        <v>0.128787253875986</v>
      </c>
      <c r="L1311" s="5">
        <v>13.2134766680315</v>
      </c>
      <c r="M1311" s="5">
        <v>0.276494621626805</v>
      </c>
      <c r="N1311" s="5">
        <v>1.69138441384555</v>
      </c>
      <c r="O1311">
        <v>92.62</v>
      </c>
      <c r="P1311" s="5">
        <v>8.63141433550626</v>
      </c>
    </row>
    <row r="1312" spans="1:16">
      <c r="A1312">
        <v>192</v>
      </c>
      <c r="B1312">
        <v>2015</v>
      </c>
      <c r="C1312" s="1" t="s">
        <v>206</v>
      </c>
      <c r="D1312">
        <v>0.0497960921872887</v>
      </c>
      <c r="E1312">
        <v>0.142464957213617</v>
      </c>
      <c r="F1312" s="3">
        <v>1.82890884822118</v>
      </c>
      <c r="G1312">
        <f t="shared" si="20"/>
        <v>0.260555420809436</v>
      </c>
      <c r="H1312" s="4">
        <v>7.74910261290852</v>
      </c>
      <c r="I1312" s="5">
        <v>621</v>
      </c>
      <c r="J1312" s="6">
        <v>16.3909322729849</v>
      </c>
      <c r="K1312" s="6">
        <v>0.177779253197901</v>
      </c>
      <c r="L1312" s="5">
        <v>11.4914898346501</v>
      </c>
      <c r="M1312" s="5">
        <v>1.19498991193482</v>
      </c>
      <c r="N1312" s="5">
        <v>1.88568085438111</v>
      </c>
      <c r="O1312">
        <v>81.505</v>
      </c>
      <c r="P1312" s="5">
        <v>8.1056094022999</v>
      </c>
    </row>
    <row r="1313" spans="1:16">
      <c r="A1313">
        <v>193</v>
      </c>
      <c r="B1313">
        <v>2015</v>
      </c>
      <c r="C1313" s="1" t="s">
        <v>207</v>
      </c>
      <c r="D1313">
        <v>0.0457716238166041</v>
      </c>
      <c r="E1313">
        <v>0.112261931510799</v>
      </c>
      <c r="F1313" s="3">
        <v>1.39865856611091</v>
      </c>
      <c r="G1313">
        <f t="shared" si="20"/>
        <v>0.157016112155735</v>
      </c>
      <c r="H1313" s="4">
        <v>7.79964265642675</v>
      </c>
      <c r="I1313" s="5">
        <v>688</v>
      </c>
      <c r="J1313" s="6">
        <v>16.1308446361798</v>
      </c>
      <c r="K1313" s="6">
        <v>0.139319473876208</v>
      </c>
      <c r="L1313" s="5">
        <v>11.5811965240132</v>
      </c>
      <c r="M1313" s="5">
        <v>0.179055965457595</v>
      </c>
      <c r="N1313" s="5">
        <v>1.87411448277916</v>
      </c>
      <c r="O1313">
        <v>83.725</v>
      </c>
      <c r="P1313" s="5">
        <v>7.60290046220476</v>
      </c>
    </row>
    <row r="1314" spans="1:16">
      <c r="A1314">
        <v>194</v>
      </c>
      <c r="B1314">
        <v>2015</v>
      </c>
      <c r="C1314" s="1" t="s">
        <v>208</v>
      </c>
      <c r="D1314">
        <v>0.044330333028322</v>
      </c>
      <c r="E1314">
        <v>0.144644301253064</v>
      </c>
      <c r="F1314" s="3">
        <v>1.62144037373138</v>
      </c>
      <c r="G1314">
        <f t="shared" si="20"/>
        <v>0.234532109881882</v>
      </c>
      <c r="H1314" s="4">
        <v>7.43357788375403</v>
      </c>
      <c r="I1314" s="5">
        <v>294</v>
      </c>
      <c r="J1314" s="6">
        <v>16.4032994801003</v>
      </c>
      <c r="K1314" s="6">
        <v>0.158233117593167</v>
      </c>
      <c r="L1314" s="5">
        <v>13.6744951337089</v>
      </c>
      <c r="M1314" s="5">
        <v>1.35494369589273</v>
      </c>
      <c r="N1314" s="5">
        <v>1.87620980188294</v>
      </c>
      <c r="O1314">
        <v>84.495</v>
      </c>
      <c r="P1314" s="5">
        <v>7.21081845347222</v>
      </c>
    </row>
    <row r="1315" spans="1:16">
      <c r="A1315">
        <v>195</v>
      </c>
      <c r="B1315">
        <v>2015</v>
      </c>
      <c r="C1315" s="1" t="s">
        <v>209</v>
      </c>
      <c r="D1315">
        <v>0.0453002522436952</v>
      </c>
      <c r="E1315">
        <v>0.140653799984816</v>
      </c>
      <c r="F1315" s="3">
        <v>0.154629827089608</v>
      </c>
      <c r="G1315">
        <f t="shared" si="20"/>
        <v>0.0217492727711484</v>
      </c>
      <c r="H1315" s="4">
        <v>8.03599756476838</v>
      </c>
      <c r="I1315" s="5">
        <v>315</v>
      </c>
      <c r="J1315" s="6">
        <v>16.7407831347689</v>
      </c>
      <c r="K1315" s="6">
        <v>0.157291972739805</v>
      </c>
      <c r="L1315" s="5">
        <v>13.441817004097</v>
      </c>
      <c r="M1315" s="5">
        <v>0.639961002935002</v>
      </c>
      <c r="N1315" s="5">
        <v>1.76416670105892</v>
      </c>
      <c r="O1315">
        <v>95.34</v>
      </c>
      <c r="P1315" s="5">
        <v>9.0259366489779</v>
      </c>
    </row>
    <row r="1316" spans="1:16">
      <c r="A1316">
        <v>196</v>
      </c>
      <c r="B1316">
        <v>2015</v>
      </c>
      <c r="C1316" s="1" t="s">
        <v>210</v>
      </c>
      <c r="D1316">
        <v>0.0504266349301418</v>
      </c>
      <c r="E1316">
        <v>0.126863649532806</v>
      </c>
      <c r="F1316" s="3">
        <v>1.66356692919918</v>
      </c>
      <c r="G1316">
        <f t="shared" si="20"/>
        <v>0.211046171880291</v>
      </c>
      <c r="H1316" s="4">
        <v>6.84968115188711</v>
      </c>
      <c r="I1316" s="5">
        <v>344</v>
      </c>
      <c r="J1316" s="6">
        <v>15.5525709396699</v>
      </c>
      <c r="K1316" s="6">
        <v>0.398878526463045</v>
      </c>
      <c r="L1316" s="5">
        <v>10.7012620100001</v>
      </c>
      <c r="M1316" s="5">
        <v>0.145356567275891</v>
      </c>
      <c r="N1316" s="5">
        <v>1.83851775428596</v>
      </c>
      <c r="O1316">
        <v>81.265</v>
      </c>
      <c r="P1316" s="5">
        <v>7.04228617193974</v>
      </c>
    </row>
    <row r="1317" spans="1:16">
      <c r="A1317">
        <v>197</v>
      </c>
      <c r="B1317">
        <v>2015</v>
      </c>
      <c r="C1317" s="1" t="s">
        <v>211</v>
      </c>
      <c r="D1317">
        <v>0.0542542246536522</v>
      </c>
      <c r="E1317">
        <v>0.102153983064962</v>
      </c>
      <c r="F1317" s="3">
        <v>5.80265740254826</v>
      </c>
      <c r="G1317">
        <f t="shared" si="20"/>
        <v>0.592764566031691</v>
      </c>
      <c r="H1317" s="4">
        <v>6.64230425537168</v>
      </c>
      <c r="I1317" s="5">
        <v>738</v>
      </c>
      <c r="J1317" s="6">
        <v>15.5822907943636</v>
      </c>
      <c r="K1317" s="6">
        <v>0.277688495944501</v>
      </c>
      <c r="L1317" s="5">
        <v>11.0351867811739</v>
      </c>
      <c r="M1317" s="5">
        <v>1.19070414504818</v>
      </c>
      <c r="N1317" s="5">
        <v>1.77700933269546</v>
      </c>
      <c r="O1317">
        <v>84.89</v>
      </c>
      <c r="P1317" s="5">
        <v>6.65286302935335</v>
      </c>
    </row>
    <row r="1318" spans="1:16">
      <c r="A1318">
        <v>198</v>
      </c>
      <c r="B1318">
        <v>2015</v>
      </c>
      <c r="C1318" s="1" t="s">
        <v>212</v>
      </c>
      <c r="D1318">
        <v>0.0443766012412882</v>
      </c>
      <c r="E1318">
        <v>0.104425824717439</v>
      </c>
      <c r="F1318" s="3">
        <v>6.24388099694137</v>
      </c>
      <c r="G1318">
        <f t="shared" si="20"/>
        <v>0.652022422543148</v>
      </c>
      <c r="H1318" s="4">
        <v>6.64467475806423</v>
      </c>
      <c r="I1318" s="5">
        <v>234</v>
      </c>
      <c r="J1318" s="6">
        <v>15.5456339565339</v>
      </c>
      <c r="K1318" s="6">
        <v>0.349149971379508</v>
      </c>
      <c r="L1318" s="5">
        <v>11.4057040188549</v>
      </c>
      <c r="M1318" s="5">
        <v>0.236260841870633</v>
      </c>
      <c r="N1318" s="5">
        <v>1.82617988673767</v>
      </c>
      <c r="O1318">
        <v>89.035</v>
      </c>
      <c r="P1318" s="5">
        <v>7.08924315502751</v>
      </c>
    </row>
    <row r="1319" spans="1:16">
      <c r="A1319">
        <v>199</v>
      </c>
      <c r="B1319">
        <v>2015</v>
      </c>
      <c r="C1319" s="1" t="s">
        <v>213</v>
      </c>
      <c r="D1319">
        <v>0.042473612813357</v>
      </c>
      <c r="E1319">
        <v>0.108084658158129</v>
      </c>
      <c r="F1319" s="3">
        <v>9.08731771225609</v>
      </c>
      <c r="G1319">
        <f t="shared" si="20"/>
        <v>0.98219962850351</v>
      </c>
      <c r="H1319" s="4">
        <v>7.01042016469195</v>
      </c>
      <c r="I1319" s="5">
        <v>367</v>
      </c>
      <c r="J1319" s="6">
        <v>15.7486636810802</v>
      </c>
      <c r="K1319" s="6">
        <v>0.154232303360647</v>
      </c>
      <c r="L1319" s="5">
        <v>10.8765236929753</v>
      </c>
      <c r="M1319" s="5">
        <v>0.297427995683987</v>
      </c>
      <c r="N1319" s="5">
        <v>1.85705064751262</v>
      </c>
      <c r="O1319">
        <v>83.265</v>
      </c>
      <c r="P1319" s="5">
        <v>7.27724772663148</v>
      </c>
    </row>
    <row r="1320" spans="1:16">
      <c r="A1320">
        <v>200</v>
      </c>
      <c r="B1320">
        <v>2015</v>
      </c>
      <c r="C1320" s="1" t="s">
        <v>214</v>
      </c>
      <c r="D1320">
        <v>0.0514939442405483</v>
      </c>
      <c r="E1320">
        <v>0.119418510811241</v>
      </c>
      <c r="F1320" s="3">
        <v>6.79265113488792</v>
      </c>
      <c r="G1320">
        <f t="shared" si="20"/>
        <v>0.811168282988601</v>
      </c>
      <c r="H1320" s="4">
        <v>7.14382295286636</v>
      </c>
      <c r="I1320" s="5">
        <v>220</v>
      </c>
      <c r="J1320" s="6">
        <v>15.6410762687706</v>
      </c>
      <c r="K1320" s="6">
        <v>0.231069764503341</v>
      </c>
      <c r="L1320" s="5">
        <v>11.3899116425711</v>
      </c>
      <c r="M1320" s="5">
        <v>1.01051327670466</v>
      </c>
      <c r="N1320" s="5">
        <v>1.74167515943058</v>
      </c>
      <c r="O1320">
        <v>84.91</v>
      </c>
      <c r="P1320" s="5">
        <v>7.07918439460967</v>
      </c>
    </row>
    <row r="1321" spans="1:16">
      <c r="A1321">
        <v>201</v>
      </c>
      <c r="B1321">
        <v>2015</v>
      </c>
      <c r="C1321" s="1" t="s">
        <v>215</v>
      </c>
      <c r="D1321">
        <v>0.0381223944277391</v>
      </c>
      <c r="E1321">
        <v>0.168907261582213</v>
      </c>
      <c r="F1321" s="3">
        <v>0.909099713749879</v>
      </c>
      <c r="G1321">
        <f t="shared" si="20"/>
        <v>0.153553543154666</v>
      </c>
      <c r="H1321" s="4">
        <v>8.80467624406489</v>
      </c>
      <c r="I1321" s="5">
        <v>793</v>
      </c>
      <c r="J1321" s="6">
        <v>16.4872549401449</v>
      </c>
      <c r="K1321" s="6">
        <v>0.0872035034971959</v>
      </c>
      <c r="L1321" s="5">
        <v>15.0134201871367</v>
      </c>
      <c r="M1321" s="5">
        <v>0.617362674225892</v>
      </c>
      <c r="N1321" s="5">
        <v>1.84003463208148</v>
      </c>
      <c r="O1321">
        <v>99.675</v>
      </c>
      <c r="P1321" s="5">
        <v>10.7386116119916</v>
      </c>
    </row>
    <row r="1322" spans="1:16">
      <c r="A1322">
        <v>202</v>
      </c>
      <c r="B1322">
        <v>2015</v>
      </c>
      <c r="C1322" s="1" t="s">
        <v>216</v>
      </c>
      <c r="D1322">
        <v>0.0437878247073498</v>
      </c>
      <c r="E1322">
        <v>0.137940955227219</v>
      </c>
      <c r="F1322" s="3">
        <v>1.52071189288149</v>
      </c>
      <c r="G1322">
        <f t="shared" si="20"/>
        <v>0.209768451129465</v>
      </c>
      <c r="H1322" s="4">
        <v>7.9052056330101</v>
      </c>
      <c r="I1322" s="5">
        <v>891</v>
      </c>
      <c r="J1322" s="6">
        <v>16.1720236414838</v>
      </c>
      <c r="K1322" s="6">
        <v>0.130622750206538</v>
      </c>
      <c r="L1322" s="5">
        <v>12.5585148801803</v>
      </c>
      <c r="M1322" s="5">
        <v>0.280230466522496</v>
      </c>
      <c r="N1322" s="5">
        <v>1.74526231454221</v>
      </c>
      <c r="O1322">
        <v>98.09</v>
      </c>
      <c r="P1322" s="5">
        <v>10.2208497790893</v>
      </c>
    </row>
    <row r="1323" spans="1:16">
      <c r="A1323">
        <v>203</v>
      </c>
      <c r="B1323">
        <v>2015</v>
      </c>
      <c r="C1323" s="1" t="s">
        <v>217</v>
      </c>
      <c r="D1323">
        <v>0.0495985107791336</v>
      </c>
      <c r="E1323">
        <v>0.110201148358637</v>
      </c>
      <c r="F1323" s="3">
        <v>1.74325583132452</v>
      </c>
      <c r="G1323">
        <f t="shared" si="20"/>
        <v>0.192108794494853</v>
      </c>
      <c r="H1323" s="4">
        <v>6.79246787664077</v>
      </c>
      <c r="I1323" s="5">
        <v>868</v>
      </c>
      <c r="J1323" s="6">
        <v>15.1814618958004</v>
      </c>
      <c r="K1323" s="6">
        <v>0.165638922243045</v>
      </c>
      <c r="L1323" s="5">
        <v>9.45171920529535</v>
      </c>
      <c r="M1323" s="5">
        <v>0.19702131081437</v>
      </c>
      <c r="N1323" s="5">
        <v>1.69578621002513</v>
      </c>
      <c r="O1323">
        <v>92.83</v>
      </c>
      <c r="P1323" s="5">
        <v>7.92153563213355</v>
      </c>
    </row>
    <row r="1324" spans="1:16">
      <c r="A1324">
        <v>204</v>
      </c>
      <c r="B1324">
        <v>2015</v>
      </c>
      <c r="C1324" s="1" t="s">
        <v>218</v>
      </c>
      <c r="D1324">
        <v>0.0477368402831139</v>
      </c>
      <c r="E1324">
        <v>0.124252593904625</v>
      </c>
      <c r="F1324" s="3">
        <v>2.16120399239577</v>
      </c>
      <c r="G1324">
        <f t="shared" si="20"/>
        <v>0.268535202012206</v>
      </c>
      <c r="H1324" s="4">
        <v>7.41721396891962</v>
      </c>
      <c r="I1324" s="5">
        <v>1340</v>
      </c>
      <c r="J1324" s="6">
        <v>16.4271231305974</v>
      </c>
      <c r="K1324" s="6">
        <v>0.166354640438839</v>
      </c>
      <c r="L1324" s="5">
        <v>10.1051954735302</v>
      </c>
      <c r="M1324" s="5">
        <v>0.0590954976378958</v>
      </c>
      <c r="N1324" s="5">
        <v>1.73969160000616</v>
      </c>
      <c r="O1324">
        <v>91.485</v>
      </c>
      <c r="P1324" s="5">
        <v>7.83122021460429</v>
      </c>
    </row>
    <row r="1325" spans="1:16">
      <c r="A1325">
        <v>205</v>
      </c>
      <c r="B1325">
        <v>2015</v>
      </c>
      <c r="C1325" s="1" t="s">
        <v>219</v>
      </c>
      <c r="D1325">
        <v>0.0478362659678599</v>
      </c>
      <c r="E1325">
        <v>0.104902175914488</v>
      </c>
      <c r="F1325" s="3">
        <v>4.76897412741043</v>
      </c>
      <c r="G1325">
        <f t="shared" si="20"/>
        <v>0.500275762845251</v>
      </c>
      <c r="H1325" s="4">
        <v>6.5462113579319</v>
      </c>
      <c r="I1325" s="5">
        <v>384</v>
      </c>
      <c r="J1325" s="6">
        <v>15.8876094583113</v>
      </c>
      <c r="K1325" s="6">
        <v>0.225984352569624</v>
      </c>
      <c r="L1325" s="5">
        <v>10.432609611036</v>
      </c>
      <c r="M1325" s="5">
        <v>0.745995175503372</v>
      </c>
      <c r="N1325" s="5">
        <v>1.70235797623633</v>
      </c>
      <c r="O1325">
        <v>80.805</v>
      </c>
      <c r="P1325" s="5">
        <v>6.28599809450886</v>
      </c>
    </row>
    <row r="1326" spans="1:16">
      <c r="A1326">
        <v>206</v>
      </c>
      <c r="B1326">
        <v>2015</v>
      </c>
      <c r="C1326" s="1" t="s">
        <v>220</v>
      </c>
      <c r="D1326">
        <v>0.0452906809855276</v>
      </c>
      <c r="E1326">
        <v>0.150996269945933</v>
      </c>
      <c r="F1326" s="3">
        <v>0.79712005372987</v>
      </c>
      <c r="G1326">
        <f t="shared" si="20"/>
        <v>0.120362154812312</v>
      </c>
      <c r="H1326" s="4">
        <v>8.13449103041293</v>
      </c>
      <c r="I1326" s="5">
        <v>333</v>
      </c>
      <c r="J1326" s="6">
        <v>17.3320855066838</v>
      </c>
      <c r="K1326" s="6">
        <v>0.154460628489654</v>
      </c>
      <c r="L1326" s="5">
        <v>12.1712492483958</v>
      </c>
      <c r="M1326" s="5">
        <v>1.09281714666232</v>
      </c>
      <c r="N1326" s="5">
        <v>1.78875049211581</v>
      </c>
      <c r="O1326">
        <v>89.425</v>
      </c>
      <c r="P1326" s="5">
        <v>7.42416528104203</v>
      </c>
    </row>
    <row r="1327" spans="1:16">
      <c r="A1327">
        <v>207</v>
      </c>
      <c r="B1327">
        <v>2015</v>
      </c>
      <c r="C1327" s="1" t="s">
        <v>221</v>
      </c>
      <c r="D1327">
        <v>0.0410506867644257</v>
      </c>
      <c r="E1327">
        <v>0.111699140237283</v>
      </c>
      <c r="F1327" s="3">
        <v>0.529929242663735</v>
      </c>
      <c r="G1327">
        <f t="shared" si="20"/>
        <v>0.0591926407921337</v>
      </c>
      <c r="H1327" s="4">
        <v>7.74006422184521</v>
      </c>
      <c r="I1327" s="5">
        <v>205</v>
      </c>
      <c r="J1327" s="6">
        <v>16.8362028229939</v>
      </c>
      <c r="K1327" s="6">
        <v>0.134741018524158</v>
      </c>
      <c r="L1327" s="5">
        <v>9.21552610280165</v>
      </c>
      <c r="M1327" s="5">
        <v>0.834841268637474</v>
      </c>
      <c r="N1327" s="5">
        <v>1.87150950055976</v>
      </c>
      <c r="O1327">
        <v>93.17</v>
      </c>
      <c r="P1327" s="5">
        <v>7.11801620446533</v>
      </c>
    </row>
    <row r="1328" spans="1:16">
      <c r="A1328">
        <v>208</v>
      </c>
      <c r="B1328">
        <v>2015</v>
      </c>
      <c r="C1328" s="1" t="s">
        <v>222</v>
      </c>
      <c r="D1328">
        <v>0.053031654625274</v>
      </c>
      <c r="E1328">
        <v>0.104419482289844</v>
      </c>
      <c r="F1328" s="3">
        <v>1.19181872680079</v>
      </c>
      <c r="G1328">
        <f t="shared" si="20"/>
        <v>0.12444909443588</v>
      </c>
      <c r="H1328" s="4">
        <v>7.57193698124907</v>
      </c>
      <c r="I1328" s="5">
        <v>190</v>
      </c>
      <c r="J1328" s="6">
        <v>16.7264054351739</v>
      </c>
      <c r="K1328" s="6">
        <v>0.184055175253487</v>
      </c>
      <c r="L1328" s="5">
        <v>12.9150672300279</v>
      </c>
      <c r="M1328" s="5">
        <v>0.142130807675102</v>
      </c>
      <c r="N1328" s="5">
        <v>1.81854185277478</v>
      </c>
      <c r="O1328">
        <v>81.385</v>
      </c>
      <c r="P1328" s="5">
        <v>7.45298232946546</v>
      </c>
    </row>
    <row r="1329" spans="1:16">
      <c r="A1329">
        <v>209</v>
      </c>
      <c r="B1329">
        <v>2015</v>
      </c>
      <c r="C1329" s="1" t="s">
        <v>223</v>
      </c>
      <c r="D1329">
        <v>0.0427295883597259</v>
      </c>
      <c r="E1329">
        <v>0.0765192729022379</v>
      </c>
      <c r="F1329" s="3">
        <v>0.8242954248831</v>
      </c>
      <c r="G1329">
        <f t="shared" si="20"/>
        <v>0.0630744865686961</v>
      </c>
      <c r="H1329" s="4">
        <v>6.98346553821661</v>
      </c>
      <c r="I1329" s="5">
        <v>273</v>
      </c>
      <c r="J1329" s="6">
        <v>16.1626048553576</v>
      </c>
      <c r="K1329" s="6">
        <v>0.199070782923098</v>
      </c>
      <c r="L1329" s="5">
        <v>9.09936814005078</v>
      </c>
      <c r="M1329" s="5">
        <v>0.253082955146811</v>
      </c>
      <c r="N1329" s="5">
        <v>1.85624003965763</v>
      </c>
      <c r="O1329">
        <v>87.46</v>
      </c>
      <c r="P1329" s="5">
        <v>5.8664680569333</v>
      </c>
    </row>
    <row r="1330" spans="1:16">
      <c r="A1330">
        <v>210</v>
      </c>
      <c r="B1330">
        <v>2015</v>
      </c>
      <c r="C1330" s="1" t="s">
        <v>224</v>
      </c>
      <c r="D1330">
        <v>0.0412436349891753</v>
      </c>
      <c r="E1330">
        <v>0.0925275682010298</v>
      </c>
      <c r="F1330" s="3">
        <v>1.21392850509583</v>
      </c>
      <c r="G1330">
        <f t="shared" si="20"/>
        <v>0.112321852546429</v>
      </c>
      <c r="H1330" s="4">
        <v>6.79339886574366</v>
      </c>
      <c r="I1330" s="5">
        <v>515</v>
      </c>
      <c r="J1330" s="6">
        <v>16.0351121149516</v>
      </c>
      <c r="K1330" s="6">
        <v>0.145948157947844</v>
      </c>
      <c r="L1330" s="5">
        <v>11.6605633367157</v>
      </c>
      <c r="M1330" s="5">
        <v>0.740837759102298</v>
      </c>
      <c r="N1330" s="5">
        <v>1.81187898199083</v>
      </c>
      <c r="O1330">
        <v>83.03</v>
      </c>
      <c r="P1330" s="5">
        <v>5.70711026474888</v>
      </c>
    </row>
    <row r="1331" spans="1:16">
      <c r="A1331">
        <v>211</v>
      </c>
      <c r="B1331">
        <v>2015</v>
      </c>
      <c r="C1331" s="1" t="s">
        <v>225</v>
      </c>
      <c r="D1331">
        <v>0.0416203284834956</v>
      </c>
      <c r="E1331">
        <v>0.0804401061292865</v>
      </c>
      <c r="F1331" s="3">
        <v>0.856484451948589</v>
      </c>
      <c r="G1331">
        <f t="shared" si="20"/>
        <v>0.0688957002128283</v>
      </c>
      <c r="H1331" s="4">
        <v>6.43086398413243</v>
      </c>
      <c r="I1331" s="5">
        <v>154</v>
      </c>
      <c r="J1331" s="6">
        <v>15.4759259549232</v>
      </c>
      <c r="K1331" s="6">
        <v>0.21220569992428</v>
      </c>
      <c r="L1331" s="5">
        <v>9.78763215778565</v>
      </c>
      <c r="M1331" s="5">
        <v>3.87588984317532</v>
      </c>
      <c r="N1331" s="5">
        <v>1.73736779304827</v>
      </c>
      <c r="O1331">
        <v>86.945</v>
      </c>
      <c r="P1331" s="5">
        <v>4.78749174278205</v>
      </c>
    </row>
    <row r="1332" spans="1:16">
      <c r="A1332">
        <v>212</v>
      </c>
      <c r="B1332">
        <v>2015</v>
      </c>
      <c r="C1332" s="1" t="s">
        <v>226</v>
      </c>
      <c r="D1332">
        <v>0.0503930925660646</v>
      </c>
      <c r="E1332">
        <v>0.0723152705017412</v>
      </c>
      <c r="F1332" s="3">
        <v>1.49751693766811</v>
      </c>
      <c r="G1332">
        <f t="shared" si="20"/>
        <v>0.108293342428408</v>
      </c>
      <c r="H1332" s="4">
        <v>6.85057098245429</v>
      </c>
      <c r="I1332" s="5">
        <v>332</v>
      </c>
      <c r="J1332" s="6">
        <v>15.9074969578381</v>
      </c>
      <c r="K1332" s="6">
        <v>0.202094301264268</v>
      </c>
      <c r="L1332" s="5">
        <v>12.2134245539008</v>
      </c>
      <c r="M1332" s="5">
        <v>3.31946510572383</v>
      </c>
      <c r="N1332" s="5">
        <v>1.84828532483871</v>
      </c>
      <c r="O1332">
        <v>80.48</v>
      </c>
      <c r="P1332" s="5">
        <v>5.11198778835654</v>
      </c>
    </row>
    <row r="1333" spans="1:16">
      <c r="A1333">
        <v>213</v>
      </c>
      <c r="B1333">
        <v>2015</v>
      </c>
      <c r="C1333" s="1" t="s">
        <v>227</v>
      </c>
      <c r="D1333">
        <v>0.0415393351922525</v>
      </c>
      <c r="E1333">
        <v>0.088802820756578</v>
      </c>
      <c r="F1333" s="3">
        <v>1.48340522441885</v>
      </c>
      <c r="G1333">
        <f t="shared" si="20"/>
        <v>0.131730568253439</v>
      </c>
      <c r="H1333" s="4">
        <v>6.7629606940789</v>
      </c>
      <c r="I1333" s="5">
        <v>518</v>
      </c>
      <c r="J1333" s="6">
        <v>15.7465511293447</v>
      </c>
      <c r="K1333" s="6">
        <v>0.215417822468793</v>
      </c>
      <c r="L1333" s="5">
        <v>9.66502983569332</v>
      </c>
      <c r="M1333" s="5">
        <v>1.01763804145637</v>
      </c>
      <c r="N1333" s="5">
        <v>1.86888249674792</v>
      </c>
      <c r="O1333">
        <v>81.61</v>
      </c>
      <c r="P1333" s="5">
        <v>5.8111409929767</v>
      </c>
    </row>
    <row r="1334" spans="1:16">
      <c r="A1334">
        <v>214</v>
      </c>
      <c r="B1334">
        <v>2015</v>
      </c>
      <c r="C1334" s="1" t="s">
        <v>228</v>
      </c>
      <c r="D1334">
        <v>0.0468371054727667</v>
      </c>
      <c r="E1334">
        <v>0.0926434818255259</v>
      </c>
      <c r="F1334" s="3">
        <v>1.31889924967973</v>
      </c>
      <c r="G1334">
        <f t="shared" si="20"/>
        <v>0.122187418667404</v>
      </c>
      <c r="H1334" s="4">
        <v>7.27649416011778</v>
      </c>
      <c r="I1334" s="5">
        <v>554</v>
      </c>
      <c r="J1334" s="6">
        <v>16.4048696362237</v>
      </c>
      <c r="K1334" s="6">
        <v>0.19659695278406</v>
      </c>
      <c r="L1334" s="5">
        <v>9.96674343894936</v>
      </c>
      <c r="M1334" s="5">
        <v>0.609834589475088</v>
      </c>
      <c r="N1334" s="5">
        <v>1.82687668941364</v>
      </c>
      <c r="O1334">
        <v>82.49</v>
      </c>
      <c r="P1334" s="5">
        <v>4.77912349311153</v>
      </c>
    </row>
    <row r="1335" spans="1:16">
      <c r="A1335">
        <v>215</v>
      </c>
      <c r="B1335">
        <v>2015</v>
      </c>
      <c r="C1335" s="1" t="s">
        <v>229</v>
      </c>
      <c r="D1335">
        <v>0.0428566410301267</v>
      </c>
      <c r="E1335">
        <v>0.088286373430796</v>
      </c>
      <c r="F1335" s="3">
        <v>1.19650037342846</v>
      </c>
      <c r="G1335">
        <f t="shared" si="20"/>
        <v>0.105634678778592</v>
      </c>
      <c r="H1335" s="4">
        <v>6.88798105128269</v>
      </c>
      <c r="I1335" s="5">
        <v>114</v>
      </c>
      <c r="J1335" s="6">
        <v>16.1399090983373</v>
      </c>
      <c r="K1335" s="6">
        <v>0.317195997633667</v>
      </c>
      <c r="L1335" s="5">
        <v>9.14294208560521</v>
      </c>
      <c r="M1335" s="5">
        <v>0.607530515935505</v>
      </c>
      <c r="N1335" s="5">
        <v>1.87885968692757</v>
      </c>
      <c r="O1335">
        <v>83.525</v>
      </c>
      <c r="P1335" s="5">
        <v>3.25809653802148</v>
      </c>
    </row>
    <row r="1336" spans="1:16">
      <c r="A1336">
        <v>216</v>
      </c>
      <c r="B1336">
        <v>2015</v>
      </c>
      <c r="C1336" s="1" t="s">
        <v>230</v>
      </c>
      <c r="D1336">
        <v>0.0546211376818228</v>
      </c>
      <c r="E1336">
        <v>0.0744198672250462</v>
      </c>
      <c r="F1336" s="3">
        <v>1.51713448255944</v>
      </c>
      <c r="G1336">
        <f t="shared" si="20"/>
        <v>0.112904946754613</v>
      </c>
      <c r="H1336" s="4">
        <v>6.14870331103447</v>
      </c>
      <c r="I1336" s="5">
        <v>204</v>
      </c>
      <c r="J1336" s="6">
        <v>15.6495797145486</v>
      </c>
      <c r="K1336" s="6">
        <v>0.33057999188225</v>
      </c>
      <c r="L1336" s="5">
        <v>8.50108819943282</v>
      </c>
      <c r="M1336" s="5">
        <v>3.21016283803431</v>
      </c>
      <c r="N1336" s="5">
        <v>1.73638103564233</v>
      </c>
      <c r="O1336">
        <v>79.32</v>
      </c>
      <c r="P1336" s="5">
        <v>5.46806014113513</v>
      </c>
    </row>
    <row r="1337" spans="1:16">
      <c r="A1337">
        <v>217</v>
      </c>
      <c r="B1337">
        <v>2015</v>
      </c>
      <c r="C1337" s="1" t="s">
        <v>231</v>
      </c>
      <c r="D1337">
        <v>0.044415827259176</v>
      </c>
      <c r="E1337">
        <v>0.0774917224678481</v>
      </c>
      <c r="F1337" s="3">
        <v>1.63892258888481</v>
      </c>
      <c r="G1337">
        <f t="shared" si="20"/>
        <v>0.127002934404149</v>
      </c>
      <c r="H1337" s="4">
        <v>6.4265369999688</v>
      </c>
      <c r="I1337" s="5">
        <v>127</v>
      </c>
      <c r="J1337" s="6">
        <v>15.1909810518091</v>
      </c>
      <c r="K1337" s="6">
        <v>0.42096516350339</v>
      </c>
      <c r="L1337" s="5">
        <v>8.02141774344662</v>
      </c>
      <c r="M1337" s="5">
        <v>17.4781294964029</v>
      </c>
      <c r="N1337" s="5">
        <v>1.90960429015207</v>
      </c>
      <c r="O1337">
        <v>78.32</v>
      </c>
      <c r="P1337" s="5">
        <v>5.52545293913178</v>
      </c>
    </row>
    <row r="1338" spans="1:16">
      <c r="A1338">
        <v>218</v>
      </c>
      <c r="B1338">
        <v>2015</v>
      </c>
      <c r="C1338" s="1" t="s">
        <v>232</v>
      </c>
      <c r="D1338">
        <v>0.0501736072205495</v>
      </c>
      <c r="E1338">
        <v>0.065093812893566</v>
      </c>
      <c r="F1338" s="3">
        <v>1.71300957880651</v>
      </c>
      <c r="G1338">
        <f t="shared" si="20"/>
        <v>0.111506325007717</v>
      </c>
      <c r="H1338" s="4">
        <v>6.32423350648337</v>
      </c>
      <c r="I1338" s="5">
        <v>198</v>
      </c>
      <c r="J1338" s="6">
        <v>15.3175269434262</v>
      </c>
      <c r="K1338" s="6">
        <v>0.249709103292528</v>
      </c>
      <c r="L1338" s="5">
        <v>9.82402477666963</v>
      </c>
      <c r="M1338" s="5">
        <v>0.0641176813962991</v>
      </c>
      <c r="N1338" s="5">
        <v>1.81336746225822</v>
      </c>
      <c r="O1338">
        <v>75.58</v>
      </c>
      <c r="P1338" s="5">
        <v>5.33753807970132</v>
      </c>
    </row>
    <row r="1339" spans="1:16">
      <c r="A1339">
        <v>219</v>
      </c>
      <c r="B1339">
        <v>2015</v>
      </c>
      <c r="C1339" s="1" t="s">
        <v>233</v>
      </c>
      <c r="D1339">
        <v>0.0545293179324083</v>
      </c>
      <c r="E1339">
        <v>0.0704681117880075</v>
      </c>
      <c r="F1339" s="3">
        <v>1.58302499151391</v>
      </c>
      <c r="G1339">
        <f t="shared" si="20"/>
        <v>0.111552782065212</v>
      </c>
      <c r="H1339" s="4">
        <v>6.52623128164538</v>
      </c>
      <c r="I1339" s="5">
        <v>144</v>
      </c>
      <c r="J1339" s="6">
        <v>15.7492975172173</v>
      </c>
      <c r="K1339" s="6">
        <v>0.271101168682815</v>
      </c>
      <c r="L1339" s="5">
        <v>10.7346352119614</v>
      </c>
      <c r="M1339" s="5">
        <v>0.195092536636137</v>
      </c>
      <c r="N1339" s="5">
        <v>1.77590629138632</v>
      </c>
      <c r="O1339">
        <v>79.74</v>
      </c>
      <c r="P1339" s="5">
        <v>3.09104245335832</v>
      </c>
    </row>
    <row r="1340" spans="1:16">
      <c r="A1340">
        <v>220</v>
      </c>
      <c r="B1340">
        <v>2015</v>
      </c>
      <c r="C1340" s="1" t="s">
        <v>234</v>
      </c>
      <c r="D1340">
        <v>0.225161188126473</v>
      </c>
      <c r="E1340">
        <v>0.143617031763158</v>
      </c>
      <c r="F1340" s="3">
        <v>0.241073807969421</v>
      </c>
      <c r="G1340">
        <f t="shared" si="20"/>
        <v>0.0346223047364098</v>
      </c>
      <c r="H1340" s="4">
        <v>7.04157647960826</v>
      </c>
      <c r="I1340" s="5">
        <v>716</v>
      </c>
      <c r="J1340" s="6">
        <v>16.1300691812872</v>
      </c>
      <c r="K1340" s="6">
        <v>0.149523123222734</v>
      </c>
      <c r="L1340" s="5">
        <v>12.10847611201</v>
      </c>
      <c r="M1340" s="5">
        <v>3.71058420781908</v>
      </c>
      <c r="N1340" s="5">
        <v>1.87565534223993</v>
      </c>
      <c r="O1340">
        <v>95.365</v>
      </c>
      <c r="P1340" s="5">
        <v>6.39526159811545</v>
      </c>
    </row>
    <row r="1341" spans="1:16">
      <c r="A1341">
        <v>221</v>
      </c>
      <c r="B1341">
        <v>2015</v>
      </c>
      <c r="C1341" s="1" t="s">
        <v>235</v>
      </c>
      <c r="D1341">
        <v>0.138897481667705</v>
      </c>
      <c r="E1341">
        <v>0.105565235094734</v>
      </c>
      <c r="F1341" s="3">
        <v>0.616183093979492</v>
      </c>
      <c r="G1341">
        <f t="shared" si="20"/>
        <v>0.0650475131773457</v>
      </c>
      <c r="H1341" s="4">
        <v>6.08948310140729</v>
      </c>
      <c r="I1341" s="5">
        <v>302</v>
      </c>
      <c r="J1341" s="6">
        <v>15.7699088661673</v>
      </c>
      <c r="K1341" s="6">
        <v>0.268173156754647</v>
      </c>
      <c r="L1341" s="5">
        <v>11.4435932644891</v>
      </c>
      <c r="M1341" s="5">
        <v>8.10005380063024</v>
      </c>
      <c r="N1341" s="5">
        <v>1.77928588531298</v>
      </c>
      <c r="O1341">
        <v>87.245</v>
      </c>
      <c r="P1341" s="5">
        <v>3.66356164612965</v>
      </c>
    </row>
    <row r="1342" spans="1:16">
      <c r="A1342">
        <v>222</v>
      </c>
      <c r="B1342">
        <v>2015</v>
      </c>
      <c r="C1342" s="1" t="s">
        <v>236</v>
      </c>
      <c r="D1342">
        <v>0.0317609235434782</v>
      </c>
      <c r="E1342">
        <v>0.446440266956152</v>
      </c>
      <c r="F1342" s="3">
        <v>0.390301109021945</v>
      </c>
      <c r="G1342">
        <f t="shared" si="20"/>
        <v>0.174246131305039</v>
      </c>
      <c r="H1342" s="4">
        <v>9.27447037218044</v>
      </c>
      <c r="I1342" s="5">
        <v>1013</v>
      </c>
      <c r="J1342" s="6">
        <v>18.0564006684582</v>
      </c>
      <c r="K1342" s="6">
        <v>0.137721019178771</v>
      </c>
      <c r="L1342" s="5">
        <v>15.3595468569037</v>
      </c>
      <c r="M1342" s="5">
        <v>1.13403524474899</v>
      </c>
      <c r="N1342" s="5">
        <v>2.10836051554177</v>
      </c>
      <c r="O1342">
        <v>96.345</v>
      </c>
      <c r="P1342" s="5">
        <v>10.357361799852</v>
      </c>
    </row>
    <row r="1343" spans="1:16">
      <c r="A1343">
        <v>223</v>
      </c>
      <c r="B1343">
        <v>2015</v>
      </c>
      <c r="C1343" s="1" t="s">
        <v>237</v>
      </c>
      <c r="D1343">
        <v>0.028810025603866</v>
      </c>
      <c r="E1343">
        <v>0.0729563200628277</v>
      </c>
      <c r="F1343" s="3">
        <v>1.37108189423095</v>
      </c>
      <c r="G1343">
        <f t="shared" si="20"/>
        <v>0.100029089507861</v>
      </c>
      <c r="H1343" s="4">
        <v>6.87757438328058</v>
      </c>
      <c r="I1343" s="5">
        <v>746</v>
      </c>
      <c r="J1343" s="6">
        <v>15.6220821178749</v>
      </c>
      <c r="K1343" s="6">
        <v>0.178664701577911</v>
      </c>
      <c r="L1343" s="5">
        <v>9.5406042336009</v>
      </c>
      <c r="M1343" s="5">
        <v>0.413976758504588</v>
      </c>
      <c r="N1343" s="5">
        <v>2.29102830021608</v>
      </c>
      <c r="O1343">
        <v>89.1</v>
      </c>
      <c r="P1343" s="5">
        <v>7.04577657687951</v>
      </c>
    </row>
    <row r="1344" spans="1:16">
      <c r="A1344">
        <v>224</v>
      </c>
      <c r="B1344">
        <v>2015</v>
      </c>
      <c r="C1344" s="1" t="s">
        <v>238</v>
      </c>
      <c r="D1344">
        <v>0.0289259615210111</v>
      </c>
      <c r="E1344">
        <v>0.0739880485863854</v>
      </c>
      <c r="F1344" s="3">
        <v>0.819906320513997</v>
      </c>
      <c r="G1344">
        <f t="shared" si="20"/>
        <v>0.0606632686784741</v>
      </c>
      <c r="H1344" s="4">
        <v>6.56886411912361</v>
      </c>
      <c r="I1344" s="5">
        <v>150</v>
      </c>
      <c r="J1344" s="6">
        <v>15.6262751143157</v>
      </c>
      <c r="K1344" s="6">
        <v>0.158091809812507</v>
      </c>
      <c r="L1344" s="5">
        <v>11.0405949065234</v>
      </c>
      <c r="M1344" s="5">
        <v>1.30571320760529</v>
      </c>
      <c r="N1344" s="5">
        <v>2.23020802274837</v>
      </c>
      <c r="O1344">
        <v>96.615</v>
      </c>
      <c r="P1344" s="5">
        <v>7.24708058458576</v>
      </c>
    </row>
    <row r="1345" spans="1:16">
      <c r="A1345">
        <v>225</v>
      </c>
      <c r="B1345">
        <v>2015</v>
      </c>
      <c r="C1345" s="1" t="s">
        <v>239</v>
      </c>
      <c r="D1345">
        <v>0.0318856994840247</v>
      </c>
      <c r="E1345">
        <v>0.0769083661641724</v>
      </c>
      <c r="F1345" s="3">
        <v>1.06194201893206</v>
      </c>
      <c r="G1345">
        <f t="shared" si="20"/>
        <v>0.0816722256371474</v>
      </c>
      <c r="H1345" s="4">
        <v>7.22206224231306</v>
      </c>
      <c r="I1345" s="5">
        <v>414</v>
      </c>
      <c r="J1345" s="6">
        <v>16.4818439893543</v>
      </c>
      <c r="K1345" s="6">
        <v>0.222000861747888</v>
      </c>
      <c r="L1345" s="5">
        <v>10.6884187031238</v>
      </c>
      <c r="M1345" s="5">
        <v>0.0924934223675096</v>
      </c>
      <c r="N1345" s="5">
        <v>2.14689461497684</v>
      </c>
      <c r="O1345">
        <v>88.37</v>
      </c>
      <c r="P1345" s="5">
        <v>6.92853781816467</v>
      </c>
    </row>
    <row r="1346" spans="1:16">
      <c r="A1346">
        <v>226</v>
      </c>
      <c r="B1346">
        <v>2015</v>
      </c>
      <c r="C1346" s="1" t="s">
        <v>240</v>
      </c>
      <c r="D1346">
        <v>0.0331507813022914</v>
      </c>
      <c r="E1346">
        <v>0.0915924818413972</v>
      </c>
      <c r="F1346" s="3">
        <v>1.10582489686278</v>
      </c>
      <c r="G1346">
        <f t="shared" ref="G1346:G1409" si="21">F1346*E1346</f>
        <v>0.101285246785669</v>
      </c>
      <c r="H1346" s="4">
        <v>7.33025447964608</v>
      </c>
      <c r="I1346" s="5">
        <v>660</v>
      </c>
      <c r="J1346" s="6">
        <v>16.072171391159</v>
      </c>
      <c r="K1346" s="6">
        <v>0.143845206027121</v>
      </c>
      <c r="L1346" s="5">
        <v>11.7450147080032</v>
      </c>
      <c r="M1346" s="5">
        <v>0.304613777963786</v>
      </c>
      <c r="N1346" s="5">
        <v>2.23873219825282</v>
      </c>
      <c r="O1346">
        <v>88.24</v>
      </c>
      <c r="P1346" s="5">
        <v>7.88231491898027</v>
      </c>
    </row>
    <row r="1347" spans="1:16">
      <c r="A1347">
        <v>227</v>
      </c>
      <c r="B1347">
        <v>2015</v>
      </c>
      <c r="C1347" s="1" t="s">
        <v>241</v>
      </c>
      <c r="D1347">
        <v>0.0308212298026922</v>
      </c>
      <c r="E1347">
        <v>0.0945279258743204</v>
      </c>
      <c r="F1347" s="3">
        <v>1.16399382583577</v>
      </c>
      <c r="G1347">
        <f t="shared" si="21"/>
        <v>0.11002992208677</v>
      </c>
      <c r="H1347" s="4">
        <v>7.46336304552002</v>
      </c>
      <c r="I1347" s="5">
        <v>269</v>
      </c>
      <c r="J1347" s="6">
        <v>16.2261298092462</v>
      </c>
      <c r="K1347" s="6">
        <v>0.17454033275961</v>
      </c>
      <c r="L1347" s="5">
        <v>11.8818675746184</v>
      </c>
      <c r="M1347" s="5">
        <v>3.39050180411796</v>
      </c>
      <c r="N1347" s="5">
        <v>2.3374188083989</v>
      </c>
      <c r="O1347">
        <v>85.805</v>
      </c>
      <c r="P1347" s="5">
        <v>8.18311807939475</v>
      </c>
    </row>
    <row r="1348" spans="1:16">
      <c r="A1348">
        <v>228</v>
      </c>
      <c r="B1348">
        <v>2015</v>
      </c>
      <c r="C1348" s="1" t="s">
        <v>242</v>
      </c>
      <c r="D1348">
        <v>0.0327304404424881</v>
      </c>
      <c r="E1348">
        <v>0.0697648352602565</v>
      </c>
      <c r="F1348" s="3">
        <v>1.86219846774933</v>
      </c>
      <c r="G1348">
        <f t="shared" si="21"/>
        <v>0.129915969324434</v>
      </c>
      <c r="H1348" s="4">
        <v>6.4201903487907</v>
      </c>
      <c r="I1348" s="5">
        <v>187</v>
      </c>
      <c r="J1348" s="6">
        <v>15.5170312659783</v>
      </c>
      <c r="K1348" s="6">
        <v>0.341335732430144</v>
      </c>
      <c r="L1348" s="5">
        <v>10.0654757812371</v>
      </c>
      <c r="M1348" s="5">
        <v>0.247790150384571</v>
      </c>
      <c r="N1348" s="5">
        <v>2.22839434446225</v>
      </c>
      <c r="O1348">
        <v>84.58</v>
      </c>
      <c r="P1348" s="5">
        <v>6.68959926917897</v>
      </c>
    </row>
    <row r="1349" spans="1:16">
      <c r="A1349">
        <v>229</v>
      </c>
      <c r="B1349">
        <v>2015</v>
      </c>
      <c r="C1349" s="1" t="s">
        <v>243</v>
      </c>
      <c r="D1349">
        <v>0.03271774099057</v>
      </c>
      <c r="E1349">
        <v>0.065962991569231</v>
      </c>
      <c r="F1349" s="3">
        <v>1.41114274298901</v>
      </c>
      <c r="G1349">
        <f t="shared" si="21"/>
        <v>0.0930831968587656</v>
      </c>
      <c r="H1349" s="4">
        <v>6.77005520948539</v>
      </c>
      <c r="I1349" s="5">
        <v>712</v>
      </c>
      <c r="J1349" s="6">
        <v>16.1046149938301</v>
      </c>
      <c r="K1349" s="6">
        <v>0.209837495409475</v>
      </c>
      <c r="L1349" s="5">
        <v>10.719328093352</v>
      </c>
      <c r="M1349" s="5">
        <v>0.205964639187185</v>
      </c>
      <c r="N1349" s="5">
        <v>2.25527845475646</v>
      </c>
      <c r="O1349">
        <v>85.6</v>
      </c>
      <c r="P1349" s="5">
        <v>6.41999492814714</v>
      </c>
    </row>
    <row r="1350" spans="1:16">
      <c r="A1350">
        <v>230</v>
      </c>
      <c r="B1350">
        <v>2015</v>
      </c>
      <c r="C1350" s="1" t="s">
        <v>244</v>
      </c>
      <c r="D1350">
        <v>0.0324293453348805</v>
      </c>
      <c r="E1350">
        <v>0.0881508386157759</v>
      </c>
      <c r="F1350" s="3">
        <v>1.54690828330485</v>
      </c>
      <c r="G1350">
        <f t="shared" si="21"/>
        <v>0.136361262435013</v>
      </c>
      <c r="H1350" s="4">
        <v>6.92559519711047</v>
      </c>
      <c r="I1350" s="5">
        <v>780</v>
      </c>
      <c r="J1350" s="6">
        <v>15.8680495751211</v>
      </c>
      <c r="K1350" s="6">
        <v>0.189034381139489</v>
      </c>
      <c r="L1350" s="5">
        <v>10.6981721199012</v>
      </c>
      <c r="M1350" s="5">
        <v>0.386595851096768</v>
      </c>
      <c r="N1350" s="5">
        <v>2.16281886554886</v>
      </c>
      <c r="O1350">
        <v>84.355</v>
      </c>
      <c r="P1350" s="5">
        <v>6.0330862217988</v>
      </c>
    </row>
    <row r="1351" spans="1:16">
      <c r="A1351">
        <v>231</v>
      </c>
      <c r="B1351">
        <v>2015</v>
      </c>
      <c r="C1351" s="1" t="s">
        <v>245</v>
      </c>
      <c r="D1351">
        <v>0.0263895344554382</v>
      </c>
      <c r="E1351">
        <v>0.0815790854197333</v>
      </c>
      <c r="F1351" s="3">
        <v>1.29603359120983</v>
      </c>
      <c r="G1351">
        <f t="shared" si="21"/>
        <v>0.10572923504415</v>
      </c>
      <c r="H1351" s="4">
        <v>7.15510742332913</v>
      </c>
      <c r="I1351" s="5">
        <v>278</v>
      </c>
      <c r="J1351" s="6">
        <v>16.0666019154312</v>
      </c>
      <c r="K1351" s="6">
        <v>0.181281869080062</v>
      </c>
      <c r="L1351" s="5">
        <v>11.1841883708495</v>
      </c>
      <c r="M1351" s="5">
        <v>0.448102122953825</v>
      </c>
      <c r="N1351" s="5">
        <v>2.35570262526301</v>
      </c>
      <c r="O1351">
        <v>89.415</v>
      </c>
      <c r="P1351" s="5">
        <v>6.73101810048208</v>
      </c>
    </row>
    <row r="1352" spans="1:16">
      <c r="A1352">
        <v>232</v>
      </c>
      <c r="B1352">
        <v>2015</v>
      </c>
      <c r="C1352" s="1" t="s">
        <v>246</v>
      </c>
      <c r="D1352">
        <v>0.0294922960030082</v>
      </c>
      <c r="E1352">
        <v>0.0844791551093105</v>
      </c>
      <c r="F1352" s="3">
        <v>1.9188279416203</v>
      </c>
      <c r="G1352">
        <f t="shared" si="21"/>
        <v>0.16210096330822</v>
      </c>
      <c r="H1352" s="4">
        <v>7.28851777444993</v>
      </c>
      <c r="I1352" s="5">
        <v>595</v>
      </c>
      <c r="J1352" s="6">
        <v>16.4211427248757</v>
      </c>
      <c r="K1352" s="6">
        <v>0.252591977586443</v>
      </c>
      <c r="L1352" s="5">
        <v>10.7161554580954</v>
      </c>
      <c r="M1352" s="5">
        <v>0.119050399259865</v>
      </c>
      <c r="N1352" s="5">
        <v>2.44324975381048</v>
      </c>
      <c r="O1352">
        <v>79.735</v>
      </c>
      <c r="P1352" s="5">
        <v>6.21260609575152</v>
      </c>
    </row>
    <row r="1353" spans="1:16">
      <c r="A1353">
        <v>233</v>
      </c>
      <c r="B1353">
        <v>2015</v>
      </c>
      <c r="C1353" s="1" t="s">
        <v>247</v>
      </c>
      <c r="D1353">
        <v>0.0345804164236253</v>
      </c>
      <c r="E1353">
        <v>0.0695366115879806</v>
      </c>
      <c r="F1353" s="3">
        <v>1.42941986411603</v>
      </c>
      <c r="G1353">
        <f t="shared" si="21"/>
        <v>0.0993970138871804</v>
      </c>
      <c r="H1353" s="4">
        <v>6.86554690721824</v>
      </c>
      <c r="I1353" s="5">
        <v>489</v>
      </c>
      <c r="J1353" s="6">
        <v>15.9101134581905</v>
      </c>
      <c r="K1353" s="6">
        <v>0.216067364160764</v>
      </c>
      <c r="L1353" s="5">
        <v>11.3795752673575</v>
      </c>
      <c r="M1353" s="5">
        <v>1.00210254240346</v>
      </c>
      <c r="N1353" s="5">
        <v>2.09376071428299</v>
      </c>
      <c r="O1353">
        <v>84.995</v>
      </c>
      <c r="P1353" s="5">
        <v>5.63835466933375</v>
      </c>
    </row>
    <row r="1354" spans="1:16">
      <c r="A1354">
        <v>234</v>
      </c>
      <c r="B1354">
        <v>2015</v>
      </c>
      <c r="C1354" s="1" t="s">
        <v>248</v>
      </c>
      <c r="D1354">
        <v>0.0353773003902586</v>
      </c>
      <c r="E1354">
        <v>0.0810734678687006</v>
      </c>
      <c r="F1354" s="3">
        <v>1.26726957961548</v>
      </c>
      <c r="G1354">
        <f t="shared" si="21"/>
        <v>0.102741939543937</v>
      </c>
      <c r="H1354" s="4">
        <v>7.29308570466992</v>
      </c>
      <c r="I1354" s="5">
        <v>416</v>
      </c>
      <c r="J1354" s="6">
        <v>16.3551511014839</v>
      </c>
      <c r="K1354" s="6">
        <v>0.20939303448745</v>
      </c>
      <c r="L1354" s="5">
        <v>10.4417404268472</v>
      </c>
      <c r="M1354" s="5">
        <v>1.21675648502512</v>
      </c>
      <c r="N1354" s="5">
        <v>2.18160146125948</v>
      </c>
      <c r="O1354">
        <v>86.85</v>
      </c>
      <c r="P1354" s="5">
        <v>7.39572160860205</v>
      </c>
    </row>
    <row r="1355" spans="1:16">
      <c r="A1355">
        <v>235</v>
      </c>
      <c r="B1355">
        <v>2015</v>
      </c>
      <c r="C1355" s="1" t="s">
        <v>249</v>
      </c>
      <c r="D1355">
        <v>0.0356018474544327</v>
      </c>
      <c r="E1355">
        <v>0.0656852729197377</v>
      </c>
      <c r="F1355" s="3">
        <v>1.60195384004783</v>
      </c>
      <c r="G1355">
        <f t="shared" si="21"/>
        <v>0.105224775188364</v>
      </c>
      <c r="H1355" s="4">
        <v>6.77352650038339</v>
      </c>
      <c r="I1355" s="5">
        <v>736</v>
      </c>
      <c r="J1355" s="6">
        <v>16.0376581820435</v>
      </c>
      <c r="K1355" s="6">
        <v>0.257514152723613</v>
      </c>
      <c r="L1355" s="5">
        <v>10.438645294654</v>
      </c>
      <c r="M1355" s="5">
        <v>0.0619500808044532</v>
      </c>
      <c r="N1355" s="5">
        <v>2.29900660167115</v>
      </c>
      <c r="O1355">
        <v>85.17</v>
      </c>
      <c r="P1355" s="5">
        <v>5.64544689764324</v>
      </c>
    </row>
    <row r="1356" spans="1:16">
      <c r="A1356">
        <v>236</v>
      </c>
      <c r="B1356">
        <v>2015</v>
      </c>
      <c r="C1356" s="1" t="s">
        <v>250</v>
      </c>
      <c r="D1356">
        <v>0.0366548971934635</v>
      </c>
      <c r="E1356">
        <v>0.0738587051875707</v>
      </c>
      <c r="F1356" s="3">
        <v>1.65847734211625</v>
      </c>
      <c r="G1356">
        <f t="shared" si="21"/>
        <v>0.12249298907163</v>
      </c>
      <c r="H1356" s="4">
        <v>7.22005191219784</v>
      </c>
      <c r="I1356" s="5">
        <v>412</v>
      </c>
      <c r="J1356" s="6">
        <v>16.312099865643</v>
      </c>
      <c r="K1356" s="6">
        <v>0.237335645708933</v>
      </c>
      <c r="L1356" s="5">
        <v>10.8224826243844</v>
      </c>
      <c r="M1356" s="5">
        <v>0.0633763554762635</v>
      </c>
      <c r="N1356" s="5">
        <v>2.25992617721623</v>
      </c>
      <c r="O1356">
        <v>79.64</v>
      </c>
      <c r="P1356" s="5">
        <v>6.94215670569947</v>
      </c>
    </row>
    <row r="1357" spans="1:16">
      <c r="A1357">
        <v>237</v>
      </c>
      <c r="B1357">
        <v>2015</v>
      </c>
      <c r="C1357" s="1" t="s">
        <v>251</v>
      </c>
      <c r="D1357">
        <v>0.0334875727333972</v>
      </c>
      <c r="E1357">
        <v>0.0628158281297422</v>
      </c>
      <c r="F1357" s="3">
        <v>1.4279404018642</v>
      </c>
      <c r="G1357">
        <f t="shared" si="21"/>
        <v>0.0896972588630166</v>
      </c>
      <c r="H1357" s="4">
        <v>6.25194241806888</v>
      </c>
      <c r="I1357" s="5">
        <v>103</v>
      </c>
      <c r="J1357" s="6">
        <v>15.4014990696998</v>
      </c>
      <c r="K1357" s="6">
        <v>0.428190628492158</v>
      </c>
      <c r="L1357" s="5">
        <v>9.42995771351383</v>
      </c>
      <c r="M1357" s="5">
        <v>0.734139431346757</v>
      </c>
      <c r="N1357" s="5">
        <v>2.24906427903267</v>
      </c>
      <c r="O1357">
        <v>86.34</v>
      </c>
      <c r="P1357" s="5">
        <v>6.49677499018586</v>
      </c>
    </row>
    <row r="1358" spans="1:16">
      <c r="A1358">
        <v>238</v>
      </c>
      <c r="B1358">
        <v>2015</v>
      </c>
      <c r="C1358" s="1" t="s">
        <v>252</v>
      </c>
      <c r="D1358">
        <v>0.0293870692570611</v>
      </c>
      <c r="E1358">
        <v>0.0755793118453373</v>
      </c>
      <c r="F1358" s="3">
        <v>1.68172439247762</v>
      </c>
      <c r="G1358">
        <f t="shared" si="21"/>
        <v>0.127103572296976</v>
      </c>
      <c r="H1358" s="4">
        <v>6.22985132783489</v>
      </c>
      <c r="I1358" s="5">
        <v>309</v>
      </c>
      <c r="J1358" s="6">
        <v>16.1381878441694</v>
      </c>
      <c r="K1358" s="6">
        <v>0.484594823510873</v>
      </c>
      <c r="L1358" s="5">
        <v>9.64345488777624</v>
      </c>
      <c r="M1358" s="5">
        <v>0.153878264499465</v>
      </c>
      <c r="N1358" s="5">
        <v>2.288866458204</v>
      </c>
      <c r="O1358">
        <v>84.14</v>
      </c>
      <c r="P1358" s="5">
        <v>5.2257466737132</v>
      </c>
    </row>
    <row r="1359" spans="1:16">
      <c r="A1359">
        <v>239</v>
      </c>
      <c r="B1359">
        <v>2015</v>
      </c>
      <c r="C1359" s="1" t="s">
        <v>253</v>
      </c>
      <c r="D1359">
        <v>0.0370962508267279</v>
      </c>
      <c r="E1359">
        <v>0.0749729246930593</v>
      </c>
      <c r="F1359" s="3">
        <v>1.82597676316206</v>
      </c>
      <c r="G1359">
        <f t="shared" si="21"/>
        <v>0.136898818355825</v>
      </c>
      <c r="H1359" s="4">
        <v>6.35046678080581</v>
      </c>
      <c r="I1359" s="5">
        <v>633</v>
      </c>
      <c r="J1359" s="6">
        <v>15.914163375656</v>
      </c>
      <c r="K1359" s="6">
        <v>0.37726377540331</v>
      </c>
      <c r="L1359" s="5">
        <v>11.2691572295637</v>
      </c>
      <c r="M1359" s="5">
        <v>0.602374903999527</v>
      </c>
      <c r="N1359" s="5">
        <v>2.43077859804517</v>
      </c>
      <c r="O1359">
        <v>83.945</v>
      </c>
      <c r="P1359" s="5">
        <v>5.66988092298052</v>
      </c>
    </row>
    <row r="1360" spans="1:16">
      <c r="A1360">
        <v>240</v>
      </c>
      <c r="B1360">
        <v>2015</v>
      </c>
      <c r="C1360" s="1" t="s">
        <v>254</v>
      </c>
      <c r="D1360">
        <v>0.0476332791323705</v>
      </c>
      <c r="E1360">
        <v>0.14105621452054</v>
      </c>
      <c r="F1360" s="3">
        <v>0.563424156196524</v>
      </c>
      <c r="G1360">
        <f t="shared" si="21"/>
        <v>0.0794744786425111</v>
      </c>
      <c r="H1360" s="4">
        <v>7.96941241671483</v>
      </c>
      <c r="I1360" s="5">
        <v>487</v>
      </c>
      <c r="J1360" s="6">
        <v>17.1493015946547</v>
      </c>
      <c r="K1360" s="6">
        <v>0.174158205122289</v>
      </c>
      <c r="L1360" s="5">
        <v>13.2666104119172</v>
      </c>
      <c r="M1360" s="5">
        <v>0.44801543405357</v>
      </c>
      <c r="N1360" s="5">
        <v>1.73722168494325</v>
      </c>
      <c r="O1360">
        <v>95.815</v>
      </c>
      <c r="P1360" s="5">
        <v>8.12029131396856</v>
      </c>
    </row>
    <row r="1361" spans="1:16">
      <c r="A1361">
        <v>241</v>
      </c>
      <c r="B1361">
        <v>2015</v>
      </c>
      <c r="C1361" s="1" t="s">
        <v>255</v>
      </c>
      <c r="D1361">
        <v>0.0497795575264414</v>
      </c>
      <c r="E1361">
        <v>0.0926097293890656</v>
      </c>
      <c r="F1361" s="3">
        <v>2.24037111433005</v>
      </c>
      <c r="G1361">
        <f t="shared" si="21"/>
        <v>0.207480162629185</v>
      </c>
      <c r="H1361" s="4">
        <v>7.09097643101893</v>
      </c>
      <c r="I1361" s="5">
        <v>336</v>
      </c>
      <c r="J1361" s="6">
        <v>16.2246891162213</v>
      </c>
      <c r="K1361" s="6">
        <v>0.214113048256569</v>
      </c>
      <c r="L1361" s="5">
        <v>11.790717370559</v>
      </c>
      <c r="M1361" s="5">
        <v>0.975386541259262</v>
      </c>
      <c r="N1361" s="5">
        <v>1.82705352476658</v>
      </c>
      <c r="O1361">
        <v>90.375</v>
      </c>
      <c r="P1361" s="5">
        <v>3.80666248977032</v>
      </c>
    </row>
    <row r="1362" spans="1:16">
      <c r="A1362">
        <v>242</v>
      </c>
      <c r="B1362">
        <v>2015</v>
      </c>
      <c r="C1362" s="1" t="s">
        <v>256</v>
      </c>
      <c r="D1362">
        <v>0.0445965888575585</v>
      </c>
      <c r="E1362">
        <v>0.117310383124542</v>
      </c>
      <c r="F1362" s="3">
        <v>0.751242100125609</v>
      </c>
      <c r="G1362">
        <f t="shared" si="21"/>
        <v>0.0881284985850207</v>
      </c>
      <c r="H1362" s="4">
        <v>7.6817171768318</v>
      </c>
      <c r="I1362" s="5">
        <v>258</v>
      </c>
      <c r="J1362" s="6">
        <v>16.6450326270517</v>
      </c>
      <c r="K1362" s="6">
        <v>0.218328075855263</v>
      </c>
      <c r="L1362" s="5">
        <v>11.4844019086766</v>
      </c>
      <c r="M1362" s="5">
        <v>0.052932889728142</v>
      </c>
      <c r="N1362" s="5">
        <v>1.74740089492951</v>
      </c>
      <c r="O1362">
        <v>85.597</v>
      </c>
      <c r="P1362" s="5">
        <v>6.7900972355139</v>
      </c>
    </row>
    <row r="1363" spans="1:16">
      <c r="A1363">
        <v>243</v>
      </c>
      <c r="B1363">
        <v>2015</v>
      </c>
      <c r="C1363" s="1" t="s">
        <v>257</v>
      </c>
      <c r="D1363">
        <v>0.0560477930051538</v>
      </c>
      <c r="E1363">
        <v>0.0897053050213538</v>
      </c>
      <c r="F1363" s="3">
        <v>4.30256142050739</v>
      </c>
      <c r="G1363">
        <f t="shared" si="21"/>
        <v>0.385962584599725</v>
      </c>
      <c r="H1363" s="4">
        <v>6.43840743466246</v>
      </c>
      <c r="I1363" s="5">
        <v>319</v>
      </c>
      <c r="J1363" s="6">
        <v>15.4934058652099</v>
      </c>
      <c r="K1363" s="6">
        <v>0.314983930541565</v>
      </c>
      <c r="L1363" s="5">
        <v>11.2333986875157</v>
      </c>
      <c r="M1363" s="5">
        <v>0.0337319684914089</v>
      </c>
      <c r="N1363" s="5">
        <v>1.79035056208927</v>
      </c>
      <c r="O1363">
        <v>82.375</v>
      </c>
      <c r="P1363" s="5">
        <v>5.43372200355424</v>
      </c>
    </row>
    <row r="1364" spans="1:16">
      <c r="A1364">
        <v>244</v>
      </c>
      <c r="B1364">
        <v>2015</v>
      </c>
      <c r="C1364" s="1" t="s">
        <v>258</v>
      </c>
      <c r="D1364">
        <v>0.0110957474039978</v>
      </c>
      <c r="E1364">
        <v>0.16515734775004</v>
      </c>
      <c r="F1364" s="3">
        <v>0.345590247775529</v>
      </c>
      <c r="G1364">
        <f t="shared" si="21"/>
        <v>0.0570767687308855</v>
      </c>
      <c r="H1364" s="4">
        <v>8.28601998856288</v>
      </c>
      <c r="I1364" s="5">
        <v>302</v>
      </c>
      <c r="J1364" s="6">
        <v>17.3702525215277</v>
      </c>
      <c r="K1364" s="6">
        <v>0.15511324316219</v>
      </c>
      <c r="L1364" s="5">
        <v>14.1579913413457</v>
      </c>
      <c r="M1364" s="5">
        <v>2.05626658858422</v>
      </c>
      <c r="N1364" s="5">
        <v>3.31287514428432</v>
      </c>
      <c r="O1364">
        <v>95.535</v>
      </c>
      <c r="P1364" s="5">
        <v>8.46146904264388</v>
      </c>
    </row>
    <row r="1365" spans="1:16">
      <c r="A1365">
        <v>245</v>
      </c>
      <c r="B1365">
        <v>2015</v>
      </c>
      <c r="C1365" s="1" t="s">
        <v>259</v>
      </c>
      <c r="D1365">
        <v>0.014141695241869</v>
      </c>
      <c r="E1365">
        <v>0.0687603758053482</v>
      </c>
      <c r="F1365" s="3">
        <v>1.38951091954852</v>
      </c>
      <c r="G1365">
        <f t="shared" si="21"/>
        <v>0.0955432930137912</v>
      </c>
      <c r="H1365" s="4">
        <v>7.39649479028302</v>
      </c>
      <c r="I1365" s="5">
        <v>224</v>
      </c>
      <c r="J1365" s="6">
        <v>16.3053317781101</v>
      </c>
      <c r="K1365" s="6">
        <v>0.222694355501576</v>
      </c>
      <c r="L1365" s="5">
        <v>10.6141358905116</v>
      </c>
      <c r="M1365" s="5">
        <v>0.000204141149023039</v>
      </c>
      <c r="N1365" s="5">
        <v>3.30290420345665</v>
      </c>
      <c r="O1365">
        <v>81.6</v>
      </c>
      <c r="P1365" s="5">
        <v>6.62539236800796</v>
      </c>
    </row>
    <row r="1366" spans="1:16">
      <c r="A1366">
        <v>246</v>
      </c>
      <c r="B1366">
        <v>2015</v>
      </c>
      <c r="C1366" s="1" t="s">
        <v>260</v>
      </c>
      <c r="D1366">
        <v>0.0188696904537308</v>
      </c>
      <c r="E1366">
        <v>0.0603034027464166</v>
      </c>
      <c r="F1366" s="3">
        <v>0.735461423209814</v>
      </c>
      <c r="G1366">
        <f t="shared" si="21"/>
        <v>0.0443508264082742</v>
      </c>
      <c r="H1366" s="4">
        <v>7.12650519238964</v>
      </c>
      <c r="I1366" s="5">
        <v>141</v>
      </c>
      <c r="J1366" s="6">
        <v>15.7140076941419</v>
      </c>
      <c r="K1366" s="6">
        <v>0.179425722366856</v>
      </c>
      <c r="L1366" s="5">
        <v>10.7653534392002</v>
      </c>
      <c r="M1366" s="5">
        <v>0.0486029805312103</v>
      </c>
      <c r="N1366" s="5">
        <v>2.91043538804064</v>
      </c>
      <c r="O1366">
        <v>89.85</v>
      </c>
      <c r="P1366" s="5">
        <v>6.44413125670044</v>
      </c>
    </row>
    <row r="1367" spans="1:16">
      <c r="A1367">
        <v>247</v>
      </c>
      <c r="B1367">
        <v>2015</v>
      </c>
      <c r="C1367" s="1" t="s">
        <v>261</v>
      </c>
      <c r="D1367">
        <v>0.0210072419052692</v>
      </c>
      <c r="E1367">
        <v>0.0485899659518194</v>
      </c>
      <c r="F1367" s="3">
        <v>1.77325539507122</v>
      </c>
      <c r="G1367">
        <f t="shared" si="21"/>
        <v>0.0861624192703906</v>
      </c>
      <c r="H1367" s="4">
        <v>6.31347557988335</v>
      </c>
      <c r="I1367" s="5">
        <v>132</v>
      </c>
      <c r="J1367" s="6">
        <v>15.4286021874375</v>
      </c>
      <c r="K1367" s="6">
        <v>0.348089354301036</v>
      </c>
      <c r="L1367" s="5">
        <v>11.1799398709402</v>
      </c>
      <c r="M1367" s="5">
        <v>1.92634375855159</v>
      </c>
      <c r="N1367" s="5">
        <v>2.93869579080245</v>
      </c>
      <c r="O1367">
        <v>76.255</v>
      </c>
      <c r="P1367" s="5">
        <v>5.44673737166631</v>
      </c>
    </row>
    <row r="1368" spans="1:16">
      <c r="A1368">
        <v>248</v>
      </c>
      <c r="B1368">
        <v>2015</v>
      </c>
      <c r="C1368" s="1" t="s">
        <v>262</v>
      </c>
      <c r="D1368">
        <v>0.0156628759797473</v>
      </c>
      <c r="E1368">
        <v>0.059396204123198</v>
      </c>
      <c r="F1368" s="3">
        <v>1.30838697186835</v>
      </c>
      <c r="G1368">
        <f t="shared" si="21"/>
        <v>0.0777132196532254</v>
      </c>
      <c r="H1368" s="4">
        <v>6.5629806728732</v>
      </c>
      <c r="I1368" s="5">
        <v>267</v>
      </c>
      <c r="J1368" s="6">
        <v>15.628674312326</v>
      </c>
      <c r="K1368" s="6">
        <v>0.572133318275502</v>
      </c>
      <c r="L1368" s="5">
        <v>7.99657174486009</v>
      </c>
      <c r="M1368" s="5">
        <v>0.0019625952435927</v>
      </c>
      <c r="N1368" s="5">
        <v>3.11000294619318</v>
      </c>
      <c r="O1368">
        <v>81.1</v>
      </c>
      <c r="P1368" s="5">
        <v>4.54329478227</v>
      </c>
    </row>
    <row r="1369" spans="1:16">
      <c r="A1369">
        <v>249</v>
      </c>
      <c r="B1369">
        <v>2015</v>
      </c>
      <c r="C1369" s="1" t="s">
        <v>263</v>
      </c>
      <c r="D1369">
        <v>0.0176551629828276</v>
      </c>
      <c r="E1369">
        <v>0.05221876958434</v>
      </c>
      <c r="F1369" s="3">
        <v>1.17820096909068</v>
      </c>
      <c r="G1369">
        <f t="shared" si="21"/>
        <v>0.0615242049289923</v>
      </c>
      <c r="H1369" s="4">
        <v>5.66853519030214</v>
      </c>
      <c r="I1369" s="5">
        <v>57</v>
      </c>
      <c r="J1369" s="6">
        <v>14.8194344401536</v>
      </c>
      <c r="K1369" s="6">
        <v>0.497365767756638</v>
      </c>
      <c r="L1369" s="5">
        <v>7.62511300473712</v>
      </c>
      <c r="M1369" s="5">
        <v>0.00294578502036979</v>
      </c>
      <c r="N1369" s="5">
        <v>2.91301902463916</v>
      </c>
      <c r="O1369">
        <v>84.83</v>
      </c>
      <c r="P1369" s="5">
        <v>5.46383180502561</v>
      </c>
    </row>
    <row r="1370" spans="1:16">
      <c r="A1370">
        <v>250</v>
      </c>
      <c r="B1370">
        <v>2015</v>
      </c>
      <c r="C1370" s="1" t="s">
        <v>264</v>
      </c>
      <c r="D1370">
        <v>0.0244602096212818</v>
      </c>
      <c r="E1370">
        <v>0.062387788131169</v>
      </c>
      <c r="F1370" s="3">
        <v>1.98594636886638</v>
      </c>
      <c r="G1370">
        <f t="shared" si="21"/>
        <v>0.1238988013007</v>
      </c>
      <c r="H1370" s="4">
        <v>6.24224272051883</v>
      </c>
      <c r="I1370" s="5">
        <v>55</v>
      </c>
      <c r="J1370" s="6">
        <v>15.3190380257796</v>
      </c>
      <c r="K1370" s="6">
        <v>0.426246960175872</v>
      </c>
      <c r="L1370" s="5">
        <v>6.82626752773587</v>
      </c>
      <c r="M1370" s="5">
        <v>3.47959114684171</v>
      </c>
      <c r="N1370" s="5">
        <v>2.8881351042604</v>
      </c>
      <c r="O1370">
        <v>74.235</v>
      </c>
      <c r="P1370" s="5">
        <v>5.93224518744801</v>
      </c>
    </row>
    <row r="1371" spans="1:16">
      <c r="A1371">
        <v>251</v>
      </c>
      <c r="B1371">
        <v>2015</v>
      </c>
      <c r="C1371" s="1" t="s">
        <v>265</v>
      </c>
      <c r="D1371">
        <v>0.019898407675572</v>
      </c>
      <c r="E1371">
        <v>0.0547074336815578</v>
      </c>
      <c r="F1371" s="3">
        <v>1.96039231743883</v>
      </c>
      <c r="G1371">
        <f t="shared" si="21"/>
        <v>0.10724803269612</v>
      </c>
      <c r="H1371" s="4">
        <v>6.21883913495001</v>
      </c>
      <c r="I1371" s="5">
        <v>99</v>
      </c>
      <c r="J1371" s="6">
        <v>15.6386031443734</v>
      </c>
      <c r="K1371" s="6">
        <v>0.403281088186091</v>
      </c>
      <c r="L1371" s="5">
        <v>10.6699248780631</v>
      </c>
      <c r="M1371" s="5">
        <v>1.21011008595244</v>
      </c>
      <c r="N1371" s="5">
        <v>3.49497213209032</v>
      </c>
      <c r="O1371">
        <v>72.3</v>
      </c>
      <c r="P1371" s="5">
        <v>5.40267738187228</v>
      </c>
    </row>
    <row r="1372" spans="1:16">
      <c r="A1372">
        <v>252</v>
      </c>
      <c r="B1372">
        <v>2015</v>
      </c>
      <c r="C1372" s="1" t="s">
        <v>266</v>
      </c>
      <c r="D1372">
        <v>0.0426371909272144</v>
      </c>
      <c r="E1372">
        <v>0.279408867560191</v>
      </c>
      <c r="F1372" s="3">
        <v>0.421840213184381</v>
      </c>
      <c r="G1372">
        <f t="shared" si="21"/>
        <v>0.117865896257197</v>
      </c>
      <c r="H1372" s="4">
        <v>8.68826166914895</v>
      </c>
      <c r="I1372" s="5">
        <v>808</v>
      </c>
      <c r="J1372" s="6">
        <v>17.7447705296443</v>
      </c>
      <c r="K1372" s="6">
        <v>0.154603344761211</v>
      </c>
      <c r="L1372" s="5">
        <v>14.7303554146645</v>
      </c>
      <c r="M1372" s="5">
        <v>0.465887940771451</v>
      </c>
      <c r="N1372" s="5">
        <v>1.7686098762272</v>
      </c>
      <c r="O1372">
        <v>96.595</v>
      </c>
      <c r="P1372" s="5">
        <v>9.70783756553084</v>
      </c>
    </row>
    <row r="1373" spans="1:16">
      <c r="A1373">
        <v>253</v>
      </c>
      <c r="B1373">
        <v>2015</v>
      </c>
      <c r="C1373" s="1" t="s">
        <v>267</v>
      </c>
      <c r="D1373">
        <v>0.0468596892109881</v>
      </c>
      <c r="E1373">
        <v>0.0822850144036047</v>
      </c>
      <c r="F1373" s="3">
        <v>1.0417794239774</v>
      </c>
      <c r="G1373">
        <f t="shared" si="21"/>
        <v>0.0857228349073594</v>
      </c>
      <c r="H1373" s="4">
        <v>5.58503647549926</v>
      </c>
      <c r="I1373" s="5">
        <v>216</v>
      </c>
      <c r="J1373" s="6">
        <v>15.1518754311318</v>
      </c>
      <c r="K1373" s="6">
        <v>0.337308284223565</v>
      </c>
      <c r="L1373" s="5">
        <v>9.58396552599318</v>
      </c>
      <c r="M1373" s="5">
        <v>1.25998903544132</v>
      </c>
      <c r="N1373" s="5">
        <v>1.71862435242464</v>
      </c>
      <c r="O1373">
        <v>92.385</v>
      </c>
      <c r="P1373" s="5">
        <v>6.00141487796115</v>
      </c>
    </row>
    <row r="1374" spans="1:16">
      <c r="A1374">
        <v>254</v>
      </c>
      <c r="B1374">
        <v>2015</v>
      </c>
      <c r="C1374" s="1" t="s">
        <v>268</v>
      </c>
      <c r="D1374">
        <v>0.0420190811947457</v>
      </c>
      <c r="E1374">
        <v>0.124630327723385</v>
      </c>
      <c r="F1374" s="3">
        <v>1.20216305180918</v>
      </c>
      <c r="G1374">
        <f t="shared" si="21"/>
        <v>0.149825975123923</v>
      </c>
      <c r="H1374" s="4">
        <v>7.3683523045283</v>
      </c>
      <c r="I1374" s="5">
        <v>212</v>
      </c>
      <c r="J1374" s="6">
        <v>17.0532771435243</v>
      </c>
      <c r="K1374" s="6">
        <v>0.166606099607576</v>
      </c>
      <c r="L1374" s="5">
        <v>8.15699203770095</v>
      </c>
      <c r="M1374" s="5">
        <v>0.471258028279354</v>
      </c>
      <c r="N1374" s="5">
        <v>1.8759324881395</v>
      </c>
      <c r="O1374">
        <v>91.96</v>
      </c>
      <c r="P1374" s="5">
        <v>7.55066124310534</v>
      </c>
    </row>
    <row r="1375" spans="1:16">
      <c r="A1375">
        <v>255</v>
      </c>
      <c r="B1375">
        <v>2015</v>
      </c>
      <c r="C1375" s="1" t="s">
        <v>269</v>
      </c>
      <c r="D1375">
        <v>0.0496645997870917</v>
      </c>
      <c r="E1375">
        <v>0.119262017983351</v>
      </c>
      <c r="F1375" s="3">
        <v>1.97117632248915</v>
      </c>
      <c r="G1375">
        <f t="shared" si="21"/>
        <v>0.235086466021057</v>
      </c>
      <c r="H1375" s="4">
        <v>7.56308116674321</v>
      </c>
      <c r="I1375" s="5">
        <v>518</v>
      </c>
      <c r="J1375" s="6">
        <v>17.2213931137043</v>
      </c>
      <c r="K1375" s="6">
        <v>0.155881076140972</v>
      </c>
      <c r="L1375" s="5">
        <v>11.335269057426</v>
      </c>
      <c r="M1375" s="5">
        <v>21.0609756097561</v>
      </c>
      <c r="N1375" s="5">
        <v>1.89863217797013</v>
      </c>
      <c r="O1375">
        <v>86.785</v>
      </c>
      <c r="P1375" s="5">
        <v>7.27655640271871</v>
      </c>
    </row>
    <row r="1376" spans="1:16">
      <c r="A1376">
        <v>256</v>
      </c>
      <c r="B1376">
        <v>2015</v>
      </c>
      <c r="C1376" s="1" t="s">
        <v>270</v>
      </c>
      <c r="D1376">
        <v>0.0508311518631873</v>
      </c>
      <c r="E1376">
        <v>0.116158252692365</v>
      </c>
      <c r="F1376" s="3">
        <v>1.91510821295842</v>
      </c>
      <c r="G1376">
        <f t="shared" si="21"/>
        <v>0.222455623734048</v>
      </c>
      <c r="H1376" s="4">
        <v>7.21848470889499</v>
      </c>
      <c r="I1376" s="5">
        <v>424</v>
      </c>
      <c r="J1376" s="6">
        <v>16.80029289923</v>
      </c>
      <c r="K1376" s="6">
        <v>0.245556426906671</v>
      </c>
      <c r="L1376" s="5">
        <v>8.90147715450912</v>
      </c>
      <c r="M1376" s="5">
        <v>0.105419217802234</v>
      </c>
      <c r="N1376" s="5">
        <v>1.79014479556396</v>
      </c>
      <c r="O1376">
        <v>84.055</v>
      </c>
      <c r="P1376" s="5">
        <v>6.64898455002478</v>
      </c>
    </row>
    <row r="1377" spans="1:16">
      <c r="A1377">
        <v>257</v>
      </c>
      <c r="B1377">
        <v>2015</v>
      </c>
      <c r="C1377" s="1" t="s">
        <v>271</v>
      </c>
      <c r="D1377">
        <v>0.0507272251900714</v>
      </c>
      <c r="E1377">
        <v>0.10884564131644</v>
      </c>
      <c r="F1377" s="3">
        <v>1.08626675008261</v>
      </c>
      <c r="G1377">
        <f t="shared" si="21"/>
        <v>0.118235401053467</v>
      </c>
      <c r="H1377" s="4">
        <v>7.08661250858487</v>
      </c>
      <c r="I1377" s="5">
        <v>64</v>
      </c>
      <c r="J1377" s="6">
        <v>16.4503485701945</v>
      </c>
      <c r="K1377" s="6">
        <v>0.263914705021533</v>
      </c>
      <c r="L1377" s="5">
        <v>9.08323310042827</v>
      </c>
      <c r="M1377" s="5">
        <v>0.166733101759581</v>
      </c>
      <c r="N1377" s="5">
        <v>1.79813499772887</v>
      </c>
      <c r="O1377">
        <v>90.135</v>
      </c>
      <c r="P1377" s="5">
        <v>5.89440283426485</v>
      </c>
    </row>
    <row r="1378" spans="1:16">
      <c r="A1378">
        <v>258</v>
      </c>
      <c r="B1378">
        <v>2015</v>
      </c>
      <c r="C1378" s="1" t="s">
        <v>272</v>
      </c>
      <c r="D1378">
        <v>0.0486540372552764</v>
      </c>
      <c r="E1378">
        <v>0.105083854116798</v>
      </c>
      <c r="F1378" s="3">
        <v>2.15734475093945</v>
      </c>
      <c r="G1378">
        <f t="shared" si="21"/>
        <v>0.226702101087361</v>
      </c>
      <c r="H1378" s="4">
        <v>6.94205041985809</v>
      </c>
      <c r="I1378" s="5">
        <v>141</v>
      </c>
      <c r="J1378" s="6">
        <v>15.9880576920395</v>
      </c>
      <c r="K1378" s="6">
        <v>0.249927431900975</v>
      </c>
      <c r="L1378" s="5">
        <v>8.78940298307306</v>
      </c>
      <c r="M1378" s="5">
        <v>1.64430886256487</v>
      </c>
      <c r="N1378" s="5">
        <v>1.75610374488334</v>
      </c>
      <c r="O1378">
        <v>84.125</v>
      </c>
      <c r="P1378" s="5">
        <v>7.31121838441963</v>
      </c>
    </row>
    <row r="1379" spans="1:16">
      <c r="A1379">
        <v>259</v>
      </c>
      <c r="B1379">
        <v>2015</v>
      </c>
      <c r="C1379" s="1" t="s">
        <v>273</v>
      </c>
      <c r="D1379">
        <v>0.0431705904149217</v>
      </c>
      <c r="E1379">
        <v>0.167912398910001</v>
      </c>
      <c r="F1379" s="3">
        <v>0.667885433901472</v>
      </c>
      <c r="G1379">
        <f t="shared" si="21"/>
        <v>0.112146245403443</v>
      </c>
      <c r="H1379" s="4">
        <v>7.80840431486634</v>
      </c>
      <c r="I1379" s="5">
        <v>86</v>
      </c>
      <c r="J1379" s="6">
        <v>16.2435592487712</v>
      </c>
      <c r="K1379" s="6">
        <v>0.188785958069235</v>
      </c>
      <c r="L1379" s="5">
        <v>11.1023704251093</v>
      </c>
      <c r="M1379" s="5">
        <v>0.373339225217263</v>
      </c>
      <c r="N1379" s="5">
        <v>1.80689956202935</v>
      </c>
      <c r="O1379">
        <v>94.07</v>
      </c>
      <c r="P1379" s="5">
        <v>6.45519856334012</v>
      </c>
    </row>
    <row r="1380" spans="1:16">
      <c r="A1380">
        <v>260</v>
      </c>
      <c r="B1380">
        <v>2015</v>
      </c>
      <c r="C1380" s="1" t="s">
        <v>274</v>
      </c>
      <c r="D1380">
        <v>0.0422777578562197</v>
      </c>
      <c r="E1380">
        <v>0.0980710142180563</v>
      </c>
      <c r="F1380" s="3">
        <v>1.4978600609135</v>
      </c>
      <c r="G1380">
        <f t="shared" si="21"/>
        <v>0.146896655330507</v>
      </c>
      <c r="H1380" s="4">
        <v>6.61209479682875</v>
      </c>
      <c r="I1380" s="5">
        <v>130</v>
      </c>
      <c r="J1380" s="6">
        <v>15.7142686005009</v>
      </c>
      <c r="K1380" s="6">
        <v>0.301868716735659</v>
      </c>
      <c r="L1380" s="5">
        <v>6.46378424220139</v>
      </c>
      <c r="M1380" s="5">
        <v>0.143493903021427</v>
      </c>
      <c r="N1380" s="5">
        <v>1.94484338552715</v>
      </c>
      <c r="O1380">
        <v>88.625</v>
      </c>
      <c r="P1380" s="5">
        <v>6.27664348934164</v>
      </c>
    </row>
    <row r="1381" spans="1:16">
      <c r="A1381">
        <v>261</v>
      </c>
      <c r="B1381">
        <v>2015</v>
      </c>
      <c r="C1381" s="1" t="s">
        <v>275</v>
      </c>
      <c r="D1381">
        <v>0.0441690160399306</v>
      </c>
      <c r="E1381">
        <v>0.0933198581679391</v>
      </c>
      <c r="F1381" s="3">
        <v>1.97125301394051</v>
      </c>
      <c r="G1381">
        <f t="shared" si="21"/>
        <v>0.183957051674051</v>
      </c>
      <c r="H1381" s="4">
        <v>6.3297209055227</v>
      </c>
      <c r="I1381" s="5">
        <v>130</v>
      </c>
      <c r="J1381" s="6">
        <v>15.8052051662477</v>
      </c>
      <c r="K1381" s="6">
        <v>0.323583957219251</v>
      </c>
      <c r="L1381" s="5">
        <v>6.83969054806801</v>
      </c>
      <c r="M1381" s="5">
        <v>0.43462680454592</v>
      </c>
      <c r="N1381" s="5">
        <v>1.81359425935376</v>
      </c>
      <c r="O1381">
        <v>87.355</v>
      </c>
      <c r="P1381" s="5">
        <v>6.63331843328038</v>
      </c>
    </row>
    <row r="1382" spans="1:16">
      <c r="A1382">
        <v>262</v>
      </c>
      <c r="B1382">
        <v>2015</v>
      </c>
      <c r="C1382" s="1" t="s">
        <v>276</v>
      </c>
      <c r="D1382">
        <v>0.0409001979924517</v>
      </c>
      <c r="E1382">
        <v>0.148579712707349</v>
      </c>
      <c r="F1382" s="3">
        <v>0.186334385205568</v>
      </c>
      <c r="G1382">
        <f t="shared" si="21"/>
        <v>0.0276855094213438</v>
      </c>
      <c r="H1382" s="4">
        <v>7.64778222863976</v>
      </c>
      <c r="I1382" s="5">
        <v>246</v>
      </c>
      <c r="J1382" s="6">
        <v>16.7079649235047</v>
      </c>
      <c r="K1382" s="6">
        <v>0.164123670319352</v>
      </c>
      <c r="L1382" s="5">
        <v>11.3468803256959</v>
      </c>
      <c r="M1382" s="5">
        <v>1.03320900067692</v>
      </c>
      <c r="N1382" s="5">
        <v>1.78148506940663</v>
      </c>
      <c r="O1382">
        <v>97.88</v>
      </c>
      <c r="P1382" s="5">
        <v>7.8770178956224</v>
      </c>
    </row>
    <row r="1383" spans="1:16">
      <c r="A1383">
        <v>263</v>
      </c>
      <c r="B1383">
        <v>2015</v>
      </c>
      <c r="C1383" s="1" t="s">
        <v>277</v>
      </c>
      <c r="D1383">
        <v>0.0439343754523439</v>
      </c>
      <c r="E1383">
        <v>0.0850763790103714</v>
      </c>
      <c r="F1383" s="3">
        <v>0.160079394463117</v>
      </c>
      <c r="G1383">
        <f t="shared" si="21"/>
        <v>0.0136189752350949</v>
      </c>
      <c r="H1383" s="4">
        <v>5.2472566766849</v>
      </c>
      <c r="I1383" s="5">
        <v>68</v>
      </c>
      <c r="J1383" s="6">
        <v>14.1812912187444</v>
      </c>
      <c r="K1383" s="6">
        <v>0.132071907482575</v>
      </c>
      <c r="L1383" s="5">
        <v>9.63859657862516</v>
      </c>
      <c r="M1383" s="5">
        <v>1.02164990873698</v>
      </c>
      <c r="N1383" s="5">
        <v>1.71838933446566</v>
      </c>
      <c r="O1383">
        <v>97.89</v>
      </c>
      <c r="P1383" s="5">
        <v>1.94591014905531</v>
      </c>
    </row>
    <row r="1384" spans="1:16">
      <c r="A1384">
        <v>264</v>
      </c>
      <c r="B1384">
        <v>2015</v>
      </c>
      <c r="C1384" s="1" t="s">
        <v>278</v>
      </c>
      <c r="D1384">
        <v>0.0425937473677301</v>
      </c>
      <c r="E1384">
        <v>0.106372586098492</v>
      </c>
      <c r="F1384" s="3">
        <v>0.615096299412358</v>
      </c>
      <c r="G1384">
        <f t="shared" si="21"/>
        <v>0.0654293840681049</v>
      </c>
      <c r="H1384" s="4">
        <v>5.41394741953297</v>
      </c>
      <c r="I1384" s="5">
        <v>52</v>
      </c>
      <c r="J1384" s="6">
        <v>14.7261400954742</v>
      </c>
      <c r="K1384" s="6">
        <v>0.232381553037845</v>
      </c>
      <c r="L1384" s="5">
        <v>9.63859657862516</v>
      </c>
      <c r="M1384" s="5">
        <v>3.09798601558191</v>
      </c>
      <c r="N1384" s="5">
        <v>1.8397052664625</v>
      </c>
      <c r="O1384">
        <v>91.405</v>
      </c>
      <c r="P1384" s="5">
        <v>6.03548143252476</v>
      </c>
    </row>
    <row r="1385" spans="1:16">
      <c r="A1385">
        <v>265</v>
      </c>
      <c r="B1385">
        <v>2015</v>
      </c>
      <c r="C1385" s="1" t="s">
        <v>279</v>
      </c>
      <c r="D1385">
        <v>0.0429331556821198</v>
      </c>
      <c r="E1385">
        <v>0.0937431318489977</v>
      </c>
      <c r="F1385" s="3">
        <v>0.944461095076153</v>
      </c>
      <c r="G1385">
        <f t="shared" si="21"/>
        <v>0.0885367409619726</v>
      </c>
      <c r="H1385" s="4">
        <v>6.07367774371912</v>
      </c>
      <c r="I1385" s="5">
        <v>86</v>
      </c>
      <c r="J1385" s="6">
        <v>15.3725244316972</v>
      </c>
      <c r="K1385" s="6">
        <v>0.301322042789026</v>
      </c>
      <c r="L1385" s="5">
        <v>9.63859657862516</v>
      </c>
      <c r="M1385" s="5">
        <v>6.80062791920567</v>
      </c>
      <c r="N1385" s="5">
        <v>1.91151489054181</v>
      </c>
      <c r="O1385">
        <v>86.225</v>
      </c>
      <c r="P1385" s="5">
        <v>6.08221891037645</v>
      </c>
    </row>
    <row r="1386" spans="1:16">
      <c r="A1386">
        <v>266</v>
      </c>
      <c r="B1386">
        <v>2015</v>
      </c>
      <c r="C1386" s="1" t="s">
        <v>280</v>
      </c>
      <c r="D1386">
        <v>0.0493027906486716</v>
      </c>
      <c r="E1386">
        <v>0.103133670403219</v>
      </c>
      <c r="F1386" s="3">
        <v>1.22724153616624</v>
      </c>
      <c r="G1386">
        <f t="shared" si="21"/>
        <v>0.126569924096109</v>
      </c>
      <c r="H1386" s="4">
        <v>6.31675449432663</v>
      </c>
      <c r="I1386" s="5">
        <v>257</v>
      </c>
      <c r="J1386" s="6">
        <v>15.6119105765019</v>
      </c>
      <c r="K1386" s="6">
        <v>0.404360416401817</v>
      </c>
      <c r="L1386" s="5">
        <v>6.23577450123601</v>
      </c>
      <c r="M1386" s="5">
        <v>0.671067547652594</v>
      </c>
      <c r="N1386" s="5">
        <v>1.88638089892747</v>
      </c>
      <c r="O1386">
        <v>84.52</v>
      </c>
      <c r="P1386" s="5">
        <v>6.22059017009974</v>
      </c>
    </row>
    <row r="1387" spans="1:16">
      <c r="A1387">
        <v>267</v>
      </c>
      <c r="B1387">
        <v>2015</v>
      </c>
      <c r="C1387" s="1" t="s">
        <v>281</v>
      </c>
      <c r="D1387">
        <v>0.0574095096880432</v>
      </c>
      <c r="E1387">
        <v>0.101431553243558</v>
      </c>
      <c r="F1387" s="3">
        <v>1.74651213984184</v>
      </c>
      <c r="G1387">
        <f t="shared" si="21"/>
        <v>0.177151439102888</v>
      </c>
      <c r="H1387" s="4">
        <v>6.03113539931809</v>
      </c>
      <c r="I1387" s="5">
        <v>57</v>
      </c>
      <c r="J1387" s="6">
        <v>15.640227739147</v>
      </c>
      <c r="K1387" s="6">
        <v>0.41299482228314</v>
      </c>
      <c r="L1387" s="5">
        <v>7.68698840845521</v>
      </c>
      <c r="M1387" s="5">
        <v>0.504836759371221</v>
      </c>
      <c r="N1387" s="5">
        <v>1.75975987603553</v>
      </c>
      <c r="O1387">
        <v>75.435</v>
      </c>
      <c r="P1387" s="5">
        <v>5.17614973257383</v>
      </c>
    </row>
    <row r="1388" spans="1:16">
      <c r="A1388">
        <v>268</v>
      </c>
      <c r="B1388">
        <v>2015</v>
      </c>
      <c r="C1388" s="1" t="s">
        <v>282</v>
      </c>
      <c r="D1388">
        <v>0.0522449305022249</v>
      </c>
      <c r="E1388">
        <v>0.114076800027714</v>
      </c>
      <c r="F1388" s="3">
        <v>1.88375573008587</v>
      </c>
      <c r="G1388">
        <f t="shared" si="21"/>
        <v>0.214892825722066</v>
      </c>
      <c r="H1388" s="4">
        <v>5.92298520445681</v>
      </c>
      <c r="I1388" s="5">
        <v>31</v>
      </c>
      <c r="J1388" s="6">
        <v>14.9559210045501</v>
      </c>
      <c r="K1388" s="6">
        <v>0.33056814655829</v>
      </c>
      <c r="L1388" s="5">
        <v>8.51366698163968</v>
      </c>
      <c r="M1388" s="5">
        <v>0.00283240268673626</v>
      </c>
      <c r="N1388" s="5">
        <v>1.81989272795217</v>
      </c>
      <c r="O1388">
        <v>76.27</v>
      </c>
      <c r="P1388" s="5">
        <v>6.33150184989369</v>
      </c>
    </row>
    <row r="1389" spans="1:16">
      <c r="A1389">
        <v>269</v>
      </c>
      <c r="B1389">
        <v>2015</v>
      </c>
      <c r="C1389" s="1" t="s">
        <v>283</v>
      </c>
      <c r="D1389">
        <v>0.122522431311587</v>
      </c>
      <c r="E1389">
        <v>0.0987511655849289</v>
      </c>
      <c r="F1389" s="3">
        <v>1.84904539181004</v>
      </c>
      <c r="G1389">
        <f t="shared" si="21"/>
        <v>0.182595387660683</v>
      </c>
      <c r="H1389" s="4">
        <v>5.85133831338679</v>
      </c>
      <c r="I1389" s="5">
        <v>209</v>
      </c>
      <c r="J1389" s="6">
        <v>15.6121796220504</v>
      </c>
      <c r="K1389" s="6">
        <v>0.464166461029268</v>
      </c>
      <c r="L1389" s="5">
        <v>4.66226859802797</v>
      </c>
      <c r="M1389" s="5">
        <v>0.0066205801883837</v>
      </c>
      <c r="N1389" s="5">
        <v>1.77453297933348</v>
      </c>
      <c r="O1389">
        <v>74.86</v>
      </c>
      <c r="P1389" s="5">
        <v>5.29330482472449</v>
      </c>
    </row>
    <row r="1390" spans="1:16">
      <c r="A1390">
        <v>270</v>
      </c>
      <c r="B1390">
        <v>2015</v>
      </c>
      <c r="C1390" s="1" t="s">
        <v>284</v>
      </c>
      <c r="D1390">
        <v>0.0525262298401811</v>
      </c>
      <c r="E1390">
        <v>0.11265067887258</v>
      </c>
      <c r="F1390" s="3">
        <v>1.31629556480044</v>
      </c>
      <c r="G1390">
        <f t="shared" si="21"/>
        <v>0.148281588971736</v>
      </c>
      <c r="H1390" s="4">
        <v>6.30041177977427</v>
      </c>
      <c r="I1390" s="5">
        <v>6</v>
      </c>
      <c r="J1390" s="6">
        <v>16.2228791801915</v>
      </c>
      <c r="K1390" s="6">
        <v>0.202268297759786</v>
      </c>
      <c r="L1390" s="5">
        <v>10.1203511058772</v>
      </c>
      <c r="M1390" s="5">
        <v>0.0115928189457601</v>
      </c>
      <c r="N1390" s="5">
        <v>1.70940527481263</v>
      </c>
      <c r="O1390">
        <v>86.27</v>
      </c>
      <c r="P1390" s="5">
        <v>4.77912349311153</v>
      </c>
    </row>
    <row r="1391" spans="1:16">
      <c r="A1391">
        <v>271</v>
      </c>
      <c r="B1391">
        <v>2015</v>
      </c>
      <c r="C1391" s="1" t="s">
        <v>285</v>
      </c>
      <c r="D1391">
        <v>0.0567249765519069</v>
      </c>
      <c r="E1391">
        <v>0.0978401855441166</v>
      </c>
      <c r="F1391" s="3">
        <v>1.02039335312318</v>
      </c>
      <c r="G1391">
        <f t="shared" si="21"/>
        <v>0.0998354749975552</v>
      </c>
      <c r="H1391" s="4">
        <v>6.41252639131542</v>
      </c>
      <c r="I1391" s="5">
        <v>98</v>
      </c>
      <c r="J1391" s="6">
        <v>16.3137195052422</v>
      </c>
      <c r="K1391" s="6">
        <v>0.340601091443598</v>
      </c>
      <c r="L1391" s="5">
        <v>8.51366698163968</v>
      </c>
      <c r="M1391" s="5">
        <v>0.046772461520105</v>
      </c>
      <c r="N1391" s="5">
        <v>1.79792570870999</v>
      </c>
      <c r="O1391">
        <v>87.835</v>
      </c>
      <c r="P1391" s="5">
        <v>5.90808293816893</v>
      </c>
    </row>
    <row r="1392" spans="1:16">
      <c r="A1392">
        <v>272</v>
      </c>
      <c r="B1392">
        <v>2015</v>
      </c>
      <c r="C1392" s="1" t="s">
        <v>286</v>
      </c>
      <c r="D1392">
        <v>0.0611873224076994</v>
      </c>
      <c r="E1392">
        <v>0.0921330835835094</v>
      </c>
      <c r="F1392" s="3">
        <v>1.78678166683984</v>
      </c>
      <c r="G1392">
        <f t="shared" si="21"/>
        <v>0.164621704656437</v>
      </c>
      <c r="H1392" s="4">
        <v>5.72004223208683</v>
      </c>
      <c r="I1392" s="5">
        <v>154</v>
      </c>
      <c r="J1392" s="6">
        <v>15.5299470205546</v>
      </c>
      <c r="K1392" s="6">
        <v>0.64887914054214</v>
      </c>
      <c r="L1392" s="5">
        <v>6.36165474712501</v>
      </c>
      <c r="M1392" s="5">
        <v>0.97499034376207</v>
      </c>
      <c r="N1392" s="5">
        <v>1.88234006307833</v>
      </c>
      <c r="O1392">
        <v>78.905</v>
      </c>
      <c r="P1392" s="5">
        <v>5.02388052084628</v>
      </c>
    </row>
    <row r="1393" spans="1:16">
      <c r="A1393">
        <v>273</v>
      </c>
      <c r="B1393">
        <v>2015</v>
      </c>
      <c r="C1393" s="1" t="s">
        <v>287</v>
      </c>
      <c r="D1393">
        <v>0.0467735220264875</v>
      </c>
      <c r="E1393">
        <v>0.0912773610213271</v>
      </c>
      <c r="F1393" s="3">
        <v>1.50551346868239</v>
      </c>
      <c r="G1393">
        <f t="shared" si="21"/>
        <v>0.137419296403393</v>
      </c>
      <c r="H1393" s="4">
        <v>5.75300207041621</v>
      </c>
      <c r="I1393" s="5">
        <v>103</v>
      </c>
      <c r="J1393" s="6">
        <v>15.5914915322039</v>
      </c>
      <c r="K1393" s="6">
        <v>0.62523240017859</v>
      </c>
      <c r="L1393" s="5">
        <v>6.74903617979988</v>
      </c>
      <c r="M1393" s="5">
        <v>0.00103039086915168</v>
      </c>
      <c r="N1393" s="5">
        <v>1.84919712183403</v>
      </c>
      <c r="O1393">
        <v>79.77</v>
      </c>
      <c r="P1393" s="5">
        <v>5.17048399503815</v>
      </c>
    </row>
    <row r="1394" spans="1:16">
      <c r="A1394">
        <v>274</v>
      </c>
      <c r="B1394">
        <v>2015</v>
      </c>
      <c r="C1394" s="1" t="s">
        <v>288</v>
      </c>
      <c r="D1394">
        <v>0.0114306348951059</v>
      </c>
      <c r="E1394">
        <v>0.0552365785757965</v>
      </c>
      <c r="F1394" s="3">
        <v>0.257869194281493</v>
      </c>
      <c r="G1394">
        <f t="shared" si="21"/>
        <v>0.014243812012207</v>
      </c>
      <c r="H1394" s="4">
        <v>7.60639733502404</v>
      </c>
      <c r="I1394" s="5">
        <v>262</v>
      </c>
      <c r="J1394" s="6">
        <v>16.3555501504134</v>
      </c>
      <c r="K1394" s="6">
        <v>0.139245358076996</v>
      </c>
      <c r="L1394" s="5">
        <v>10.5380251609527</v>
      </c>
      <c r="M1394" s="5">
        <v>0.588478074843988</v>
      </c>
      <c r="N1394" s="5">
        <v>2.97430555380279</v>
      </c>
      <c r="O1394">
        <v>96.64</v>
      </c>
      <c r="P1394" s="5">
        <v>7.18083119904456</v>
      </c>
    </row>
    <row r="1395" spans="1:16">
      <c r="A1395">
        <v>275</v>
      </c>
      <c r="B1395">
        <v>2015</v>
      </c>
      <c r="C1395" s="1" t="s">
        <v>289</v>
      </c>
      <c r="D1395">
        <v>0.0108605427146316</v>
      </c>
      <c r="E1395">
        <v>0.063575051201552</v>
      </c>
      <c r="F1395" s="3">
        <v>0.50700163721454</v>
      </c>
      <c r="G1395">
        <f t="shared" si="21"/>
        <v>0.0322326550451851</v>
      </c>
      <c r="H1395" s="4">
        <v>7.30911798372888</v>
      </c>
      <c r="I1395" s="5">
        <v>198</v>
      </c>
      <c r="J1395" s="6">
        <v>16.5420675798477</v>
      </c>
      <c r="K1395" s="6">
        <v>0.139510623157875</v>
      </c>
      <c r="L1395" s="5">
        <v>11.5541933504663</v>
      </c>
      <c r="M1395" s="5">
        <v>0.34541818620077</v>
      </c>
      <c r="N1395" s="5">
        <v>3.19959430919598</v>
      </c>
      <c r="O1395">
        <v>96.42</v>
      </c>
      <c r="P1395" s="5">
        <v>7.69802917027281</v>
      </c>
    </row>
    <row r="1396" spans="1:16">
      <c r="A1396">
        <v>276</v>
      </c>
      <c r="B1396">
        <v>2015</v>
      </c>
      <c r="C1396" s="1" t="s">
        <v>290</v>
      </c>
      <c r="D1396">
        <v>0.0102793080247747</v>
      </c>
      <c r="E1396">
        <v>0.0399749854557983</v>
      </c>
      <c r="F1396" s="3">
        <v>0.694312509689707</v>
      </c>
      <c r="G1396">
        <f t="shared" si="21"/>
        <v>0.0277551324766249</v>
      </c>
      <c r="H1396" s="4">
        <v>6.17918981087708</v>
      </c>
      <c r="I1396" s="5">
        <v>141</v>
      </c>
      <c r="J1396" s="6">
        <v>15.1991877472758</v>
      </c>
      <c r="K1396" s="6">
        <v>0.166117627654161</v>
      </c>
      <c r="L1396" s="5">
        <v>7.58479746755866</v>
      </c>
      <c r="M1396" s="5">
        <v>0.111731621944111</v>
      </c>
      <c r="N1396" s="5">
        <v>3.36003518322454</v>
      </c>
      <c r="O1396">
        <v>94.865</v>
      </c>
      <c r="P1396" s="5">
        <v>4.78749174278205</v>
      </c>
    </row>
    <row r="1397" spans="1:16">
      <c r="A1397">
        <v>277</v>
      </c>
      <c r="B1397">
        <v>2015</v>
      </c>
      <c r="C1397" s="1" t="s">
        <v>291</v>
      </c>
      <c r="D1397">
        <v>0.0187557617307976</v>
      </c>
      <c r="E1397">
        <v>0.0591134229337255</v>
      </c>
      <c r="F1397" s="3">
        <v>1.80240198892362</v>
      </c>
      <c r="G1397">
        <f t="shared" si="21"/>
        <v>0.10654615106783</v>
      </c>
      <c r="H1397" s="4">
        <v>6.0053630143973</v>
      </c>
      <c r="I1397" s="5">
        <v>84</v>
      </c>
      <c r="J1397" s="6">
        <v>15.7160940878473</v>
      </c>
      <c r="K1397" s="6">
        <v>0.386607731493877</v>
      </c>
      <c r="L1397" s="5">
        <v>10.3442464427173</v>
      </c>
      <c r="M1397" s="5">
        <v>0.0419925013390466</v>
      </c>
      <c r="N1397" s="5">
        <v>3.00266371153166</v>
      </c>
      <c r="O1397">
        <v>87.52</v>
      </c>
      <c r="P1397" s="5">
        <v>6.28226674689601</v>
      </c>
    </row>
    <row r="1398" spans="1:16">
      <c r="A1398">
        <v>278</v>
      </c>
      <c r="B1398">
        <v>2015</v>
      </c>
      <c r="C1398" s="1" t="s">
        <v>292</v>
      </c>
      <c r="D1398">
        <v>0.0230504172469025</v>
      </c>
      <c r="E1398">
        <v>0.0598805690985057</v>
      </c>
      <c r="F1398" s="3">
        <v>3.07010228217381</v>
      </c>
      <c r="G1398">
        <f t="shared" si="21"/>
        <v>0.183839471847189</v>
      </c>
      <c r="H1398" s="4">
        <v>5.38136217877744</v>
      </c>
      <c r="I1398" s="5">
        <v>115</v>
      </c>
      <c r="J1398" s="6">
        <v>14.9751248090116</v>
      </c>
      <c r="K1398" s="6">
        <v>0.844474068197725</v>
      </c>
      <c r="L1398" s="5">
        <v>9.16729340403734</v>
      </c>
      <c r="M1398" s="5">
        <v>0.190716911764706</v>
      </c>
      <c r="N1398" s="5">
        <v>3.09569231040692</v>
      </c>
      <c r="O1398">
        <v>80.23</v>
      </c>
      <c r="P1398" s="5">
        <v>4.29045944114839</v>
      </c>
    </row>
    <row r="1399" spans="1:16">
      <c r="A1399">
        <v>279</v>
      </c>
      <c r="B1399">
        <v>2015</v>
      </c>
      <c r="C1399" s="1" t="s">
        <v>293</v>
      </c>
      <c r="D1399">
        <v>0.025197360907495</v>
      </c>
      <c r="E1399">
        <v>0.0600507211441093</v>
      </c>
      <c r="F1399" s="3">
        <v>2.10261535181268</v>
      </c>
      <c r="G1399">
        <f t="shared" si="21"/>
        <v>0.126263568165027</v>
      </c>
      <c r="H1399" s="4">
        <v>5.75855691946915</v>
      </c>
      <c r="I1399" s="5">
        <v>69</v>
      </c>
      <c r="J1399" s="6">
        <v>14.9392189550431</v>
      </c>
      <c r="K1399" s="6">
        <v>0.374708061801751</v>
      </c>
      <c r="L1399" s="5">
        <v>10.8082199029365</v>
      </c>
      <c r="M1399" s="5">
        <v>0.27169947480255</v>
      </c>
      <c r="N1399" s="5">
        <v>3.2154088030029</v>
      </c>
      <c r="O1399">
        <v>85.1</v>
      </c>
      <c r="P1399" s="5">
        <v>4.59511985013459</v>
      </c>
    </row>
    <row r="1400" spans="1:16">
      <c r="A1400">
        <v>280</v>
      </c>
      <c r="B1400">
        <v>2015</v>
      </c>
      <c r="C1400" s="1" t="s">
        <v>294</v>
      </c>
      <c r="D1400">
        <v>0.0323386035926807</v>
      </c>
      <c r="E1400">
        <v>0.0795283397298296</v>
      </c>
      <c r="F1400" s="3">
        <v>0.0200535068074702</v>
      </c>
      <c r="G1400">
        <f t="shared" si="21"/>
        <v>0.00159482210215894</v>
      </c>
      <c r="H1400" s="4">
        <v>7.87536242897649</v>
      </c>
      <c r="I1400" s="5">
        <v>194</v>
      </c>
      <c r="J1400" s="6">
        <v>16.6536454770596</v>
      </c>
      <c r="K1400" s="6">
        <v>0.169727597219042</v>
      </c>
      <c r="L1400" s="5">
        <v>12.0937076557195</v>
      </c>
      <c r="M1400" s="5">
        <v>0.364969537496205</v>
      </c>
      <c r="N1400" s="5">
        <v>3.2149837073274</v>
      </c>
      <c r="O1400">
        <v>99.015</v>
      </c>
      <c r="P1400" s="5">
        <v>7.96346006663897</v>
      </c>
    </row>
    <row r="1401" spans="1:16">
      <c r="A1401">
        <v>281</v>
      </c>
      <c r="B1401">
        <v>2015</v>
      </c>
      <c r="C1401" s="1" t="s">
        <v>295</v>
      </c>
      <c r="D1401">
        <v>0.159478977184632</v>
      </c>
      <c r="E1401">
        <v>0.0436970134059007</v>
      </c>
      <c r="F1401" s="3">
        <v>0.0838435013082625</v>
      </c>
      <c r="G1401">
        <f t="shared" si="21"/>
        <v>0.0036637106006648</v>
      </c>
      <c r="H1401" s="4">
        <v>6.4448144890628</v>
      </c>
      <c r="I1401" s="5">
        <v>39</v>
      </c>
      <c r="J1401" s="6">
        <v>14.9325712894607</v>
      </c>
      <c r="K1401" s="6">
        <v>0.142452717927763</v>
      </c>
      <c r="L1401" s="5">
        <v>10.0825432823177</v>
      </c>
      <c r="M1401" s="5">
        <v>0.299876718382917</v>
      </c>
      <c r="N1401" s="5">
        <v>2.92771656329926</v>
      </c>
      <c r="O1401">
        <v>99.29</v>
      </c>
      <c r="P1401" s="5">
        <v>5.65248918026865</v>
      </c>
    </row>
    <row r="1402" spans="1:16">
      <c r="A1402">
        <v>1</v>
      </c>
      <c r="B1402">
        <v>2016</v>
      </c>
      <c r="C1402" s="1" t="s">
        <v>16</v>
      </c>
      <c r="D1402">
        <v>0.0784236086158812</v>
      </c>
      <c r="E1402">
        <v>0.237395829928557</v>
      </c>
      <c r="F1402" s="3">
        <v>0.783419560114094</v>
      </c>
      <c r="G1402">
        <f t="shared" si="21"/>
        <v>0.18598053665555</v>
      </c>
      <c r="H1402" s="4">
        <v>8.68739661937994</v>
      </c>
      <c r="I1402" s="5">
        <v>779</v>
      </c>
      <c r="J1402" s="6">
        <v>17.8547763013126</v>
      </c>
      <c r="K1402" s="6">
        <v>0.125869228186844</v>
      </c>
      <c r="L1402" s="5">
        <v>13.6060251629356</v>
      </c>
      <c r="M1402" s="5">
        <v>0.49773941550127</v>
      </c>
      <c r="N1402" s="5">
        <v>1.31878022324168</v>
      </c>
      <c r="O1402">
        <v>91.89</v>
      </c>
      <c r="P1402" s="5">
        <v>8.61377528926248</v>
      </c>
    </row>
    <row r="1403" spans="1:16">
      <c r="A1403">
        <v>2</v>
      </c>
      <c r="B1403">
        <v>2016</v>
      </c>
      <c r="C1403" s="1" t="s">
        <v>17</v>
      </c>
      <c r="D1403">
        <v>0.0476562183056338</v>
      </c>
      <c r="E1403">
        <v>0.157897085751514</v>
      </c>
      <c r="F1403" s="3">
        <v>0.797622842173005</v>
      </c>
      <c r="G1403">
        <f t="shared" si="21"/>
        <v>0.125942322307957</v>
      </c>
      <c r="H1403" s="4">
        <v>8.75697672708072</v>
      </c>
      <c r="I1403" s="5">
        <v>562</v>
      </c>
      <c r="J1403" s="6">
        <v>17.722542187174</v>
      </c>
      <c r="K1403" s="6">
        <v>0.101110046310939</v>
      </c>
      <c r="L1403" s="5">
        <v>13.8004123941462</v>
      </c>
      <c r="M1403" s="5">
        <v>0.32745697174544</v>
      </c>
      <c r="N1403" s="5">
        <v>1.77067509873765</v>
      </c>
      <c r="O1403">
        <v>90.57</v>
      </c>
      <c r="P1403" s="5">
        <v>7.88758403166028</v>
      </c>
    </row>
    <row r="1404" spans="1:16">
      <c r="A1404">
        <v>3</v>
      </c>
      <c r="B1404">
        <v>2016</v>
      </c>
      <c r="C1404" s="1" t="s">
        <v>18</v>
      </c>
      <c r="D1404">
        <v>0.0452858367041108</v>
      </c>
      <c r="E1404">
        <v>0.121273888374852</v>
      </c>
      <c r="F1404" s="3">
        <v>1.37509482301447</v>
      </c>
      <c r="G1404">
        <f t="shared" si="21"/>
        <v>0.166763096071094</v>
      </c>
      <c r="H1404" s="4">
        <v>7.20737827400157</v>
      </c>
      <c r="I1404" s="5">
        <v>380</v>
      </c>
      <c r="J1404" s="6">
        <v>15.9841744680897</v>
      </c>
      <c r="K1404" s="6">
        <v>0.181992218475562</v>
      </c>
      <c r="L1404" s="5">
        <v>13.3058329349931</v>
      </c>
      <c r="M1404" s="5">
        <v>0.769423788177791</v>
      </c>
      <c r="N1404" s="5">
        <v>1.77032446216911</v>
      </c>
      <c r="O1404">
        <v>85.48</v>
      </c>
      <c r="P1404" s="5">
        <v>8.01002752848173</v>
      </c>
    </row>
    <row r="1405" spans="1:16">
      <c r="A1405">
        <v>4</v>
      </c>
      <c r="B1405">
        <v>2016</v>
      </c>
      <c r="C1405" s="1" t="s">
        <v>19</v>
      </c>
      <c r="D1405">
        <v>0.051724334996859</v>
      </c>
      <c r="E1405">
        <v>0.148848196743661</v>
      </c>
      <c r="F1405" s="3">
        <v>1.20194844541985</v>
      </c>
      <c r="G1405">
        <f t="shared" si="21"/>
        <v>0.178907858679591</v>
      </c>
      <c r="H1405" s="4">
        <v>8.1200265555442</v>
      </c>
      <c r="I1405" s="5">
        <v>870</v>
      </c>
      <c r="J1405" s="6">
        <v>17.4438960473508</v>
      </c>
      <c r="K1405" s="6">
        <v>0.158174055594729</v>
      </c>
      <c r="L1405" s="5">
        <v>13.4276694586266</v>
      </c>
      <c r="M1405" s="5">
        <v>19.2140206185567</v>
      </c>
      <c r="N1405" s="5">
        <v>1.71714079722844</v>
      </c>
      <c r="O1405">
        <v>87.5</v>
      </c>
      <c r="P1405" s="5">
        <v>7.52617891334615</v>
      </c>
    </row>
    <row r="1406" spans="1:16">
      <c r="A1406">
        <v>5</v>
      </c>
      <c r="B1406">
        <v>2016</v>
      </c>
      <c r="C1406" s="1" t="s">
        <v>20</v>
      </c>
      <c r="D1406">
        <v>0.0542554176132165</v>
      </c>
      <c r="E1406">
        <v>0.126233786331397</v>
      </c>
      <c r="F1406" s="3">
        <v>1.27425197185278</v>
      </c>
      <c r="G1406">
        <f t="shared" si="21"/>
        <v>0.160853651147225</v>
      </c>
      <c r="H1406" s="4">
        <v>7.58870335208509</v>
      </c>
      <c r="I1406" s="5">
        <v>636</v>
      </c>
      <c r="J1406" s="6">
        <v>16.8241168051518</v>
      </c>
      <c r="K1406" s="6">
        <v>0.20720607364292</v>
      </c>
      <c r="L1406" s="5">
        <v>12.7979368858109</v>
      </c>
      <c r="M1406" s="5">
        <v>0.618275778478084</v>
      </c>
      <c r="N1406" s="5">
        <v>1.7189231847586</v>
      </c>
      <c r="O1406">
        <v>86.35</v>
      </c>
      <c r="P1406" s="5">
        <v>7.68202151082687</v>
      </c>
    </row>
    <row r="1407" spans="1:16">
      <c r="A1407">
        <v>6</v>
      </c>
      <c r="B1407">
        <v>2016</v>
      </c>
      <c r="C1407" s="1" t="s">
        <v>21</v>
      </c>
      <c r="D1407">
        <v>0.049400436320903</v>
      </c>
      <c r="E1407">
        <v>0.155892619541164</v>
      </c>
      <c r="F1407" s="3">
        <v>1.334579042286</v>
      </c>
      <c r="G1407">
        <f t="shared" si="21"/>
        <v>0.208051022886702</v>
      </c>
      <c r="H1407" s="4">
        <v>8.05494183549987</v>
      </c>
      <c r="I1407" s="5">
        <v>548</v>
      </c>
      <c r="J1407" s="6">
        <v>17.186077136664</v>
      </c>
      <c r="K1407" s="6">
        <v>0.194345191977951</v>
      </c>
      <c r="L1407" s="5">
        <v>13.0545943253163</v>
      </c>
      <c r="M1407" s="5">
        <v>0.196334992989044</v>
      </c>
      <c r="N1407" s="5">
        <v>1.85938082163727</v>
      </c>
      <c r="O1407">
        <v>86.98</v>
      </c>
      <c r="P1407" s="5">
        <v>8.35537989525363</v>
      </c>
    </row>
    <row r="1408" spans="1:16">
      <c r="A1408">
        <v>7</v>
      </c>
      <c r="B1408">
        <v>2016</v>
      </c>
      <c r="C1408" s="1" t="s">
        <v>22</v>
      </c>
      <c r="D1408">
        <v>0.0446610039270068</v>
      </c>
      <c r="E1408">
        <v>0.104912817380102</v>
      </c>
      <c r="F1408" s="3">
        <v>1.67220521364912</v>
      </c>
      <c r="G1408">
        <f t="shared" si="21"/>
        <v>0.175435760201625</v>
      </c>
      <c r="H1408" s="4">
        <v>7.29028606114093</v>
      </c>
      <c r="I1408" s="5">
        <v>128</v>
      </c>
      <c r="J1408" s="6">
        <v>16.6074546261123</v>
      </c>
      <c r="K1408" s="6">
        <v>0.28321618837782</v>
      </c>
      <c r="L1408" s="5">
        <v>12.6298750136905</v>
      </c>
      <c r="M1408" s="5">
        <v>9.60383120488618</v>
      </c>
      <c r="N1408" s="5">
        <v>1.86333205351517</v>
      </c>
      <c r="O1408">
        <v>81.85</v>
      </c>
      <c r="P1408" s="5">
        <v>6.57507584059962</v>
      </c>
    </row>
    <row r="1409" spans="1:16">
      <c r="A1409">
        <v>8</v>
      </c>
      <c r="B1409">
        <v>2016</v>
      </c>
      <c r="C1409" s="1" t="s">
        <v>23</v>
      </c>
      <c r="D1409">
        <v>0.043171188062286</v>
      </c>
      <c r="E1409">
        <v>0.101998177598543</v>
      </c>
      <c r="F1409" s="3">
        <v>1.49312605224761</v>
      </c>
      <c r="G1409">
        <f t="shared" si="21"/>
        <v>0.152296136254163</v>
      </c>
      <c r="H1409" s="4">
        <v>7.27140484360814</v>
      </c>
      <c r="I1409" s="5">
        <v>97</v>
      </c>
      <c r="J1409" s="6">
        <v>16.5977347099959</v>
      </c>
      <c r="K1409" s="6">
        <v>0.211149335798745</v>
      </c>
      <c r="L1409" s="5">
        <v>11.7972006304997</v>
      </c>
      <c r="M1409" s="5">
        <v>0.0319925218356557</v>
      </c>
      <c r="N1409" s="5">
        <v>1.81624677692987</v>
      </c>
      <c r="O1409">
        <v>83.47</v>
      </c>
      <c r="P1409" s="5">
        <v>6.3456363608286</v>
      </c>
    </row>
    <row r="1410" spans="1:16">
      <c r="A1410">
        <v>9</v>
      </c>
      <c r="B1410">
        <v>2016</v>
      </c>
      <c r="C1410" s="1" t="s">
        <v>24</v>
      </c>
      <c r="D1410">
        <v>0.0474480947139072</v>
      </c>
      <c r="E1410">
        <v>0.156988223000644</v>
      </c>
      <c r="F1410" s="3">
        <v>0.930846569212515</v>
      </c>
      <c r="G1410">
        <f t="shared" ref="G1410:G1473" si="22">F1410*E1410</f>
        <v>0.146131948786919</v>
      </c>
      <c r="H1410" s="4">
        <v>8.17320316690875</v>
      </c>
      <c r="I1410" s="5">
        <v>551</v>
      </c>
      <c r="J1410" s="6">
        <v>17.3654363741869</v>
      </c>
      <c r="K1410" s="6">
        <v>0.14243818906079</v>
      </c>
      <c r="L1410" s="5">
        <v>12.8355152291411</v>
      </c>
      <c r="M1410" s="5">
        <v>0.7160254152125</v>
      </c>
      <c r="N1410" s="5">
        <v>1.79339414535553</v>
      </c>
      <c r="O1410">
        <v>91.29</v>
      </c>
      <c r="P1410" s="5">
        <v>7.75190533307861</v>
      </c>
    </row>
    <row r="1411" spans="1:16">
      <c r="A1411">
        <v>10</v>
      </c>
      <c r="B1411">
        <v>2016</v>
      </c>
      <c r="C1411" s="1" t="s">
        <v>25</v>
      </c>
      <c r="D1411">
        <v>0.0493703225394381</v>
      </c>
      <c r="E1411">
        <v>0.126517424435748</v>
      </c>
      <c r="F1411" s="3">
        <v>0.710611985184858</v>
      </c>
      <c r="G1411">
        <f t="shared" si="22"/>
        <v>0.0899047981387622</v>
      </c>
      <c r="H1411" s="4">
        <v>7.90855626263833</v>
      </c>
      <c r="I1411" s="5">
        <v>732</v>
      </c>
      <c r="J1411" s="6">
        <v>17.0176539329148</v>
      </c>
      <c r="K1411" s="6">
        <v>0.187065312483918</v>
      </c>
      <c r="L1411" s="5">
        <v>13.1857791947958</v>
      </c>
      <c r="M1411" s="5">
        <v>1.2943382409923</v>
      </c>
      <c r="N1411" s="5">
        <v>1.78410533218306</v>
      </c>
      <c r="O1411">
        <v>92.67</v>
      </c>
      <c r="P1411" s="5">
        <v>7.84267147497946</v>
      </c>
    </row>
    <row r="1412" spans="1:16">
      <c r="A1412">
        <v>11</v>
      </c>
      <c r="B1412">
        <v>2016</v>
      </c>
      <c r="C1412" s="1" t="s">
        <v>26</v>
      </c>
      <c r="D1412">
        <v>0.0538028911063498</v>
      </c>
      <c r="E1412">
        <v>0.118191880109226</v>
      </c>
      <c r="F1412" s="3">
        <v>1.59690683009364</v>
      </c>
      <c r="G1412">
        <f t="shared" si="22"/>
        <v>0.188741420608032</v>
      </c>
      <c r="H1412" s="4">
        <v>7.25853890312525</v>
      </c>
      <c r="I1412" s="5">
        <v>513</v>
      </c>
      <c r="J1412" s="6">
        <v>16.3257879643348</v>
      </c>
      <c r="K1412" s="6">
        <v>0.213197411595713</v>
      </c>
      <c r="L1412" s="5">
        <v>11.9688351393982</v>
      </c>
      <c r="M1412" s="5">
        <v>0.0949050680514926</v>
      </c>
      <c r="N1412" s="5">
        <v>1.74949713561689</v>
      </c>
      <c r="O1412">
        <v>87.02</v>
      </c>
      <c r="P1412" s="5">
        <v>7.41276401742656</v>
      </c>
    </row>
    <row r="1413" spans="1:16">
      <c r="A1413">
        <v>12</v>
      </c>
      <c r="B1413">
        <v>2016</v>
      </c>
      <c r="C1413" s="1" t="s">
        <v>27</v>
      </c>
      <c r="D1413">
        <v>0.0223570494232126</v>
      </c>
      <c r="E1413">
        <v>0.196174191184331</v>
      </c>
      <c r="F1413" s="3">
        <v>0.221034452730523</v>
      </c>
      <c r="G1413">
        <f t="shared" si="22"/>
        <v>0.0433612549882816</v>
      </c>
      <c r="H1413" s="4">
        <v>7.99145847744683</v>
      </c>
      <c r="I1413" s="5">
        <v>524</v>
      </c>
      <c r="J1413" s="6">
        <v>16.8250038627183</v>
      </c>
      <c r="K1413" s="6">
        <v>0.143478804420551</v>
      </c>
      <c r="L1413" s="5">
        <v>12.634451184423</v>
      </c>
      <c r="M1413" s="5">
        <v>0.535045210737197</v>
      </c>
      <c r="N1413" s="5">
        <v>2.17067911754139</v>
      </c>
      <c r="O1413">
        <v>98.69</v>
      </c>
      <c r="P1413" s="5">
        <v>8.44074401925283</v>
      </c>
    </row>
    <row r="1414" spans="1:16">
      <c r="A1414">
        <v>13</v>
      </c>
      <c r="B1414">
        <v>2016</v>
      </c>
      <c r="C1414" s="1" t="s">
        <v>28</v>
      </c>
      <c r="D1414">
        <v>0.022553571295536</v>
      </c>
      <c r="E1414">
        <v>0.171912634627807</v>
      </c>
      <c r="F1414" s="3">
        <v>0.925382629306921</v>
      </c>
      <c r="G1414">
        <f t="shared" si="22"/>
        <v>0.15908496584296</v>
      </c>
      <c r="H1414" s="4">
        <v>6.93322437052249</v>
      </c>
      <c r="I1414" s="5">
        <v>226</v>
      </c>
      <c r="J1414" s="6">
        <v>16.311044537113</v>
      </c>
      <c r="K1414" s="6">
        <v>0.278699219201631</v>
      </c>
      <c r="L1414" s="5">
        <v>11.8023856057213</v>
      </c>
      <c r="M1414" s="5">
        <v>0.954938992469698</v>
      </c>
      <c r="N1414" s="5">
        <v>2.31001312795855</v>
      </c>
      <c r="O1414">
        <v>94.17</v>
      </c>
      <c r="P1414" s="5">
        <v>6.54534966033442</v>
      </c>
    </row>
    <row r="1415" spans="1:16">
      <c r="A1415">
        <v>14</v>
      </c>
      <c r="B1415">
        <v>2016</v>
      </c>
      <c r="C1415" s="1" t="s">
        <v>29</v>
      </c>
      <c r="D1415">
        <v>0.0236544760106719</v>
      </c>
      <c r="E1415">
        <v>0.100199415621896</v>
      </c>
      <c r="F1415" s="3">
        <v>0.279957866529868</v>
      </c>
      <c r="G1415">
        <f t="shared" si="22"/>
        <v>0.0280516146250455</v>
      </c>
      <c r="H1415" s="4">
        <v>6.43432578816821</v>
      </c>
      <c r="I1415" s="5">
        <v>289</v>
      </c>
      <c r="J1415" s="6">
        <v>15.5259873010135</v>
      </c>
      <c r="K1415" s="6">
        <v>0.153694113869433</v>
      </c>
      <c r="L1415" s="5">
        <v>12.2398542280098</v>
      </c>
      <c r="M1415" s="5">
        <v>0.651081526687502</v>
      </c>
      <c r="N1415" s="5">
        <v>2.09160777391808</v>
      </c>
      <c r="O1415">
        <v>98.34</v>
      </c>
      <c r="P1415" s="5">
        <v>5.79301360838414</v>
      </c>
    </row>
    <row r="1416" spans="1:16">
      <c r="A1416">
        <v>15</v>
      </c>
      <c r="B1416">
        <v>2016</v>
      </c>
      <c r="C1416" s="1" t="s">
        <v>30</v>
      </c>
      <c r="D1416">
        <v>0.0222740791204398</v>
      </c>
      <c r="E1416">
        <v>0.20734932447202</v>
      </c>
      <c r="F1416" s="3">
        <v>0.752891609278999</v>
      </c>
      <c r="G1416">
        <f t="shared" si="22"/>
        <v>0.156111566584652</v>
      </c>
      <c r="H1416" s="4">
        <v>7.14714746335553</v>
      </c>
      <c r="I1416" s="5">
        <v>242</v>
      </c>
      <c r="J1416" s="6">
        <v>16.5331312818281</v>
      </c>
      <c r="K1416" s="6">
        <v>0.18445336305656</v>
      </c>
      <c r="L1416" s="5">
        <v>12.661940217354</v>
      </c>
      <c r="M1416" s="5">
        <v>3.1040313111546</v>
      </c>
      <c r="N1416" s="5">
        <v>2.36333333496382</v>
      </c>
      <c r="O1416">
        <v>95.17</v>
      </c>
      <c r="P1416" s="5">
        <v>6.55677835615804</v>
      </c>
    </row>
    <row r="1417" spans="1:16">
      <c r="A1417">
        <v>16</v>
      </c>
      <c r="B1417">
        <v>2016</v>
      </c>
      <c r="C1417" s="1" t="s">
        <v>31</v>
      </c>
      <c r="D1417">
        <v>0.0205191637642652</v>
      </c>
      <c r="E1417">
        <v>0.1424299425447</v>
      </c>
      <c r="F1417" s="3">
        <v>0.769891329449064</v>
      </c>
      <c r="G1417">
        <f t="shared" si="22"/>
        <v>0.109655577819093</v>
      </c>
      <c r="H1417" s="4">
        <v>6.95591724587697</v>
      </c>
      <c r="I1417" s="5">
        <v>232</v>
      </c>
      <c r="J1417" s="6">
        <v>16.2581755427822</v>
      </c>
      <c r="K1417" s="6">
        <v>0.164396479084103</v>
      </c>
      <c r="L1417" s="5">
        <v>11.7975004955627</v>
      </c>
      <c r="M1417" s="5">
        <v>4.14786110071801</v>
      </c>
      <c r="N1417" s="5">
        <v>2.34412353098689</v>
      </c>
      <c r="O1417">
        <v>95.25</v>
      </c>
      <c r="P1417" s="5">
        <v>5.73009978297357</v>
      </c>
    </row>
    <row r="1418" spans="1:16">
      <c r="A1418">
        <v>17</v>
      </c>
      <c r="B1418">
        <v>2016</v>
      </c>
      <c r="C1418" s="1" t="s">
        <v>32</v>
      </c>
      <c r="D1418">
        <v>0.0310339597308553</v>
      </c>
      <c r="E1418">
        <v>0.143824795559646</v>
      </c>
      <c r="F1418" s="3">
        <v>1.12390805205969</v>
      </c>
      <c r="G1418">
        <f t="shared" si="22"/>
        <v>0.161645845815325</v>
      </c>
      <c r="H1418" s="4">
        <v>6.82226710496599</v>
      </c>
      <c r="I1418" s="5">
        <v>154</v>
      </c>
      <c r="J1418" s="6">
        <v>15.6681775893695</v>
      </c>
      <c r="K1418" s="6">
        <v>0.13905424894125</v>
      </c>
      <c r="L1418" s="5">
        <v>11.0869124777347</v>
      </c>
      <c r="M1418" s="5">
        <v>1.25360758476619</v>
      </c>
      <c r="N1418" s="5">
        <v>2.10376068631671</v>
      </c>
      <c r="O1418">
        <v>93.87</v>
      </c>
      <c r="P1418" s="5">
        <v>5.72031177660741</v>
      </c>
    </row>
    <row r="1419" spans="1:16">
      <c r="A1419">
        <v>18</v>
      </c>
      <c r="B1419">
        <v>2016</v>
      </c>
      <c r="C1419" s="1" t="s">
        <v>33</v>
      </c>
      <c r="D1419">
        <v>0.0304948193237247</v>
      </c>
      <c r="E1419">
        <v>0.204215640572834</v>
      </c>
      <c r="F1419" s="3">
        <v>1.48636025664733</v>
      </c>
      <c r="G1419">
        <f t="shared" si="22"/>
        <v>0.303538011933236</v>
      </c>
      <c r="H1419" s="4">
        <v>6.99494539832973</v>
      </c>
      <c r="I1419" s="5">
        <v>201</v>
      </c>
      <c r="J1419" s="6">
        <v>16.4371571973197</v>
      </c>
      <c r="K1419" s="6">
        <v>0.226531913865964</v>
      </c>
      <c r="L1419" s="5">
        <v>12.4353276438504</v>
      </c>
      <c r="M1419" s="5">
        <v>0.151667643019716</v>
      </c>
      <c r="N1419" s="5">
        <v>2.28458355679169</v>
      </c>
      <c r="O1419">
        <v>90.07</v>
      </c>
      <c r="P1419" s="5">
        <v>6.59167373200866</v>
      </c>
    </row>
    <row r="1420" spans="1:16">
      <c r="A1420">
        <v>19</v>
      </c>
      <c r="B1420">
        <v>2016</v>
      </c>
      <c r="C1420" s="1" t="s">
        <v>34</v>
      </c>
      <c r="D1420">
        <v>0.0369230116939281</v>
      </c>
      <c r="E1420">
        <v>0.221941999716186</v>
      </c>
      <c r="F1420" s="3">
        <v>2.84703856225209</v>
      </c>
      <c r="G1420">
        <f t="shared" si="22"/>
        <v>0.631877431775324</v>
      </c>
      <c r="H1420" s="4">
        <v>7.10848813614857</v>
      </c>
      <c r="I1420" s="5">
        <v>357</v>
      </c>
      <c r="J1420" s="6">
        <v>16.5126489074337</v>
      </c>
      <c r="K1420" s="6">
        <v>0.235487379429995</v>
      </c>
      <c r="L1420" s="5">
        <v>9.60272145634042</v>
      </c>
      <c r="M1420" s="5">
        <v>1.60468936732535</v>
      </c>
      <c r="N1420" s="5">
        <v>2.35612574015768</v>
      </c>
      <c r="O1420">
        <v>83.51</v>
      </c>
      <c r="P1420" s="5">
        <v>6.72743172485086</v>
      </c>
    </row>
    <row r="1421" spans="1:16">
      <c r="A1421">
        <v>20</v>
      </c>
      <c r="B1421">
        <v>2016</v>
      </c>
      <c r="C1421" s="1" t="s">
        <v>35</v>
      </c>
      <c r="D1421">
        <v>0.0323278475751584</v>
      </c>
      <c r="E1421">
        <v>0.190656604970407</v>
      </c>
      <c r="F1421" s="3">
        <v>1.4070536951447</v>
      </c>
      <c r="G1421">
        <f t="shared" si="22"/>
        <v>0.268264080527355</v>
      </c>
      <c r="H1421" s="4">
        <v>6.57386967414269</v>
      </c>
      <c r="I1421" s="5">
        <v>121</v>
      </c>
      <c r="J1421" s="6">
        <v>16.2730972258146</v>
      </c>
      <c r="K1421" s="6">
        <v>0.345675826522822</v>
      </c>
      <c r="L1421" s="5">
        <v>10.0014343443313</v>
      </c>
      <c r="M1421" s="5">
        <v>0.104152409392865</v>
      </c>
      <c r="N1421" s="5">
        <v>2.14847150298947</v>
      </c>
      <c r="O1421">
        <v>91.16</v>
      </c>
      <c r="P1421" s="5">
        <v>5.53733426701854</v>
      </c>
    </row>
    <row r="1422" spans="1:16">
      <c r="A1422">
        <v>21</v>
      </c>
      <c r="B1422">
        <v>2016</v>
      </c>
      <c r="C1422" s="1" t="s">
        <v>36</v>
      </c>
      <c r="D1422">
        <v>0.0285938409534331</v>
      </c>
      <c r="E1422">
        <v>0.227168965035313</v>
      </c>
      <c r="F1422" s="3">
        <v>1.29185383013202</v>
      </c>
      <c r="G1422">
        <f t="shared" si="22"/>
        <v>0.293469097567996</v>
      </c>
      <c r="H1422" s="4">
        <v>7.09438097632603</v>
      </c>
      <c r="I1422" s="5">
        <v>213</v>
      </c>
      <c r="J1422" s="6">
        <v>16.4504547258299</v>
      </c>
      <c r="K1422" s="6">
        <v>0.25801922225308</v>
      </c>
      <c r="L1422" s="5">
        <v>11.6142390608836</v>
      </c>
      <c r="M1422" s="5">
        <v>0.230442477876106</v>
      </c>
      <c r="N1422" s="5">
        <v>2.23072735396673</v>
      </c>
      <c r="O1422">
        <v>92.04</v>
      </c>
      <c r="P1422" s="5">
        <v>5.15329159449778</v>
      </c>
    </row>
    <row r="1423" spans="1:16">
      <c r="A1423">
        <v>22</v>
      </c>
      <c r="B1423">
        <v>2016</v>
      </c>
      <c r="C1423" s="1" t="s">
        <v>37</v>
      </c>
      <c r="D1423">
        <v>0.0276232011375605</v>
      </c>
      <c r="E1423">
        <v>0.177933551787586</v>
      </c>
      <c r="F1423" s="3">
        <v>0.869230520682549</v>
      </c>
      <c r="G1423">
        <f t="shared" si="22"/>
        <v>0.154665273867219</v>
      </c>
      <c r="H1423" s="4">
        <v>6.90305213652585</v>
      </c>
      <c r="I1423" s="5">
        <v>181</v>
      </c>
      <c r="J1423" s="6">
        <v>16.2300491053543</v>
      </c>
      <c r="K1423" s="6">
        <v>0.277151623130892</v>
      </c>
      <c r="L1423" s="5">
        <v>9.63102940581246</v>
      </c>
      <c r="M1423" s="5">
        <v>0.871217116180277</v>
      </c>
      <c r="N1423" s="5">
        <v>2.15892491641864</v>
      </c>
      <c r="O1423">
        <v>94.61</v>
      </c>
      <c r="P1423" s="5">
        <v>5.7037824746562</v>
      </c>
    </row>
    <row r="1424" spans="1:16">
      <c r="A1424">
        <v>23</v>
      </c>
      <c r="B1424">
        <v>2016</v>
      </c>
      <c r="C1424" s="1" t="s">
        <v>38</v>
      </c>
      <c r="D1424">
        <v>0.00822659059547661</v>
      </c>
      <c r="E1424">
        <v>0.100807454883836</v>
      </c>
      <c r="F1424" s="3">
        <v>0.413677781925353</v>
      </c>
      <c r="G1424">
        <f t="shared" si="22"/>
        <v>0.0417018043378854</v>
      </c>
      <c r="H1424" s="4">
        <v>8.04993459112876</v>
      </c>
      <c r="I1424" s="5">
        <v>139</v>
      </c>
      <c r="J1424" s="6">
        <v>16.732832540727</v>
      </c>
      <c r="K1424" s="6">
        <v>0.134023212992127</v>
      </c>
      <c r="L1424" s="5">
        <v>13.277766307125</v>
      </c>
      <c r="M1424" s="5">
        <v>1.37808273001458</v>
      </c>
      <c r="N1424" s="5">
        <v>3.04530394597599</v>
      </c>
      <c r="O1424">
        <v>96.43</v>
      </c>
      <c r="P1424" s="5">
        <v>7.64108424917491</v>
      </c>
    </row>
    <row r="1425" spans="1:16">
      <c r="A1425">
        <v>24</v>
      </c>
      <c r="B1425">
        <v>2016</v>
      </c>
      <c r="C1425" s="1" t="s">
        <v>39</v>
      </c>
      <c r="D1425">
        <v>0.00904508906401935</v>
      </c>
      <c r="E1425">
        <v>0.0665069580689273</v>
      </c>
      <c r="F1425" s="3">
        <v>0.284093953160192</v>
      </c>
      <c r="G1425">
        <f t="shared" si="22"/>
        <v>0.0188942246304607</v>
      </c>
      <c r="H1425" s="4">
        <v>8.26039719532768</v>
      </c>
      <c r="I1425" s="5">
        <v>81</v>
      </c>
      <c r="J1425" s="6">
        <v>17.2018704734913</v>
      </c>
      <c r="K1425" s="6">
        <v>0.107134575954784</v>
      </c>
      <c r="L1425" s="5">
        <v>13.4166353934022</v>
      </c>
      <c r="M1425" s="5">
        <v>0.749446145488935</v>
      </c>
      <c r="N1425" s="5">
        <v>2.86171820920458</v>
      </c>
      <c r="O1425">
        <v>97.54</v>
      </c>
      <c r="P1425" s="5">
        <v>7.16394668434255</v>
      </c>
    </row>
    <row r="1426" spans="1:16">
      <c r="A1426">
        <v>25</v>
      </c>
      <c r="B1426">
        <v>2016</v>
      </c>
      <c r="C1426" s="1" t="s">
        <v>40</v>
      </c>
      <c r="D1426">
        <v>0.127271678927273</v>
      </c>
      <c r="E1426">
        <v>0.0449987137492086</v>
      </c>
      <c r="F1426" s="3">
        <v>4.75928322760897</v>
      </c>
      <c r="G1426">
        <f t="shared" si="22"/>
        <v>0.214161623610586</v>
      </c>
      <c r="H1426" s="4">
        <v>6.3491389913798</v>
      </c>
      <c r="I1426" s="5">
        <v>258</v>
      </c>
      <c r="J1426" s="6">
        <v>14.3170201216848</v>
      </c>
      <c r="K1426" s="6">
        <v>0.233082692307692</v>
      </c>
      <c r="L1426" s="5">
        <v>7.19173048950259</v>
      </c>
      <c r="M1426" s="5">
        <v>0.0290923266608645</v>
      </c>
      <c r="N1426" s="5">
        <v>2.83660264163386</v>
      </c>
      <c r="O1426">
        <v>99.15</v>
      </c>
      <c r="P1426" s="5">
        <v>4.62497281328427</v>
      </c>
    </row>
    <row r="1427" spans="1:16">
      <c r="A1427">
        <v>26</v>
      </c>
      <c r="B1427">
        <v>2016</v>
      </c>
      <c r="C1427" s="1" t="s">
        <v>41</v>
      </c>
      <c r="D1427">
        <v>0.00897921695802393</v>
      </c>
      <c r="E1427">
        <v>0.0578198133324363</v>
      </c>
      <c r="F1427" s="3">
        <v>0.717313128414356</v>
      </c>
      <c r="G1427">
        <f t="shared" si="22"/>
        <v>0.041474911185824</v>
      </c>
      <c r="H1427" s="4">
        <v>7.56682847920833</v>
      </c>
      <c r="I1427" s="5">
        <v>51</v>
      </c>
      <c r="J1427" s="6">
        <v>16.5004863132045</v>
      </c>
      <c r="K1427" s="6">
        <v>0.227029591308846</v>
      </c>
      <c r="L1427" s="5">
        <v>11.2185988865998</v>
      </c>
      <c r="M1427" s="5">
        <v>1.6987199708539</v>
      </c>
      <c r="N1427" s="5">
        <v>3.30509196168619</v>
      </c>
      <c r="O1427">
        <v>84.88</v>
      </c>
      <c r="P1427" s="5">
        <v>5.76205138278018</v>
      </c>
    </row>
    <row r="1428" spans="1:16">
      <c r="A1428">
        <v>27</v>
      </c>
      <c r="B1428">
        <v>2016</v>
      </c>
      <c r="C1428" s="1" t="s">
        <v>42</v>
      </c>
      <c r="D1428">
        <v>0.0161998469640615</v>
      </c>
      <c r="E1428">
        <v>0.0582107540123243</v>
      </c>
      <c r="F1428" s="3">
        <v>1.48656873793458</v>
      </c>
      <c r="G1428">
        <f t="shared" si="22"/>
        <v>0.0865342871263212</v>
      </c>
      <c r="H1428" s="4">
        <v>7.57507169950756</v>
      </c>
      <c r="I1428" s="5">
        <v>58</v>
      </c>
      <c r="J1428" s="6">
        <v>16.5071008347086</v>
      </c>
      <c r="K1428" s="6">
        <v>0.183723140071832</v>
      </c>
      <c r="L1428" s="5">
        <v>9.3067804586498</v>
      </c>
      <c r="M1428" s="5">
        <v>0.126155486861289</v>
      </c>
      <c r="N1428" s="5">
        <v>2.83127141041077</v>
      </c>
      <c r="O1428">
        <v>86.52</v>
      </c>
      <c r="P1428" s="5">
        <v>3.76120011569356</v>
      </c>
    </row>
    <row r="1429" spans="1:16">
      <c r="A1429">
        <v>28</v>
      </c>
      <c r="B1429">
        <v>2016</v>
      </c>
      <c r="C1429" s="1" t="s">
        <v>43</v>
      </c>
      <c r="D1429">
        <v>0.0116940357177553</v>
      </c>
      <c r="E1429">
        <v>0.0560313029077798</v>
      </c>
      <c r="F1429" s="3">
        <v>0.731208145081943</v>
      </c>
      <c r="G1429">
        <f t="shared" si="22"/>
        <v>0.0409705450657221</v>
      </c>
      <c r="H1429" s="4">
        <v>8.39321601159653</v>
      </c>
      <c r="I1429" s="5">
        <v>18</v>
      </c>
      <c r="J1429" s="6">
        <v>17.2332620609418</v>
      </c>
      <c r="K1429" s="6">
        <v>0.12715381480643</v>
      </c>
      <c r="L1429" s="5">
        <v>14.0741679605004</v>
      </c>
      <c r="M1429" s="5">
        <v>0.610283054528205</v>
      </c>
      <c r="N1429" s="5">
        <v>2.98104941558929</v>
      </c>
      <c r="O1429">
        <v>97.56</v>
      </c>
      <c r="P1429" s="5">
        <v>6.42486902390539</v>
      </c>
    </row>
    <row r="1430" spans="1:16">
      <c r="A1430">
        <v>29</v>
      </c>
      <c r="B1430">
        <v>2016</v>
      </c>
      <c r="C1430" s="1" t="s">
        <v>44</v>
      </c>
      <c r="D1430">
        <v>0.00742849850942461</v>
      </c>
      <c r="E1430">
        <v>0.0733788021935765</v>
      </c>
      <c r="F1430" s="3">
        <v>0.835714513571887</v>
      </c>
      <c r="G1430">
        <f t="shared" si="22"/>
        <v>0.0613237299816925</v>
      </c>
      <c r="H1430" s="4">
        <v>7.39018142822643</v>
      </c>
      <c r="I1430" s="5">
        <v>10</v>
      </c>
      <c r="J1430" s="6">
        <v>16.1002646187905</v>
      </c>
      <c r="K1430" s="6">
        <v>0.254770864197531</v>
      </c>
      <c r="L1430" s="5">
        <v>10.3298300043435</v>
      </c>
      <c r="M1430" s="5">
        <v>4.20851113728249</v>
      </c>
      <c r="N1430" s="5">
        <v>3.19996087224627</v>
      </c>
      <c r="O1430">
        <v>84.67</v>
      </c>
      <c r="P1430" s="5">
        <v>5.56452040732269</v>
      </c>
    </row>
    <row r="1431" spans="1:16">
      <c r="A1431">
        <v>30</v>
      </c>
      <c r="B1431">
        <v>2016</v>
      </c>
      <c r="C1431" s="1" t="s">
        <v>45</v>
      </c>
      <c r="D1431">
        <v>0.0131267659405465</v>
      </c>
      <c r="E1431">
        <v>0.0560518865562692</v>
      </c>
      <c r="F1431" s="3">
        <v>1.58217156165466</v>
      </c>
      <c r="G1431">
        <f t="shared" si="22"/>
        <v>0.0886837008864223</v>
      </c>
      <c r="H1431" s="4">
        <v>6.81892406527552</v>
      </c>
      <c r="I1431" s="5">
        <v>27</v>
      </c>
      <c r="J1431" s="6">
        <v>15.8097839773617</v>
      </c>
      <c r="K1431" s="6">
        <v>0.257789617486339</v>
      </c>
      <c r="L1431" s="5">
        <v>11.5092186030389</v>
      </c>
      <c r="M1431" s="5">
        <v>6.06615809348909</v>
      </c>
      <c r="N1431" s="5">
        <v>3.07057460634166</v>
      </c>
      <c r="O1431">
        <v>82.72</v>
      </c>
      <c r="P1431" s="5">
        <v>5.6970934865054</v>
      </c>
    </row>
    <row r="1432" spans="1:16">
      <c r="A1432">
        <v>31</v>
      </c>
      <c r="B1432">
        <v>2016</v>
      </c>
      <c r="C1432" s="1" t="s">
        <v>46</v>
      </c>
      <c r="D1432">
        <v>0.0100574427670055</v>
      </c>
      <c r="E1432">
        <v>0.0471691584685204</v>
      </c>
      <c r="F1432" s="3">
        <v>1.26481131368452</v>
      </c>
      <c r="G1432">
        <f t="shared" si="22"/>
        <v>0.0596600852879626</v>
      </c>
      <c r="H1432" s="4">
        <v>6.84374994900623</v>
      </c>
      <c r="I1432" s="5">
        <v>51</v>
      </c>
      <c r="J1432" s="6">
        <v>15.7046659091947</v>
      </c>
      <c r="K1432" s="6">
        <v>0.323163326226013</v>
      </c>
      <c r="L1432" s="5">
        <v>13.1717801337953</v>
      </c>
      <c r="M1432" s="5">
        <v>0.164080937368767</v>
      </c>
      <c r="N1432" s="5">
        <v>3.2286719266595</v>
      </c>
      <c r="O1432">
        <v>86.37</v>
      </c>
      <c r="P1432" s="5">
        <v>3.36729582998647</v>
      </c>
    </row>
    <row r="1433" spans="1:16">
      <c r="A1433">
        <v>32</v>
      </c>
      <c r="B1433">
        <v>2016</v>
      </c>
      <c r="C1433" s="1" t="s">
        <v>47</v>
      </c>
      <c r="D1433">
        <v>0.0744556818771033</v>
      </c>
      <c r="E1433">
        <v>0.257869613455524</v>
      </c>
      <c r="F1433" s="3">
        <v>0.193867519531904</v>
      </c>
      <c r="G1433">
        <f t="shared" si="22"/>
        <v>0.0499925423232733</v>
      </c>
      <c r="H1433" s="4">
        <v>8.62090434762828</v>
      </c>
      <c r="I1433" s="5">
        <v>568</v>
      </c>
      <c r="J1433" s="6">
        <v>16.6076697727159</v>
      </c>
      <c r="K1433" s="6">
        <v>0.148816078898024</v>
      </c>
      <c r="L1433" s="5">
        <v>13.2030711906154</v>
      </c>
      <c r="M1433" s="5">
        <v>1.89547033596902</v>
      </c>
      <c r="N1433" s="5">
        <v>1.22041355551203</v>
      </c>
      <c r="O1433">
        <v>95.2</v>
      </c>
      <c r="P1433" s="5">
        <v>8.95557714628151</v>
      </c>
    </row>
    <row r="1434" spans="1:16">
      <c r="A1434">
        <v>33</v>
      </c>
      <c r="B1434">
        <v>2016</v>
      </c>
      <c r="C1434" s="1" t="s">
        <v>48</v>
      </c>
      <c r="D1434">
        <v>0.038300631407205</v>
      </c>
      <c r="E1434">
        <v>0.229906410498603</v>
      </c>
      <c r="F1434" s="3">
        <v>0.157890636153381</v>
      </c>
      <c r="G1434">
        <f t="shared" si="22"/>
        <v>0.0363000694093648</v>
      </c>
      <c r="H1434" s="4">
        <v>8.82617676728793</v>
      </c>
      <c r="I1434" s="5">
        <v>473</v>
      </c>
      <c r="J1434" s="6">
        <v>16.4802047928612</v>
      </c>
      <c r="K1434" s="6">
        <v>0.127790417315204</v>
      </c>
      <c r="L1434" s="5">
        <v>14.5056173211361</v>
      </c>
      <c r="M1434" s="5">
        <v>1.65359527004573</v>
      </c>
      <c r="N1434" s="5">
        <v>1.69775671011992</v>
      </c>
      <c r="O1434">
        <v>93.21</v>
      </c>
      <c r="P1434" s="5">
        <v>8.68676717538769</v>
      </c>
    </row>
    <row r="1435" spans="1:16">
      <c r="A1435">
        <v>34</v>
      </c>
      <c r="B1435">
        <v>2016</v>
      </c>
      <c r="C1435" s="1" t="s">
        <v>49</v>
      </c>
      <c r="D1435">
        <v>0.0495861157791757</v>
      </c>
      <c r="E1435">
        <v>0.110088037298206</v>
      </c>
      <c r="F1435" s="3">
        <v>0.735476614454004</v>
      </c>
      <c r="G1435">
        <f t="shared" si="22"/>
        <v>0.0809671769639707</v>
      </c>
      <c r="H1435" s="4">
        <v>7.28756064030972</v>
      </c>
      <c r="I1435" s="5">
        <v>375</v>
      </c>
      <c r="J1435" s="6">
        <v>15.370884604678</v>
      </c>
      <c r="K1435" s="6">
        <v>0.170945759233926</v>
      </c>
      <c r="L1435" s="5">
        <v>9.76967200525778</v>
      </c>
      <c r="M1435" s="5">
        <v>1.02720151305167</v>
      </c>
      <c r="N1435" s="5">
        <v>1.76201867952729</v>
      </c>
      <c r="O1435">
        <v>93.16</v>
      </c>
      <c r="P1435" s="5">
        <v>7.3664451483276</v>
      </c>
    </row>
    <row r="1436" spans="1:16">
      <c r="A1436">
        <v>35</v>
      </c>
      <c r="B1436">
        <v>2016</v>
      </c>
      <c r="C1436" s="1" t="s">
        <v>50</v>
      </c>
      <c r="D1436">
        <v>0.043841263823611</v>
      </c>
      <c r="E1436">
        <v>0.107893962677691</v>
      </c>
      <c r="F1436" s="3">
        <v>1.24293932531702</v>
      </c>
      <c r="G1436">
        <f t="shared" si="22"/>
        <v>0.134105649176389</v>
      </c>
      <c r="H1436" s="4">
        <v>6.76284510718633</v>
      </c>
      <c r="I1436" s="5">
        <v>192</v>
      </c>
      <c r="J1436" s="6">
        <v>14.2673616727285</v>
      </c>
      <c r="K1436" s="6">
        <v>0.202496589989597</v>
      </c>
      <c r="L1436" s="5">
        <v>4.66600184519434</v>
      </c>
      <c r="M1436" s="5">
        <v>0.282906942681379</v>
      </c>
      <c r="N1436" s="5">
        <v>1.77847400092593</v>
      </c>
      <c r="O1436">
        <v>93.26</v>
      </c>
      <c r="P1436" s="5">
        <v>6.29710931993394</v>
      </c>
    </row>
    <row r="1437" spans="1:16">
      <c r="A1437">
        <v>36</v>
      </c>
      <c r="B1437">
        <v>2016</v>
      </c>
      <c r="C1437" s="1" t="s">
        <v>51</v>
      </c>
      <c r="D1437">
        <v>0.040687381387695</v>
      </c>
      <c r="E1437">
        <v>0.0985153778626685</v>
      </c>
      <c r="F1437" s="3">
        <v>1.40246094995664</v>
      </c>
      <c r="G1437">
        <f t="shared" si="22"/>
        <v>0.138163970422615</v>
      </c>
      <c r="H1437" s="4">
        <v>6.64209559056485</v>
      </c>
      <c r="I1437" s="5">
        <v>179</v>
      </c>
      <c r="J1437" s="6">
        <v>14.6698297112829</v>
      </c>
      <c r="K1437" s="6">
        <v>0.179527455328029</v>
      </c>
      <c r="L1437" s="5">
        <v>10.6055149866702</v>
      </c>
      <c r="M1437" s="5">
        <v>0.579201517207683</v>
      </c>
      <c r="N1437" s="5">
        <v>1.77198348274428</v>
      </c>
      <c r="O1437">
        <v>91.16</v>
      </c>
      <c r="P1437" s="5">
        <v>5.96870755998537</v>
      </c>
    </row>
    <row r="1438" spans="1:16">
      <c r="A1438">
        <v>37</v>
      </c>
      <c r="B1438">
        <v>2016</v>
      </c>
      <c r="C1438" s="1" t="s">
        <v>52</v>
      </c>
      <c r="D1438">
        <v>0.0408555610856976</v>
      </c>
      <c r="E1438">
        <v>0.105901449077486</v>
      </c>
      <c r="F1438" s="3">
        <v>1.43139884229467</v>
      </c>
      <c r="G1438">
        <f t="shared" si="22"/>
        <v>0.151587211606841</v>
      </c>
      <c r="H1438" s="4">
        <v>6.62167192789405</v>
      </c>
      <c r="I1438" s="5">
        <v>156</v>
      </c>
      <c r="J1438" s="6">
        <v>14.8458543555757</v>
      </c>
      <c r="K1438" s="6">
        <v>0.24894262513312</v>
      </c>
      <c r="L1438" s="5">
        <v>8.25298699162693</v>
      </c>
      <c r="M1438" s="5">
        <v>0.161790237308666</v>
      </c>
      <c r="N1438" s="5">
        <v>1.78671215489174</v>
      </c>
      <c r="O1438">
        <v>82.99</v>
      </c>
      <c r="P1438" s="5">
        <v>6.3578422665081</v>
      </c>
    </row>
    <row r="1439" spans="1:16">
      <c r="A1439">
        <v>38</v>
      </c>
      <c r="B1439">
        <v>2016</v>
      </c>
      <c r="C1439" s="1" t="s">
        <v>53</v>
      </c>
      <c r="D1439">
        <v>0.0401823259178179</v>
      </c>
      <c r="E1439">
        <v>0.127847196820366</v>
      </c>
      <c r="F1439" s="3">
        <v>1.04111813548776</v>
      </c>
      <c r="G1439">
        <f t="shared" si="22"/>
        <v>0.133104035180956</v>
      </c>
      <c r="H1439" s="4">
        <v>6.94002883953243</v>
      </c>
      <c r="I1439" s="5">
        <v>304</v>
      </c>
      <c r="J1439" s="6">
        <v>15.149920134011</v>
      </c>
      <c r="K1439" s="6">
        <v>0.210199457784663</v>
      </c>
      <c r="L1439" s="5">
        <v>9.56290837396225</v>
      </c>
      <c r="M1439" s="5">
        <v>4.59128517936949</v>
      </c>
      <c r="N1439" s="5">
        <v>1.69740340735754</v>
      </c>
      <c r="O1439">
        <v>80.09</v>
      </c>
      <c r="P1439" s="5">
        <v>7.00033446027523</v>
      </c>
    </row>
    <row r="1440" spans="1:16">
      <c r="A1440">
        <v>39</v>
      </c>
      <c r="B1440">
        <v>2016</v>
      </c>
      <c r="C1440" s="1" t="s">
        <v>54</v>
      </c>
      <c r="D1440">
        <v>0.0463464449420201</v>
      </c>
      <c r="E1440">
        <v>0.100777905822699</v>
      </c>
      <c r="F1440" s="3">
        <v>0.930000700857769</v>
      </c>
      <c r="G1440">
        <f t="shared" si="22"/>
        <v>0.0937235230460883</v>
      </c>
      <c r="H1440" s="4">
        <v>7.05289404464837</v>
      </c>
      <c r="I1440" s="5">
        <v>444</v>
      </c>
      <c r="J1440" s="6">
        <v>15.2269635206458</v>
      </c>
      <c r="K1440" s="6">
        <v>0.171153001210863</v>
      </c>
      <c r="L1440" s="5">
        <v>9.68245352461203</v>
      </c>
      <c r="M1440" s="5">
        <v>1.10449972213116</v>
      </c>
      <c r="N1440" s="5">
        <v>1.77985286599019</v>
      </c>
      <c r="O1440">
        <v>90.4</v>
      </c>
      <c r="P1440" s="5">
        <v>6.42486902390539</v>
      </c>
    </row>
    <row r="1441" spans="1:16">
      <c r="A1441">
        <v>40</v>
      </c>
      <c r="B1441">
        <v>2016</v>
      </c>
      <c r="C1441" s="1" t="s">
        <v>55</v>
      </c>
      <c r="D1441">
        <v>0.0489974642964938</v>
      </c>
      <c r="E1441">
        <v>0.108742935325705</v>
      </c>
      <c r="F1441" s="3">
        <v>2.63675039316272</v>
      </c>
      <c r="G1441">
        <f t="shared" si="22"/>
        <v>0.286727977473721</v>
      </c>
      <c r="H1441" s="4">
        <v>6.01077685814036</v>
      </c>
      <c r="I1441" s="5">
        <v>183</v>
      </c>
      <c r="J1441" s="6">
        <v>13.6987430065292</v>
      </c>
      <c r="K1441" s="6">
        <v>0.338340362923001</v>
      </c>
      <c r="L1441" s="5">
        <v>8.41108439586683</v>
      </c>
      <c r="M1441" s="5">
        <v>0.185144363762102</v>
      </c>
      <c r="N1441" s="5">
        <v>1.66493195803687</v>
      </c>
      <c r="O1441">
        <v>76.36</v>
      </c>
      <c r="P1441" s="5">
        <v>5.97888576490112</v>
      </c>
    </row>
    <row r="1442" spans="1:16">
      <c r="A1442">
        <v>41</v>
      </c>
      <c r="B1442">
        <v>2016</v>
      </c>
      <c r="C1442" s="1" t="s">
        <v>56</v>
      </c>
      <c r="D1442">
        <v>0.0438364156842055</v>
      </c>
      <c r="E1442">
        <v>0.0979973780306687</v>
      </c>
      <c r="F1442" s="3">
        <v>1.61233589793335</v>
      </c>
      <c r="G1442">
        <f t="shared" si="22"/>
        <v>0.158004690502192</v>
      </c>
      <c r="H1442" s="4">
        <v>6.50264010963826</v>
      </c>
      <c r="I1442" s="5">
        <v>371</v>
      </c>
      <c r="J1442" s="6">
        <v>14.4976685782746</v>
      </c>
      <c r="K1442" s="6">
        <v>0.213773429299745</v>
      </c>
      <c r="L1442" s="5">
        <v>10.9282089224158</v>
      </c>
      <c r="M1442" s="5">
        <v>0.367567861734621</v>
      </c>
      <c r="N1442" s="5">
        <v>1.68611363785353</v>
      </c>
      <c r="O1442">
        <v>88.98</v>
      </c>
      <c r="P1442" s="5">
        <v>5.96870755998537</v>
      </c>
    </row>
    <row r="1443" spans="1:16">
      <c r="A1443">
        <v>42</v>
      </c>
      <c r="B1443">
        <v>2016</v>
      </c>
      <c r="C1443" s="1" t="s">
        <v>57</v>
      </c>
      <c r="D1443">
        <v>0.0387768546329825</v>
      </c>
      <c r="E1443">
        <v>0.100538065726243</v>
      </c>
      <c r="F1443" s="3">
        <v>1.06199191143877</v>
      </c>
      <c r="G1443">
        <f t="shared" si="22"/>
        <v>0.106770612592969</v>
      </c>
      <c r="H1443" s="4">
        <v>6.92017779898069</v>
      </c>
      <c r="I1443" s="5">
        <v>321</v>
      </c>
      <c r="J1443" s="6">
        <v>15.6096360592629</v>
      </c>
      <c r="K1443" s="6">
        <v>0.180859654320988</v>
      </c>
      <c r="L1443" s="5">
        <v>11.7189931866142</v>
      </c>
      <c r="M1443" s="5">
        <v>5.44491356908208</v>
      </c>
      <c r="N1443" s="5">
        <v>1.81293481303352</v>
      </c>
      <c r="O1443">
        <v>87.96</v>
      </c>
      <c r="P1443" s="5">
        <v>6.22455842927536</v>
      </c>
    </row>
    <row r="1444" spans="1:16">
      <c r="A1444">
        <v>43</v>
      </c>
      <c r="B1444">
        <v>2016</v>
      </c>
      <c r="C1444" s="1" t="s">
        <v>58</v>
      </c>
      <c r="D1444">
        <v>0.0472418946683924</v>
      </c>
      <c r="E1444">
        <v>0.105690721273544</v>
      </c>
      <c r="F1444" s="3">
        <v>1.82496064211092</v>
      </c>
      <c r="G1444">
        <f t="shared" si="22"/>
        <v>0.192881406560533</v>
      </c>
      <c r="H1444" s="4">
        <v>6.37876568458848</v>
      </c>
      <c r="I1444" s="5">
        <v>240</v>
      </c>
      <c r="J1444" s="6">
        <v>14.016350420935</v>
      </c>
      <c r="K1444" s="6">
        <v>0.34136727766463</v>
      </c>
      <c r="L1444" s="5">
        <v>10.4758320992885</v>
      </c>
      <c r="M1444" s="5">
        <v>2.57393923141979</v>
      </c>
      <c r="N1444" s="5">
        <v>1.69419476378299</v>
      </c>
      <c r="O1444">
        <v>76.25</v>
      </c>
      <c r="P1444" s="5">
        <v>6.27664348934164</v>
      </c>
    </row>
    <row r="1445" spans="1:16">
      <c r="A1445">
        <v>44</v>
      </c>
      <c r="B1445">
        <v>2016</v>
      </c>
      <c r="C1445" s="1" t="s">
        <v>59</v>
      </c>
      <c r="D1445">
        <v>0.0464149519292963</v>
      </c>
      <c r="E1445">
        <v>0.0958447356006505</v>
      </c>
      <c r="F1445" s="3">
        <v>1.50072129843929</v>
      </c>
      <c r="G1445">
        <f t="shared" si="22"/>
        <v>0.143836236059179</v>
      </c>
      <c r="H1445" s="4">
        <v>6.57437824726823</v>
      </c>
      <c r="I1445" s="5">
        <v>173</v>
      </c>
      <c r="J1445" s="6">
        <v>14.7071404967418</v>
      </c>
      <c r="K1445" s="6">
        <v>0.30030565247732</v>
      </c>
      <c r="L1445" s="5">
        <v>9.0915967000565</v>
      </c>
      <c r="M1445" s="5">
        <v>0.342825275503536</v>
      </c>
      <c r="N1445" s="5">
        <v>1.83207124676683</v>
      </c>
      <c r="O1445">
        <v>74.96</v>
      </c>
      <c r="P1445" s="5">
        <v>5.62040086571715</v>
      </c>
    </row>
    <row r="1446" spans="1:16">
      <c r="A1446">
        <v>45</v>
      </c>
      <c r="B1446">
        <v>2016</v>
      </c>
      <c r="C1446" s="1" t="s">
        <v>60</v>
      </c>
      <c r="D1446">
        <v>0.0517547724890668</v>
      </c>
      <c r="E1446">
        <v>0.0987430905095916</v>
      </c>
      <c r="F1446" s="3">
        <v>1.66090023220845</v>
      </c>
      <c r="G1446">
        <f t="shared" si="22"/>
        <v>0.164002421956361</v>
      </c>
      <c r="H1446" s="4">
        <v>6.47296434149214</v>
      </c>
      <c r="I1446" s="5">
        <v>269</v>
      </c>
      <c r="J1446" s="6">
        <v>14.3922823366863</v>
      </c>
      <c r="K1446" s="6">
        <v>0.288431417979611</v>
      </c>
      <c r="L1446" s="5">
        <v>7.66796466849896</v>
      </c>
      <c r="M1446" s="5">
        <v>1.3986242469851</v>
      </c>
      <c r="N1446" s="5">
        <v>1.79454060759387</v>
      </c>
      <c r="O1446">
        <v>83.12</v>
      </c>
      <c r="P1446" s="5">
        <v>3.49650756146648</v>
      </c>
    </row>
    <row r="1447" spans="1:16">
      <c r="A1447">
        <v>46</v>
      </c>
      <c r="B1447">
        <v>2016</v>
      </c>
      <c r="C1447" s="1" t="s">
        <v>61</v>
      </c>
      <c r="D1447">
        <v>0.0282000664127182</v>
      </c>
      <c r="E1447">
        <v>0.232722412427623</v>
      </c>
      <c r="F1447" s="3">
        <v>0.193601392556606</v>
      </c>
      <c r="G1447">
        <f t="shared" si="22"/>
        <v>0.0450553831251206</v>
      </c>
      <c r="H1447" s="4">
        <v>8.69724884966662</v>
      </c>
      <c r="I1447" s="5">
        <v>366</v>
      </c>
      <c r="J1447" s="6">
        <v>17.656905520026</v>
      </c>
      <c r="K1447" s="6">
        <v>0.1287203871429</v>
      </c>
      <c r="L1447" s="5">
        <v>15.2778207136154</v>
      </c>
      <c r="M1447" s="5">
        <v>6.42712089777127</v>
      </c>
      <c r="N1447" s="5">
        <v>2.16426082908326</v>
      </c>
      <c r="O1447">
        <v>94.6</v>
      </c>
      <c r="P1447" s="5">
        <v>8.76950712003023</v>
      </c>
    </row>
    <row r="1448" spans="1:16">
      <c r="A1448">
        <v>47</v>
      </c>
      <c r="B1448">
        <v>2016</v>
      </c>
      <c r="C1448" s="1" t="s">
        <v>62</v>
      </c>
      <c r="D1448">
        <v>0.0677492886504876</v>
      </c>
      <c r="E1448">
        <v>0.10653642998881</v>
      </c>
      <c r="F1448" s="3">
        <v>4.70318762698111</v>
      </c>
      <c r="G1448">
        <f t="shared" si="22"/>
        <v>0.50106081934611</v>
      </c>
      <c r="H1448" s="4">
        <v>5.50705444112237</v>
      </c>
      <c r="I1448" s="5">
        <v>153</v>
      </c>
      <c r="J1448" s="6">
        <v>17.1494484578083</v>
      </c>
      <c r="K1448" s="6">
        <v>1.54290690605874</v>
      </c>
      <c r="L1448" s="5">
        <v>13.5495987522066</v>
      </c>
      <c r="M1448" s="5">
        <v>0.347787587906165</v>
      </c>
      <c r="N1448" s="5">
        <v>2.29381567236342</v>
      </c>
      <c r="O1448">
        <v>90.2</v>
      </c>
      <c r="P1448" s="5">
        <v>7.00850518208228</v>
      </c>
    </row>
    <row r="1449" spans="1:16">
      <c r="A1449">
        <v>48</v>
      </c>
      <c r="B1449">
        <v>2016</v>
      </c>
      <c r="C1449" s="1" t="s">
        <v>63</v>
      </c>
      <c r="D1449">
        <v>0.0431992108926335</v>
      </c>
      <c r="E1449">
        <v>0.0869320590638879</v>
      </c>
      <c r="F1449" s="3">
        <v>2.61408815392838</v>
      </c>
      <c r="G1449">
        <f t="shared" si="22"/>
        <v>0.227248065795512</v>
      </c>
      <c r="H1449" s="4">
        <v>6.09437960005782</v>
      </c>
      <c r="I1449" s="5">
        <v>223</v>
      </c>
      <c r="J1449" s="6">
        <v>15.9950123436459</v>
      </c>
      <c r="K1449" s="6">
        <v>0.589298647213352</v>
      </c>
      <c r="L1449" s="5">
        <v>12.1516337351921</v>
      </c>
      <c r="M1449" s="5">
        <v>1.90500063192484</v>
      </c>
      <c r="N1449" s="5">
        <v>2.3400888378735</v>
      </c>
      <c r="O1449">
        <v>74.72</v>
      </c>
      <c r="P1449" s="5">
        <v>6.06378520868761</v>
      </c>
    </row>
    <row r="1450" spans="1:16">
      <c r="A1450">
        <v>49</v>
      </c>
      <c r="B1450">
        <v>2016</v>
      </c>
      <c r="C1450" s="1" t="s">
        <v>64</v>
      </c>
      <c r="D1450">
        <v>0.0272574215286217</v>
      </c>
      <c r="E1450">
        <v>0.0768674760329521</v>
      </c>
      <c r="F1450" s="3">
        <v>1.51451358405632</v>
      </c>
      <c r="G1450">
        <f t="shared" si="22"/>
        <v>0.11641683662403</v>
      </c>
      <c r="H1450" s="4">
        <v>6.64020061767986</v>
      </c>
      <c r="I1450" s="5">
        <v>235</v>
      </c>
      <c r="J1450" s="6">
        <v>15.7002590303007</v>
      </c>
      <c r="K1450" s="6">
        <v>0.144470325652386</v>
      </c>
      <c r="L1450" s="5">
        <v>12.2810229164221</v>
      </c>
      <c r="M1450" s="5">
        <v>0.174605641463983</v>
      </c>
      <c r="N1450" s="5">
        <v>2.14859492816515</v>
      </c>
      <c r="O1450">
        <v>92.28</v>
      </c>
      <c r="P1450" s="5">
        <v>4.89034912822175</v>
      </c>
    </row>
    <row r="1451" spans="1:16">
      <c r="A1451">
        <v>50</v>
      </c>
      <c r="B1451">
        <v>2016</v>
      </c>
      <c r="C1451" s="1" t="s">
        <v>65</v>
      </c>
      <c r="D1451">
        <v>0.021660765873946</v>
      </c>
      <c r="E1451">
        <v>0.0806685038264712</v>
      </c>
      <c r="F1451" s="3">
        <v>1.22307911239878</v>
      </c>
      <c r="G1451">
        <f t="shared" si="22"/>
        <v>0.098663962058618</v>
      </c>
      <c r="H1451" s="4">
        <v>6.85392339668414</v>
      </c>
      <c r="I1451" s="5">
        <v>141</v>
      </c>
      <c r="J1451" s="6">
        <v>16.1817551921562</v>
      </c>
      <c r="K1451" s="6">
        <v>0.273184729198682</v>
      </c>
      <c r="L1451" s="5">
        <v>12.6500172883406</v>
      </c>
      <c r="M1451" s="5">
        <v>1.85636637282305</v>
      </c>
      <c r="N1451" s="5">
        <v>2.26230164309789</v>
      </c>
      <c r="O1451">
        <v>91.09</v>
      </c>
      <c r="P1451" s="5">
        <v>5.39362754635236</v>
      </c>
    </row>
    <row r="1452" spans="1:16">
      <c r="A1452">
        <v>51</v>
      </c>
      <c r="B1452">
        <v>2016</v>
      </c>
      <c r="C1452" s="1" t="s">
        <v>66</v>
      </c>
      <c r="D1452">
        <v>0.0252466430567016</v>
      </c>
      <c r="E1452">
        <v>0.0792140685303507</v>
      </c>
      <c r="F1452" s="3">
        <v>1.6637077524122</v>
      </c>
      <c r="G1452">
        <f t="shared" si="22"/>
        <v>0.131789059914056</v>
      </c>
      <c r="H1452" s="4">
        <v>6.54624624104441</v>
      </c>
      <c r="I1452" s="5">
        <v>71</v>
      </c>
      <c r="J1452" s="6">
        <v>15.7066929501834</v>
      </c>
      <c r="K1452" s="6">
        <v>0.256675800714962</v>
      </c>
      <c r="L1452" s="5">
        <v>12.1976881940477</v>
      </c>
      <c r="M1452" s="5">
        <v>0.364316059364063</v>
      </c>
      <c r="N1452" s="5">
        <v>2.20259101866843</v>
      </c>
      <c r="O1452">
        <v>91.58</v>
      </c>
      <c r="P1452" s="5">
        <v>4.90527477843843</v>
      </c>
    </row>
    <row r="1453" spans="1:16">
      <c r="A1453">
        <v>52</v>
      </c>
      <c r="B1453">
        <v>2016</v>
      </c>
      <c r="C1453" s="1" t="s">
        <v>67</v>
      </c>
      <c r="D1453">
        <v>0.0296235089964647</v>
      </c>
      <c r="E1453">
        <v>0.0867867436842938</v>
      </c>
      <c r="F1453" s="3">
        <v>0.701693046980563</v>
      </c>
      <c r="G1453">
        <f t="shared" si="22"/>
        <v>0.0608976546133533</v>
      </c>
      <c r="H1453" s="4">
        <v>7.40955416405238</v>
      </c>
      <c r="I1453" s="5">
        <v>131</v>
      </c>
      <c r="J1453" s="6">
        <v>16.4657439167454</v>
      </c>
      <c r="K1453" s="6">
        <v>0.135317055296945</v>
      </c>
      <c r="L1453" s="5">
        <v>12.4533060678225</v>
      </c>
      <c r="M1453" s="5">
        <v>0.214224593088883</v>
      </c>
      <c r="N1453" s="5">
        <v>2.17516560050899</v>
      </c>
      <c r="O1453">
        <v>83.72</v>
      </c>
      <c r="P1453" s="5">
        <v>5.54517744447956</v>
      </c>
    </row>
    <row r="1454" spans="1:16">
      <c r="A1454">
        <v>53</v>
      </c>
      <c r="B1454">
        <v>2016</v>
      </c>
      <c r="C1454" s="1" t="s">
        <v>68</v>
      </c>
      <c r="D1454">
        <v>0.0298176483690961</v>
      </c>
      <c r="E1454">
        <v>0.0842450396434006</v>
      </c>
      <c r="F1454" s="3">
        <v>1.655355461355</v>
      </c>
      <c r="G1454">
        <f t="shared" si="22"/>
        <v>0.139455486465772</v>
      </c>
      <c r="H1454" s="4">
        <v>6.5512791724168</v>
      </c>
      <c r="I1454" s="5">
        <v>76</v>
      </c>
      <c r="J1454" s="6">
        <v>15.8020689721641</v>
      </c>
      <c r="K1454" s="6">
        <v>0.317751384296151</v>
      </c>
      <c r="L1454" s="5">
        <v>11.6640547621573</v>
      </c>
      <c r="M1454" s="5">
        <v>0.292330267349057</v>
      </c>
      <c r="N1454" s="5">
        <v>2.16951939535586</v>
      </c>
      <c r="O1454">
        <v>84.33</v>
      </c>
      <c r="P1454" s="5">
        <v>4.95582705760126</v>
      </c>
    </row>
    <row r="1455" spans="1:16">
      <c r="A1455">
        <v>54</v>
      </c>
      <c r="B1455">
        <v>2016</v>
      </c>
      <c r="C1455" s="1" t="s">
        <v>69</v>
      </c>
      <c r="D1455">
        <v>0.0828877617719625</v>
      </c>
      <c r="E1455">
        <v>0.36461780480747</v>
      </c>
      <c r="F1455" s="3">
        <v>0.150990708637799</v>
      </c>
      <c r="G1455">
        <f t="shared" si="22"/>
        <v>0.0550539007298386</v>
      </c>
      <c r="H1455" s="4">
        <v>8.38357036604044</v>
      </c>
      <c r="I1455" s="5">
        <v>180</v>
      </c>
      <c r="J1455" s="6">
        <v>17.7355125663162</v>
      </c>
      <c r="K1455" s="6">
        <v>0.200314200155443</v>
      </c>
      <c r="L1455" s="5">
        <v>14.5717680496302</v>
      </c>
      <c r="M1455" s="5">
        <v>1.37675120311169</v>
      </c>
      <c r="N1455" s="5">
        <v>1.17482571929506</v>
      </c>
      <c r="O1455">
        <v>88.67</v>
      </c>
      <c r="P1455" s="5">
        <v>9.3425083355536</v>
      </c>
    </row>
    <row r="1456" spans="1:16">
      <c r="A1456">
        <v>55</v>
      </c>
      <c r="B1456">
        <v>2016</v>
      </c>
      <c r="C1456" s="1" t="s">
        <v>70</v>
      </c>
      <c r="D1456">
        <v>0.0633386309524037</v>
      </c>
      <c r="E1456">
        <v>0.19972470319188</v>
      </c>
      <c r="F1456" s="3">
        <v>0.636220337128605</v>
      </c>
      <c r="G1456">
        <f t="shared" si="22"/>
        <v>0.127068917997648</v>
      </c>
      <c r="H1456" s="4">
        <v>6.94524372339313</v>
      </c>
      <c r="I1456" s="5">
        <v>129</v>
      </c>
      <c r="J1456" s="6">
        <v>16.0309255704669</v>
      </c>
      <c r="K1456" s="6">
        <v>0.63863927952225</v>
      </c>
      <c r="L1456" s="5">
        <v>12.7288285081442</v>
      </c>
      <c r="M1456" s="5">
        <v>0.218651438870061</v>
      </c>
      <c r="N1456" s="5">
        <v>1.7297337232647</v>
      </c>
      <c r="O1456">
        <v>77.23</v>
      </c>
      <c r="P1456" s="5">
        <v>4.21950770517611</v>
      </c>
    </row>
    <row r="1457" spans="1:16">
      <c r="A1457">
        <v>56</v>
      </c>
      <c r="B1457">
        <v>2016</v>
      </c>
      <c r="C1457" s="1" t="s">
        <v>71</v>
      </c>
      <c r="D1457">
        <v>0.0470679595058877</v>
      </c>
      <c r="E1457">
        <v>0.106312661929518</v>
      </c>
      <c r="F1457" s="3">
        <v>1.30900506144851</v>
      </c>
      <c r="G1457">
        <f t="shared" si="22"/>
        <v>0.139163812561803</v>
      </c>
      <c r="H1457" s="4">
        <v>6.22376603620696</v>
      </c>
      <c r="I1457" s="5">
        <v>81</v>
      </c>
      <c r="J1457" s="6">
        <v>14.6837213533976</v>
      </c>
      <c r="K1457" s="6">
        <v>0.34070828378914</v>
      </c>
      <c r="L1457" s="5">
        <v>11.4986294014846</v>
      </c>
      <c r="M1457" s="5">
        <v>0.538350453666113</v>
      </c>
      <c r="N1457" s="5">
        <v>1.86149442210092</v>
      </c>
      <c r="O1457">
        <v>64.35</v>
      </c>
      <c r="P1457" s="5">
        <v>5.27811465923052</v>
      </c>
    </row>
    <row r="1458" spans="1:16">
      <c r="A1458">
        <v>57</v>
      </c>
      <c r="B1458">
        <v>2016</v>
      </c>
      <c r="C1458" s="1" t="s">
        <v>72</v>
      </c>
      <c r="D1458">
        <v>0.0459893864825766</v>
      </c>
      <c r="E1458">
        <v>0.100514902425914</v>
      </c>
      <c r="F1458" s="3">
        <v>2.31275894260125</v>
      </c>
      <c r="G1458">
        <f t="shared" si="22"/>
        <v>0.232466739450225</v>
      </c>
      <c r="H1458" s="4">
        <v>5.65459223046543</v>
      </c>
      <c r="I1458" s="5">
        <v>72</v>
      </c>
      <c r="J1458" s="6">
        <v>13.7753914413674</v>
      </c>
      <c r="K1458" s="6">
        <v>0.372300070028011</v>
      </c>
      <c r="L1458" s="5">
        <v>10.8136685378626</v>
      </c>
      <c r="M1458" s="5">
        <v>7.73047534786455</v>
      </c>
      <c r="N1458" s="5">
        <v>1.72792292418718</v>
      </c>
      <c r="O1458">
        <v>65.72</v>
      </c>
      <c r="P1458" s="5">
        <v>4.58496747867057</v>
      </c>
    </row>
    <row r="1459" spans="1:16">
      <c r="A1459">
        <v>58</v>
      </c>
      <c r="B1459">
        <v>2016</v>
      </c>
      <c r="C1459" s="1" t="s">
        <v>73</v>
      </c>
      <c r="D1459">
        <v>0.0455926755276844</v>
      </c>
      <c r="E1459">
        <v>0.115214842154221</v>
      </c>
      <c r="F1459" s="3">
        <v>1.71475585152367</v>
      </c>
      <c r="G1459">
        <f t="shared" si="22"/>
        <v>0.197565324766326</v>
      </c>
      <c r="H1459" s="4">
        <v>5.95376267992397</v>
      </c>
      <c r="I1459" s="5">
        <v>66</v>
      </c>
      <c r="J1459" s="6">
        <v>14.0767203100849</v>
      </c>
      <c r="K1459" s="6">
        <v>0.348958463136033</v>
      </c>
      <c r="L1459" s="5">
        <v>9.32648847185314</v>
      </c>
      <c r="M1459" s="5">
        <v>1.850529431857</v>
      </c>
      <c r="N1459" s="5">
        <v>1.83302337397114</v>
      </c>
      <c r="O1459">
        <v>63.77</v>
      </c>
      <c r="P1459" s="5">
        <v>2.07944154167984</v>
      </c>
    </row>
    <row r="1460" spans="1:16">
      <c r="A1460">
        <v>59</v>
      </c>
      <c r="B1460">
        <v>2016</v>
      </c>
      <c r="C1460" s="1" t="s">
        <v>74</v>
      </c>
      <c r="D1460">
        <v>0.0406266459290943</v>
      </c>
      <c r="E1460">
        <v>0.149252438248488</v>
      </c>
      <c r="F1460" s="3">
        <v>0.317483275177562</v>
      </c>
      <c r="G1460">
        <f t="shared" si="22"/>
        <v>0.0473851529233668</v>
      </c>
      <c r="H1460" s="4">
        <v>7.640363528423</v>
      </c>
      <c r="I1460" s="5">
        <v>131</v>
      </c>
      <c r="J1460" s="6">
        <v>15.5476256435355</v>
      </c>
      <c r="K1460" s="6">
        <v>0.126668156693103</v>
      </c>
      <c r="L1460" s="5">
        <v>12.9307835782407</v>
      </c>
      <c r="M1460" s="5">
        <v>22.5841531264071</v>
      </c>
      <c r="N1460" s="5">
        <v>1.84777825974849</v>
      </c>
      <c r="O1460">
        <v>92.83</v>
      </c>
      <c r="P1460" s="5">
        <v>7.20191631753163</v>
      </c>
    </row>
    <row r="1461" spans="1:16">
      <c r="A1461">
        <v>60</v>
      </c>
      <c r="B1461">
        <v>2016</v>
      </c>
      <c r="C1461" s="1" t="s">
        <v>75</v>
      </c>
      <c r="D1461">
        <v>0.0513543535869719</v>
      </c>
      <c r="E1461">
        <v>0.0912941918717486</v>
      </c>
      <c r="F1461" s="3">
        <v>2.77181684434293</v>
      </c>
      <c r="G1461">
        <f t="shared" si="22"/>
        <v>0.253050778820788</v>
      </c>
      <c r="H1461" s="4">
        <v>5.4735303841047</v>
      </c>
      <c r="I1461" s="5">
        <v>37</v>
      </c>
      <c r="J1461" s="6">
        <v>13.5450106890312</v>
      </c>
      <c r="K1461" s="6">
        <v>0.532663869072598</v>
      </c>
      <c r="L1461" s="5">
        <v>8.0224633330151</v>
      </c>
      <c r="M1461" s="5">
        <v>0.0938031845471156</v>
      </c>
      <c r="N1461" s="5">
        <v>1.88875944775925</v>
      </c>
      <c r="O1461">
        <v>57.73</v>
      </c>
      <c r="P1461" s="5">
        <v>4.61512051684126</v>
      </c>
    </row>
    <row r="1462" spans="1:16">
      <c r="A1462">
        <v>61</v>
      </c>
      <c r="B1462">
        <v>2016</v>
      </c>
      <c r="C1462" s="1" t="s">
        <v>76</v>
      </c>
      <c r="D1462">
        <v>0.0574222641150843</v>
      </c>
      <c r="E1462">
        <v>0.140072551641033</v>
      </c>
      <c r="F1462" s="3">
        <v>1.031263003914</v>
      </c>
      <c r="G1462">
        <f t="shared" si="22"/>
        <v>0.144451640371231</v>
      </c>
      <c r="H1462" s="4">
        <v>6.46224912133679</v>
      </c>
      <c r="I1462" s="5">
        <v>73</v>
      </c>
      <c r="J1462" s="6">
        <v>15.587659321478</v>
      </c>
      <c r="K1462" s="6">
        <v>0.36880281030445</v>
      </c>
      <c r="L1462" s="5">
        <v>9.48477016965311</v>
      </c>
      <c r="M1462" s="5">
        <v>2.40624412262554</v>
      </c>
      <c r="N1462" s="5">
        <v>1.8099246195448</v>
      </c>
      <c r="O1462">
        <v>68.76</v>
      </c>
      <c r="P1462" s="5">
        <v>6.47543271670409</v>
      </c>
    </row>
    <row r="1463" spans="1:16">
      <c r="A1463">
        <v>62</v>
      </c>
      <c r="B1463">
        <v>2016</v>
      </c>
      <c r="C1463" s="1" t="s">
        <v>77</v>
      </c>
      <c r="D1463">
        <v>0.0432343188762464</v>
      </c>
      <c r="E1463">
        <v>0.0900905801114726</v>
      </c>
      <c r="F1463" s="3">
        <v>3.41356048582387</v>
      </c>
      <c r="G1463">
        <f t="shared" si="22"/>
        <v>0.307529644413473</v>
      </c>
      <c r="H1463" s="4">
        <v>5.26527751246984</v>
      </c>
      <c r="I1463" s="5">
        <v>128</v>
      </c>
      <c r="J1463" s="6">
        <v>13.5937872476302</v>
      </c>
      <c r="K1463" s="6">
        <v>0.473814987080103</v>
      </c>
      <c r="L1463" s="5">
        <v>9.72938770467612</v>
      </c>
      <c r="M1463" s="5">
        <v>4.7390438247012</v>
      </c>
      <c r="N1463" s="5">
        <v>1.7993360880253</v>
      </c>
      <c r="O1463">
        <v>85.31</v>
      </c>
      <c r="P1463" s="5">
        <v>5.08759633523238</v>
      </c>
    </row>
    <row r="1464" spans="1:16">
      <c r="A1464">
        <v>63</v>
      </c>
      <c r="B1464">
        <v>2016</v>
      </c>
      <c r="C1464" s="1" t="s">
        <v>78</v>
      </c>
      <c r="D1464">
        <v>0.0533764534255394</v>
      </c>
      <c r="E1464">
        <v>0.119825570641111</v>
      </c>
      <c r="F1464" s="3">
        <v>0.885302176661195</v>
      </c>
      <c r="G1464">
        <f t="shared" si="22"/>
        <v>0.106081838508245</v>
      </c>
      <c r="H1464" s="4">
        <v>6.61485963947747</v>
      </c>
      <c r="I1464" s="5">
        <v>68</v>
      </c>
      <c r="J1464" s="6">
        <v>16.3148457801252</v>
      </c>
      <c r="K1464" s="6">
        <v>0.347153464683018</v>
      </c>
      <c r="L1464" s="5">
        <v>12.791873189399</v>
      </c>
      <c r="M1464" s="5">
        <v>4.03615175720166</v>
      </c>
      <c r="N1464" s="5">
        <v>1.90935893004812</v>
      </c>
      <c r="O1464">
        <v>83.24</v>
      </c>
      <c r="P1464" s="5">
        <v>6.07764224334903</v>
      </c>
    </row>
    <row r="1465" spans="1:16">
      <c r="A1465">
        <v>64</v>
      </c>
      <c r="B1465">
        <v>2016</v>
      </c>
      <c r="C1465" s="1" t="s">
        <v>79</v>
      </c>
      <c r="D1465">
        <v>0.0587527805337006</v>
      </c>
      <c r="E1465">
        <v>0.120900242302645</v>
      </c>
      <c r="F1465" s="3">
        <v>1.36952924322396</v>
      </c>
      <c r="G1465">
        <f t="shared" si="22"/>
        <v>0.165576417346335</v>
      </c>
      <c r="H1465" s="4">
        <v>6.17856632707493</v>
      </c>
      <c r="I1465" s="5">
        <v>25</v>
      </c>
      <c r="J1465" s="6">
        <v>14.8281302232643</v>
      </c>
      <c r="K1465" s="6">
        <v>0.353255235330707</v>
      </c>
      <c r="L1465" s="5">
        <v>11.2750983610111</v>
      </c>
      <c r="M1465" s="5">
        <v>3.26866834746734</v>
      </c>
      <c r="N1465" s="5">
        <v>1.8244080281473</v>
      </c>
      <c r="O1465">
        <v>52.65</v>
      </c>
      <c r="P1465" s="5">
        <v>7.12286665859908</v>
      </c>
    </row>
    <row r="1466" spans="1:16">
      <c r="A1466">
        <v>65</v>
      </c>
      <c r="B1466">
        <v>2016</v>
      </c>
      <c r="C1466" s="1" t="s">
        <v>80</v>
      </c>
      <c r="D1466">
        <v>0.0619009554039893</v>
      </c>
      <c r="E1466">
        <v>0.152504391645042</v>
      </c>
      <c r="F1466" s="3">
        <v>0.65114743100051</v>
      </c>
      <c r="G1466">
        <f t="shared" si="22"/>
        <v>0.0993028428359647</v>
      </c>
      <c r="H1466" s="4">
        <v>6.92205258368296</v>
      </c>
      <c r="I1466" s="5">
        <v>157</v>
      </c>
      <c r="J1466" s="6">
        <v>15.8574777507088</v>
      </c>
      <c r="K1466" s="6">
        <v>0.374462835173502</v>
      </c>
      <c r="L1466" s="5">
        <v>12.1357629109309</v>
      </c>
      <c r="M1466" s="5">
        <v>2.34897220822233</v>
      </c>
      <c r="N1466" s="5">
        <v>1.90412176384961</v>
      </c>
      <c r="O1466">
        <v>61.05</v>
      </c>
      <c r="P1466" s="5">
        <v>5.64190707093811</v>
      </c>
    </row>
    <row r="1467" spans="1:16">
      <c r="A1467">
        <v>66</v>
      </c>
      <c r="B1467">
        <v>2016</v>
      </c>
      <c r="C1467" s="1" t="s">
        <v>81</v>
      </c>
      <c r="D1467">
        <v>0.0408739841397934</v>
      </c>
      <c r="E1467">
        <v>0.29566394616333</v>
      </c>
      <c r="F1467" s="3">
        <v>0.247140077952967</v>
      </c>
      <c r="G1467">
        <f t="shared" si="22"/>
        <v>0.0730704107026872</v>
      </c>
      <c r="H1467" s="4">
        <v>9.28907206680165</v>
      </c>
      <c r="I1467" s="5">
        <v>998</v>
      </c>
      <c r="J1467" s="6">
        <v>17.8289277977454</v>
      </c>
      <c r="K1467" s="6">
        <v>0.108496608787759</v>
      </c>
      <c r="L1467" s="5">
        <v>14.6531898308397</v>
      </c>
      <c r="M1467" s="5">
        <v>0.966388525401055</v>
      </c>
      <c r="N1467" s="5">
        <v>1.91679473227608</v>
      </c>
      <c r="O1467">
        <v>97.59</v>
      </c>
      <c r="P1467" s="5">
        <v>10.1162574834228</v>
      </c>
    </row>
    <row r="1468" spans="1:16">
      <c r="A1468">
        <v>67</v>
      </c>
      <c r="B1468">
        <v>2016</v>
      </c>
      <c r="C1468" s="1" t="s">
        <v>82</v>
      </c>
      <c r="D1468">
        <v>0.0472476467798924</v>
      </c>
      <c r="E1468">
        <v>0.192813269406388</v>
      </c>
      <c r="F1468" s="3">
        <v>1.1987357536292</v>
      </c>
      <c r="G1468">
        <f t="shared" si="22"/>
        <v>0.231132159811576</v>
      </c>
      <c r="H1468" s="4">
        <v>9.14207866169715</v>
      </c>
      <c r="I1468" s="5">
        <v>1046</v>
      </c>
      <c r="J1468" s="6">
        <v>17.6853971011712</v>
      </c>
      <c r="K1468" s="6">
        <v>0.0928635055502261</v>
      </c>
      <c r="L1468" s="5">
        <v>14.633851145432</v>
      </c>
      <c r="M1468" s="5">
        <v>0.642440640924296</v>
      </c>
      <c r="N1468" s="5">
        <v>1.75236625953273</v>
      </c>
      <c r="O1468">
        <v>98.54</v>
      </c>
      <c r="P1468" s="5">
        <v>10.0456813182393</v>
      </c>
    </row>
    <row r="1469" spans="1:16">
      <c r="A1469">
        <v>68</v>
      </c>
      <c r="B1469">
        <v>2016</v>
      </c>
      <c r="C1469" s="1" t="s">
        <v>83</v>
      </c>
      <c r="D1469">
        <v>0.0522361638283466</v>
      </c>
      <c r="E1469">
        <v>0.177577469053065</v>
      </c>
      <c r="F1469" s="3">
        <v>0.522806752105363</v>
      </c>
      <c r="G1469">
        <f t="shared" si="22"/>
        <v>0.0928386998427235</v>
      </c>
      <c r="H1469" s="4">
        <v>8.66730314707371</v>
      </c>
      <c r="I1469" s="5">
        <v>881</v>
      </c>
      <c r="J1469" s="6">
        <v>17.686155643541</v>
      </c>
      <c r="K1469" s="6">
        <v>0.137352168143192</v>
      </c>
      <c r="L1469" s="5">
        <v>13.8156230596357</v>
      </c>
      <c r="M1469" s="5">
        <v>0.298598532351214</v>
      </c>
      <c r="N1469" s="5">
        <v>1.74769472525901</v>
      </c>
      <c r="O1469">
        <v>90.66</v>
      </c>
      <c r="P1469" s="5">
        <v>9.22552450730122</v>
      </c>
    </row>
    <row r="1470" spans="1:16">
      <c r="A1470">
        <v>69</v>
      </c>
      <c r="B1470">
        <v>2016</v>
      </c>
      <c r="C1470" s="1" t="s">
        <v>84</v>
      </c>
      <c r="D1470">
        <v>0.0431486572674745</v>
      </c>
      <c r="E1470">
        <v>0.16541527681296</v>
      </c>
      <c r="F1470" s="3">
        <v>0.789655547403717</v>
      </c>
      <c r="G1470">
        <f t="shared" si="22"/>
        <v>0.130621090960675</v>
      </c>
      <c r="H1470" s="4">
        <v>8.65736200752879</v>
      </c>
      <c r="I1470" s="5">
        <v>853</v>
      </c>
      <c r="J1470" s="6">
        <v>17.4004387806904</v>
      </c>
      <c r="K1470" s="6">
        <v>0.0883310096412938</v>
      </c>
      <c r="L1470" s="5">
        <v>14.3227093165991</v>
      </c>
      <c r="M1470" s="5">
        <v>0.406508367473113</v>
      </c>
      <c r="N1470" s="5">
        <v>1.90025660407496</v>
      </c>
      <c r="O1470">
        <v>97.36</v>
      </c>
      <c r="P1470" s="5">
        <v>9.4307602173688</v>
      </c>
    </row>
    <row r="1471" spans="1:16">
      <c r="A1471">
        <v>70</v>
      </c>
      <c r="B1471">
        <v>2016</v>
      </c>
      <c r="C1471" s="1" t="s">
        <v>85</v>
      </c>
      <c r="D1471">
        <v>0.042371791702119</v>
      </c>
      <c r="E1471">
        <v>0.247846614839955</v>
      </c>
      <c r="F1471" s="3">
        <v>0.4789156381698</v>
      </c>
      <c r="G1471">
        <f t="shared" si="22"/>
        <v>0.118697619714302</v>
      </c>
      <c r="H1471" s="4">
        <v>9.64505743913783</v>
      </c>
      <c r="I1471" s="5">
        <v>774</v>
      </c>
      <c r="J1471" s="6">
        <v>17.8494832664214</v>
      </c>
      <c r="K1471" s="6">
        <v>0.104699435296007</v>
      </c>
      <c r="L1471" s="5">
        <v>15.1985979321945</v>
      </c>
      <c r="M1471" s="5">
        <v>0.734669390120068</v>
      </c>
      <c r="N1471" s="5">
        <v>1.81722361901282</v>
      </c>
      <c r="O1471">
        <v>98.57</v>
      </c>
      <c r="P1471" s="5">
        <v>10.6010748611221</v>
      </c>
    </row>
    <row r="1472" spans="1:16">
      <c r="A1472">
        <v>71</v>
      </c>
      <c r="B1472">
        <v>2016</v>
      </c>
      <c r="C1472" s="1" t="s">
        <v>86</v>
      </c>
      <c r="D1472">
        <v>0.0425696602390182</v>
      </c>
      <c r="E1472">
        <v>0.18242523778316</v>
      </c>
      <c r="F1472" s="3">
        <v>0.881549783716197</v>
      </c>
      <c r="G1472">
        <f t="shared" si="22"/>
        <v>0.16081692891212</v>
      </c>
      <c r="H1472" s="4">
        <v>8.87510397139493</v>
      </c>
      <c r="I1472" s="5">
        <v>727</v>
      </c>
      <c r="J1472" s="6">
        <v>17.6891984323955</v>
      </c>
      <c r="K1472" s="6">
        <v>0.104761252235486</v>
      </c>
      <c r="L1472" s="5">
        <v>14.2764764748439</v>
      </c>
      <c r="M1472" s="5">
        <v>0.520787136175294</v>
      </c>
      <c r="N1472" s="5">
        <v>1.80187482329074</v>
      </c>
      <c r="O1472">
        <v>94.58</v>
      </c>
      <c r="P1472" s="5">
        <v>9.88430473311935</v>
      </c>
    </row>
    <row r="1473" spans="1:16">
      <c r="A1473">
        <v>72</v>
      </c>
      <c r="B1473">
        <v>2016</v>
      </c>
      <c r="C1473" s="1" t="s">
        <v>87</v>
      </c>
      <c r="D1473">
        <v>0.051969378102472</v>
      </c>
      <c r="E1473">
        <v>0.131997925778157</v>
      </c>
      <c r="F1473" s="3">
        <v>2.54163454481222</v>
      </c>
      <c r="G1473">
        <f t="shared" si="22"/>
        <v>0.335490488001323</v>
      </c>
      <c r="H1473" s="4">
        <v>7.8385365145586</v>
      </c>
      <c r="I1473" s="5">
        <v>704</v>
      </c>
      <c r="J1473" s="6">
        <v>16.987360894706</v>
      </c>
      <c r="K1473" s="6">
        <v>0.147100915044018</v>
      </c>
      <c r="L1473" s="5">
        <v>12.8093012673397</v>
      </c>
      <c r="M1473" s="5">
        <v>1.14741353303976</v>
      </c>
      <c r="N1473" s="5">
        <v>1.70672278433831</v>
      </c>
      <c r="O1473">
        <v>87.31</v>
      </c>
      <c r="P1473" s="5">
        <v>8.77909581088053</v>
      </c>
    </row>
    <row r="1474" spans="1:16">
      <c r="A1474">
        <v>73</v>
      </c>
      <c r="B1474">
        <v>2016</v>
      </c>
      <c r="C1474" s="1" t="s">
        <v>88</v>
      </c>
      <c r="D1474">
        <v>0.0433797355367994</v>
      </c>
      <c r="E1474">
        <v>0.116903773833954</v>
      </c>
      <c r="F1474" s="3">
        <v>3.8237200409552</v>
      </c>
      <c r="G1474">
        <f t="shared" ref="G1474:G1537" si="23">F1474*E1474</f>
        <v>0.447007302872184</v>
      </c>
      <c r="H1474" s="4">
        <v>8.03620464832086</v>
      </c>
      <c r="I1474" s="5">
        <v>562</v>
      </c>
      <c r="J1474" s="6">
        <v>17.0483625003115</v>
      </c>
      <c r="K1474" s="6">
        <v>0.156419249011602</v>
      </c>
      <c r="L1474" s="5">
        <v>13.5559217094643</v>
      </c>
      <c r="M1474" s="5">
        <v>0.509827511283788</v>
      </c>
      <c r="N1474" s="5">
        <v>1.84704379781813</v>
      </c>
      <c r="O1474">
        <v>89.35</v>
      </c>
      <c r="P1474" s="5">
        <v>8.91784674252718</v>
      </c>
    </row>
    <row r="1475" spans="1:16">
      <c r="A1475">
        <v>74</v>
      </c>
      <c r="B1475">
        <v>2016</v>
      </c>
      <c r="C1475" s="1" t="s">
        <v>89</v>
      </c>
      <c r="D1475">
        <v>0.0475435562513478</v>
      </c>
      <c r="E1475">
        <v>0.155264728923295</v>
      </c>
      <c r="F1475" s="3">
        <v>1.12434014939034</v>
      </c>
      <c r="G1475">
        <f t="shared" si="23"/>
        <v>0.174570368512668</v>
      </c>
      <c r="H1475" s="4">
        <v>8.42220096106063</v>
      </c>
      <c r="I1475" s="5">
        <v>491</v>
      </c>
      <c r="J1475" s="6">
        <v>17.4746608988346</v>
      </c>
      <c r="K1475" s="6">
        <v>0.160621522355891</v>
      </c>
      <c r="L1475" s="5">
        <v>13.0591754062634</v>
      </c>
      <c r="M1475" s="5">
        <v>0.695254046051931</v>
      </c>
      <c r="N1475" s="5">
        <v>1.88614220016951</v>
      </c>
      <c r="O1475">
        <v>88.33</v>
      </c>
      <c r="P1475" s="5">
        <v>9.00060650757189</v>
      </c>
    </row>
    <row r="1476" spans="1:16">
      <c r="A1476">
        <v>75</v>
      </c>
      <c r="B1476">
        <v>2016</v>
      </c>
      <c r="C1476" s="1" t="s">
        <v>90</v>
      </c>
      <c r="D1476">
        <v>0.0456861929958871</v>
      </c>
      <c r="E1476">
        <v>0.143755331746216</v>
      </c>
      <c r="F1476" s="3">
        <v>0.567222075733324</v>
      </c>
      <c r="G1476">
        <f t="shared" si="23"/>
        <v>0.0815411976708212</v>
      </c>
      <c r="H1476" s="4">
        <v>8.42048843964831</v>
      </c>
      <c r="I1476" s="5">
        <v>670</v>
      </c>
      <c r="J1476" s="6">
        <v>17.3085829228631</v>
      </c>
      <c r="K1476" s="6">
        <v>0.105520453303724</v>
      </c>
      <c r="L1476" s="5">
        <v>13.5919214874211</v>
      </c>
      <c r="M1476" s="5">
        <v>0.401960086134012</v>
      </c>
      <c r="N1476" s="5">
        <v>1.82465158437595</v>
      </c>
      <c r="O1476">
        <v>94.35</v>
      </c>
      <c r="P1476" s="5">
        <v>9.81536646914095</v>
      </c>
    </row>
    <row r="1477" spans="1:16">
      <c r="A1477">
        <v>76</v>
      </c>
      <c r="B1477">
        <v>2016</v>
      </c>
      <c r="C1477" s="1" t="s">
        <v>91</v>
      </c>
      <c r="D1477">
        <v>0.046913907008824</v>
      </c>
      <c r="E1477">
        <v>0.144714574637831</v>
      </c>
      <c r="F1477" s="3">
        <v>1.29498041019305</v>
      </c>
      <c r="G1477">
        <f t="shared" si="23"/>
        <v>0.187402539225411</v>
      </c>
      <c r="H1477" s="4">
        <v>8.14198470027271</v>
      </c>
      <c r="I1477" s="5">
        <v>709</v>
      </c>
      <c r="J1477" s="6">
        <v>17.1736033419486</v>
      </c>
      <c r="K1477" s="6">
        <v>0.105636938874708</v>
      </c>
      <c r="L1477" s="5">
        <v>13.7069467572627</v>
      </c>
      <c r="M1477" s="5">
        <v>0.446051324096709</v>
      </c>
      <c r="N1477" s="5">
        <v>1.67908538799073</v>
      </c>
      <c r="O1477">
        <v>96.41</v>
      </c>
      <c r="P1477" s="5">
        <v>9.62344290721356</v>
      </c>
    </row>
    <row r="1478" spans="1:16">
      <c r="A1478">
        <v>77</v>
      </c>
      <c r="B1478">
        <v>2016</v>
      </c>
      <c r="C1478" s="1" t="s">
        <v>92</v>
      </c>
      <c r="D1478">
        <v>0.0481860552706102</v>
      </c>
      <c r="E1478">
        <v>0.139451958314261</v>
      </c>
      <c r="F1478" s="3">
        <v>1.4228663571164</v>
      </c>
      <c r="G1478">
        <f t="shared" si="23"/>
        <v>0.198421499919361</v>
      </c>
      <c r="H1478" s="4">
        <v>8.26572475127611</v>
      </c>
      <c r="I1478" s="5">
        <v>878</v>
      </c>
      <c r="J1478" s="6">
        <v>17.267359893399</v>
      </c>
      <c r="K1478" s="6">
        <v>0.115456923223319</v>
      </c>
      <c r="L1478" s="5">
        <v>13.7023459091226</v>
      </c>
      <c r="M1478" s="5">
        <v>0.607569678114672</v>
      </c>
      <c r="N1478" s="5">
        <v>1.76427779446973</v>
      </c>
      <c r="O1478">
        <v>94.15</v>
      </c>
      <c r="P1478" s="5">
        <v>9.01687697476338</v>
      </c>
    </row>
    <row r="1479" spans="1:16">
      <c r="A1479">
        <v>78</v>
      </c>
      <c r="B1479">
        <v>2016</v>
      </c>
      <c r="C1479" s="1" t="s">
        <v>93</v>
      </c>
      <c r="D1479">
        <v>0.0504860556468658</v>
      </c>
      <c r="E1479">
        <v>0.114255634444935</v>
      </c>
      <c r="F1479" s="3">
        <v>4.77290961310842</v>
      </c>
      <c r="G1479">
        <f t="shared" si="23"/>
        <v>0.545331815994032</v>
      </c>
      <c r="H1479" s="4">
        <v>7.81447232906196</v>
      </c>
      <c r="I1479" s="5">
        <v>690</v>
      </c>
      <c r="J1479" s="6">
        <v>16.8405984577812</v>
      </c>
      <c r="K1479" s="6">
        <v>0.171461686953291</v>
      </c>
      <c r="L1479" s="5">
        <v>12.6075641894785</v>
      </c>
      <c r="M1479" s="5">
        <v>0.249539306160416</v>
      </c>
      <c r="N1479" s="5">
        <v>1.81252159982621</v>
      </c>
      <c r="O1479">
        <v>88.3</v>
      </c>
      <c r="P1479" s="5">
        <v>8.12681372072611</v>
      </c>
    </row>
    <row r="1480" spans="1:16">
      <c r="A1480">
        <v>79</v>
      </c>
      <c r="B1480">
        <v>2016</v>
      </c>
      <c r="C1480" s="1" t="s">
        <v>94</v>
      </c>
      <c r="D1480">
        <v>0.0465671808055657</v>
      </c>
      <c r="E1480">
        <v>0.303782385646521</v>
      </c>
      <c r="F1480" s="3">
        <v>0.634481304674736</v>
      </c>
      <c r="G1480">
        <f t="shared" si="23"/>
        <v>0.192744244382208</v>
      </c>
      <c r="H1480" s="4">
        <v>9.33377142749716</v>
      </c>
      <c r="I1480" s="5">
        <v>441</v>
      </c>
      <c r="J1480" s="6">
        <v>17.8832406428298</v>
      </c>
      <c r="K1480" s="6">
        <v>0.124124204947621</v>
      </c>
      <c r="L1480" s="5">
        <v>15.3816896404549</v>
      </c>
      <c r="M1480" s="5">
        <v>0.550852657735047</v>
      </c>
      <c r="N1480" s="5">
        <v>1.80828091719989</v>
      </c>
      <c r="O1480">
        <v>97.31</v>
      </c>
      <c r="P1480" s="5">
        <v>10.3990370887496</v>
      </c>
    </row>
    <row r="1481" spans="1:16">
      <c r="A1481">
        <v>80</v>
      </c>
      <c r="B1481">
        <v>2016</v>
      </c>
      <c r="C1481" s="1" t="s">
        <v>95</v>
      </c>
      <c r="D1481">
        <v>0.0419100092814597</v>
      </c>
      <c r="E1481">
        <v>0.197912364468926</v>
      </c>
      <c r="F1481" s="3">
        <v>0.416189959873494</v>
      </c>
      <c r="G1481">
        <f t="shared" si="23"/>
        <v>0.0823691390267906</v>
      </c>
      <c r="H1481" s="4">
        <v>9.06952422412164</v>
      </c>
      <c r="I1481" s="5">
        <v>599</v>
      </c>
      <c r="J1481" s="6">
        <v>17.7197822191949</v>
      </c>
      <c r="K1481" s="6">
        <v>0.148421295598107</v>
      </c>
      <c r="L1481" s="5">
        <v>14.9133738281881</v>
      </c>
      <c r="M1481" s="5">
        <v>0.568109617732902</v>
      </c>
      <c r="N1481" s="5">
        <v>1.79563966085538</v>
      </c>
      <c r="O1481">
        <v>96.52</v>
      </c>
      <c r="P1481" s="5">
        <v>10.3613869704927</v>
      </c>
    </row>
    <row r="1482" spans="1:16">
      <c r="A1482">
        <v>81</v>
      </c>
      <c r="B1482">
        <v>2016</v>
      </c>
      <c r="C1482" s="1" t="s">
        <v>96</v>
      </c>
      <c r="D1482">
        <v>0.0483881666994986</v>
      </c>
      <c r="E1482">
        <v>0.186505656282004</v>
      </c>
      <c r="F1482" s="3">
        <v>1.61759099539847</v>
      </c>
      <c r="G1482">
        <f t="shared" si="23"/>
        <v>0.301689870192652</v>
      </c>
      <c r="H1482" s="4">
        <v>8.25896894523431</v>
      </c>
      <c r="I1482" s="5">
        <v>670</v>
      </c>
      <c r="J1482" s="6">
        <v>17.480541687976</v>
      </c>
      <c r="K1482" s="6">
        <v>0.172638661249939</v>
      </c>
      <c r="L1482" s="5">
        <v>11.9928785587321</v>
      </c>
      <c r="M1482" s="5">
        <v>0.252841811485159</v>
      </c>
      <c r="N1482" s="5">
        <v>1.74206278162511</v>
      </c>
      <c r="O1482">
        <v>97.26</v>
      </c>
      <c r="P1482" s="5">
        <v>10.1450602393187</v>
      </c>
    </row>
    <row r="1483" spans="1:16">
      <c r="A1483">
        <v>82</v>
      </c>
      <c r="B1483">
        <v>2016</v>
      </c>
      <c r="C1483" s="1" t="s">
        <v>97</v>
      </c>
      <c r="D1483">
        <v>0.0442980517712641</v>
      </c>
      <c r="E1483">
        <v>0.13581581180611</v>
      </c>
      <c r="F1483" s="3">
        <v>3.40069313929251</v>
      </c>
      <c r="G1483">
        <f t="shared" si="23"/>
        <v>0.461867899416481</v>
      </c>
      <c r="H1483" s="4">
        <v>7.73384555415326</v>
      </c>
      <c r="I1483" s="5">
        <v>895</v>
      </c>
      <c r="J1483" s="6">
        <v>17.1441929800055</v>
      </c>
      <c r="K1483" s="6">
        <v>0.193573107683957</v>
      </c>
      <c r="L1483" s="5">
        <v>14.3967715770792</v>
      </c>
      <c r="M1483" s="5">
        <v>0.465498298482</v>
      </c>
      <c r="N1483" s="5">
        <v>1.71182876374736</v>
      </c>
      <c r="O1483">
        <v>96.46</v>
      </c>
      <c r="P1483" s="5">
        <v>9.61433773680931</v>
      </c>
    </row>
    <row r="1484" spans="1:16">
      <c r="A1484">
        <v>83</v>
      </c>
      <c r="B1484">
        <v>2016</v>
      </c>
      <c r="C1484" s="1" t="s">
        <v>98</v>
      </c>
      <c r="D1484">
        <v>0.0467803399891434</v>
      </c>
      <c r="E1484">
        <v>0.124881006861277</v>
      </c>
      <c r="F1484" s="3">
        <v>3.46520552313227</v>
      </c>
      <c r="G1484">
        <f t="shared" si="23"/>
        <v>0.432738354710016</v>
      </c>
      <c r="H1484" s="4">
        <v>8.4740831646788</v>
      </c>
      <c r="I1484" s="5">
        <v>454</v>
      </c>
      <c r="J1484" s="6">
        <v>16.5831972222267</v>
      </c>
      <c r="K1484" s="6">
        <v>0.0602662543354291</v>
      </c>
      <c r="L1484" s="5">
        <v>13.4076477306234</v>
      </c>
      <c r="M1484" s="5">
        <v>0.169678795867963</v>
      </c>
      <c r="N1484" s="5">
        <v>1.90407451916959</v>
      </c>
      <c r="O1484">
        <v>94.42</v>
      </c>
      <c r="P1484" s="5">
        <v>9.68265383150881</v>
      </c>
    </row>
    <row r="1485" spans="1:16">
      <c r="A1485">
        <v>84</v>
      </c>
      <c r="B1485">
        <v>2016</v>
      </c>
      <c r="C1485" s="1" t="s">
        <v>99</v>
      </c>
      <c r="D1485">
        <v>0.0398361229623689</v>
      </c>
      <c r="E1485">
        <v>0.143673139795569</v>
      </c>
      <c r="F1485" s="3">
        <v>5.78339012755772</v>
      </c>
      <c r="G1485">
        <f t="shared" si="23"/>
        <v>0.830917818288914</v>
      </c>
      <c r="H1485" s="4">
        <v>7.12383393257423</v>
      </c>
      <c r="I1485" s="5">
        <v>535</v>
      </c>
      <c r="J1485" s="6">
        <v>17.1767475182898</v>
      </c>
      <c r="K1485" s="6">
        <v>0.367463664195939</v>
      </c>
      <c r="L1485" s="5">
        <v>13.1835824615518</v>
      </c>
      <c r="M1485" s="5">
        <v>0.115260224683137</v>
      </c>
      <c r="N1485" s="5">
        <v>1.77577635919157</v>
      </c>
      <c r="O1485">
        <v>95.67</v>
      </c>
      <c r="P1485" s="5">
        <v>10.4322022091379</v>
      </c>
    </row>
    <row r="1486" spans="1:16">
      <c r="A1486">
        <v>85</v>
      </c>
      <c r="B1486">
        <v>2016</v>
      </c>
      <c r="C1486" s="1" t="s">
        <v>100</v>
      </c>
      <c r="D1486">
        <v>0.0419253467978572</v>
      </c>
      <c r="E1486">
        <v>0.158785435261738</v>
      </c>
      <c r="F1486" s="3">
        <v>0.708651848560341</v>
      </c>
      <c r="G1486">
        <f t="shared" si="23"/>
        <v>0.112523592222689</v>
      </c>
      <c r="H1486" s="4">
        <v>8.53730165429289</v>
      </c>
      <c r="I1486" s="5">
        <v>439</v>
      </c>
      <c r="J1486" s="6">
        <v>16.8523917805831</v>
      </c>
      <c r="K1486" s="6">
        <v>0.106312559295588</v>
      </c>
      <c r="L1486" s="5">
        <v>12.3371588799404</v>
      </c>
      <c r="M1486" s="5">
        <v>0.0128749343931511</v>
      </c>
      <c r="N1486" s="5">
        <v>1.75513348084577</v>
      </c>
      <c r="O1486">
        <v>95.98</v>
      </c>
      <c r="P1486" s="5">
        <v>9.55151581686796</v>
      </c>
    </row>
    <row r="1487" spans="1:16">
      <c r="A1487">
        <v>86</v>
      </c>
      <c r="B1487">
        <v>2016</v>
      </c>
      <c r="C1487" s="1" t="s">
        <v>101</v>
      </c>
      <c r="D1487">
        <v>0.0505481608946513</v>
      </c>
      <c r="E1487">
        <v>0.11496917681669</v>
      </c>
      <c r="F1487" s="3">
        <v>1.69536392973519</v>
      </c>
      <c r="G1487">
        <f t="shared" si="23"/>
        <v>0.194914595406363</v>
      </c>
      <c r="H1487" s="4">
        <v>8.21200952226564</v>
      </c>
      <c r="I1487" s="5">
        <v>290</v>
      </c>
      <c r="J1487" s="6">
        <v>16.0996650460089</v>
      </c>
      <c r="K1487" s="6">
        <v>0.0727513338073347</v>
      </c>
      <c r="L1487" s="5">
        <v>10.6109314956043</v>
      </c>
      <c r="M1487" s="5">
        <v>0.667906743615788</v>
      </c>
      <c r="N1487" s="5">
        <v>1.79060037394429</v>
      </c>
      <c r="O1487">
        <v>92.95</v>
      </c>
      <c r="P1487" s="5">
        <v>8.51238163441901</v>
      </c>
    </row>
    <row r="1488" spans="1:16">
      <c r="A1488">
        <v>87</v>
      </c>
      <c r="B1488">
        <v>2016</v>
      </c>
      <c r="C1488" s="1" t="s">
        <v>102</v>
      </c>
      <c r="D1488">
        <v>0.0570143109269157</v>
      </c>
      <c r="E1488">
        <v>0.121218187641826</v>
      </c>
      <c r="F1488" s="3">
        <v>6.20685798592643</v>
      </c>
      <c r="G1488">
        <f t="shared" si="23"/>
        <v>0.752384076004196</v>
      </c>
      <c r="H1488" s="4">
        <v>7.13217002198972</v>
      </c>
      <c r="I1488" s="5">
        <v>666</v>
      </c>
      <c r="J1488" s="6">
        <v>16.3889903506615</v>
      </c>
      <c r="K1488" s="6">
        <v>0.200178732652067</v>
      </c>
      <c r="L1488" s="5">
        <v>11.846500035982</v>
      </c>
      <c r="M1488" s="5">
        <v>1.60326139178728</v>
      </c>
      <c r="N1488" s="5">
        <v>1.79075090660088</v>
      </c>
      <c r="O1488">
        <v>89.79</v>
      </c>
      <c r="P1488" s="5">
        <v>7.59438124255182</v>
      </c>
    </row>
    <row r="1489" spans="1:16">
      <c r="A1489">
        <v>88</v>
      </c>
      <c r="B1489">
        <v>2016</v>
      </c>
      <c r="C1489" s="1" t="s">
        <v>103</v>
      </c>
      <c r="D1489">
        <v>0.046115921057548</v>
      </c>
      <c r="E1489">
        <v>0.146349721656999</v>
      </c>
      <c r="F1489" s="3">
        <v>1.09395356890485</v>
      </c>
      <c r="G1489">
        <f t="shared" si="23"/>
        <v>0.160099800314905</v>
      </c>
      <c r="H1489" s="4">
        <v>8.26838818333367</v>
      </c>
      <c r="I1489" s="5">
        <v>634</v>
      </c>
      <c r="J1489" s="6">
        <v>16.9390341501439</v>
      </c>
      <c r="K1489" s="6">
        <v>0.131942667480622</v>
      </c>
      <c r="L1489" s="5">
        <v>12.3181616609782</v>
      </c>
      <c r="M1489" s="5">
        <v>0.107054516455405</v>
      </c>
      <c r="N1489" s="5">
        <v>1.77082209277075</v>
      </c>
      <c r="O1489">
        <v>93.48</v>
      </c>
      <c r="P1489" s="5">
        <v>9.70454868991874</v>
      </c>
    </row>
    <row r="1490" spans="1:16">
      <c r="A1490">
        <v>89</v>
      </c>
      <c r="B1490">
        <v>2016</v>
      </c>
      <c r="C1490" s="1" t="s">
        <v>104</v>
      </c>
      <c r="D1490">
        <v>0.0457203389891059</v>
      </c>
      <c r="E1490">
        <v>0.120982769104515</v>
      </c>
      <c r="F1490" s="3">
        <v>3.52405557653571</v>
      </c>
      <c r="G1490">
        <f t="shared" si="23"/>
        <v>0.426350002127498</v>
      </c>
      <c r="H1490" s="4">
        <v>7.09857396603004</v>
      </c>
      <c r="I1490" s="5">
        <v>154</v>
      </c>
      <c r="J1490" s="6">
        <v>15.9456993950013</v>
      </c>
      <c r="K1490" s="6">
        <v>0.282317308963511</v>
      </c>
      <c r="L1490" s="5">
        <v>11.8981025559997</v>
      </c>
      <c r="M1490" s="5">
        <v>0.105450826710497</v>
      </c>
      <c r="N1490" s="5">
        <v>1.69969771560553</v>
      </c>
      <c r="O1490">
        <v>92.1</v>
      </c>
      <c r="P1490" s="5">
        <v>8.48899945704546</v>
      </c>
    </row>
    <row r="1491" spans="1:16">
      <c r="A1491">
        <v>90</v>
      </c>
      <c r="B1491">
        <v>2016</v>
      </c>
      <c r="C1491" s="1" t="s">
        <v>105</v>
      </c>
      <c r="D1491">
        <v>0.0271930645322572</v>
      </c>
      <c r="E1491">
        <v>0.155759986303448</v>
      </c>
      <c r="F1491" s="3">
        <v>0.384624590850114</v>
      </c>
      <c r="G1491">
        <f t="shared" si="23"/>
        <v>0.0599091210027831</v>
      </c>
      <c r="H1491" s="4">
        <v>8.78634360854467</v>
      </c>
      <c r="I1491" s="5">
        <v>627</v>
      </c>
      <c r="J1491" s="6">
        <v>17.9900777039889</v>
      </c>
      <c r="K1491" s="6">
        <v>0.131389996729959</v>
      </c>
      <c r="L1491" s="5">
        <v>14.44653049033</v>
      </c>
      <c r="M1491" s="5">
        <v>1.02165239790673</v>
      </c>
      <c r="N1491" s="5">
        <v>2.15878226537269</v>
      </c>
      <c r="O1491">
        <v>95.69</v>
      </c>
      <c r="P1491" s="5">
        <v>9.75875075606944</v>
      </c>
    </row>
    <row r="1492" spans="1:16">
      <c r="A1492">
        <v>91</v>
      </c>
      <c r="B1492">
        <v>2016</v>
      </c>
      <c r="C1492" s="1" t="s">
        <v>106</v>
      </c>
      <c r="D1492">
        <v>0.0264365521904032</v>
      </c>
      <c r="E1492">
        <v>0.0808063794810114</v>
      </c>
      <c r="F1492" s="3">
        <v>0.216745076413868</v>
      </c>
      <c r="G1492">
        <f t="shared" si="23"/>
        <v>0.0175143848953398</v>
      </c>
      <c r="H1492" s="4">
        <v>7.87101356269555</v>
      </c>
      <c r="I1492" s="5">
        <v>638</v>
      </c>
      <c r="J1492" s="6">
        <v>17.2190045670243</v>
      </c>
      <c r="K1492" s="6">
        <v>0.156261878773538</v>
      </c>
      <c r="L1492" s="5">
        <v>14.3271988635133</v>
      </c>
      <c r="M1492" s="5">
        <v>0.626984668161788</v>
      </c>
      <c r="N1492" s="5">
        <v>2.35421648284567</v>
      </c>
      <c r="O1492">
        <v>95.3</v>
      </c>
      <c r="P1492" s="5">
        <v>8.97563018429051</v>
      </c>
    </row>
    <row r="1493" spans="1:16">
      <c r="A1493">
        <v>92</v>
      </c>
      <c r="B1493">
        <v>2016</v>
      </c>
      <c r="C1493" s="1" t="s">
        <v>107</v>
      </c>
      <c r="D1493">
        <v>0.0297158896237431</v>
      </c>
      <c r="E1493">
        <v>0.0945194274703378</v>
      </c>
      <c r="F1493" s="3">
        <v>1.36849171010265</v>
      </c>
      <c r="G1493">
        <f t="shared" si="23"/>
        <v>0.129349052936806</v>
      </c>
      <c r="H1493" s="4">
        <v>7.3145395166562</v>
      </c>
      <c r="I1493" s="5">
        <v>637</v>
      </c>
      <c r="J1493" s="6">
        <v>16.628778664556</v>
      </c>
      <c r="K1493" s="6">
        <v>0.178467289844073</v>
      </c>
      <c r="L1493" s="5">
        <v>13.8143537751489</v>
      </c>
      <c r="M1493" s="5">
        <v>0.99993767140364</v>
      </c>
      <c r="N1493" s="5">
        <v>2.31654442328194</v>
      </c>
      <c r="O1493">
        <v>85.56</v>
      </c>
      <c r="P1493" s="5">
        <v>7.44014668066269</v>
      </c>
    </row>
    <row r="1494" spans="1:16">
      <c r="A1494">
        <v>93</v>
      </c>
      <c r="B1494">
        <v>2016</v>
      </c>
      <c r="C1494" s="1" t="s">
        <v>108</v>
      </c>
      <c r="D1494">
        <v>0.0256917510442229</v>
      </c>
      <c r="E1494">
        <v>0.0832153058932976</v>
      </c>
      <c r="F1494" s="3">
        <v>2.67669641395625</v>
      </c>
      <c r="G1494">
        <f t="shared" si="23"/>
        <v>0.222742110870862</v>
      </c>
      <c r="H1494" s="4">
        <v>6.88700139938892</v>
      </c>
      <c r="I1494" s="5">
        <v>952</v>
      </c>
      <c r="J1494" s="6">
        <v>16.0720007163922</v>
      </c>
      <c r="K1494" s="6">
        <v>0.222573254650522</v>
      </c>
      <c r="L1494" s="5">
        <v>11.9056653902821</v>
      </c>
      <c r="M1494" s="5">
        <v>0.211925311148351</v>
      </c>
      <c r="N1494" s="5">
        <v>2.42783090493649</v>
      </c>
      <c r="O1494">
        <v>87.72</v>
      </c>
      <c r="P1494" s="5">
        <v>7.6889133368648</v>
      </c>
    </row>
    <row r="1495" spans="1:16">
      <c r="A1495">
        <v>94</v>
      </c>
      <c r="B1495">
        <v>2016</v>
      </c>
      <c r="C1495" s="1" t="s">
        <v>109</v>
      </c>
      <c r="D1495">
        <v>0.0243606752747539</v>
      </c>
      <c r="E1495">
        <v>0.0706934770023651</v>
      </c>
      <c r="F1495" s="3">
        <v>1.21307285731981</v>
      </c>
      <c r="G1495">
        <f t="shared" si="23"/>
        <v>0.0857563381411313</v>
      </c>
      <c r="H1495" s="4">
        <v>7.27855992682668</v>
      </c>
      <c r="I1495" s="5">
        <v>565</v>
      </c>
      <c r="J1495" s="6">
        <v>16.8430403880143</v>
      </c>
      <c r="K1495" s="6">
        <v>0.147488439505832</v>
      </c>
      <c r="L1495" s="5">
        <v>14.1460401017126</v>
      </c>
      <c r="M1495" s="5">
        <v>1.30242825778927</v>
      </c>
      <c r="N1495" s="5">
        <v>2.32705408022801</v>
      </c>
      <c r="O1495">
        <v>94.39</v>
      </c>
      <c r="P1495" s="5">
        <v>8.14525956651686</v>
      </c>
    </row>
    <row r="1496" spans="1:16">
      <c r="A1496">
        <v>95</v>
      </c>
      <c r="B1496">
        <v>2016</v>
      </c>
      <c r="C1496" s="1" t="s">
        <v>110</v>
      </c>
      <c r="D1496">
        <v>0.0258866872168959</v>
      </c>
      <c r="E1496">
        <v>0.0916837601455256</v>
      </c>
      <c r="F1496" s="3">
        <v>3.8210094730608</v>
      </c>
      <c r="G1496">
        <f t="shared" si="23"/>
        <v>0.350324516041888</v>
      </c>
      <c r="H1496" s="4">
        <v>6.71306555071272</v>
      </c>
      <c r="I1496" s="5">
        <v>792</v>
      </c>
      <c r="J1496" s="6">
        <v>16.076108811603</v>
      </c>
      <c r="K1496" s="6">
        <v>0.173316891226962</v>
      </c>
      <c r="L1496" s="5">
        <v>12.9721653156799</v>
      </c>
      <c r="M1496" s="5">
        <v>0.0525954780978402</v>
      </c>
      <c r="N1496" s="5">
        <v>2.14526312831055</v>
      </c>
      <c r="O1496">
        <v>92.29</v>
      </c>
      <c r="P1496" s="5">
        <v>6.58892647753352</v>
      </c>
    </row>
    <row r="1497" spans="1:16">
      <c r="A1497">
        <v>96</v>
      </c>
      <c r="B1497">
        <v>2016</v>
      </c>
      <c r="C1497" s="1" t="s">
        <v>111</v>
      </c>
      <c r="D1497">
        <v>0.0284045114901561</v>
      </c>
      <c r="E1497">
        <v>0.0658138484162471</v>
      </c>
      <c r="F1497" s="3">
        <v>1.25037045750952</v>
      </c>
      <c r="G1497">
        <f t="shared" si="23"/>
        <v>0.0822916917546851</v>
      </c>
      <c r="H1497" s="4">
        <v>6.7478916445954</v>
      </c>
      <c r="I1497" s="5">
        <v>613</v>
      </c>
      <c r="J1497" s="6">
        <v>16.2978124015216</v>
      </c>
      <c r="K1497" s="6">
        <v>0.177286391476779</v>
      </c>
      <c r="L1497" s="5">
        <v>11.9917682014532</v>
      </c>
      <c r="M1497" s="5">
        <v>14.9874518663038</v>
      </c>
      <c r="N1497" s="5">
        <v>2.32194597258682</v>
      </c>
      <c r="O1497">
        <v>94.88</v>
      </c>
      <c r="P1497" s="5">
        <v>6.46302945692067</v>
      </c>
    </row>
    <row r="1498" spans="1:16">
      <c r="A1498">
        <v>97</v>
      </c>
      <c r="B1498">
        <v>2016</v>
      </c>
      <c r="C1498" s="1" t="s">
        <v>112</v>
      </c>
      <c r="D1498">
        <v>0.0305523822787977</v>
      </c>
      <c r="E1498">
        <v>0.097824012006019</v>
      </c>
      <c r="F1498" s="3">
        <v>1.2243304622893</v>
      </c>
      <c r="G1498">
        <f t="shared" si="23"/>
        <v>0.119768917842323</v>
      </c>
      <c r="H1498" s="4">
        <v>7.42936652820996</v>
      </c>
      <c r="I1498" s="5">
        <v>404</v>
      </c>
      <c r="J1498" s="6">
        <v>16.5380670981747</v>
      </c>
      <c r="K1498" s="6">
        <v>0.200120612082577</v>
      </c>
      <c r="L1498" s="5">
        <v>11.6956428434165</v>
      </c>
      <c r="M1498" s="5">
        <v>0.518014673547321</v>
      </c>
      <c r="N1498" s="5">
        <v>2.16955005140044</v>
      </c>
      <c r="O1498">
        <v>87.46</v>
      </c>
      <c r="P1498" s="5">
        <v>7.60539236481493</v>
      </c>
    </row>
    <row r="1499" spans="1:16">
      <c r="A1499">
        <v>98</v>
      </c>
      <c r="B1499">
        <v>2016</v>
      </c>
      <c r="C1499" s="1" t="s">
        <v>113</v>
      </c>
      <c r="D1499">
        <v>0.0319967012810973</v>
      </c>
      <c r="E1499">
        <v>0.0754281325198235</v>
      </c>
      <c r="F1499" s="3">
        <v>3.13058267774587</v>
      </c>
      <c r="G1499">
        <f t="shared" si="23"/>
        <v>0.236134005081279</v>
      </c>
      <c r="H1499" s="4">
        <v>6.38753566957428</v>
      </c>
      <c r="I1499" s="5">
        <v>153</v>
      </c>
      <c r="J1499" s="6">
        <v>15.6034532525662</v>
      </c>
      <c r="K1499" s="6">
        <v>0.28773414761352</v>
      </c>
      <c r="L1499" s="5">
        <v>11.5770018543414</v>
      </c>
      <c r="M1499" s="5">
        <v>0.328852300580458</v>
      </c>
      <c r="N1499" s="5">
        <v>2.05314761294828</v>
      </c>
      <c r="O1499">
        <v>90.22</v>
      </c>
      <c r="P1499" s="5">
        <v>6.48616078894409</v>
      </c>
    </row>
    <row r="1500" spans="1:16">
      <c r="A1500">
        <v>99</v>
      </c>
      <c r="B1500">
        <v>2016</v>
      </c>
      <c r="C1500" s="1" t="s">
        <v>114</v>
      </c>
      <c r="D1500">
        <v>0.0272289422498658</v>
      </c>
      <c r="E1500">
        <v>0.100804238988884</v>
      </c>
      <c r="F1500" s="3">
        <v>0.389939693148131</v>
      </c>
      <c r="G1500">
        <f t="shared" si="23"/>
        <v>0.0393075740193563</v>
      </c>
      <c r="H1500" s="4">
        <v>7.61871290768804</v>
      </c>
      <c r="I1500" s="5">
        <v>333</v>
      </c>
      <c r="J1500" s="6">
        <v>16.6482610890567</v>
      </c>
      <c r="K1500" s="6">
        <v>0.16447154631276</v>
      </c>
      <c r="L1500" s="5">
        <v>13.5405722339117</v>
      </c>
      <c r="M1500" s="5">
        <v>0.415652757763539</v>
      </c>
      <c r="N1500" s="5">
        <v>2.35195081553844</v>
      </c>
      <c r="O1500">
        <v>84.15</v>
      </c>
      <c r="P1500" s="5">
        <v>7.70841066725737</v>
      </c>
    </row>
    <row r="1501" spans="1:16">
      <c r="A1501">
        <v>100</v>
      </c>
      <c r="B1501">
        <v>2016</v>
      </c>
      <c r="C1501" s="1" t="s">
        <v>115</v>
      </c>
      <c r="D1501">
        <v>0.0339228278288782</v>
      </c>
      <c r="E1501">
        <v>0.124120946092963</v>
      </c>
      <c r="F1501" s="3">
        <v>0.750597771355385</v>
      </c>
      <c r="G1501">
        <f t="shared" si="23"/>
        <v>0.0931649055158999</v>
      </c>
      <c r="H1501" s="4">
        <v>7.54292900776658</v>
      </c>
      <c r="I1501" s="5">
        <v>1008</v>
      </c>
      <c r="J1501" s="6">
        <v>16.3747700665855</v>
      </c>
      <c r="K1501" s="6">
        <v>0.230908363578563</v>
      </c>
      <c r="L1501" s="5">
        <v>11.8122325394877</v>
      </c>
      <c r="M1501" s="5">
        <v>0.114228366767956</v>
      </c>
      <c r="N1501" s="5">
        <v>2.13434412669826</v>
      </c>
      <c r="O1501">
        <v>78.44</v>
      </c>
      <c r="P1501" s="5">
        <v>7.56992765524265</v>
      </c>
    </row>
    <row r="1502" spans="1:16">
      <c r="A1502">
        <v>101</v>
      </c>
      <c r="B1502">
        <v>2016</v>
      </c>
      <c r="C1502" s="1" t="s">
        <v>116</v>
      </c>
      <c r="D1502">
        <v>0.0342536082022481</v>
      </c>
      <c r="E1502">
        <v>0.114981160716306</v>
      </c>
      <c r="F1502" s="3">
        <v>0.880734808452425</v>
      </c>
      <c r="G1502">
        <f t="shared" si="23"/>
        <v>0.101267910559113</v>
      </c>
      <c r="H1502" s="4">
        <v>7.24767869627958</v>
      </c>
      <c r="I1502" s="5">
        <v>659</v>
      </c>
      <c r="J1502" s="6">
        <v>16.357094913478</v>
      </c>
      <c r="K1502" s="6">
        <v>0.221623672446684</v>
      </c>
      <c r="L1502" s="5">
        <v>13.0920797957336</v>
      </c>
      <c r="M1502" s="5">
        <v>0.15102711781628</v>
      </c>
      <c r="N1502" s="5">
        <v>2.29912623611336</v>
      </c>
      <c r="O1502">
        <v>80.76</v>
      </c>
      <c r="P1502" s="5">
        <v>6.43454651878745</v>
      </c>
    </row>
    <row r="1503" spans="1:16">
      <c r="A1503">
        <v>102</v>
      </c>
      <c r="B1503">
        <v>2016</v>
      </c>
      <c r="C1503" s="1" t="s">
        <v>117</v>
      </c>
      <c r="D1503">
        <v>0.0296235776500272</v>
      </c>
      <c r="E1503">
        <v>0.0933330383582114</v>
      </c>
      <c r="F1503" s="3">
        <v>0.363481531604278</v>
      </c>
      <c r="G1503">
        <f t="shared" si="23"/>
        <v>0.0339248357317235</v>
      </c>
      <c r="H1503" s="4">
        <v>7.08232184340303</v>
      </c>
      <c r="I1503" s="5">
        <v>391</v>
      </c>
      <c r="J1503" s="6">
        <v>16.1904177078858</v>
      </c>
      <c r="K1503" s="6">
        <v>0.287328529557498</v>
      </c>
      <c r="L1503" s="5">
        <v>12.4389913757257</v>
      </c>
      <c r="M1503" s="5">
        <v>0.171554703531699</v>
      </c>
      <c r="N1503" s="5">
        <v>2.29466904082684</v>
      </c>
      <c r="O1503">
        <v>81.66</v>
      </c>
      <c r="P1503" s="5">
        <v>7.99294454731811</v>
      </c>
    </row>
    <row r="1504" spans="1:16">
      <c r="A1504">
        <v>103</v>
      </c>
      <c r="B1504">
        <v>2016</v>
      </c>
      <c r="C1504" s="1" t="s">
        <v>118</v>
      </c>
      <c r="D1504">
        <v>0.0391600057989315</v>
      </c>
      <c r="E1504">
        <v>0.0951034291503822</v>
      </c>
      <c r="F1504" s="3">
        <v>0.554710010874621</v>
      </c>
      <c r="G1504">
        <f t="shared" si="23"/>
        <v>0.0527548242182223</v>
      </c>
      <c r="H1504" s="4">
        <v>7.09079324575983</v>
      </c>
      <c r="I1504" s="5">
        <v>749</v>
      </c>
      <c r="J1504" s="6">
        <v>15.9844431081383</v>
      </c>
      <c r="K1504" s="6">
        <v>0.231982162783339</v>
      </c>
      <c r="L1504" s="5">
        <v>13.0817020324792</v>
      </c>
      <c r="M1504" s="5">
        <v>0.180449857642594</v>
      </c>
      <c r="N1504" s="5">
        <v>2.17394718881374</v>
      </c>
      <c r="O1504">
        <v>80.28</v>
      </c>
      <c r="P1504" s="5">
        <v>6.98286275146894</v>
      </c>
    </row>
    <row r="1505" spans="1:16">
      <c r="A1505">
        <v>104</v>
      </c>
      <c r="B1505">
        <v>2016</v>
      </c>
      <c r="C1505" s="1" t="s">
        <v>119</v>
      </c>
      <c r="D1505">
        <v>0.0315525124559818</v>
      </c>
      <c r="E1505">
        <v>0.0814535584174905</v>
      </c>
      <c r="F1505" s="3">
        <v>3.08140632619392</v>
      </c>
      <c r="G1505">
        <f t="shared" si="23"/>
        <v>0.250991510198661</v>
      </c>
      <c r="H1505" s="4">
        <v>6.42676350053602</v>
      </c>
      <c r="I1505" s="5">
        <v>192</v>
      </c>
      <c r="J1505" s="6">
        <v>15.691284682382</v>
      </c>
      <c r="K1505" s="6">
        <v>0.241031593251047</v>
      </c>
      <c r="L1505" s="5">
        <v>12.3883473012243</v>
      </c>
      <c r="M1505" s="5">
        <v>2.23132921376848</v>
      </c>
      <c r="N1505" s="5">
        <v>2.18211077078087</v>
      </c>
      <c r="O1505">
        <v>87.92</v>
      </c>
      <c r="P1505" s="5">
        <v>7.23561914106675</v>
      </c>
    </row>
    <row r="1506" spans="1:16">
      <c r="A1506">
        <v>105</v>
      </c>
      <c r="B1506">
        <v>2016</v>
      </c>
      <c r="C1506" s="1" t="s">
        <v>120</v>
      </c>
      <c r="D1506">
        <v>0.0287945101701971</v>
      </c>
      <c r="E1506">
        <v>0.0697681961983175</v>
      </c>
      <c r="F1506" s="3">
        <v>0.462432136347111</v>
      </c>
      <c r="G1506">
        <f t="shared" si="23"/>
        <v>0.0322630560170723</v>
      </c>
      <c r="H1506" s="4">
        <v>7.00404679530006</v>
      </c>
      <c r="I1506" s="5">
        <v>227</v>
      </c>
      <c r="J1506" s="6">
        <v>16.4647075922967</v>
      </c>
      <c r="K1506" s="6">
        <v>0.231384368074981</v>
      </c>
      <c r="L1506" s="5">
        <v>13.2552365894755</v>
      </c>
      <c r="M1506" s="5">
        <v>0.118511325124149</v>
      </c>
      <c r="N1506" s="5">
        <v>2.31202941492067</v>
      </c>
      <c r="O1506">
        <v>87.94</v>
      </c>
      <c r="P1506" s="5">
        <v>7.34729970074316</v>
      </c>
    </row>
    <row r="1507" spans="1:16">
      <c r="A1507">
        <v>106</v>
      </c>
      <c r="B1507">
        <v>2016</v>
      </c>
      <c r="C1507" s="1" t="s">
        <v>121</v>
      </c>
      <c r="D1507">
        <v>0.0512081899296873</v>
      </c>
      <c r="E1507">
        <v>0.172708666855708</v>
      </c>
      <c r="F1507" s="3">
        <v>0.108639872317502</v>
      </c>
      <c r="G1507">
        <f t="shared" si="23"/>
        <v>0.0187630475153301</v>
      </c>
      <c r="H1507" s="4">
        <v>8.73192385340814</v>
      </c>
      <c r="I1507" s="5">
        <v>540</v>
      </c>
      <c r="J1507" s="6">
        <v>17.7637420713304</v>
      </c>
      <c r="K1507" s="6">
        <v>0.133910230345745</v>
      </c>
      <c r="L1507" s="5">
        <v>14.0017185726872</v>
      </c>
      <c r="M1507" s="5">
        <v>0.54974755288738</v>
      </c>
      <c r="N1507" s="5">
        <v>1.67233492375599</v>
      </c>
      <c r="O1507">
        <v>92.06</v>
      </c>
      <c r="P1507" s="5">
        <v>9.11986846881211</v>
      </c>
    </row>
    <row r="1508" spans="1:16">
      <c r="A1508">
        <v>107</v>
      </c>
      <c r="B1508">
        <v>2016</v>
      </c>
      <c r="C1508" s="1" t="s">
        <v>122</v>
      </c>
      <c r="D1508">
        <v>0.0403560007123814</v>
      </c>
      <c r="E1508">
        <v>0.141444177850465</v>
      </c>
      <c r="F1508" s="3">
        <v>0.177923567364339</v>
      </c>
      <c r="G1508">
        <f t="shared" si="23"/>
        <v>0.0251662527060708</v>
      </c>
      <c r="H1508" s="4">
        <v>8.2386082806918</v>
      </c>
      <c r="I1508" s="5">
        <v>1231</v>
      </c>
      <c r="J1508" s="6">
        <v>16.8881157669213</v>
      </c>
      <c r="K1508" s="6">
        <v>0.200471451561332</v>
      </c>
      <c r="L1508" s="5">
        <v>14.2056504607059</v>
      </c>
      <c r="M1508" s="5">
        <v>0.764439469822899</v>
      </c>
      <c r="N1508" s="5">
        <v>1.77596820124275</v>
      </c>
      <c r="O1508">
        <v>99.39</v>
      </c>
      <c r="P1508" s="5">
        <v>9.38320064498062</v>
      </c>
    </row>
    <row r="1509" spans="1:16">
      <c r="A1509">
        <v>108</v>
      </c>
      <c r="B1509">
        <v>2016</v>
      </c>
      <c r="C1509" s="1" t="s">
        <v>123</v>
      </c>
      <c r="D1509">
        <v>0.0419775253342535</v>
      </c>
      <c r="E1509">
        <v>0.122293228937234</v>
      </c>
      <c r="F1509" s="3">
        <v>0.369255095216073</v>
      </c>
      <c r="G1509">
        <f t="shared" si="23"/>
        <v>0.0451573978954994</v>
      </c>
      <c r="H1509" s="4">
        <v>7.50847462179598</v>
      </c>
      <c r="I1509" s="5">
        <v>833</v>
      </c>
      <c r="J1509" s="6">
        <v>16.7797923596975</v>
      </c>
      <c r="K1509" s="6">
        <v>0.113473837767285</v>
      </c>
      <c r="L1509" s="5">
        <v>12.4905477310923</v>
      </c>
      <c r="M1509" s="5">
        <v>0.653927469611281</v>
      </c>
      <c r="N1509" s="5">
        <v>1.81970449722517</v>
      </c>
      <c r="O1509">
        <v>93.05</v>
      </c>
      <c r="P1509" s="5">
        <v>7.24494154633701</v>
      </c>
    </row>
    <row r="1510" spans="1:16">
      <c r="A1510">
        <v>109</v>
      </c>
      <c r="B1510">
        <v>2016</v>
      </c>
      <c r="C1510" s="1" t="s">
        <v>124</v>
      </c>
      <c r="D1510">
        <v>0.0470900415628423</v>
      </c>
      <c r="E1510">
        <v>0.100449919520891</v>
      </c>
      <c r="F1510" s="3">
        <v>0.361835544689892</v>
      </c>
      <c r="G1510">
        <f t="shared" si="23"/>
        <v>0.0363463513438974</v>
      </c>
      <c r="H1510" s="4">
        <v>7.52877252977199</v>
      </c>
      <c r="I1510" s="5">
        <v>124</v>
      </c>
      <c r="J1510" s="6">
        <v>16.8797061561534</v>
      </c>
      <c r="K1510" s="6">
        <v>0.136392558119539</v>
      </c>
      <c r="L1510" s="5">
        <v>11.6396618990642</v>
      </c>
      <c r="M1510" s="5">
        <v>0.209644507834883</v>
      </c>
      <c r="N1510" s="5">
        <v>1.82856740901209</v>
      </c>
      <c r="O1510">
        <v>85.19</v>
      </c>
      <c r="P1510" s="5">
        <v>7.96067260838812</v>
      </c>
    </row>
    <row r="1511" spans="1:16">
      <c r="A1511">
        <v>110</v>
      </c>
      <c r="B1511">
        <v>2016</v>
      </c>
      <c r="C1511" s="1" t="s">
        <v>125</v>
      </c>
      <c r="D1511">
        <v>0.0459701824903066</v>
      </c>
      <c r="E1511">
        <v>0.155876183701738</v>
      </c>
      <c r="F1511" s="3">
        <v>0.101301083145872</v>
      </c>
      <c r="G1511">
        <f t="shared" si="23"/>
        <v>0.015790426245631</v>
      </c>
      <c r="H1511" s="4">
        <v>8.80186523828286</v>
      </c>
      <c r="I1511" s="5">
        <v>660</v>
      </c>
      <c r="J1511" s="6">
        <v>17.4393196695487</v>
      </c>
      <c r="K1511" s="6">
        <v>0.0899200196189648</v>
      </c>
      <c r="L1511" s="5">
        <v>13.8935679978356</v>
      </c>
      <c r="M1511" s="5">
        <v>0.658864851125328</v>
      </c>
      <c r="N1511" s="5">
        <v>1.67397968248127</v>
      </c>
      <c r="O1511">
        <v>97.02</v>
      </c>
      <c r="P1511" s="5">
        <v>10.4605858886328</v>
      </c>
    </row>
    <row r="1512" spans="1:16">
      <c r="A1512">
        <v>111</v>
      </c>
      <c r="B1512">
        <v>2016</v>
      </c>
      <c r="C1512" s="1" t="s">
        <v>126</v>
      </c>
      <c r="D1512">
        <v>0.0469015425638373</v>
      </c>
      <c r="E1512">
        <v>0.109944886095287</v>
      </c>
      <c r="F1512" s="3">
        <v>0.194769736062238</v>
      </c>
      <c r="G1512">
        <f t="shared" si="23"/>
        <v>0.0214139364461719</v>
      </c>
      <c r="H1512" s="4">
        <v>8.04730155589897</v>
      </c>
      <c r="I1512" s="5">
        <v>388</v>
      </c>
      <c r="J1512" s="6">
        <v>17.1576395146407</v>
      </c>
      <c r="K1512" s="6">
        <v>0.118113555281808</v>
      </c>
      <c r="L1512" s="5">
        <v>13.5579087983457</v>
      </c>
      <c r="M1512" s="5">
        <v>0.171558276869336</v>
      </c>
      <c r="N1512" s="5">
        <v>1.86938459478437</v>
      </c>
      <c r="O1512">
        <v>86.7</v>
      </c>
      <c r="P1512" s="5">
        <v>8.29129585190541</v>
      </c>
    </row>
    <row r="1513" spans="1:16">
      <c r="A1513">
        <v>112</v>
      </c>
      <c r="B1513">
        <v>2016</v>
      </c>
      <c r="C1513" s="1" t="s">
        <v>127</v>
      </c>
      <c r="D1513">
        <v>0.0515743372262667</v>
      </c>
      <c r="E1513">
        <v>0.108550401126744</v>
      </c>
      <c r="F1513" s="3">
        <v>0.417580360422375</v>
      </c>
      <c r="G1513">
        <f t="shared" si="23"/>
        <v>0.0453285156264991</v>
      </c>
      <c r="H1513" s="4">
        <v>7.28464257019192</v>
      </c>
      <c r="I1513" s="5">
        <v>122</v>
      </c>
      <c r="J1513" s="6">
        <v>16.6454224582474</v>
      </c>
      <c r="K1513" s="6">
        <v>0.171375828337015</v>
      </c>
      <c r="L1513" s="5">
        <v>11.5891997703573</v>
      </c>
      <c r="M1513" s="5">
        <v>0.0732483278900633</v>
      </c>
      <c r="N1513" s="5">
        <v>1.71559422068165</v>
      </c>
      <c r="O1513">
        <v>77.89</v>
      </c>
      <c r="P1513" s="5">
        <v>7.09837563859079</v>
      </c>
    </row>
    <row r="1514" spans="1:16">
      <c r="A1514">
        <v>113</v>
      </c>
      <c r="B1514">
        <v>2016</v>
      </c>
      <c r="C1514" s="1" t="s">
        <v>128</v>
      </c>
      <c r="D1514">
        <v>0.0427927153395016</v>
      </c>
      <c r="E1514">
        <v>0.100736421368701</v>
      </c>
      <c r="F1514" s="3">
        <v>0.321112638065757</v>
      </c>
      <c r="G1514">
        <f t="shared" si="23"/>
        <v>0.0323477380150073</v>
      </c>
      <c r="H1514" s="4">
        <v>7.54732761703349</v>
      </c>
      <c r="I1514" s="5">
        <v>161</v>
      </c>
      <c r="J1514" s="6">
        <v>16.9011025481344</v>
      </c>
      <c r="K1514" s="6">
        <v>0.144683093576414</v>
      </c>
      <c r="L1514" s="5">
        <v>12.1250526804962</v>
      </c>
      <c r="M1514" s="5">
        <v>0.683956015424695</v>
      </c>
      <c r="N1514" s="5">
        <v>1.89922545868593</v>
      </c>
      <c r="O1514">
        <v>88.21</v>
      </c>
      <c r="P1514" s="5">
        <v>8.18590748148232</v>
      </c>
    </row>
    <row r="1515" spans="1:16">
      <c r="A1515">
        <v>114</v>
      </c>
      <c r="B1515">
        <v>2016</v>
      </c>
      <c r="C1515" s="1" t="s">
        <v>129</v>
      </c>
      <c r="D1515">
        <v>0.0476861312804795</v>
      </c>
      <c r="E1515">
        <v>0.104625286484237</v>
      </c>
      <c r="F1515" s="3">
        <v>0.375035330077514</v>
      </c>
      <c r="G1515">
        <f t="shared" si="23"/>
        <v>0.0392381788510703</v>
      </c>
      <c r="H1515" s="4">
        <v>7.39209934094189</v>
      </c>
      <c r="I1515" s="5">
        <v>260</v>
      </c>
      <c r="J1515" s="6">
        <v>16.3211575488522</v>
      </c>
      <c r="K1515" s="6">
        <v>0.164449975664003</v>
      </c>
      <c r="L1515" s="5">
        <v>11.9418664457409</v>
      </c>
      <c r="M1515" s="5">
        <v>1.08303041582736</v>
      </c>
      <c r="N1515" s="5">
        <v>1.77291722250435</v>
      </c>
      <c r="O1515">
        <v>82.38</v>
      </c>
      <c r="P1515" s="5">
        <v>7.45876269238096</v>
      </c>
    </row>
    <row r="1516" spans="1:16">
      <c r="A1516">
        <v>115</v>
      </c>
      <c r="B1516">
        <v>2016</v>
      </c>
      <c r="C1516" s="1" t="s">
        <v>130</v>
      </c>
      <c r="D1516">
        <v>0.0242906257841917</v>
      </c>
      <c r="E1516">
        <v>0.13855069546946</v>
      </c>
      <c r="F1516" s="3">
        <v>0.31303447646659</v>
      </c>
      <c r="G1516">
        <f t="shared" si="23"/>
        <v>0.0433711444203644</v>
      </c>
      <c r="H1516" s="4">
        <v>8.65617395918873</v>
      </c>
      <c r="I1516" s="5">
        <v>708</v>
      </c>
      <c r="J1516" s="6">
        <v>17.631080568824</v>
      </c>
      <c r="K1516" s="6">
        <v>0.101515183160416</v>
      </c>
      <c r="L1516" s="5">
        <v>14.5262295381973</v>
      </c>
      <c r="M1516" s="5">
        <v>0.946625433582686</v>
      </c>
      <c r="N1516" s="5">
        <v>2.24840733822678</v>
      </c>
      <c r="O1516">
        <v>95.83</v>
      </c>
      <c r="P1516" s="5">
        <v>8.78630387828258</v>
      </c>
    </row>
    <row r="1517" spans="1:16">
      <c r="A1517">
        <v>116</v>
      </c>
      <c r="B1517">
        <v>2016</v>
      </c>
      <c r="C1517" s="1" t="s">
        <v>131</v>
      </c>
      <c r="D1517">
        <v>0.0259867547443951</v>
      </c>
      <c r="E1517">
        <v>0.0760736418703192</v>
      </c>
      <c r="F1517" s="3">
        <v>0.542124640910165</v>
      </c>
      <c r="G1517">
        <f t="shared" si="23"/>
        <v>0.0412413957816753</v>
      </c>
      <c r="H1517" s="4">
        <v>6.86394967124466</v>
      </c>
      <c r="I1517" s="5">
        <v>318</v>
      </c>
      <c r="J1517" s="6">
        <v>15.8742955903945</v>
      </c>
      <c r="K1517" s="6">
        <v>0.181585556971812</v>
      </c>
      <c r="L1517" s="5">
        <v>11.7335347998689</v>
      </c>
      <c r="M1517" s="5">
        <v>0.0248715441188437</v>
      </c>
      <c r="N1517" s="5">
        <v>2.36028550806875</v>
      </c>
      <c r="O1517">
        <v>92.63</v>
      </c>
      <c r="P1517" s="5">
        <v>4.65396035015752</v>
      </c>
    </row>
    <row r="1518" spans="1:16">
      <c r="A1518">
        <v>117</v>
      </c>
      <c r="B1518">
        <v>2016</v>
      </c>
      <c r="C1518" s="1" t="s">
        <v>132</v>
      </c>
      <c r="D1518">
        <v>0.0257201024760292</v>
      </c>
      <c r="E1518">
        <v>0.0681058526819966</v>
      </c>
      <c r="F1518" s="3">
        <v>0.56493219791471</v>
      </c>
      <c r="G1518">
        <f t="shared" si="23"/>
        <v>0.0384751890464958</v>
      </c>
      <c r="H1518" s="4">
        <v>6.87067627074072</v>
      </c>
      <c r="I1518" s="5">
        <v>517</v>
      </c>
      <c r="J1518" s="6">
        <v>16.2689821806678</v>
      </c>
      <c r="K1518" s="6">
        <v>0.207575446243254</v>
      </c>
      <c r="L1518" s="5">
        <v>12.3175974190519</v>
      </c>
      <c r="M1518" s="5">
        <v>0.0145126560820608</v>
      </c>
      <c r="N1518" s="5">
        <v>2.23475765081694</v>
      </c>
      <c r="O1518">
        <v>94.29</v>
      </c>
      <c r="P1518" s="5">
        <v>7.79975331828725</v>
      </c>
    </row>
    <row r="1519" spans="1:16">
      <c r="A1519">
        <v>118</v>
      </c>
      <c r="B1519">
        <v>2016</v>
      </c>
      <c r="C1519" s="1" t="s">
        <v>133</v>
      </c>
      <c r="D1519">
        <v>0.0265821077209685</v>
      </c>
      <c r="E1519">
        <v>0.0955679906191047</v>
      </c>
      <c r="F1519" s="3">
        <v>0.527914302629577</v>
      </c>
      <c r="G1519">
        <f t="shared" si="23"/>
        <v>0.0504517091213946</v>
      </c>
      <c r="H1519" s="4">
        <v>8.08348291786777</v>
      </c>
      <c r="I1519" s="5">
        <v>260</v>
      </c>
      <c r="J1519" s="6">
        <v>17.0054027459516</v>
      </c>
      <c r="K1519" s="6">
        <v>0.143639345779972</v>
      </c>
      <c r="L1519" s="5">
        <v>13.9958626315989</v>
      </c>
      <c r="M1519" s="5">
        <v>0.358556215460878</v>
      </c>
      <c r="N1519" s="5">
        <v>2.2140075302569</v>
      </c>
      <c r="O1519">
        <v>92.72</v>
      </c>
      <c r="P1519" s="5">
        <v>7.73805229768932</v>
      </c>
    </row>
    <row r="1520" spans="1:16">
      <c r="A1520">
        <v>119</v>
      </c>
      <c r="B1520">
        <v>2016</v>
      </c>
      <c r="C1520" s="1" t="s">
        <v>134</v>
      </c>
      <c r="D1520">
        <v>0.0310722396183958</v>
      </c>
      <c r="E1520">
        <v>0.0771264811008798</v>
      </c>
      <c r="F1520" s="3">
        <v>0.608167131198559</v>
      </c>
      <c r="G1520">
        <f t="shared" si="23"/>
        <v>0.0469057907505619</v>
      </c>
      <c r="H1520" s="4">
        <v>6.90908439531557</v>
      </c>
      <c r="I1520" s="5">
        <v>392</v>
      </c>
      <c r="J1520" s="6">
        <v>16.0360338228991</v>
      </c>
      <c r="K1520" s="6">
        <v>0.152747745498487</v>
      </c>
      <c r="L1520" s="5">
        <v>12.4867423990419</v>
      </c>
      <c r="M1520" s="5">
        <v>0.877687895502874</v>
      </c>
      <c r="N1520" s="5">
        <v>2.11276194853266</v>
      </c>
      <c r="O1520">
        <v>93.85</v>
      </c>
      <c r="P1520" s="5">
        <v>6.63856778916652</v>
      </c>
    </row>
    <row r="1521" spans="1:16">
      <c r="A1521">
        <v>120</v>
      </c>
      <c r="B1521">
        <v>2016</v>
      </c>
      <c r="C1521" s="1" t="s">
        <v>135</v>
      </c>
      <c r="D1521">
        <v>0.0273790008022506</v>
      </c>
      <c r="E1521">
        <v>0.0717624768479849</v>
      </c>
      <c r="F1521" s="3">
        <v>0.493921796716135</v>
      </c>
      <c r="G1521">
        <f t="shared" si="23"/>
        <v>0.0354450515015567</v>
      </c>
      <c r="H1521" s="4">
        <v>6.89026318035759</v>
      </c>
      <c r="I1521" s="5">
        <v>360</v>
      </c>
      <c r="J1521" s="6">
        <v>15.6141852286439</v>
      </c>
      <c r="K1521" s="6">
        <v>0.130290639692264</v>
      </c>
      <c r="L1521" s="5">
        <v>12.0768025606235</v>
      </c>
      <c r="M1521" s="5">
        <v>3.59843625644594</v>
      </c>
      <c r="N1521" s="5">
        <v>2.14781916305675</v>
      </c>
      <c r="O1521">
        <v>92.41</v>
      </c>
      <c r="P1521" s="5">
        <v>7.62364194651157</v>
      </c>
    </row>
    <row r="1522" spans="1:16">
      <c r="A1522">
        <v>121</v>
      </c>
      <c r="B1522">
        <v>2016</v>
      </c>
      <c r="C1522" s="1" t="s">
        <v>136</v>
      </c>
      <c r="D1522">
        <v>0.0327209672267354</v>
      </c>
      <c r="E1522">
        <v>0.112800797343299</v>
      </c>
      <c r="F1522" s="3">
        <v>0.867775415235276</v>
      </c>
      <c r="G1522">
        <f t="shared" si="23"/>
        <v>0.0978857587534515</v>
      </c>
      <c r="H1522" s="4">
        <v>8.20116651262197</v>
      </c>
      <c r="I1522" s="5">
        <v>245</v>
      </c>
      <c r="J1522" s="6">
        <v>16.9090544709711</v>
      </c>
      <c r="K1522" s="6">
        <v>0.18567760342368</v>
      </c>
      <c r="L1522" s="5">
        <v>13.8220378149973</v>
      </c>
      <c r="M1522" s="5">
        <v>0.296137869552519</v>
      </c>
      <c r="N1522" s="5">
        <v>2.12096841313886</v>
      </c>
      <c r="O1522">
        <v>84.85</v>
      </c>
      <c r="P1522" s="5">
        <v>8.33423142973486</v>
      </c>
    </row>
    <row r="1523" spans="1:16">
      <c r="A1523">
        <v>122</v>
      </c>
      <c r="B1523">
        <v>2016</v>
      </c>
      <c r="C1523" s="1" t="s">
        <v>137</v>
      </c>
      <c r="D1523">
        <v>0.0274195829871461</v>
      </c>
      <c r="E1523">
        <v>0.0864499582074355</v>
      </c>
      <c r="F1523" s="3">
        <v>1.17481968108588</v>
      </c>
      <c r="G1523">
        <f t="shared" si="23"/>
        <v>0.101563112331147</v>
      </c>
      <c r="H1523" s="4">
        <v>7.68194313062291</v>
      </c>
      <c r="I1523" s="5">
        <v>209</v>
      </c>
      <c r="J1523" s="6">
        <v>16.6546838707757</v>
      </c>
      <c r="K1523" s="6">
        <v>0.176639662859699</v>
      </c>
      <c r="L1523" s="5">
        <v>13.3807438185133</v>
      </c>
      <c r="M1523" s="5">
        <v>0.472871592725032</v>
      </c>
      <c r="N1523" s="5">
        <v>2.33205655023909</v>
      </c>
      <c r="O1523">
        <v>84.04</v>
      </c>
      <c r="P1523" s="5">
        <v>7.72621265050753</v>
      </c>
    </row>
    <row r="1524" spans="1:16">
      <c r="A1524">
        <v>123</v>
      </c>
      <c r="B1524">
        <v>2016</v>
      </c>
      <c r="C1524" s="1" t="s">
        <v>138</v>
      </c>
      <c r="D1524">
        <v>0.0325028630157918</v>
      </c>
      <c r="E1524">
        <v>0.0881919957621921</v>
      </c>
      <c r="F1524" s="3">
        <v>0.988111921536173</v>
      </c>
      <c r="G1524">
        <f t="shared" si="23"/>
        <v>0.0871435623966897</v>
      </c>
      <c r="H1524" s="4">
        <v>7.93375027874775</v>
      </c>
      <c r="I1524" s="5">
        <v>319</v>
      </c>
      <c r="J1524" s="6">
        <v>16.717715910762</v>
      </c>
      <c r="K1524" s="6">
        <v>0.155866724972848</v>
      </c>
      <c r="L1524" s="5">
        <v>13.0634115639136</v>
      </c>
      <c r="M1524" s="5">
        <v>0.304213678848364</v>
      </c>
      <c r="N1524" s="5">
        <v>2.12679697744047</v>
      </c>
      <c r="O1524">
        <v>84.5</v>
      </c>
      <c r="P1524" s="5">
        <v>7.62119516280984</v>
      </c>
    </row>
    <row r="1525" spans="1:16">
      <c r="A1525">
        <v>124</v>
      </c>
      <c r="B1525">
        <v>2016</v>
      </c>
      <c r="C1525" s="1" t="s">
        <v>139</v>
      </c>
      <c r="D1525">
        <v>0.0281220546295208</v>
      </c>
      <c r="E1525">
        <v>0.0754528386439132</v>
      </c>
      <c r="F1525" s="3">
        <v>1.35475841158017</v>
      </c>
      <c r="G1525">
        <f t="shared" si="23"/>
        <v>0.102220367830443</v>
      </c>
      <c r="H1525" s="4">
        <v>7.36042834785485</v>
      </c>
      <c r="I1525" s="5">
        <v>210</v>
      </c>
      <c r="J1525" s="6">
        <v>16.3422787417641</v>
      </c>
      <c r="K1525" s="6">
        <v>0.198622393498293</v>
      </c>
      <c r="L1525" s="5">
        <v>12.5532104310083</v>
      </c>
      <c r="M1525" s="5">
        <v>0.198518353655629</v>
      </c>
      <c r="N1525" s="5">
        <v>2.40779939089815</v>
      </c>
      <c r="O1525">
        <v>83.73</v>
      </c>
      <c r="P1525" s="5">
        <v>7.46737106691756</v>
      </c>
    </row>
    <row r="1526" spans="1:16">
      <c r="A1526">
        <v>125</v>
      </c>
      <c r="B1526">
        <v>2016</v>
      </c>
      <c r="C1526" s="1" t="s">
        <v>140</v>
      </c>
      <c r="D1526">
        <v>0.0278475955410744</v>
      </c>
      <c r="E1526">
        <v>0.0972343344812155</v>
      </c>
      <c r="F1526" s="3">
        <v>0.85120150443585</v>
      </c>
      <c r="G1526">
        <f t="shared" si="23"/>
        <v>0.0827660117932293</v>
      </c>
      <c r="H1526" s="4">
        <v>7.87258471484083</v>
      </c>
      <c r="I1526" s="5">
        <v>339</v>
      </c>
      <c r="J1526" s="6">
        <v>16.7004743859986</v>
      </c>
      <c r="K1526" s="6">
        <v>0.188837917343027</v>
      </c>
      <c r="L1526" s="5">
        <v>13.4441833548981</v>
      </c>
      <c r="M1526" s="5">
        <v>0.0621864605317135</v>
      </c>
      <c r="N1526" s="5">
        <v>2.21874175482856</v>
      </c>
      <c r="O1526">
        <v>86.93</v>
      </c>
      <c r="P1526" s="5">
        <v>7.48436864328613</v>
      </c>
    </row>
    <row r="1527" spans="1:16">
      <c r="A1527">
        <v>126</v>
      </c>
      <c r="B1527">
        <v>2016</v>
      </c>
      <c r="C1527" s="1" t="s">
        <v>141</v>
      </c>
      <c r="D1527">
        <v>0.0405749807971314</v>
      </c>
      <c r="E1527">
        <v>0.251311920521771</v>
      </c>
      <c r="F1527" s="3">
        <v>0.624673891432143</v>
      </c>
      <c r="G1527">
        <f t="shared" si="23"/>
        <v>0.15698799535562</v>
      </c>
      <c r="H1527" s="4">
        <v>8.78509846809901</v>
      </c>
      <c r="I1527" s="5">
        <v>792</v>
      </c>
      <c r="J1527" s="6">
        <v>17.4979512778462</v>
      </c>
      <c r="K1527" s="6">
        <v>0.113410477696326</v>
      </c>
      <c r="L1527" s="5">
        <v>13.9464744393509</v>
      </c>
      <c r="M1527" s="5">
        <v>0.259439347715575</v>
      </c>
      <c r="N1527" s="5">
        <v>1.89915615031735</v>
      </c>
      <c r="O1527">
        <v>95.14</v>
      </c>
      <c r="P1527" s="5">
        <v>9.56289684665117</v>
      </c>
    </row>
    <row r="1528" spans="1:16">
      <c r="A1528">
        <v>127</v>
      </c>
      <c r="B1528">
        <v>2016</v>
      </c>
      <c r="C1528" s="1" t="s">
        <v>142</v>
      </c>
      <c r="D1528">
        <v>0.0395738247376</v>
      </c>
      <c r="E1528">
        <v>0.267991428245872</v>
      </c>
      <c r="F1528" s="3">
        <v>0.491264874550779</v>
      </c>
      <c r="G1528">
        <f t="shared" si="23"/>
        <v>0.131654775377892</v>
      </c>
      <c r="H1528" s="4">
        <v>9.21146873513497</v>
      </c>
      <c r="I1528" s="5">
        <v>694</v>
      </c>
      <c r="J1528" s="6">
        <v>18.1269404374028</v>
      </c>
      <c r="K1528" s="6">
        <v>0.135132595299906</v>
      </c>
      <c r="L1528" s="5">
        <v>15.3526386609499</v>
      </c>
      <c r="M1528" s="5">
        <v>0.613890223615895</v>
      </c>
      <c r="N1528" s="5">
        <v>1.86670037070923</v>
      </c>
      <c r="O1528">
        <v>96.29</v>
      </c>
      <c r="P1528" s="5">
        <v>10.1595241471524</v>
      </c>
    </row>
    <row r="1529" spans="1:16">
      <c r="A1529">
        <v>128</v>
      </c>
      <c r="B1529">
        <v>2016</v>
      </c>
      <c r="C1529" s="1" t="s">
        <v>143</v>
      </c>
      <c r="D1529">
        <v>0.0479985654542543</v>
      </c>
      <c r="E1529">
        <v>0.132870638673216</v>
      </c>
      <c r="F1529" s="3">
        <v>0.453119449354327</v>
      </c>
      <c r="G1529">
        <f t="shared" si="23"/>
        <v>0.0602062706309654</v>
      </c>
      <c r="H1529" s="4">
        <v>8.39208564691661</v>
      </c>
      <c r="I1529" s="5">
        <v>724</v>
      </c>
      <c r="J1529" s="6">
        <v>17.2494326958165</v>
      </c>
      <c r="K1529" s="6">
        <v>0.0948394495932693</v>
      </c>
      <c r="L1529" s="5">
        <v>12.9523500300757</v>
      </c>
      <c r="M1529" s="5">
        <v>1.15246563996823</v>
      </c>
      <c r="N1529" s="5">
        <v>1.65084747599435</v>
      </c>
      <c r="O1529">
        <v>96.58</v>
      </c>
      <c r="P1529" s="5">
        <v>8.5816692106006</v>
      </c>
    </row>
    <row r="1530" spans="1:16">
      <c r="A1530">
        <v>129</v>
      </c>
      <c r="B1530">
        <v>2016</v>
      </c>
      <c r="C1530" s="1" t="s">
        <v>144</v>
      </c>
      <c r="D1530">
        <v>0.0397965892212597</v>
      </c>
      <c r="E1530">
        <v>0.106598252149979</v>
      </c>
      <c r="F1530" s="3">
        <v>1.10765919946477</v>
      </c>
      <c r="G1530">
        <f t="shared" si="23"/>
        <v>0.118074534640789</v>
      </c>
      <c r="H1530" s="4">
        <v>7.66979095891579</v>
      </c>
      <c r="I1530" s="5">
        <v>903</v>
      </c>
      <c r="J1530" s="6">
        <v>16.699476956387</v>
      </c>
      <c r="K1530" s="6">
        <v>0.115268803554131</v>
      </c>
      <c r="L1530" s="5">
        <v>11.1529245389372</v>
      </c>
      <c r="M1530" s="5">
        <v>0.0881995333368873</v>
      </c>
      <c r="N1530" s="5">
        <v>1.82649102172614</v>
      </c>
      <c r="O1530">
        <v>92.43</v>
      </c>
      <c r="P1530" s="5">
        <v>7.45124168498768</v>
      </c>
    </row>
    <row r="1531" spans="1:16">
      <c r="A1531">
        <v>130</v>
      </c>
      <c r="B1531">
        <v>2016</v>
      </c>
      <c r="C1531" s="1" t="s">
        <v>145</v>
      </c>
      <c r="D1531">
        <v>0.0391038317487162</v>
      </c>
      <c r="E1531">
        <v>0.130820063239476</v>
      </c>
      <c r="F1531" s="3">
        <v>0.545625247046164</v>
      </c>
      <c r="G1531">
        <f t="shared" si="23"/>
        <v>0.0713787293236339</v>
      </c>
      <c r="H1531" s="4">
        <v>8.15467393269104</v>
      </c>
      <c r="I1531" s="5">
        <v>232</v>
      </c>
      <c r="J1531" s="6">
        <v>17.0233444848366</v>
      </c>
      <c r="K1531" s="6">
        <v>0.0770619177442708</v>
      </c>
      <c r="L1531" s="5">
        <v>11.9059344365148</v>
      </c>
      <c r="M1531" s="5">
        <v>3.1292301912062</v>
      </c>
      <c r="N1531" s="5">
        <v>1.73067104758453</v>
      </c>
      <c r="O1531">
        <v>96.5</v>
      </c>
      <c r="P1531" s="5">
        <v>7.49220304261874</v>
      </c>
    </row>
    <row r="1532" spans="1:16">
      <c r="A1532">
        <v>131</v>
      </c>
      <c r="B1532">
        <v>2016</v>
      </c>
      <c r="C1532" s="1" t="s">
        <v>146</v>
      </c>
      <c r="D1532">
        <v>0.0443924879843994</v>
      </c>
      <c r="E1532">
        <v>0.248536632359789</v>
      </c>
      <c r="F1532" s="3">
        <v>0.911116605951747</v>
      </c>
      <c r="G1532">
        <f t="shared" si="23"/>
        <v>0.226445852930328</v>
      </c>
      <c r="H1532" s="4">
        <v>8.84298863337333</v>
      </c>
      <c r="I1532" s="5">
        <v>471</v>
      </c>
      <c r="J1532" s="6">
        <v>17.7852787306145</v>
      </c>
      <c r="K1532" s="6">
        <v>0.0980787101879099</v>
      </c>
      <c r="L1532" s="5">
        <v>14.1298840241119</v>
      </c>
      <c r="M1532" s="5">
        <v>0.704670840839571</v>
      </c>
      <c r="N1532" s="5">
        <v>1.86008178144725</v>
      </c>
      <c r="O1532">
        <v>93.25</v>
      </c>
      <c r="P1532" s="5">
        <v>8.45190772471761</v>
      </c>
    </row>
    <row r="1533" spans="1:16">
      <c r="A1533">
        <v>132</v>
      </c>
      <c r="B1533">
        <v>2016</v>
      </c>
      <c r="C1533" s="1" t="s">
        <v>147</v>
      </c>
      <c r="D1533">
        <v>0.0504619764679985</v>
      </c>
      <c r="E1533">
        <v>0.217722554460833</v>
      </c>
      <c r="F1533" s="3">
        <v>1.30215644711255</v>
      </c>
      <c r="G1533">
        <f t="shared" si="23"/>
        <v>0.283508827972987</v>
      </c>
      <c r="H1533" s="4">
        <v>8.61661852869701</v>
      </c>
      <c r="I1533" s="5">
        <v>556</v>
      </c>
      <c r="J1533" s="6">
        <v>17.7497909400305</v>
      </c>
      <c r="K1533" s="6">
        <v>0.11545162855715</v>
      </c>
      <c r="L1533" s="5">
        <v>13.4686652897925</v>
      </c>
      <c r="M1533" s="5">
        <v>0.556630018006084</v>
      </c>
      <c r="N1533" s="5">
        <v>1.76825644914888</v>
      </c>
      <c r="O1533">
        <v>91.19</v>
      </c>
      <c r="P1533" s="5">
        <v>8.94246092682058</v>
      </c>
    </row>
    <row r="1534" spans="1:16">
      <c r="A1534">
        <v>133</v>
      </c>
      <c r="B1534">
        <v>2016</v>
      </c>
      <c r="C1534" s="1" t="s">
        <v>148</v>
      </c>
      <c r="D1534">
        <v>0.0482914291463051</v>
      </c>
      <c r="E1534">
        <v>0.171951425308314</v>
      </c>
      <c r="F1534" s="3">
        <v>1.63216172908117</v>
      </c>
      <c r="G1534">
        <f t="shared" si="23"/>
        <v>0.280652535649189</v>
      </c>
      <c r="H1534" s="4">
        <v>8.36679346794813</v>
      </c>
      <c r="I1534" s="5">
        <v>764</v>
      </c>
      <c r="J1534" s="6">
        <v>17.30562625004</v>
      </c>
      <c r="K1534" s="6">
        <v>0.129165004579457</v>
      </c>
      <c r="L1534" s="5">
        <v>12.7262458264385</v>
      </c>
      <c r="M1534" s="5">
        <v>1.43269357650613</v>
      </c>
      <c r="N1534" s="5">
        <v>1.8163133479424</v>
      </c>
      <c r="O1534">
        <v>88.83</v>
      </c>
      <c r="P1534" s="5">
        <v>8.61577075477723</v>
      </c>
    </row>
    <row r="1535" spans="1:16">
      <c r="A1535">
        <v>134</v>
      </c>
      <c r="B1535">
        <v>2016</v>
      </c>
      <c r="C1535" s="1" t="s">
        <v>149</v>
      </c>
      <c r="D1535">
        <v>0.0447506985700303</v>
      </c>
      <c r="E1535">
        <v>0.147450770175563</v>
      </c>
      <c r="F1535" s="3">
        <v>1.13741036150221</v>
      </c>
      <c r="G1535">
        <f t="shared" si="23"/>
        <v>0.167712033809166</v>
      </c>
      <c r="H1535" s="4">
        <v>8.1067527267228</v>
      </c>
      <c r="I1535" s="5">
        <v>729</v>
      </c>
      <c r="J1535" s="6">
        <v>17.1826745861618</v>
      </c>
      <c r="K1535" s="6">
        <v>0.0996709167598793</v>
      </c>
      <c r="L1535" s="5">
        <v>12.7447869689546</v>
      </c>
      <c r="M1535" s="5">
        <v>0.336327105004067</v>
      </c>
      <c r="N1535" s="5">
        <v>1.82492161265958</v>
      </c>
      <c r="O1535">
        <v>91.53</v>
      </c>
      <c r="P1535" s="5">
        <v>7.84619881549743</v>
      </c>
    </row>
    <row r="1536" spans="1:16">
      <c r="A1536">
        <v>135</v>
      </c>
      <c r="B1536">
        <v>2016</v>
      </c>
      <c r="C1536" s="1" t="s">
        <v>150</v>
      </c>
      <c r="D1536">
        <v>0.0378504962710623</v>
      </c>
      <c r="E1536">
        <v>0.202823842819414</v>
      </c>
      <c r="F1536" s="3">
        <v>1.06043102682181</v>
      </c>
      <c r="G1536">
        <f t="shared" si="23"/>
        <v>0.215080695904937</v>
      </c>
      <c r="H1536" s="4">
        <v>8.0747113396288</v>
      </c>
      <c r="I1536" s="5">
        <v>440</v>
      </c>
      <c r="J1536" s="6">
        <v>17.1756611281701</v>
      </c>
      <c r="K1536" s="6">
        <v>0.105411369155096</v>
      </c>
      <c r="L1536" s="5">
        <v>13.5981565771961</v>
      </c>
      <c r="M1536" s="5">
        <v>0.476479170079213</v>
      </c>
      <c r="N1536" s="5">
        <v>1.82348174788661</v>
      </c>
      <c r="O1536">
        <v>92.86</v>
      </c>
      <c r="P1536" s="5">
        <v>8.03980234373648</v>
      </c>
    </row>
    <row r="1537" spans="1:16">
      <c r="A1537">
        <v>136</v>
      </c>
      <c r="B1537">
        <v>2016</v>
      </c>
      <c r="C1537" s="1" t="s">
        <v>151</v>
      </c>
      <c r="D1537">
        <v>0.0393482134588303</v>
      </c>
      <c r="E1537">
        <v>0.156330641295779</v>
      </c>
      <c r="F1537" s="3">
        <v>1.09087464052578</v>
      </c>
      <c r="G1537">
        <f t="shared" si="23"/>
        <v>0.170537132126698</v>
      </c>
      <c r="H1537" s="4">
        <v>7.49692432129351</v>
      </c>
      <c r="I1537" s="5">
        <v>549</v>
      </c>
      <c r="J1537" s="6">
        <v>16.5867091268885</v>
      </c>
      <c r="K1537" s="6">
        <v>0.113774667265838</v>
      </c>
      <c r="L1537" s="5">
        <v>12.859160134693</v>
      </c>
      <c r="M1537" s="5">
        <v>0.995294906556592</v>
      </c>
      <c r="N1537" s="5">
        <v>1.79135131394777</v>
      </c>
      <c r="O1537">
        <v>91.84</v>
      </c>
      <c r="P1537" s="5">
        <v>7.01750614294126</v>
      </c>
    </row>
    <row r="1538" spans="1:16">
      <c r="A1538">
        <v>138</v>
      </c>
      <c r="B1538">
        <v>2016</v>
      </c>
      <c r="C1538" s="1" t="s">
        <v>152</v>
      </c>
      <c r="D1538">
        <v>0.0435828364225017</v>
      </c>
      <c r="E1538">
        <v>0.324427538964972</v>
      </c>
      <c r="F1538" s="3">
        <v>1.22933796425627</v>
      </c>
      <c r="G1538">
        <f t="shared" ref="G1538:G1601" si="24">F1538*E1538</f>
        <v>0.39883109029987</v>
      </c>
      <c r="H1538" s="4">
        <v>8.30071487797079</v>
      </c>
      <c r="I1538" s="5">
        <v>657</v>
      </c>
      <c r="J1538" s="6">
        <v>17.3999525702566</v>
      </c>
      <c r="K1538" s="6">
        <v>0.142627652573415</v>
      </c>
      <c r="L1538" s="5">
        <v>11.9265244432842</v>
      </c>
      <c r="M1538" s="5">
        <v>0.358946580663554</v>
      </c>
      <c r="N1538" s="5">
        <v>1.79414276089711</v>
      </c>
      <c r="O1538">
        <v>91.09</v>
      </c>
      <c r="P1538" s="5">
        <v>8.20412493257404</v>
      </c>
    </row>
    <row r="1539" spans="1:16">
      <c r="A1539">
        <v>139</v>
      </c>
      <c r="B1539">
        <v>2016</v>
      </c>
      <c r="C1539" s="1" t="s">
        <v>153</v>
      </c>
      <c r="D1539">
        <v>0.0491582517226509</v>
      </c>
      <c r="E1539">
        <v>0.204536143986726</v>
      </c>
      <c r="F1539" s="3">
        <v>1.668384129454</v>
      </c>
      <c r="G1539">
        <f t="shared" si="24"/>
        <v>0.341244856527172</v>
      </c>
      <c r="H1539" s="4">
        <v>7.98377765949329</v>
      </c>
      <c r="I1539" s="5">
        <v>566</v>
      </c>
      <c r="J1539" s="6">
        <v>17.0493863979877</v>
      </c>
      <c r="K1539" s="6">
        <v>0.11282691042247</v>
      </c>
      <c r="L1539" s="5">
        <v>11.294291206496</v>
      </c>
      <c r="M1539" s="5">
        <v>0.600200272018069</v>
      </c>
      <c r="N1539" s="5">
        <v>1.86555725862252</v>
      </c>
      <c r="O1539">
        <v>89.9</v>
      </c>
      <c r="P1539" s="5">
        <v>7.63240112660145</v>
      </c>
    </row>
    <row r="1540" spans="1:16">
      <c r="A1540">
        <v>140</v>
      </c>
      <c r="B1540">
        <v>2016</v>
      </c>
      <c r="C1540" s="1" t="s">
        <v>154</v>
      </c>
      <c r="D1540">
        <v>0.0513340189529936</v>
      </c>
      <c r="E1540">
        <v>0.128422816157641</v>
      </c>
      <c r="F1540" s="3">
        <v>1.62308275372901</v>
      </c>
      <c r="G1540">
        <f t="shared" si="24"/>
        <v>0.208440858090778</v>
      </c>
      <c r="H1540" s="4">
        <v>7.95828960907507</v>
      </c>
      <c r="I1540" s="5">
        <v>691</v>
      </c>
      <c r="J1540" s="6">
        <v>16.9757284782592</v>
      </c>
      <c r="K1540" s="6">
        <v>0.124130761887644</v>
      </c>
      <c r="L1540" s="5">
        <v>10.7064053549245</v>
      </c>
      <c r="M1540" s="5">
        <v>1.32101215912719</v>
      </c>
      <c r="N1540" s="5">
        <v>1.9007930161981</v>
      </c>
      <c r="O1540">
        <v>88.18</v>
      </c>
      <c r="P1540" s="5">
        <v>7.82883452758809</v>
      </c>
    </row>
    <row r="1541" spans="1:16">
      <c r="A1541">
        <v>141</v>
      </c>
      <c r="B1541">
        <v>2016</v>
      </c>
      <c r="C1541" s="1" t="s">
        <v>155</v>
      </c>
      <c r="D1541">
        <v>0.0522301107655784</v>
      </c>
      <c r="E1541">
        <v>0.136928023098649</v>
      </c>
      <c r="F1541" s="3">
        <v>1.43466808258012</v>
      </c>
      <c r="G1541">
        <f t="shared" si="24"/>
        <v>0.196446264350425</v>
      </c>
      <c r="H1541" s="4">
        <v>7.81201443731922</v>
      </c>
      <c r="I1541" s="5">
        <v>405</v>
      </c>
      <c r="J1541" s="6">
        <v>16.8866152967207</v>
      </c>
      <c r="K1541" s="6">
        <v>0.129768200663015</v>
      </c>
      <c r="L1541" s="5">
        <v>12.5158374277369</v>
      </c>
      <c r="M1541" s="5">
        <v>1.73267769976596</v>
      </c>
      <c r="N1541" s="5">
        <v>1.68698421188042</v>
      </c>
      <c r="O1541">
        <v>90.6</v>
      </c>
      <c r="P1541" s="5">
        <v>7.67089483136212</v>
      </c>
    </row>
    <row r="1542" spans="1:16">
      <c r="A1542">
        <v>142</v>
      </c>
      <c r="B1542">
        <v>2016</v>
      </c>
      <c r="C1542" s="1" t="s">
        <v>156</v>
      </c>
      <c r="D1542">
        <v>0.0477602394678245</v>
      </c>
      <c r="E1542">
        <v>0.145031556053665</v>
      </c>
      <c r="F1542" s="3">
        <v>1.46623862984458</v>
      </c>
      <c r="G1542">
        <f t="shared" si="24"/>
        <v>0.212650870032353</v>
      </c>
      <c r="H1542" s="4">
        <v>7.84785628307935</v>
      </c>
      <c r="I1542" s="5">
        <v>812</v>
      </c>
      <c r="J1542" s="6">
        <v>16.3154750998419</v>
      </c>
      <c r="K1542" s="6">
        <v>0.167329312876918</v>
      </c>
      <c r="L1542" s="5">
        <v>12.0207639677292</v>
      </c>
      <c r="M1542" s="5">
        <v>2.65398972517161</v>
      </c>
      <c r="N1542" s="5">
        <v>1.86772429136731</v>
      </c>
      <c r="O1542">
        <v>89.04</v>
      </c>
      <c r="P1542" s="5">
        <v>7.43307534889858</v>
      </c>
    </row>
    <row r="1543" spans="1:16">
      <c r="A1543">
        <v>143</v>
      </c>
      <c r="B1543">
        <v>2016</v>
      </c>
      <c r="C1543" s="1" t="s">
        <v>157</v>
      </c>
      <c r="D1543">
        <v>0.0270006733996365</v>
      </c>
      <c r="E1543">
        <v>0.183116488995837</v>
      </c>
      <c r="F1543" s="3">
        <v>0.182360058396481</v>
      </c>
      <c r="G1543">
        <f t="shared" si="24"/>
        <v>0.0333931336266394</v>
      </c>
      <c r="H1543" s="4">
        <v>9.00134254644627</v>
      </c>
      <c r="I1543" s="5">
        <v>1144</v>
      </c>
      <c r="J1543" s="6">
        <v>18.0638120383859</v>
      </c>
      <c r="K1543" s="6">
        <v>0.162870395133332</v>
      </c>
      <c r="L1543" s="5">
        <v>14.800861501458</v>
      </c>
      <c r="M1543" s="5">
        <v>0.651386061952069</v>
      </c>
      <c r="N1543" s="5">
        <v>2.16640743761937</v>
      </c>
      <c r="O1543">
        <v>98.07</v>
      </c>
      <c r="P1543" s="5">
        <v>9.71661565864336</v>
      </c>
    </row>
    <row r="1544" spans="1:16">
      <c r="A1544">
        <v>144</v>
      </c>
      <c r="B1544">
        <v>2016</v>
      </c>
      <c r="C1544" s="1" t="s">
        <v>158</v>
      </c>
      <c r="D1544">
        <v>0.0374373797787812</v>
      </c>
      <c r="E1544">
        <v>0.0939891184303488</v>
      </c>
      <c r="F1544" s="3">
        <v>1.62369022654966</v>
      </c>
      <c r="G1544">
        <f t="shared" si="24"/>
        <v>0.152609212997376</v>
      </c>
      <c r="H1544" s="4">
        <v>7.47028111433364</v>
      </c>
      <c r="I1544" s="5">
        <v>869</v>
      </c>
      <c r="J1544" s="6">
        <v>16.4194485010479</v>
      </c>
      <c r="K1544" s="6">
        <v>0.168523673864737</v>
      </c>
      <c r="L1544" s="5">
        <v>11.619865123126</v>
      </c>
      <c r="M1544" s="5">
        <v>0.0931754687265043</v>
      </c>
      <c r="N1544" s="5">
        <v>2.20733782825861</v>
      </c>
      <c r="O1544">
        <v>83.61</v>
      </c>
      <c r="P1544" s="5">
        <v>6.81673588059497</v>
      </c>
    </row>
    <row r="1545" spans="1:16">
      <c r="A1545">
        <v>145</v>
      </c>
      <c r="B1545">
        <v>2016</v>
      </c>
      <c r="C1545" s="1" t="s">
        <v>159</v>
      </c>
      <c r="D1545">
        <v>0.0285938444980604</v>
      </c>
      <c r="E1545">
        <v>0.128349405071212</v>
      </c>
      <c r="F1545" s="3">
        <v>0.59567292119944</v>
      </c>
      <c r="G1545">
        <f t="shared" si="24"/>
        <v>0.0764542650529791</v>
      </c>
      <c r="H1545" s="4">
        <v>8.24803449699755</v>
      </c>
      <c r="I1545" s="5">
        <v>492</v>
      </c>
      <c r="J1545" s="6">
        <v>17.5248504621772</v>
      </c>
      <c r="K1545" s="6">
        <v>0.135313433382808</v>
      </c>
      <c r="L1545" s="5">
        <v>14.3951285700818</v>
      </c>
      <c r="M1545" s="5">
        <v>0.074842337871414</v>
      </c>
      <c r="N1545" s="5">
        <v>2.17392577769874</v>
      </c>
      <c r="O1545">
        <v>93.87</v>
      </c>
      <c r="P1545" s="5">
        <v>8.45616848957846</v>
      </c>
    </row>
    <row r="1546" spans="1:16">
      <c r="A1546">
        <v>146</v>
      </c>
      <c r="B1546">
        <v>2016</v>
      </c>
      <c r="C1546" s="1" t="s">
        <v>160</v>
      </c>
      <c r="D1546">
        <v>0.0296984336422973</v>
      </c>
      <c r="E1546">
        <v>0.0942473558526104</v>
      </c>
      <c r="F1546" s="3">
        <v>0.930005310570328</v>
      </c>
      <c r="G1546">
        <f t="shared" si="24"/>
        <v>0.0876505414501392</v>
      </c>
      <c r="H1546" s="4">
        <v>7.50941197540312</v>
      </c>
      <c r="I1546" s="5">
        <v>714</v>
      </c>
      <c r="J1546" s="6">
        <v>16.6677979479334</v>
      </c>
      <c r="K1546" s="6">
        <v>0.151035482209584</v>
      </c>
      <c r="L1546" s="5">
        <v>12.5674948901841</v>
      </c>
      <c r="M1546" s="5">
        <v>0.0915418645237226</v>
      </c>
      <c r="N1546" s="5">
        <v>2.30828584573194</v>
      </c>
      <c r="O1546">
        <v>90.32</v>
      </c>
      <c r="P1546" s="5">
        <v>7.23489842031483</v>
      </c>
    </row>
    <row r="1547" spans="1:16">
      <c r="A1547">
        <v>147</v>
      </c>
      <c r="B1547">
        <v>2016</v>
      </c>
      <c r="C1547" s="1" t="s">
        <v>161</v>
      </c>
      <c r="D1547">
        <v>0.0318082765949177</v>
      </c>
      <c r="E1547">
        <v>0.0957145588138373</v>
      </c>
      <c r="F1547" s="3">
        <v>0.984274914890819</v>
      </c>
      <c r="G1547">
        <f t="shared" si="24"/>
        <v>0.094209439230302</v>
      </c>
      <c r="H1547" s="4">
        <v>7.6157171776801</v>
      </c>
      <c r="I1547" s="5">
        <v>850</v>
      </c>
      <c r="J1547" s="6">
        <v>16.8479852358149</v>
      </c>
      <c r="K1547" s="6">
        <v>0.143721555779984</v>
      </c>
      <c r="L1547" s="5">
        <v>12.7147102533341</v>
      </c>
      <c r="M1547" s="5">
        <v>0.890351640548311</v>
      </c>
      <c r="N1547" s="5">
        <v>2.32369222898966</v>
      </c>
      <c r="O1547">
        <v>89.54</v>
      </c>
      <c r="P1547" s="5">
        <v>6.98749024700099</v>
      </c>
    </row>
    <row r="1548" spans="1:16">
      <c r="A1548">
        <v>148</v>
      </c>
      <c r="B1548">
        <v>2016</v>
      </c>
      <c r="C1548" s="1" t="s">
        <v>162</v>
      </c>
      <c r="D1548">
        <v>0.0219196787804222</v>
      </c>
      <c r="E1548">
        <v>0.0685725209389269</v>
      </c>
      <c r="F1548" s="3">
        <v>0.799723417865594</v>
      </c>
      <c r="G1548">
        <f t="shared" si="24"/>
        <v>0.0548390508169386</v>
      </c>
      <c r="H1548" s="4">
        <v>6.64871249229504</v>
      </c>
      <c r="I1548" s="5">
        <v>782</v>
      </c>
      <c r="J1548" s="6">
        <v>15.906209496706</v>
      </c>
      <c r="K1548" s="6">
        <v>0.150040425504347</v>
      </c>
      <c r="L1548" s="5">
        <v>13.2004699621548</v>
      </c>
      <c r="M1548" s="5">
        <v>1.09314497037634</v>
      </c>
      <c r="N1548" s="5">
        <v>2.42869998409208</v>
      </c>
      <c r="O1548">
        <v>91.97</v>
      </c>
      <c r="P1548" s="5">
        <v>5.75574221358691</v>
      </c>
    </row>
    <row r="1549" spans="1:16">
      <c r="A1549">
        <v>149</v>
      </c>
      <c r="B1549">
        <v>2016</v>
      </c>
      <c r="C1549" s="1" t="s">
        <v>163</v>
      </c>
      <c r="D1549">
        <v>0.0346114211651133</v>
      </c>
      <c r="E1549">
        <v>0.108646230759949</v>
      </c>
      <c r="F1549" s="3">
        <v>0.927116970641777</v>
      </c>
      <c r="G1549">
        <f t="shared" si="24"/>
        <v>0.100727764333811</v>
      </c>
      <c r="H1549" s="4">
        <v>7.68108515741653</v>
      </c>
      <c r="I1549" s="5">
        <v>736</v>
      </c>
      <c r="J1549" s="6">
        <v>16.8146673611176</v>
      </c>
      <c r="K1549" s="6">
        <v>0.150307064703249</v>
      </c>
      <c r="L1549" s="5">
        <v>13.4289705422311</v>
      </c>
      <c r="M1549" s="5">
        <v>0.238415491493631</v>
      </c>
      <c r="N1549" s="5">
        <v>2.12256699707946</v>
      </c>
      <c r="O1549">
        <v>89.71</v>
      </c>
      <c r="P1549" s="5">
        <v>8.09985791073759</v>
      </c>
    </row>
    <row r="1550" spans="1:16">
      <c r="A1550">
        <v>150</v>
      </c>
      <c r="B1550">
        <v>2016</v>
      </c>
      <c r="C1550" s="5" t="s">
        <v>164</v>
      </c>
      <c r="D1550">
        <v>0.0293268465138267</v>
      </c>
      <c r="E1550">
        <v>0.10941221272135</v>
      </c>
      <c r="F1550" s="3">
        <v>0.62779463737488</v>
      </c>
      <c r="G1550">
        <f t="shared" si="24"/>
        <v>0.0686884004097831</v>
      </c>
      <c r="H1550" s="4">
        <v>7.64734701778468</v>
      </c>
      <c r="I1550" s="5">
        <v>919</v>
      </c>
      <c r="J1550" s="6">
        <v>16.9056473285885</v>
      </c>
      <c r="K1550" s="6">
        <v>0.103967581190217</v>
      </c>
      <c r="L1550" s="5">
        <v>13.2167869570221</v>
      </c>
      <c r="M1550" s="5">
        <v>0.345944839004836</v>
      </c>
      <c r="N1550" s="5">
        <v>2.15897780487112</v>
      </c>
      <c r="O1550">
        <v>93.61</v>
      </c>
      <c r="P1550" s="5">
        <v>7.67275789664251</v>
      </c>
    </row>
    <row r="1551" spans="1:16">
      <c r="A1551">
        <v>151</v>
      </c>
      <c r="B1551">
        <v>2016</v>
      </c>
      <c r="C1551" s="1" t="s">
        <v>165</v>
      </c>
      <c r="D1551">
        <v>0.0292134473169268</v>
      </c>
      <c r="E1551">
        <v>0.0974187604200788</v>
      </c>
      <c r="F1551" s="3">
        <v>1.04034829506906</v>
      </c>
      <c r="G1551">
        <f t="shared" si="24"/>
        <v>0.10134944131077</v>
      </c>
      <c r="H1551" s="4">
        <v>7.27901534108901</v>
      </c>
      <c r="I1551" s="5">
        <v>1036</v>
      </c>
      <c r="J1551" s="6">
        <v>16.5389633937796</v>
      </c>
      <c r="K1551" s="6">
        <v>0.152889911421397</v>
      </c>
      <c r="L1551" s="5">
        <v>12.9491169202436</v>
      </c>
      <c r="M1551" s="5">
        <v>0.201169446933996</v>
      </c>
      <c r="N1551" s="5">
        <v>2.38513955972712</v>
      </c>
      <c r="O1551">
        <v>88.83</v>
      </c>
      <c r="P1551" s="5">
        <v>6.86484777797086</v>
      </c>
    </row>
    <row r="1552" spans="1:16">
      <c r="A1552">
        <v>152</v>
      </c>
      <c r="B1552">
        <v>2016</v>
      </c>
      <c r="C1552" s="1" t="s">
        <v>166</v>
      </c>
      <c r="D1552">
        <v>0.0255452007737274</v>
      </c>
      <c r="E1552">
        <v>0.0945971802677912</v>
      </c>
      <c r="F1552" s="3">
        <v>0.63223584678107</v>
      </c>
      <c r="G1552">
        <f t="shared" si="24"/>
        <v>0.0598077283697085</v>
      </c>
      <c r="H1552" s="4">
        <v>7.77389311859456</v>
      </c>
      <c r="I1552" s="5">
        <v>1016</v>
      </c>
      <c r="J1552" s="6">
        <v>16.9351346372537</v>
      </c>
      <c r="K1552" s="6">
        <v>0.111477345849578</v>
      </c>
      <c r="L1552" s="5">
        <v>13.0771537337141</v>
      </c>
      <c r="M1552" s="5">
        <v>0.0579892605180525</v>
      </c>
      <c r="N1552" s="5">
        <v>2.37797300348127</v>
      </c>
      <c r="O1552">
        <v>93.17</v>
      </c>
      <c r="P1552" s="5">
        <v>8.77770959579525</v>
      </c>
    </row>
    <row r="1553" spans="1:16">
      <c r="A1553">
        <v>153</v>
      </c>
      <c r="B1553">
        <v>2016</v>
      </c>
      <c r="C1553" s="1" t="s">
        <v>167</v>
      </c>
      <c r="D1553">
        <v>0.0254931801299608</v>
      </c>
      <c r="E1553">
        <v>0.0694499961703305</v>
      </c>
      <c r="F1553" s="3">
        <v>0.980773365526306</v>
      </c>
      <c r="G1553">
        <f t="shared" si="24"/>
        <v>0.0681147064797641</v>
      </c>
      <c r="H1553" s="4">
        <v>6.98650176230437</v>
      </c>
      <c r="I1553" s="5">
        <v>1034</v>
      </c>
      <c r="J1553" s="6">
        <v>16.1768498186833</v>
      </c>
      <c r="K1553" s="6">
        <v>0.165763866423891</v>
      </c>
      <c r="L1553" s="5">
        <v>13.3013335646276</v>
      </c>
      <c r="M1553" s="5">
        <v>0.130235324446501</v>
      </c>
      <c r="N1553" s="5">
        <v>2.32575149574307</v>
      </c>
      <c r="O1553">
        <v>89.47</v>
      </c>
      <c r="P1553" s="5">
        <v>7.29233717617388</v>
      </c>
    </row>
    <row r="1554" spans="1:16">
      <c r="A1554">
        <v>154</v>
      </c>
      <c r="B1554">
        <v>2016</v>
      </c>
      <c r="C1554" s="1" t="s">
        <v>168</v>
      </c>
      <c r="D1554">
        <v>0.0326689743707535</v>
      </c>
      <c r="E1554">
        <v>0.0914000228128592</v>
      </c>
      <c r="F1554" s="3">
        <v>0.839898489518695</v>
      </c>
      <c r="G1554">
        <f t="shared" si="24"/>
        <v>0.0767667411024947</v>
      </c>
      <c r="H1554" s="4">
        <v>7.18981658447796</v>
      </c>
      <c r="I1554" s="5">
        <v>218</v>
      </c>
      <c r="J1554" s="6">
        <v>16.6908388391536</v>
      </c>
      <c r="K1554" s="6">
        <v>0.140900321300892</v>
      </c>
      <c r="L1554" s="5">
        <v>13.4673960572257</v>
      </c>
      <c r="M1554" s="5">
        <v>3.37123088648597</v>
      </c>
      <c r="N1554" s="5">
        <v>2.21352150539061</v>
      </c>
      <c r="O1554">
        <v>90.69</v>
      </c>
      <c r="P1554" s="5">
        <v>5.8636311755981</v>
      </c>
    </row>
    <row r="1555" spans="1:16">
      <c r="A1555">
        <v>155</v>
      </c>
      <c r="B1555">
        <v>2016</v>
      </c>
      <c r="C1555" s="1" t="s">
        <v>169</v>
      </c>
      <c r="D1555">
        <v>0.03632498660428</v>
      </c>
      <c r="E1555">
        <v>0.136385070687821</v>
      </c>
      <c r="F1555" s="3">
        <v>1.50490937131564</v>
      </c>
      <c r="G1555">
        <f t="shared" si="24"/>
        <v>0.205247170985648</v>
      </c>
      <c r="H1555" s="4">
        <v>8.04397480035656</v>
      </c>
      <c r="I1555" s="5">
        <v>449</v>
      </c>
      <c r="J1555" s="6">
        <v>17.3405434074921</v>
      </c>
      <c r="K1555" s="6">
        <v>0.176176046639293</v>
      </c>
      <c r="L1555" s="5">
        <v>12.9789499049003</v>
      </c>
      <c r="M1555" s="5">
        <v>0.542347145491516</v>
      </c>
      <c r="N1555" s="5">
        <v>2.20328657636696</v>
      </c>
      <c r="O1555">
        <v>83.45</v>
      </c>
      <c r="P1555" s="5">
        <v>7.77064523412918</v>
      </c>
    </row>
    <row r="1556" spans="1:16">
      <c r="A1556">
        <v>156</v>
      </c>
      <c r="B1556">
        <v>2016</v>
      </c>
      <c r="C1556" s="1" t="s">
        <v>170</v>
      </c>
      <c r="D1556">
        <v>0.0397855655530289</v>
      </c>
      <c r="E1556">
        <v>0.119550615254809</v>
      </c>
      <c r="F1556" s="3">
        <v>1.78991487467923</v>
      </c>
      <c r="G1556">
        <f t="shared" si="24"/>
        <v>0.213985424521636</v>
      </c>
      <c r="H1556" s="4">
        <v>7.59546269079172</v>
      </c>
      <c r="I1556" s="5">
        <v>915</v>
      </c>
      <c r="J1556" s="6">
        <v>16.8068161481969</v>
      </c>
      <c r="K1556" s="6">
        <v>0.212368851016766</v>
      </c>
      <c r="L1556" s="5">
        <v>12.39158019665</v>
      </c>
      <c r="M1556" s="5">
        <v>0.328723624756457</v>
      </c>
      <c r="N1556" s="5">
        <v>2.24866575504254</v>
      </c>
      <c r="O1556">
        <v>80.59</v>
      </c>
      <c r="P1556" s="5">
        <v>7.22037383672395</v>
      </c>
    </row>
    <row r="1557" spans="1:16">
      <c r="A1557">
        <v>157</v>
      </c>
      <c r="B1557">
        <v>2016</v>
      </c>
      <c r="C1557" s="1" t="s">
        <v>171</v>
      </c>
      <c r="D1557">
        <v>0.037538362075006</v>
      </c>
      <c r="E1557">
        <v>0.123414306207984</v>
      </c>
      <c r="F1557" s="3">
        <v>2.07853543357165</v>
      </c>
      <c r="G1557">
        <f t="shared" si="24"/>
        <v>0.256521008462956</v>
      </c>
      <c r="H1557" s="4">
        <v>7.61962607354019</v>
      </c>
      <c r="I1557" s="5">
        <v>497</v>
      </c>
      <c r="J1557" s="6">
        <v>16.9145672206767</v>
      </c>
      <c r="K1557" s="6">
        <v>0.198678476788694</v>
      </c>
      <c r="L1557" s="5">
        <v>12.7603612118412</v>
      </c>
      <c r="M1557" s="5">
        <v>0.989350934775379</v>
      </c>
      <c r="N1557" s="5">
        <v>2.30454838708505</v>
      </c>
      <c r="O1557">
        <v>78.11</v>
      </c>
      <c r="P1557" s="5">
        <v>6.91572344863131</v>
      </c>
    </row>
    <row r="1558" spans="1:16">
      <c r="A1558">
        <v>158</v>
      </c>
      <c r="B1558">
        <v>2016</v>
      </c>
      <c r="C1558" s="1" t="s">
        <v>172</v>
      </c>
      <c r="D1558">
        <v>0.0451033850075639</v>
      </c>
      <c r="E1558">
        <v>0.123160622615809</v>
      </c>
      <c r="F1558" s="3">
        <v>1.94469367724835</v>
      </c>
      <c r="G1558">
        <f t="shared" si="24"/>
        <v>0.239509684086934</v>
      </c>
      <c r="H1558" s="4">
        <v>7.72482659995523</v>
      </c>
      <c r="I1558" s="5">
        <v>1042</v>
      </c>
      <c r="J1558" s="6">
        <v>16.7398286739397</v>
      </c>
      <c r="K1558" s="6">
        <v>0.210047220234467</v>
      </c>
      <c r="L1558" s="5">
        <v>12.7460070363065</v>
      </c>
      <c r="M1558" s="5">
        <v>0.254087495128662</v>
      </c>
      <c r="N1558" s="5">
        <v>2.08995554677018</v>
      </c>
      <c r="O1558">
        <v>79.79</v>
      </c>
      <c r="P1558" s="5">
        <v>6.80461452006262</v>
      </c>
    </row>
    <row r="1559" spans="1:16">
      <c r="A1559">
        <v>159</v>
      </c>
      <c r="B1559">
        <v>2016</v>
      </c>
      <c r="C1559" s="1" t="s">
        <v>173</v>
      </c>
      <c r="D1559">
        <v>0.0389741851909688</v>
      </c>
      <c r="E1559">
        <v>0.147193964531841</v>
      </c>
      <c r="F1559" s="3">
        <v>2.00403176698693</v>
      </c>
      <c r="G1559">
        <f t="shared" si="24"/>
        <v>0.294981380830557</v>
      </c>
      <c r="H1559" s="4">
        <v>7.58730543758605</v>
      </c>
      <c r="I1559" s="5">
        <v>621</v>
      </c>
      <c r="J1559" s="6">
        <v>16.644428100026</v>
      </c>
      <c r="K1559" s="6">
        <v>0.20984495613257</v>
      </c>
      <c r="L1559" s="5">
        <v>12.4616226610336</v>
      </c>
      <c r="M1559" s="5">
        <v>0.49398192079109</v>
      </c>
      <c r="N1559" s="5">
        <v>2.15545574949048</v>
      </c>
      <c r="O1559">
        <v>79.08</v>
      </c>
      <c r="P1559" s="5">
        <v>6.9555926083963</v>
      </c>
    </row>
    <row r="1560" spans="1:16">
      <c r="A1560">
        <v>160</v>
      </c>
      <c r="B1560">
        <v>2016</v>
      </c>
      <c r="C1560" s="1" t="s">
        <v>174</v>
      </c>
      <c r="D1560">
        <v>0.532563395276831</v>
      </c>
      <c r="E1560">
        <v>0.2328293084885</v>
      </c>
      <c r="F1560" s="3">
        <v>0.292467539991469</v>
      </c>
      <c r="G1560">
        <f t="shared" si="24"/>
        <v>0.0680950150915464</v>
      </c>
      <c r="H1560" s="4">
        <v>9.38535278191773</v>
      </c>
      <c r="I1560" s="5">
        <v>968</v>
      </c>
      <c r="J1560" s="6">
        <v>18.0696741615975</v>
      </c>
      <c r="K1560" s="6">
        <v>0.12798866914975</v>
      </c>
      <c r="L1560" s="5">
        <v>15.5490541797606</v>
      </c>
      <c r="M1560" s="5">
        <v>0.541361982462235</v>
      </c>
      <c r="N1560" s="5">
        <v>1.65795710231216</v>
      </c>
      <c r="O1560">
        <v>96.72</v>
      </c>
      <c r="P1560" s="5">
        <v>9.92122923401229</v>
      </c>
    </row>
    <row r="1561" spans="1:16">
      <c r="A1561">
        <v>161</v>
      </c>
      <c r="B1561">
        <v>2016</v>
      </c>
      <c r="C1561" s="1" t="s">
        <v>175</v>
      </c>
      <c r="D1561">
        <v>0.526211962264281</v>
      </c>
      <c r="E1561">
        <v>0.103385262903052</v>
      </c>
      <c r="F1561" s="3">
        <v>0.657700426859126</v>
      </c>
      <c r="G1561">
        <f t="shared" si="24"/>
        <v>0.0679965315422803</v>
      </c>
      <c r="H1561" s="4">
        <v>7.17437968690788</v>
      </c>
      <c r="I1561" s="5">
        <v>586</v>
      </c>
      <c r="J1561" s="6">
        <v>16.418817756412</v>
      </c>
      <c r="K1561" s="6">
        <v>0.170449235954196</v>
      </c>
      <c r="L1561" s="5">
        <v>11.482189930651</v>
      </c>
      <c r="M1561" s="5">
        <v>0.982328435230096</v>
      </c>
      <c r="N1561" s="5">
        <v>1.69924323921227</v>
      </c>
      <c r="O1561">
        <v>91.26</v>
      </c>
      <c r="P1561" s="5">
        <v>6.96602418710611</v>
      </c>
    </row>
    <row r="1562" spans="1:16">
      <c r="A1562">
        <v>162</v>
      </c>
      <c r="B1562">
        <v>2016</v>
      </c>
      <c r="C1562" s="1" t="s">
        <v>176</v>
      </c>
      <c r="D1562">
        <v>0.526137046559622</v>
      </c>
      <c r="E1562">
        <v>0.114130262462562</v>
      </c>
      <c r="F1562" s="3">
        <v>1.15452201502591</v>
      </c>
      <c r="G1562">
        <f t="shared" si="24"/>
        <v>0.131765900593713</v>
      </c>
      <c r="H1562" s="4">
        <v>7.26483514093051</v>
      </c>
      <c r="I1562" s="5">
        <v>146</v>
      </c>
      <c r="J1562" s="6">
        <v>16.3986096691832</v>
      </c>
      <c r="K1562" s="6">
        <v>0.22568638701326</v>
      </c>
      <c r="L1562" s="5">
        <v>12.1244763116041</v>
      </c>
      <c r="M1562" s="5">
        <v>0.0494397196773369</v>
      </c>
      <c r="N1562" s="5">
        <v>1.69852474138771</v>
      </c>
      <c r="O1562">
        <v>87.86</v>
      </c>
      <c r="P1562" s="5">
        <v>7.14440718032114</v>
      </c>
    </row>
    <row r="1563" spans="1:16">
      <c r="A1563">
        <v>163</v>
      </c>
      <c r="B1563">
        <v>2016</v>
      </c>
      <c r="C1563" s="1" t="s">
        <v>177</v>
      </c>
      <c r="D1563">
        <v>0.532692832938301</v>
      </c>
      <c r="E1563">
        <v>0.134599996498307</v>
      </c>
      <c r="F1563" s="3">
        <v>0.971704777856491</v>
      </c>
      <c r="G1563">
        <f t="shared" si="24"/>
        <v>0.130791459696872</v>
      </c>
      <c r="H1563" s="4">
        <v>8.21861463398194</v>
      </c>
      <c r="I1563" s="5">
        <v>188</v>
      </c>
      <c r="J1563" s="6">
        <v>17.2784758135634</v>
      </c>
      <c r="K1563" s="6">
        <v>0.143413041602864</v>
      </c>
      <c r="L1563" s="5">
        <v>12.4685432812631</v>
      </c>
      <c r="M1563" s="5">
        <v>0.149954349795974</v>
      </c>
      <c r="N1563" s="5">
        <v>1.70757726925301</v>
      </c>
      <c r="O1563">
        <v>89.25</v>
      </c>
      <c r="P1563" s="5">
        <v>8.16365617616843</v>
      </c>
    </row>
    <row r="1564" spans="1:16">
      <c r="A1564">
        <v>164</v>
      </c>
      <c r="B1564">
        <v>2016</v>
      </c>
      <c r="C1564" s="1" t="s">
        <v>178</v>
      </c>
      <c r="D1564">
        <v>0.537443438331978</v>
      </c>
      <c r="E1564">
        <v>0.130817671791295</v>
      </c>
      <c r="F1564" s="3">
        <v>0.967499386144144</v>
      </c>
      <c r="G1564">
        <f t="shared" si="24"/>
        <v>0.126566017154884</v>
      </c>
      <c r="H1564" s="4">
        <v>8.21460321295125</v>
      </c>
      <c r="I1564" s="5">
        <v>299</v>
      </c>
      <c r="J1564" s="6">
        <v>17.2776915244589</v>
      </c>
      <c r="K1564" s="6">
        <v>0.173159634159875</v>
      </c>
      <c r="L1564" s="5">
        <v>13.2130693230623</v>
      </c>
      <c r="M1564" s="5">
        <v>0.215090213231274</v>
      </c>
      <c r="N1564" s="5">
        <v>1.72256852066812</v>
      </c>
      <c r="O1564">
        <v>88.34</v>
      </c>
      <c r="P1564" s="5">
        <v>7.55381085200823</v>
      </c>
    </row>
    <row r="1565" spans="1:16">
      <c r="A1565">
        <v>165</v>
      </c>
      <c r="B1565">
        <v>2016</v>
      </c>
      <c r="C1565" s="1" t="s">
        <v>179</v>
      </c>
      <c r="D1565">
        <v>0.524513435846967</v>
      </c>
      <c r="E1565">
        <v>0.100492909839038</v>
      </c>
      <c r="F1565" s="3">
        <v>5.05994153956524</v>
      </c>
      <c r="G1565">
        <f t="shared" si="24"/>
        <v>0.508488248926333</v>
      </c>
      <c r="H1565" s="4">
        <v>6.68188300809667</v>
      </c>
      <c r="I1565" s="5">
        <v>690</v>
      </c>
      <c r="J1565" s="6">
        <v>15.9594024528325</v>
      </c>
      <c r="K1565" s="6">
        <v>0.125574691033065</v>
      </c>
      <c r="L1565" s="5">
        <v>12.1002223099301</v>
      </c>
      <c r="M1565" s="5">
        <v>1.81651346276983</v>
      </c>
      <c r="N1565" s="5">
        <v>1.83418026220329</v>
      </c>
      <c r="O1565">
        <v>87.81</v>
      </c>
      <c r="P1565" s="5">
        <v>5.72031177660741</v>
      </c>
    </row>
    <row r="1566" spans="1:16">
      <c r="A1566">
        <v>166</v>
      </c>
      <c r="B1566">
        <v>2016</v>
      </c>
      <c r="C1566" s="1" t="s">
        <v>180</v>
      </c>
      <c r="D1566">
        <v>0.535012420719257</v>
      </c>
      <c r="E1566">
        <v>0.106899382616453</v>
      </c>
      <c r="F1566" s="3">
        <v>0.581003026310929</v>
      </c>
      <c r="G1566">
        <f t="shared" si="24"/>
        <v>0.0621088648109291</v>
      </c>
      <c r="H1566" s="4">
        <v>7.32712329225929</v>
      </c>
      <c r="I1566" s="5">
        <v>241</v>
      </c>
      <c r="J1566" s="6">
        <v>16.5443163308596</v>
      </c>
      <c r="K1566" s="6">
        <v>0.162235371466141</v>
      </c>
      <c r="L1566" s="5">
        <v>12.428970006542</v>
      </c>
      <c r="M1566" s="5">
        <v>0.497881675090709</v>
      </c>
      <c r="N1566" s="5">
        <v>1.76884009005175</v>
      </c>
      <c r="O1566">
        <v>85.99</v>
      </c>
      <c r="P1566" s="5">
        <v>6.92755790627832</v>
      </c>
    </row>
    <row r="1567" spans="1:16">
      <c r="A1567">
        <v>167</v>
      </c>
      <c r="B1567">
        <v>2016</v>
      </c>
      <c r="C1567" s="1" t="s">
        <v>181</v>
      </c>
      <c r="D1567">
        <v>0.530970649713661</v>
      </c>
      <c r="E1567">
        <v>0.114052845845781</v>
      </c>
      <c r="F1567" s="3">
        <v>1.24831296352379</v>
      </c>
      <c r="G1567">
        <f t="shared" si="24"/>
        <v>0.142373645996069</v>
      </c>
      <c r="H1567" s="4">
        <v>7.3630829918627</v>
      </c>
      <c r="I1567" s="5">
        <v>586</v>
      </c>
      <c r="J1567" s="6">
        <v>16.7596494921217</v>
      </c>
      <c r="K1567" s="6">
        <v>0.225231339071092</v>
      </c>
      <c r="L1567" s="5">
        <v>12.4193302838363</v>
      </c>
      <c r="M1567" s="5">
        <v>0.458509945625693</v>
      </c>
      <c r="N1567" s="5">
        <v>1.75371823054518</v>
      </c>
      <c r="O1567">
        <v>82.14</v>
      </c>
      <c r="P1567" s="5">
        <v>7.57455848420248</v>
      </c>
    </row>
    <row r="1568" spans="1:16">
      <c r="A1568">
        <v>168</v>
      </c>
      <c r="B1568">
        <v>2016</v>
      </c>
      <c r="C1568" s="1" t="s">
        <v>182</v>
      </c>
      <c r="D1568">
        <v>0.528401527504825</v>
      </c>
      <c r="E1568">
        <v>0.129281216906376</v>
      </c>
      <c r="F1568" s="3">
        <v>1.57397521083683</v>
      </c>
      <c r="G1568">
        <f t="shared" si="24"/>
        <v>0.203485430637455</v>
      </c>
      <c r="H1568" s="4">
        <v>7.45399630796908</v>
      </c>
      <c r="I1568" s="5">
        <v>441</v>
      </c>
      <c r="J1568" s="6">
        <v>16.8120788819307</v>
      </c>
      <c r="K1568" s="6">
        <v>0.222791371072825</v>
      </c>
      <c r="L1568" s="5">
        <v>11.4656149655568</v>
      </c>
      <c r="M1568" s="5">
        <v>0.152487308238151</v>
      </c>
      <c r="N1568" s="5">
        <v>1.77189994435319</v>
      </c>
      <c r="O1568">
        <v>77.84</v>
      </c>
      <c r="P1568" s="5">
        <v>7.30653139893951</v>
      </c>
    </row>
    <row r="1569" spans="1:16">
      <c r="A1569">
        <v>169</v>
      </c>
      <c r="B1569">
        <v>2016</v>
      </c>
      <c r="C1569" s="1" t="s">
        <v>183</v>
      </c>
      <c r="D1569">
        <v>0.531161948721742</v>
      </c>
      <c r="E1569">
        <v>0.119517567819858</v>
      </c>
      <c r="F1569" s="3">
        <v>1.87941621716323</v>
      </c>
      <c r="G1569">
        <f t="shared" si="24"/>
        <v>0.224623255196547</v>
      </c>
      <c r="H1569" s="4">
        <v>7.45366036042008</v>
      </c>
      <c r="I1569" s="5">
        <v>427</v>
      </c>
      <c r="J1569" s="6">
        <v>16.8318539554224</v>
      </c>
      <c r="K1569" s="6">
        <v>0.262165024302357</v>
      </c>
      <c r="L1569" s="5">
        <v>11.3607185947205</v>
      </c>
      <c r="M1569" s="5">
        <v>0.0511526227233091</v>
      </c>
      <c r="N1569" s="5">
        <v>1.83012642967382</v>
      </c>
      <c r="O1569">
        <v>77.1</v>
      </c>
      <c r="P1569" s="5">
        <v>6.98286275146894</v>
      </c>
    </row>
    <row r="1570" spans="1:16">
      <c r="A1570">
        <v>170</v>
      </c>
      <c r="B1570">
        <v>2016</v>
      </c>
      <c r="C1570" s="1" t="s">
        <v>184</v>
      </c>
      <c r="D1570">
        <v>0.52806824884962</v>
      </c>
      <c r="E1570">
        <v>0.106605311114921</v>
      </c>
      <c r="F1570" s="3">
        <v>1.45674851804645</v>
      </c>
      <c r="G1570">
        <f t="shared" si="24"/>
        <v>0.155297128982542</v>
      </c>
      <c r="H1570" s="4">
        <v>7.01024868841618</v>
      </c>
      <c r="I1570" s="5">
        <v>309</v>
      </c>
      <c r="J1570" s="6">
        <v>16.4815508370174</v>
      </c>
      <c r="K1570" s="6">
        <v>0.1951386820467</v>
      </c>
      <c r="L1570" s="5">
        <v>10.7467927958822</v>
      </c>
      <c r="M1570" s="5">
        <v>0.351695646670272</v>
      </c>
      <c r="N1570" s="5">
        <v>1.81795705005992</v>
      </c>
      <c r="O1570">
        <v>83.36</v>
      </c>
      <c r="P1570" s="5">
        <v>6.95844839329765</v>
      </c>
    </row>
    <row r="1571" spans="1:16">
      <c r="A1571">
        <v>171</v>
      </c>
      <c r="B1571">
        <v>2016</v>
      </c>
      <c r="C1571" s="1" t="s">
        <v>185</v>
      </c>
      <c r="D1571">
        <v>0.527181722113381</v>
      </c>
      <c r="E1571">
        <v>0.109287116662451</v>
      </c>
      <c r="F1571" s="3">
        <v>1.5731711475024</v>
      </c>
      <c r="G1571">
        <f t="shared" si="24"/>
        <v>0.171927338727097</v>
      </c>
      <c r="H1571" s="4">
        <v>6.74779777212109</v>
      </c>
      <c r="I1571" s="5">
        <v>257</v>
      </c>
      <c r="J1571" s="6">
        <v>16.0920248415909</v>
      </c>
      <c r="K1571" s="6">
        <v>0.172170198784294</v>
      </c>
      <c r="L1571" s="5">
        <v>11.3551345876562</v>
      </c>
      <c r="M1571" s="5">
        <v>0.0589928943370888</v>
      </c>
      <c r="N1571" s="5">
        <v>1.81025251976581</v>
      </c>
      <c r="O1571">
        <v>83.51</v>
      </c>
      <c r="P1571" s="5">
        <v>6.04500531403601</v>
      </c>
    </row>
    <row r="1572" spans="1:16">
      <c r="A1572">
        <v>172</v>
      </c>
      <c r="B1572">
        <v>2016</v>
      </c>
      <c r="C1572" s="1" t="s">
        <v>186</v>
      </c>
      <c r="D1572">
        <v>0.0440564696193571</v>
      </c>
      <c r="E1572">
        <v>0.166741785046406</v>
      </c>
      <c r="F1572" s="3">
        <v>0.323554977028794</v>
      </c>
      <c r="G1572">
        <f t="shared" si="24"/>
        <v>0.05395013443043</v>
      </c>
      <c r="H1572" s="4">
        <v>9.1438703867622</v>
      </c>
      <c r="I1572" s="5">
        <v>582</v>
      </c>
      <c r="J1572" s="6">
        <v>18.0192054857966</v>
      </c>
      <c r="K1572" s="6">
        <v>0.111300963672836</v>
      </c>
      <c r="L1572" s="5">
        <v>14.9778336903395</v>
      </c>
      <c r="M1572" s="5">
        <v>0.809679739588863</v>
      </c>
      <c r="N1572" s="5">
        <v>1.75399042280309</v>
      </c>
      <c r="O1572">
        <v>96.03</v>
      </c>
      <c r="P1572" s="5">
        <v>9.53416149104384</v>
      </c>
    </row>
    <row r="1573" spans="1:16">
      <c r="A1573">
        <v>173</v>
      </c>
      <c r="B1573">
        <v>2016</v>
      </c>
      <c r="C1573" s="1" t="s">
        <v>187</v>
      </c>
      <c r="D1573">
        <v>0.0416707379126946</v>
      </c>
      <c r="E1573">
        <v>0.0969730634888341</v>
      </c>
      <c r="F1573" s="3">
        <v>0.610730081293238</v>
      </c>
      <c r="G1573">
        <f t="shared" si="24"/>
        <v>0.05922436694779</v>
      </c>
      <c r="H1573" s="4">
        <v>7.8194153056716</v>
      </c>
      <c r="I1573" s="5">
        <v>360</v>
      </c>
      <c r="J1573" s="6">
        <v>16.9707228281334</v>
      </c>
      <c r="K1573" s="6">
        <v>0.162843979183829</v>
      </c>
      <c r="L1573" s="5">
        <v>13.4563660815244</v>
      </c>
      <c r="M1573" s="5">
        <v>0.101843360909372</v>
      </c>
      <c r="N1573" s="5">
        <v>1.80874971608925</v>
      </c>
      <c r="O1573">
        <v>92.08</v>
      </c>
      <c r="P1573" s="5">
        <v>8.0507033814703</v>
      </c>
    </row>
    <row r="1574" spans="1:16">
      <c r="A1574">
        <v>174</v>
      </c>
      <c r="B1574">
        <v>2016</v>
      </c>
      <c r="C1574" s="1" t="s">
        <v>188</v>
      </c>
      <c r="D1574">
        <v>0.0462870182797521</v>
      </c>
      <c r="E1574">
        <v>0.1013353328479</v>
      </c>
      <c r="F1574" s="3">
        <v>0.716524555251405</v>
      </c>
      <c r="G1574">
        <f t="shared" si="24"/>
        <v>0.0726092543000946</v>
      </c>
      <c r="H1574" s="4">
        <v>7.53197565730108</v>
      </c>
      <c r="I1574" s="5">
        <v>577</v>
      </c>
      <c r="J1574" s="6">
        <v>16.7798655222947</v>
      </c>
      <c r="K1574" s="6">
        <v>0.146018941605644</v>
      </c>
      <c r="L1574" s="5">
        <v>13.4599077904675</v>
      </c>
      <c r="M1574" s="5">
        <v>0.306945998016307</v>
      </c>
      <c r="N1574" s="5">
        <v>1.81718341049664</v>
      </c>
      <c r="O1574">
        <v>91.92</v>
      </c>
      <c r="P1574" s="5">
        <v>7.5595594960077</v>
      </c>
    </row>
    <row r="1575" spans="1:16">
      <c r="A1575">
        <v>175</v>
      </c>
      <c r="B1575">
        <v>2016</v>
      </c>
      <c r="C1575" s="1" t="s">
        <v>189</v>
      </c>
      <c r="D1575">
        <v>0.0427168445473904</v>
      </c>
      <c r="E1575">
        <v>0.102213509738057</v>
      </c>
      <c r="F1575" s="3">
        <v>1.28383117552131</v>
      </c>
      <c r="G1575">
        <f t="shared" si="24"/>
        <v>0.131224890361169</v>
      </c>
      <c r="H1575" s="4">
        <v>7.96156892674226</v>
      </c>
      <c r="I1575" s="5">
        <v>524</v>
      </c>
      <c r="J1575" s="6">
        <v>16.9432273470952</v>
      </c>
      <c r="K1575" s="6">
        <v>0.188044984086147</v>
      </c>
      <c r="L1575" s="5">
        <v>13.5422583760607</v>
      </c>
      <c r="M1575" s="5">
        <v>0.868921790019189</v>
      </c>
      <c r="N1575" s="5">
        <v>1.79245832878227</v>
      </c>
      <c r="O1575">
        <v>84.91</v>
      </c>
      <c r="P1575" s="5">
        <v>7.67925142595306</v>
      </c>
    </row>
    <row r="1576" spans="1:16">
      <c r="A1576">
        <v>176</v>
      </c>
      <c r="B1576">
        <v>2016</v>
      </c>
      <c r="C1576" s="1" t="s">
        <v>190</v>
      </c>
      <c r="D1576">
        <v>0.0471267972370806</v>
      </c>
      <c r="E1576">
        <v>0.0931079149373089</v>
      </c>
      <c r="F1576" s="3">
        <v>1.66638287667247</v>
      </c>
      <c r="G1576">
        <f t="shared" si="24"/>
        <v>0.155153435134208</v>
      </c>
      <c r="H1576" s="4">
        <v>7.33319293458975</v>
      </c>
      <c r="I1576" s="5">
        <v>397</v>
      </c>
      <c r="J1576" s="6">
        <v>16.6052290985305</v>
      </c>
      <c r="K1576" s="6">
        <v>0.313709369649602</v>
      </c>
      <c r="L1576" s="5">
        <v>11.9167704213411</v>
      </c>
      <c r="M1576" s="5">
        <v>0.0446303677878312</v>
      </c>
      <c r="N1576" s="5">
        <v>1.81790776450817</v>
      </c>
      <c r="O1576">
        <v>78.64</v>
      </c>
      <c r="P1576" s="5">
        <v>7.06817200038804</v>
      </c>
    </row>
    <row r="1577" spans="1:16">
      <c r="A1577">
        <v>177</v>
      </c>
      <c r="B1577">
        <v>2016</v>
      </c>
      <c r="C1577" s="1" t="s">
        <v>191</v>
      </c>
      <c r="D1577">
        <v>0.0455107893038538</v>
      </c>
      <c r="E1577">
        <v>0.111956775953162</v>
      </c>
      <c r="F1577" s="3">
        <v>0.893739216848175</v>
      </c>
      <c r="G1577">
        <f t="shared" si="24"/>
        <v>0.100060161261226</v>
      </c>
      <c r="H1577" s="4">
        <v>8.03943799626104</v>
      </c>
      <c r="I1577" s="5">
        <v>381</v>
      </c>
      <c r="J1577" s="6">
        <v>16.899445906487</v>
      </c>
      <c r="K1577" s="6">
        <v>0.139000764301631</v>
      </c>
      <c r="L1577" s="5">
        <v>12.5277770728606</v>
      </c>
      <c r="M1577" s="5">
        <v>1.01249773644928</v>
      </c>
      <c r="N1577" s="5">
        <v>1.76976610919685</v>
      </c>
      <c r="O1577">
        <v>88.85</v>
      </c>
      <c r="P1577" s="5">
        <v>7.25559127425367</v>
      </c>
    </row>
    <row r="1578" spans="1:16">
      <c r="A1578">
        <v>178</v>
      </c>
      <c r="B1578">
        <v>2016</v>
      </c>
      <c r="C1578" s="1" t="s">
        <v>192</v>
      </c>
      <c r="D1578">
        <v>0.0528307419998979</v>
      </c>
      <c r="E1578">
        <v>0.11492247704231</v>
      </c>
      <c r="F1578" s="3">
        <v>1.11790841000826</v>
      </c>
      <c r="G1578">
        <f t="shared" si="24"/>
        <v>0.12847280358458</v>
      </c>
      <c r="H1578" s="4">
        <v>7.99085452690842</v>
      </c>
      <c r="I1578" s="5">
        <v>322</v>
      </c>
      <c r="J1578" s="6">
        <v>16.814702589647</v>
      </c>
      <c r="K1578" s="6">
        <v>0.156762192686081</v>
      </c>
      <c r="L1578" s="5">
        <v>13.2885568022676</v>
      </c>
      <c r="M1578" s="5">
        <v>0.360231442828573</v>
      </c>
      <c r="N1578" s="5">
        <v>1.78237540487188</v>
      </c>
      <c r="O1578">
        <v>87.02</v>
      </c>
      <c r="P1578" s="5">
        <v>7.09506437728713</v>
      </c>
    </row>
    <row r="1579" spans="1:16">
      <c r="A1579">
        <v>179</v>
      </c>
      <c r="B1579">
        <v>2016</v>
      </c>
      <c r="C1579" s="1" t="s">
        <v>193</v>
      </c>
      <c r="D1579">
        <v>0.0477739503166418</v>
      </c>
      <c r="E1579">
        <v>0.0879231096831853</v>
      </c>
      <c r="F1579" s="3">
        <v>0.969050662495002</v>
      </c>
      <c r="G1579">
        <f t="shared" si="24"/>
        <v>0.0852019476871114</v>
      </c>
      <c r="H1579" s="4">
        <v>6.20071199323008</v>
      </c>
      <c r="I1579" s="5">
        <v>179</v>
      </c>
      <c r="J1579" s="6">
        <v>14.9329583397384</v>
      </c>
      <c r="K1579" s="6">
        <v>0.292856215777733</v>
      </c>
      <c r="L1579" s="5">
        <v>11.1214951764069</v>
      </c>
      <c r="M1579" s="5">
        <v>0.0796823859216532</v>
      </c>
      <c r="N1579" s="5">
        <v>1.70376517190802</v>
      </c>
      <c r="O1579">
        <v>88.57</v>
      </c>
      <c r="P1579" s="5">
        <v>5.8406416573734</v>
      </c>
    </row>
    <row r="1580" spans="1:16">
      <c r="A1580">
        <v>180</v>
      </c>
      <c r="B1580">
        <v>2016</v>
      </c>
      <c r="C1580" s="1" t="s">
        <v>194</v>
      </c>
      <c r="D1580">
        <v>0.0488562500208054</v>
      </c>
      <c r="E1580">
        <v>0.0903585000680481</v>
      </c>
      <c r="F1580" s="3">
        <v>1.56959717281587</v>
      </c>
      <c r="G1580">
        <f t="shared" si="24"/>
        <v>0.141826446246691</v>
      </c>
      <c r="H1580" s="4">
        <v>7.30866335289769</v>
      </c>
      <c r="I1580" s="5">
        <v>392</v>
      </c>
      <c r="J1580" s="6">
        <v>16.3924492931988</v>
      </c>
      <c r="K1580" s="6">
        <v>0.207871924349375</v>
      </c>
      <c r="L1580" s="5">
        <v>11.9770114569875</v>
      </c>
      <c r="M1580" s="5">
        <v>0.243017007405791</v>
      </c>
      <c r="N1580" s="5">
        <v>1.8558396382074</v>
      </c>
      <c r="O1580">
        <v>81.76</v>
      </c>
      <c r="P1580" s="5">
        <v>7.08924315502751</v>
      </c>
    </row>
    <row r="1581" spans="1:16">
      <c r="A1581">
        <v>181</v>
      </c>
      <c r="B1581">
        <v>2016</v>
      </c>
      <c r="C1581" s="1" t="s">
        <v>195</v>
      </c>
      <c r="D1581">
        <v>0.0442379087537325</v>
      </c>
      <c r="E1581">
        <v>0.0975012629813957</v>
      </c>
      <c r="F1581" s="3">
        <v>0.864814049108714</v>
      </c>
      <c r="G1581">
        <f t="shared" si="24"/>
        <v>0.0843204620321544</v>
      </c>
      <c r="H1581" s="4">
        <v>7.6980881521994</v>
      </c>
      <c r="I1581" s="5">
        <v>273</v>
      </c>
      <c r="J1581" s="6">
        <v>16.9628313460873</v>
      </c>
      <c r="K1581" s="6">
        <v>0.18332244468339</v>
      </c>
      <c r="L1581" s="5">
        <v>13.8248844355715</v>
      </c>
      <c r="M1581" s="5">
        <v>1.01689187556775</v>
      </c>
      <c r="N1581" s="5">
        <v>1.89995355143101</v>
      </c>
      <c r="O1581">
        <v>90.19</v>
      </c>
      <c r="P1581" s="5">
        <v>6.84694313958538</v>
      </c>
    </row>
    <row r="1582" spans="1:16">
      <c r="A1582">
        <v>182</v>
      </c>
      <c r="B1582">
        <v>2016</v>
      </c>
      <c r="C1582" s="1" t="s">
        <v>196</v>
      </c>
      <c r="D1582">
        <v>0.0519506484047536</v>
      </c>
      <c r="E1582">
        <v>0.101480937716287</v>
      </c>
      <c r="F1582" s="3">
        <v>1.95375087648627</v>
      </c>
      <c r="G1582">
        <f t="shared" si="24"/>
        <v>0.198268471009844</v>
      </c>
      <c r="H1582" s="4">
        <v>7.35967767348503</v>
      </c>
      <c r="I1582" s="5">
        <v>283</v>
      </c>
      <c r="J1582" s="6">
        <v>16.561778790215</v>
      </c>
      <c r="K1582" s="6">
        <v>0.25406859157529</v>
      </c>
      <c r="L1582" s="5">
        <v>13.3581982125968</v>
      </c>
      <c r="M1582" s="5">
        <v>0.0545606478338194</v>
      </c>
      <c r="N1582" s="5">
        <v>1.80471935027343</v>
      </c>
      <c r="O1582">
        <v>79.13</v>
      </c>
      <c r="P1582" s="5">
        <v>6.90475076996184</v>
      </c>
    </row>
    <row r="1583" spans="1:16">
      <c r="A1583">
        <v>183</v>
      </c>
      <c r="B1583">
        <v>2016</v>
      </c>
      <c r="C1583" s="1" t="s">
        <v>197</v>
      </c>
      <c r="D1583">
        <v>0.0440507571553037</v>
      </c>
      <c r="E1583">
        <v>0.0894653970205532</v>
      </c>
      <c r="F1583" s="3">
        <v>1.25740811885714</v>
      </c>
      <c r="G1583">
        <f t="shared" si="24"/>
        <v>0.112494516570421</v>
      </c>
      <c r="H1583" s="4">
        <v>7.23578483339089</v>
      </c>
      <c r="I1583" s="5">
        <v>188</v>
      </c>
      <c r="J1583" s="6">
        <v>16.1967937011389</v>
      </c>
      <c r="K1583" s="6">
        <v>0.269854130799651</v>
      </c>
      <c r="L1583" s="5">
        <v>10.2109351192417</v>
      </c>
      <c r="M1583" s="5">
        <v>0.30828471411902</v>
      </c>
      <c r="N1583" s="5">
        <v>1.81278493229449</v>
      </c>
      <c r="O1583">
        <v>85.69</v>
      </c>
      <c r="P1583" s="5">
        <v>6.62406522779989</v>
      </c>
    </row>
    <row r="1584" spans="1:16">
      <c r="A1584">
        <v>184</v>
      </c>
      <c r="B1584">
        <v>2016</v>
      </c>
      <c r="C1584" s="1" t="s">
        <v>198</v>
      </c>
      <c r="D1584">
        <v>0.0422858482300773</v>
      </c>
      <c r="E1584">
        <v>0.0910903745311973</v>
      </c>
      <c r="F1584" s="3">
        <v>1.21835386806732</v>
      </c>
      <c r="G1584">
        <f t="shared" si="24"/>
        <v>0.110980310153785</v>
      </c>
      <c r="H1584" s="4">
        <v>7.24291951768978</v>
      </c>
      <c r="I1584" s="5">
        <v>553</v>
      </c>
      <c r="J1584" s="6">
        <v>16.3003532057042</v>
      </c>
      <c r="K1584" s="6">
        <v>0.19138194926225</v>
      </c>
      <c r="L1584" s="5">
        <v>12.4850353142271</v>
      </c>
      <c r="M1584" s="5">
        <v>0.937021950775888</v>
      </c>
      <c r="N1584" s="5">
        <v>1.68074560602669</v>
      </c>
      <c r="O1584">
        <v>85.29</v>
      </c>
      <c r="P1584" s="5">
        <v>6.83947643822884</v>
      </c>
    </row>
    <row r="1585" spans="1:16">
      <c r="A1585">
        <v>185</v>
      </c>
      <c r="B1585">
        <v>2016</v>
      </c>
      <c r="C1585" s="1" t="s">
        <v>199</v>
      </c>
      <c r="D1585">
        <v>0.0832650707931094</v>
      </c>
      <c r="E1585">
        <v>0.437707376091246</v>
      </c>
      <c r="F1585" s="3">
        <v>0.312952865422419</v>
      </c>
      <c r="G1585">
        <f t="shared" si="24"/>
        <v>0.136981777564284</v>
      </c>
      <c r="H1585" s="4">
        <v>9.82874945882059</v>
      </c>
      <c r="I1585" s="5">
        <v>1162</v>
      </c>
      <c r="J1585" s="6">
        <v>17.8591907507911</v>
      </c>
      <c r="K1585" s="6">
        <v>0.104729244444828</v>
      </c>
      <c r="L1585" s="5">
        <v>15.1470152669235</v>
      </c>
      <c r="M1585" s="5">
        <v>0.732100370564801</v>
      </c>
      <c r="N1585" s="5">
        <v>1.20414584027108</v>
      </c>
      <c r="O1585">
        <v>98.77</v>
      </c>
      <c r="P1585" s="5">
        <v>10.7333703616691</v>
      </c>
    </row>
    <row r="1586" spans="1:16">
      <c r="A1586">
        <v>186</v>
      </c>
      <c r="B1586">
        <v>2016</v>
      </c>
      <c r="C1586" s="1" t="s">
        <v>200</v>
      </c>
      <c r="D1586">
        <v>0.0476251867876724</v>
      </c>
      <c r="E1586">
        <v>0.119385255220787</v>
      </c>
      <c r="F1586" s="3">
        <v>0.213841346970425</v>
      </c>
      <c r="G1586">
        <f t="shared" si="24"/>
        <v>0.0255295037848211</v>
      </c>
      <c r="H1586" s="4">
        <v>6.94763923368057</v>
      </c>
      <c r="I1586" s="5">
        <v>180</v>
      </c>
      <c r="J1586" s="6">
        <v>15.7644071004472</v>
      </c>
      <c r="K1586" s="6">
        <v>0.257538652240341</v>
      </c>
      <c r="L1586" s="5">
        <v>10.4229300640596</v>
      </c>
      <c r="M1586" s="5">
        <v>0.898476333963841</v>
      </c>
      <c r="N1586" s="5">
        <v>1.71638047620274</v>
      </c>
      <c r="O1586">
        <v>86.24</v>
      </c>
      <c r="P1586" s="5">
        <v>7.7553388128465</v>
      </c>
    </row>
    <row r="1587" spans="1:16">
      <c r="A1587">
        <v>187</v>
      </c>
      <c r="B1587">
        <v>2016</v>
      </c>
      <c r="C1587" s="1" t="s">
        <v>201</v>
      </c>
      <c r="D1587">
        <v>0.0749824381141613</v>
      </c>
      <c r="E1587">
        <v>0.418279538935333</v>
      </c>
      <c r="F1587" s="3">
        <v>0.0540999606257743</v>
      </c>
      <c r="G1587">
        <f t="shared" si="24"/>
        <v>0.0226289065869685</v>
      </c>
      <c r="H1587" s="4">
        <v>9.93719985297159</v>
      </c>
      <c r="I1587" s="5">
        <v>1895</v>
      </c>
      <c r="J1587" s="6">
        <v>17.5237424890523</v>
      </c>
      <c r="K1587" s="6">
        <v>0.203572262824535</v>
      </c>
      <c r="L1587" s="5">
        <v>15.313250970401</v>
      </c>
      <c r="M1587" s="5">
        <v>0.911327711593015</v>
      </c>
      <c r="N1587" s="5">
        <v>1.17705327963934</v>
      </c>
      <c r="O1587">
        <v>99.96</v>
      </c>
      <c r="P1587" s="5">
        <v>11.1902653996188</v>
      </c>
    </row>
    <row r="1588" spans="1:16">
      <c r="A1588">
        <v>188</v>
      </c>
      <c r="B1588">
        <v>2016</v>
      </c>
      <c r="C1588" s="1" t="s">
        <v>202</v>
      </c>
      <c r="D1588">
        <v>0.0424436047501392</v>
      </c>
      <c r="E1588">
        <v>0.119085410316861</v>
      </c>
      <c r="F1588" s="3">
        <v>1.06893972400766</v>
      </c>
      <c r="G1588">
        <f t="shared" si="24"/>
        <v>0.127295125637444</v>
      </c>
      <c r="H1588" s="4">
        <v>7.80490804262533</v>
      </c>
      <c r="I1588" s="5">
        <v>647</v>
      </c>
      <c r="J1588" s="6">
        <v>16.447222763797</v>
      </c>
      <c r="K1588" s="6">
        <v>0.170087213213678</v>
      </c>
      <c r="L1588" s="5">
        <v>14.2369232723141</v>
      </c>
      <c r="M1588" s="5">
        <v>0.633012472710378</v>
      </c>
      <c r="N1588" s="5">
        <v>1.71741938321045</v>
      </c>
      <c r="O1588">
        <v>98.04</v>
      </c>
      <c r="P1588" s="5">
        <v>9.25741477936211</v>
      </c>
    </row>
    <row r="1589" spans="1:16">
      <c r="A1589">
        <v>189</v>
      </c>
      <c r="B1589">
        <v>2016</v>
      </c>
      <c r="C1589" s="1" t="s">
        <v>203</v>
      </c>
      <c r="D1589">
        <v>0.0473406517348379</v>
      </c>
      <c r="E1589">
        <v>0.122172824915976</v>
      </c>
      <c r="F1589" s="3">
        <v>1.85849338283486</v>
      </c>
      <c r="G1589">
        <f t="shared" si="24"/>
        <v>0.227057386668583</v>
      </c>
      <c r="H1589" s="4">
        <v>7.648491903135</v>
      </c>
      <c r="I1589" s="5">
        <v>2515</v>
      </c>
      <c r="J1589" s="6">
        <v>16.5752206429186</v>
      </c>
      <c r="K1589" s="6">
        <v>0.140998626923737</v>
      </c>
      <c r="L1589" s="5">
        <v>11.0077931037848</v>
      </c>
      <c r="M1589" s="5">
        <v>0.431851721358716</v>
      </c>
      <c r="N1589" s="5">
        <v>1.81535550677516</v>
      </c>
      <c r="O1589">
        <v>94.85</v>
      </c>
      <c r="P1589" s="5">
        <v>8.93141980519297</v>
      </c>
    </row>
    <row r="1590" spans="1:16">
      <c r="A1590">
        <v>190</v>
      </c>
      <c r="B1590">
        <v>2016</v>
      </c>
      <c r="C1590" s="1" t="s">
        <v>204</v>
      </c>
      <c r="D1590">
        <v>0.0466712751708464</v>
      </c>
      <c r="E1590">
        <v>0.147970622811508</v>
      </c>
      <c r="F1590" s="3">
        <v>0.408844448172609</v>
      </c>
      <c r="G1590">
        <f t="shared" si="24"/>
        <v>0.0604969676291283</v>
      </c>
      <c r="H1590" s="4">
        <v>9.07752986231023</v>
      </c>
      <c r="I1590" s="5">
        <v>1036</v>
      </c>
      <c r="J1590" s="6">
        <v>17.3742925168736</v>
      </c>
      <c r="K1590" s="6">
        <v>0.0794686688799277</v>
      </c>
      <c r="L1590" s="5">
        <v>13.7927363983157</v>
      </c>
      <c r="M1590" s="5">
        <v>0.329019645921444</v>
      </c>
      <c r="N1590" s="5">
        <v>1.7645144338303</v>
      </c>
      <c r="O1590">
        <v>98.32</v>
      </c>
      <c r="P1590" s="5">
        <v>10.277255573901</v>
      </c>
    </row>
    <row r="1591" spans="1:16">
      <c r="A1591">
        <v>191</v>
      </c>
      <c r="B1591">
        <v>2016</v>
      </c>
      <c r="C1591" s="1" t="s">
        <v>205</v>
      </c>
      <c r="D1591">
        <v>0.0402064320149133</v>
      </c>
      <c r="E1591">
        <v>0.11641211501312</v>
      </c>
      <c r="F1591" s="3">
        <v>0.874436330903472</v>
      </c>
      <c r="G1591">
        <f t="shared" si="24"/>
        <v>0.101794982724786</v>
      </c>
      <c r="H1591" s="4">
        <v>7.81639279960251</v>
      </c>
      <c r="I1591" s="5">
        <v>412</v>
      </c>
      <c r="J1591" s="6">
        <v>16.5353393186806</v>
      </c>
      <c r="K1591" s="6">
        <v>0.118185687682894</v>
      </c>
      <c r="L1591" s="5">
        <v>12.6647151939077</v>
      </c>
      <c r="M1591" s="5">
        <v>0.28038784991751</v>
      </c>
      <c r="N1591" s="5">
        <v>1.78833687890814</v>
      </c>
      <c r="O1591">
        <v>92.19</v>
      </c>
      <c r="P1591" s="5">
        <v>8.84404789894249</v>
      </c>
    </row>
    <row r="1592" spans="1:16">
      <c r="A1592">
        <v>192</v>
      </c>
      <c r="B1592">
        <v>2016</v>
      </c>
      <c r="C1592" s="1" t="s">
        <v>206</v>
      </c>
      <c r="D1592">
        <v>0.0469128214885209</v>
      </c>
      <c r="E1592">
        <v>0.116729210200802</v>
      </c>
      <c r="F1592" s="3">
        <v>1.79096415282034</v>
      </c>
      <c r="G1592">
        <f t="shared" si="24"/>
        <v>0.209057831056667</v>
      </c>
      <c r="H1592" s="4">
        <v>7.81893296146947</v>
      </c>
      <c r="I1592" s="5">
        <v>627</v>
      </c>
      <c r="J1592" s="6">
        <v>16.5444082651233</v>
      </c>
      <c r="K1592" s="6">
        <v>0.153224042617348</v>
      </c>
      <c r="L1592" s="5">
        <v>10.6436209854803</v>
      </c>
      <c r="M1592" s="5">
        <v>1.32345092186271</v>
      </c>
      <c r="N1592" s="5">
        <v>1.93859117065451</v>
      </c>
      <c r="O1592">
        <v>80.75</v>
      </c>
      <c r="P1592" s="5">
        <v>8.321664807135</v>
      </c>
    </row>
    <row r="1593" spans="1:16">
      <c r="A1593">
        <v>193</v>
      </c>
      <c r="B1593">
        <v>2016</v>
      </c>
      <c r="C1593" s="1" t="s">
        <v>207</v>
      </c>
      <c r="D1593">
        <v>0.0520445661265662</v>
      </c>
      <c r="E1593">
        <v>0.0957424042864177</v>
      </c>
      <c r="F1593" s="3">
        <v>1.40953279637312</v>
      </c>
      <c r="G1593">
        <f t="shared" si="24"/>
        <v>0.13495205884532</v>
      </c>
      <c r="H1593" s="4">
        <v>7.87051347965608</v>
      </c>
      <c r="I1593" s="5">
        <v>697</v>
      </c>
      <c r="J1593" s="6">
        <v>16.3513951357504</v>
      </c>
      <c r="K1593" s="6">
        <v>0.133540289662493</v>
      </c>
      <c r="L1593" s="5">
        <v>10.822451029443</v>
      </c>
      <c r="M1593" s="5">
        <v>0.181943356287178</v>
      </c>
      <c r="N1593" s="5">
        <v>1.77609510005339</v>
      </c>
      <c r="O1593">
        <v>83.47</v>
      </c>
      <c r="P1593" s="5">
        <v>7.60389796852188</v>
      </c>
    </row>
    <row r="1594" spans="1:16">
      <c r="A1594">
        <v>194</v>
      </c>
      <c r="B1594">
        <v>2016</v>
      </c>
      <c r="C1594" s="1" t="s">
        <v>208</v>
      </c>
      <c r="D1594">
        <v>0.0441422182768021</v>
      </c>
      <c r="E1594">
        <v>0.0973243124394026</v>
      </c>
      <c r="F1594" s="3">
        <v>1.59109519843598</v>
      </c>
      <c r="G1594">
        <f t="shared" si="24"/>
        <v>0.154852246213417</v>
      </c>
      <c r="H1594" s="4">
        <v>7.50145222151129</v>
      </c>
      <c r="I1594" s="5">
        <v>294</v>
      </c>
      <c r="J1594" s="6">
        <v>16.4356354372838</v>
      </c>
      <c r="K1594" s="6">
        <v>0.137051533410285</v>
      </c>
      <c r="L1594" s="5">
        <v>12.4134097627612</v>
      </c>
      <c r="M1594" s="5">
        <v>1.09341014784758</v>
      </c>
      <c r="N1594" s="5">
        <v>1.81364071057978</v>
      </c>
      <c r="O1594">
        <v>84.79</v>
      </c>
      <c r="P1594" s="5">
        <v>7.48211892355212</v>
      </c>
    </row>
    <row r="1595" spans="1:16">
      <c r="A1595">
        <v>195</v>
      </c>
      <c r="B1595">
        <v>2016</v>
      </c>
      <c r="C1595" s="1" t="s">
        <v>209</v>
      </c>
      <c r="D1595">
        <v>0.051311114590309</v>
      </c>
      <c r="E1595">
        <v>0.123840072903339</v>
      </c>
      <c r="F1595" s="3">
        <v>0.15220302006176</v>
      </c>
      <c r="G1595">
        <f t="shared" si="24"/>
        <v>0.0188488331005567</v>
      </c>
      <c r="H1595" s="4">
        <v>8.11955338560934</v>
      </c>
      <c r="I1595" s="5">
        <v>319</v>
      </c>
      <c r="J1595" s="6">
        <v>16.8309011346747</v>
      </c>
      <c r="K1595" s="6">
        <v>0.151532064104396</v>
      </c>
      <c r="L1595" s="5">
        <v>13.5395749370282</v>
      </c>
      <c r="M1595" s="5">
        <v>0.639489692282366</v>
      </c>
      <c r="N1595" s="5">
        <v>1.66554143323627</v>
      </c>
      <c r="O1595">
        <v>94.97</v>
      </c>
      <c r="P1595" s="5">
        <v>9.19684978179368</v>
      </c>
    </row>
    <row r="1596" spans="1:16">
      <c r="A1596">
        <v>196</v>
      </c>
      <c r="B1596">
        <v>2016</v>
      </c>
      <c r="C1596" s="1" t="s">
        <v>210</v>
      </c>
      <c r="D1596">
        <v>0.054000471928593</v>
      </c>
      <c r="E1596">
        <v>0.109579874860365</v>
      </c>
      <c r="F1596" s="3">
        <v>1.49950161596592</v>
      </c>
      <c r="G1596">
        <f t="shared" si="24"/>
        <v>0.164315199430461</v>
      </c>
      <c r="H1596" s="4">
        <v>6.93706162217411</v>
      </c>
      <c r="I1596" s="5">
        <v>348</v>
      </c>
      <c r="J1596" s="6">
        <v>15.6878670427473</v>
      </c>
      <c r="K1596" s="6">
        <v>0.37292549575621</v>
      </c>
      <c r="L1596" s="5">
        <v>10.5433874256046</v>
      </c>
      <c r="M1596" s="5">
        <v>0.146523727184093</v>
      </c>
      <c r="N1596" s="5">
        <v>1.77496075344616</v>
      </c>
      <c r="O1596">
        <v>80.2</v>
      </c>
      <c r="P1596" s="5">
        <v>7.23201033166476</v>
      </c>
    </row>
    <row r="1597" spans="1:16">
      <c r="A1597">
        <v>197</v>
      </c>
      <c r="B1597">
        <v>2016</v>
      </c>
      <c r="C1597" s="1" t="s">
        <v>211</v>
      </c>
      <c r="D1597">
        <v>0.0474619997958651</v>
      </c>
      <c r="E1597">
        <v>0.0808807655080697</v>
      </c>
      <c r="F1597" s="3">
        <v>5.44756150785532</v>
      </c>
      <c r="G1597">
        <f t="shared" si="24"/>
        <v>0.440602944907633</v>
      </c>
      <c r="H1597" s="4">
        <v>6.73805770337355</v>
      </c>
      <c r="I1597" s="5">
        <v>753</v>
      </c>
      <c r="J1597" s="6">
        <v>15.6910728873926</v>
      </c>
      <c r="K1597" s="6">
        <v>0.245145748412172</v>
      </c>
      <c r="L1597" s="5">
        <v>10.2924982258905</v>
      </c>
      <c r="M1597" s="5">
        <v>1.17585703192083</v>
      </c>
      <c r="N1597" s="5">
        <v>1.83914735194622</v>
      </c>
      <c r="O1597">
        <v>84.34</v>
      </c>
      <c r="P1597" s="5">
        <v>6.72142570079064</v>
      </c>
    </row>
    <row r="1598" spans="1:16">
      <c r="A1598">
        <v>198</v>
      </c>
      <c r="B1598">
        <v>2016</v>
      </c>
      <c r="C1598" s="1" t="s">
        <v>212</v>
      </c>
      <c r="D1598">
        <v>0.0427174310118697</v>
      </c>
      <c r="E1598">
        <v>0.093928133562378</v>
      </c>
      <c r="F1598" s="3">
        <v>5.78930641112924</v>
      </c>
      <c r="G1598">
        <f t="shared" si="24"/>
        <v>0.543778745818079</v>
      </c>
      <c r="H1598" s="4">
        <v>6.74264475891854</v>
      </c>
      <c r="I1598" s="5">
        <v>236</v>
      </c>
      <c r="J1598" s="6">
        <v>15.6908308467389</v>
      </c>
      <c r="K1598" s="6">
        <v>0.346725406935598</v>
      </c>
      <c r="L1598" s="5">
        <v>11.0526707047014</v>
      </c>
      <c r="M1598" s="5">
        <v>0.243493022425231</v>
      </c>
      <c r="N1598" s="5">
        <v>1.89519513616563</v>
      </c>
      <c r="O1598">
        <v>88.78</v>
      </c>
      <c r="P1598" s="5">
        <v>7.31055015853442</v>
      </c>
    </row>
    <row r="1599" spans="1:16">
      <c r="A1599">
        <v>199</v>
      </c>
      <c r="B1599">
        <v>2016</v>
      </c>
      <c r="C1599" s="1" t="s">
        <v>213</v>
      </c>
      <c r="D1599">
        <v>0.046124166945248</v>
      </c>
      <c r="E1599">
        <v>0.0938224933468586</v>
      </c>
      <c r="F1599" s="3">
        <v>9.43500078557772</v>
      </c>
      <c r="G1599">
        <f t="shared" si="24"/>
        <v>0.885215298432471</v>
      </c>
      <c r="H1599" s="4">
        <v>7.01842865636297</v>
      </c>
      <c r="I1599" s="5">
        <v>370</v>
      </c>
      <c r="J1599" s="6">
        <v>15.4327489672611</v>
      </c>
      <c r="K1599" s="6">
        <v>0.173956652909949</v>
      </c>
      <c r="L1599" s="5">
        <v>10.7456489581824</v>
      </c>
      <c r="M1599" s="5">
        <v>0.293596036326301</v>
      </c>
      <c r="N1599" s="5">
        <v>1.74363560671286</v>
      </c>
      <c r="O1599">
        <v>82.77</v>
      </c>
      <c r="P1599" s="5">
        <v>7.48211892355212</v>
      </c>
    </row>
    <row r="1600" spans="1:16">
      <c r="A1600">
        <v>200</v>
      </c>
      <c r="B1600">
        <v>2016</v>
      </c>
      <c r="C1600" s="1" t="s">
        <v>214</v>
      </c>
      <c r="D1600">
        <v>0.0461081535924433</v>
      </c>
      <c r="E1600">
        <v>0.0983328516472156</v>
      </c>
      <c r="F1600" s="3">
        <v>6.58166521052213</v>
      </c>
      <c r="G1600">
        <f t="shared" si="24"/>
        <v>0.647193908737913</v>
      </c>
      <c r="H1600" s="4">
        <v>7.24729423697413</v>
      </c>
      <c r="I1600" s="5">
        <v>222</v>
      </c>
      <c r="J1600" s="6">
        <v>15.6415935120639</v>
      </c>
      <c r="K1600" s="6">
        <v>0.216313038524532</v>
      </c>
      <c r="L1600" s="5">
        <v>11.1730929730093</v>
      </c>
      <c r="M1600" s="5">
        <v>1.07023020190715</v>
      </c>
      <c r="N1600" s="5">
        <v>1.73931849982209</v>
      </c>
      <c r="O1600">
        <v>84.6</v>
      </c>
      <c r="P1600" s="5">
        <v>7.31588350450979</v>
      </c>
    </row>
    <row r="1601" spans="1:16">
      <c r="A1601">
        <v>201</v>
      </c>
      <c r="B1601">
        <v>2016</v>
      </c>
      <c r="C1601" s="1" t="s">
        <v>215</v>
      </c>
      <c r="D1601">
        <v>0.0370229215125167</v>
      </c>
      <c r="E1601">
        <v>0.139819902665667</v>
      </c>
      <c r="F1601" s="3">
        <v>0.878993601451355</v>
      </c>
      <c r="G1601">
        <f t="shared" si="24"/>
        <v>0.122900799798673</v>
      </c>
      <c r="H1601" s="4">
        <v>8.8902618215534</v>
      </c>
      <c r="I1601" s="5">
        <v>804</v>
      </c>
      <c r="J1601" s="6">
        <v>16.5611506559821</v>
      </c>
      <c r="K1601" s="6">
        <v>0.0825363590288834</v>
      </c>
      <c r="L1601" s="5">
        <v>14.7740029839114</v>
      </c>
      <c r="M1601" s="5">
        <v>0.667700545389967</v>
      </c>
      <c r="N1601" s="5">
        <v>1.82428878636884</v>
      </c>
      <c r="O1601">
        <v>99.65</v>
      </c>
      <c r="P1601" s="5">
        <v>10.7493129007378</v>
      </c>
    </row>
    <row r="1602" spans="1:16">
      <c r="A1602">
        <v>202</v>
      </c>
      <c r="B1602">
        <v>2016</v>
      </c>
      <c r="C1602" s="1" t="s">
        <v>216</v>
      </c>
      <c r="D1602">
        <v>0.0420351205148941</v>
      </c>
      <c r="E1602">
        <v>0.118482408396936</v>
      </c>
      <c r="F1602" s="3">
        <v>1.54510103967588</v>
      </c>
      <c r="G1602">
        <f t="shared" ref="G1602:G1665" si="25">F1602*E1602</f>
        <v>0.183067292397408</v>
      </c>
      <c r="H1602" s="4">
        <v>7.94818392255794</v>
      </c>
      <c r="I1602" s="5">
        <v>900</v>
      </c>
      <c r="J1602" s="6">
        <v>16.2570003564457</v>
      </c>
      <c r="K1602" s="6">
        <v>0.129625957893324</v>
      </c>
      <c r="L1602" s="5">
        <v>12.6607606241769</v>
      </c>
      <c r="M1602" s="5">
        <v>0.295798870087852</v>
      </c>
      <c r="N1602" s="5">
        <v>1.80384723358297</v>
      </c>
      <c r="O1602">
        <v>97.87</v>
      </c>
      <c r="P1602" s="5">
        <v>10.2706968151898</v>
      </c>
    </row>
    <row r="1603" spans="1:16">
      <c r="A1603">
        <v>203</v>
      </c>
      <c r="B1603">
        <v>2016</v>
      </c>
      <c r="C1603" s="1" t="s">
        <v>217</v>
      </c>
      <c r="D1603">
        <v>0.0427111284758392</v>
      </c>
      <c r="E1603">
        <v>0.0957200339346547</v>
      </c>
      <c r="F1603" s="3">
        <v>1.71493961743844</v>
      </c>
      <c r="G1603">
        <f t="shared" si="25"/>
        <v>0.164154078377091</v>
      </c>
      <c r="H1603" s="4">
        <v>6.8545232643852</v>
      </c>
      <c r="I1603" s="5">
        <v>873</v>
      </c>
      <c r="J1603" s="6">
        <v>15.3298046967478</v>
      </c>
      <c r="K1603" s="6">
        <v>0.154717241815727</v>
      </c>
      <c r="L1603" s="5">
        <v>10.0337286631145</v>
      </c>
      <c r="M1603" s="5">
        <v>0.190958054701412</v>
      </c>
      <c r="N1603" s="5">
        <v>1.88238521582049</v>
      </c>
      <c r="O1603">
        <v>92.79</v>
      </c>
      <c r="P1603" s="5">
        <v>8.13534694890671</v>
      </c>
    </row>
    <row r="1604" spans="1:16">
      <c r="A1604">
        <v>204</v>
      </c>
      <c r="B1604">
        <v>2016</v>
      </c>
      <c r="C1604" s="1" t="s">
        <v>218</v>
      </c>
      <c r="D1604">
        <v>0.046270483792198</v>
      </c>
      <c r="E1604">
        <v>0.0949911638528256</v>
      </c>
      <c r="F1604" s="3">
        <v>2.13951536090246</v>
      </c>
      <c r="G1604">
        <f t="shared" si="25"/>
        <v>0.203235054213123</v>
      </c>
      <c r="H1604" s="4">
        <v>7.49790581440619</v>
      </c>
      <c r="I1604" s="5">
        <v>1355</v>
      </c>
      <c r="J1604" s="6">
        <v>16.5138759456271</v>
      </c>
      <c r="K1604" s="6">
        <v>0.147950572533892</v>
      </c>
      <c r="L1604" s="5">
        <v>9.92349721722212</v>
      </c>
      <c r="M1604" s="5">
        <v>0.0583120870207633</v>
      </c>
      <c r="N1604" s="5">
        <v>1.90739203244415</v>
      </c>
      <c r="O1604">
        <v>90.61</v>
      </c>
      <c r="P1604" s="5">
        <v>8.05388708361822</v>
      </c>
    </row>
    <row r="1605" spans="1:16">
      <c r="A1605">
        <v>205</v>
      </c>
      <c r="B1605">
        <v>2016</v>
      </c>
      <c r="C1605" s="1" t="s">
        <v>219</v>
      </c>
      <c r="D1605">
        <v>0.0469697987318437</v>
      </c>
      <c r="E1605">
        <v>0.0931183356178311</v>
      </c>
      <c r="F1605" s="3">
        <v>4.42202087515403</v>
      </c>
      <c r="G1605">
        <f t="shared" si="25"/>
        <v>0.411771223961648</v>
      </c>
      <c r="H1605" s="4">
        <v>6.63158008111612</v>
      </c>
      <c r="I1605" s="5">
        <v>389</v>
      </c>
      <c r="J1605" s="6">
        <v>15.5930245403489</v>
      </c>
      <c r="K1605" s="6">
        <v>0.217384272684136</v>
      </c>
      <c r="L1605" s="5">
        <v>10.2502027928778</v>
      </c>
      <c r="M1605" s="5">
        <v>0.74268453502452</v>
      </c>
      <c r="N1605" s="5">
        <v>1.77630452592735</v>
      </c>
      <c r="O1605">
        <v>79.84</v>
      </c>
      <c r="P1605" s="5">
        <v>6.53958595561767</v>
      </c>
    </row>
    <row r="1606" spans="1:16">
      <c r="A1606">
        <v>206</v>
      </c>
      <c r="B1606">
        <v>2016</v>
      </c>
      <c r="C1606" s="1" t="s">
        <v>220</v>
      </c>
      <c r="D1606">
        <v>0.0432879403964027</v>
      </c>
      <c r="E1606">
        <v>0.151933550434111</v>
      </c>
      <c r="F1606" s="3">
        <v>0.446762264963229</v>
      </c>
      <c r="G1606">
        <f t="shared" si="25"/>
        <v>0.0678781771158484</v>
      </c>
      <c r="H1606" s="4">
        <v>8.21698769387515</v>
      </c>
      <c r="I1606" s="5">
        <v>332</v>
      </c>
      <c r="J1606" s="6">
        <v>17.4422027778311</v>
      </c>
      <c r="K1606" s="6">
        <v>0.158500403690732</v>
      </c>
      <c r="L1606" s="5">
        <v>11.5711913353537</v>
      </c>
      <c r="M1606" s="5">
        <v>1.09471020601766</v>
      </c>
      <c r="N1606" s="5">
        <v>1.78892926457264</v>
      </c>
      <c r="O1606">
        <v>89.31</v>
      </c>
      <c r="P1606" s="5">
        <v>8.1146238864201</v>
      </c>
    </row>
    <row r="1607" spans="1:16">
      <c r="A1607">
        <v>207</v>
      </c>
      <c r="B1607">
        <v>2016</v>
      </c>
      <c r="C1607" s="1" t="s">
        <v>221</v>
      </c>
      <c r="D1607">
        <v>0.0417362595966701</v>
      </c>
      <c r="E1607">
        <v>0.126145414296955</v>
      </c>
      <c r="F1607" s="3">
        <v>0.297766162693694</v>
      </c>
      <c r="G1607">
        <f t="shared" si="25"/>
        <v>0.0375618359566105</v>
      </c>
      <c r="H1607" s="4">
        <v>7.81477920634576</v>
      </c>
      <c r="I1607" s="5">
        <v>208</v>
      </c>
      <c r="J1607" s="6">
        <v>16.9676528571006</v>
      </c>
      <c r="K1607" s="6">
        <v>0.137086970213247</v>
      </c>
      <c r="L1607" s="5">
        <v>9.82253961026135</v>
      </c>
      <c r="M1607" s="5">
        <v>1.30769804404422</v>
      </c>
      <c r="N1607" s="5">
        <v>1.78378096001268</v>
      </c>
      <c r="O1607">
        <v>92.73</v>
      </c>
      <c r="P1607" s="5">
        <v>7.39633529380081</v>
      </c>
    </row>
    <row r="1608" spans="1:16">
      <c r="A1608">
        <v>208</v>
      </c>
      <c r="B1608">
        <v>2016</v>
      </c>
      <c r="C1608" s="1" t="s">
        <v>222</v>
      </c>
      <c r="D1608">
        <v>0.0481509836192552</v>
      </c>
      <c r="E1608">
        <v>0.112411333818054</v>
      </c>
      <c r="F1608" s="3">
        <v>0.713736525440925</v>
      </c>
      <c r="G1608">
        <f t="shared" si="25"/>
        <v>0.0802320748194778</v>
      </c>
      <c r="H1608" s="4">
        <v>7.62794353185312</v>
      </c>
      <c r="I1608" s="5">
        <v>192</v>
      </c>
      <c r="J1608" s="6">
        <v>16.8749793123575</v>
      </c>
      <c r="K1608" s="6">
        <v>0.194191997352566</v>
      </c>
      <c r="L1608" s="5">
        <v>11.5822831738959</v>
      </c>
      <c r="M1608" s="5">
        <v>0.142511535144113</v>
      </c>
      <c r="N1608" s="5">
        <v>1.70809173438188</v>
      </c>
      <c r="O1608">
        <v>82.41</v>
      </c>
      <c r="P1608" s="5">
        <v>7.6226639513236</v>
      </c>
    </row>
    <row r="1609" spans="1:16">
      <c r="A1609">
        <v>209</v>
      </c>
      <c r="B1609">
        <v>2016</v>
      </c>
      <c r="C1609" s="1" t="s">
        <v>223</v>
      </c>
      <c r="D1609">
        <v>0.0415901326199795</v>
      </c>
      <c r="E1609">
        <v>0.0899331363803605</v>
      </c>
      <c r="F1609" s="3">
        <v>0.464975751060729</v>
      </c>
      <c r="G1609">
        <f t="shared" si="25"/>
        <v>0.0418167276337051</v>
      </c>
      <c r="H1609" s="4">
        <v>7.06957646511361</v>
      </c>
      <c r="I1609" s="5">
        <v>277</v>
      </c>
      <c r="J1609" s="6">
        <v>16.2738260252681</v>
      </c>
      <c r="K1609" s="6">
        <v>0.193922510951389</v>
      </c>
      <c r="L1609" s="5">
        <v>7.92889455547931</v>
      </c>
      <c r="M1609" s="5">
        <v>0.431938599742712</v>
      </c>
      <c r="N1609" s="5">
        <v>1.78123226646501</v>
      </c>
      <c r="O1609">
        <v>88.83</v>
      </c>
      <c r="P1609" s="5">
        <v>6.12905021006054</v>
      </c>
    </row>
    <row r="1610" spans="1:16">
      <c r="A1610">
        <v>210</v>
      </c>
      <c r="B1610">
        <v>2016</v>
      </c>
      <c r="C1610" s="1" t="s">
        <v>224</v>
      </c>
      <c r="D1610">
        <v>0.0412382250950352</v>
      </c>
      <c r="E1610">
        <v>0.0909980335951158</v>
      </c>
      <c r="F1610" s="3">
        <v>0.70156550648775</v>
      </c>
      <c r="G1610">
        <f t="shared" si="25"/>
        <v>0.0638410815285467</v>
      </c>
      <c r="H1610" s="4">
        <v>6.91438326527236</v>
      </c>
      <c r="I1610" s="5">
        <v>521</v>
      </c>
      <c r="J1610" s="6">
        <v>16.1291325200279</v>
      </c>
      <c r="K1610" s="6">
        <v>0.149065315650921</v>
      </c>
      <c r="L1610" s="5">
        <v>11.8456908396601</v>
      </c>
      <c r="M1610" s="5">
        <v>0.784096981687247</v>
      </c>
      <c r="N1610" s="5">
        <v>1.75318437796111</v>
      </c>
      <c r="O1610">
        <v>82.64</v>
      </c>
      <c r="P1610" s="5">
        <v>5.8664680569333</v>
      </c>
    </row>
    <row r="1611" spans="1:16">
      <c r="A1611">
        <v>211</v>
      </c>
      <c r="B1611">
        <v>2016</v>
      </c>
      <c r="C1611" s="1" t="s">
        <v>225</v>
      </c>
      <c r="D1611">
        <v>0.0411222064855744</v>
      </c>
      <c r="E1611">
        <v>0.084355406862903</v>
      </c>
      <c r="F1611" s="3">
        <v>0.492468364843015</v>
      </c>
      <c r="G1611">
        <f t="shared" si="25"/>
        <v>0.0415423692834411</v>
      </c>
      <c r="H1611" s="4">
        <v>6.51625224589003</v>
      </c>
      <c r="I1611" s="5">
        <v>156</v>
      </c>
      <c r="J1611" s="6">
        <v>15.6075046663291</v>
      </c>
      <c r="K1611" s="6">
        <v>0.188746375954086</v>
      </c>
      <c r="L1611" s="5">
        <v>10.9962796366255</v>
      </c>
      <c r="M1611" s="5">
        <v>3.94457747967118</v>
      </c>
      <c r="N1611" s="5">
        <v>1.80548070602698</v>
      </c>
      <c r="O1611">
        <v>87.79</v>
      </c>
      <c r="P1611" s="5">
        <v>4.81218435537242</v>
      </c>
    </row>
    <row r="1612" spans="1:16">
      <c r="A1612">
        <v>212</v>
      </c>
      <c r="B1612">
        <v>2016</v>
      </c>
      <c r="C1612" s="1" t="s">
        <v>226</v>
      </c>
      <c r="D1612">
        <v>0.0478148627982971</v>
      </c>
      <c r="E1612">
        <v>0.0818904435414151</v>
      </c>
      <c r="F1612" s="3">
        <v>0.806490563704653</v>
      </c>
      <c r="G1612">
        <f t="shared" si="25"/>
        <v>0.0660438699737399</v>
      </c>
      <c r="H1612" s="4">
        <v>7.0049273607344</v>
      </c>
      <c r="I1612" s="5">
        <v>333</v>
      </c>
      <c r="J1612" s="6">
        <v>16.0677383394547</v>
      </c>
      <c r="K1612" s="6">
        <v>0.176097273263464</v>
      </c>
      <c r="L1612" s="5">
        <v>11.2926368095598</v>
      </c>
      <c r="M1612" s="5">
        <v>3.3192152753183</v>
      </c>
      <c r="N1612" s="5">
        <v>1.8036186661073</v>
      </c>
      <c r="O1612">
        <v>79.94</v>
      </c>
      <c r="P1612" s="5">
        <v>5.57215403217776</v>
      </c>
    </row>
    <row r="1613" spans="1:16">
      <c r="A1613">
        <v>213</v>
      </c>
      <c r="B1613">
        <v>2016</v>
      </c>
      <c r="C1613" s="1" t="s">
        <v>227</v>
      </c>
      <c r="D1613">
        <v>0.0396869007668719</v>
      </c>
      <c r="E1613">
        <v>0.0888565283905666</v>
      </c>
      <c r="F1613" s="3">
        <v>0.816877447097006</v>
      </c>
      <c r="G1613">
        <f t="shared" si="25"/>
        <v>0.0725848940695887</v>
      </c>
      <c r="H1613" s="4">
        <v>6.86564078287479</v>
      </c>
      <c r="I1613" s="5">
        <v>522</v>
      </c>
      <c r="J1613" s="6">
        <v>15.9457504840839</v>
      </c>
      <c r="K1613" s="6">
        <v>0.221689056698235</v>
      </c>
      <c r="L1613" s="5">
        <v>9.86932148312009</v>
      </c>
      <c r="M1613" s="5">
        <v>1.08532495392332</v>
      </c>
      <c r="N1613" s="5">
        <v>1.78621624498931</v>
      </c>
      <c r="O1613">
        <v>80.16</v>
      </c>
      <c r="P1613" s="5">
        <v>6.15060276844628</v>
      </c>
    </row>
    <row r="1614" spans="1:16">
      <c r="A1614">
        <v>214</v>
      </c>
      <c r="B1614">
        <v>2016</v>
      </c>
      <c r="C1614" s="1" t="s">
        <v>228</v>
      </c>
      <c r="D1614">
        <v>0.0426917071675875</v>
      </c>
      <c r="E1614">
        <v>0.0959350742849433</v>
      </c>
      <c r="F1614" s="3">
        <v>0.741691546043017</v>
      </c>
      <c r="G1614">
        <f t="shared" si="25"/>
        <v>0.0711542335661513</v>
      </c>
      <c r="H1614" s="4">
        <v>7.34847812983412</v>
      </c>
      <c r="I1614" s="5">
        <v>547</v>
      </c>
      <c r="J1614" s="6">
        <v>16.5013821553726</v>
      </c>
      <c r="K1614" s="6">
        <v>0.204365599840394</v>
      </c>
      <c r="L1614" s="5">
        <v>9.75398390849322</v>
      </c>
      <c r="M1614" s="5">
        <v>0.40305845610925</v>
      </c>
      <c r="N1614" s="5">
        <v>1.81384315810598</v>
      </c>
      <c r="O1614">
        <v>82.1</v>
      </c>
      <c r="P1614" s="5">
        <v>5.2257466737132</v>
      </c>
    </row>
    <row r="1615" spans="1:16">
      <c r="A1615">
        <v>215</v>
      </c>
      <c r="B1615">
        <v>2016</v>
      </c>
      <c r="C1615" s="1" t="s">
        <v>229</v>
      </c>
      <c r="D1615">
        <v>0.0386563862297258</v>
      </c>
      <c r="E1615">
        <v>0.0876133436775971</v>
      </c>
      <c r="F1615" s="3">
        <v>0.660850165798635</v>
      </c>
      <c r="G1615">
        <f t="shared" si="25"/>
        <v>0.0578992926955128</v>
      </c>
      <c r="H1615" s="4">
        <v>7.01599065825666</v>
      </c>
      <c r="I1615" s="5">
        <v>115</v>
      </c>
      <c r="J1615" s="6">
        <v>16.1776868919619</v>
      </c>
      <c r="K1615" s="6">
        <v>0.306161211871023</v>
      </c>
      <c r="L1615" s="5">
        <v>7.59385669634524</v>
      </c>
      <c r="M1615" s="5">
        <v>0.466819618156477</v>
      </c>
      <c r="N1615" s="5">
        <v>1.84342091072459</v>
      </c>
      <c r="O1615">
        <v>83.64</v>
      </c>
      <c r="P1615" s="5">
        <v>3.87120101090789</v>
      </c>
    </row>
    <row r="1616" spans="1:16">
      <c r="A1616">
        <v>216</v>
      </c>
      <c r="B1616">
        <v>2016</v>
      </c>
      <c r="C1616" s="1" t="s">
        <v>230</v>
      </c>
      <c r="D1616">
        <v>0.0471981394033983</v>
      </c>
      <c r="E1616">
        <v>0.0785871365894203</v>
      </c>
      <c r="F1616" s="3">
        <v>0.881306644993055</v>
      </c>
      <c r="G1616">
        <f t="shared" si="25"/>
        <v>0.069259365687233</v>
      </c>
      <c r="H1616" s="4">
        <v>6.2503419703733</v>
      </c>
      <c r="I1616" s="5">
        <v>204</v>
      </c>
      <c r="J1616" s="6">
        <v>15.6885811608426</v>
      </c>
      <c r="K1616" s="6">
        <v>0.310988054574577</v>
      </c>
      <c r="L1616" s="5">
        <v>9.08709894134967</v>
      </c>
      <c r="M1616" s="5">
        <v>2.90530831653486</v>
      </c>
      <c r="N1616" s="5">
        <v>1.83319986907403</v>
      </c>
      <c r="O1616">
        <v>78.49</v>
      </c>
      <c r="P1616" s="5">
        <v>5.72031177660741</v>
      </c>
    </row>
    <row r="1617" spans="1:16">
      <c r="A1617">
        <v>217</v>
      </c>
      <c r="B1617">
        <v>2016</v>
      </c>
      <c r="C1617" s="1" t="s">
        <v>231</v>
      </c>
      <c r="D1617">
        <v>0.0401281157229525</v>
      </c>
      <c r="E1617">
        <v>0.0908678796494807</v>
      </c>
      <c r="F1617" s="3">
        <v>0.933858533330832</v>
      </c>
      <c r="G1617">
        <f t="shared" si="25"/>
        <v>0.0848577448163466</v>
      </c>
      <c r="H1617" s="4">
        <v>6.48795795356371</v>
      </c>
      <c r="I1617" s="5">
        <v>127</v>
      </c>
      <c r="J1617" s="6">
        <v>15.2118089613661</v>
      </c>
      <c r="K1617" s="6">
        <v>0.440912991874372</v>
      </c>
      <c r="L1617" s="5">
        <v>7.16127128201788</v>
      </c>
      <c r="M1617" s="5">
        <v>11.1503092102157</v>
      </c>
      <c r="N1617" s="5">
        <v>1.80549347303203</v>
      </c>
      <c r="O1617">
        <v>77.05</v>
      </c>
      <c r="P1617" s="5">
        <v>5.74939298590825</v>
      </c>
    </row>
    <row r="1618" spans="1:16">
      <c r="A1618">
        <v>218</v>
      </c>
      <c r="B1618">
        <v>2016</v>
      </c>
      <c r="C1618" s="1" t="s">
        <v>232</v>
      </c>
      <c r="D1618">
        <v>0.0496144920593997</v>
      </c>
      <c r="E1618">
        <v>0.0799618619402243</v>
      </c>
      <c r="F1618" s="3">
        <v>1.0266613105488</v>
      </c>
      <c r="G1618">
        <f t="shared" si="25"/>
        <v>0.0820937499734729</v>
      </c>
      <c r="H1618" s="4">
        <v>6.37861292343025</v>
      </c>
      <c r="I1618" s="5">
        <v>199</v>
      </c>
      <c r="J1618" s="6">
        <v>15.1262906508672</v>
      </c>
      <c r="K1618" s="6">
        <v>0.270938194904177</v>
      </c>
      <c r="L1618" s="5">
        <v>9.6691088728698</v>
      </c>
      <c r="M1618" s="5">
        <v>0.0651816730823397</v>
      </c>
      <c r="N1618" s="5">
        <v>1.77414187750847</v>
      </c>
      <c r="O1618">
        <v>74.97</v>
      </c>
      <c r="P1618" s="5">
        <v>5.52146091786225</v>
      </c>
    </row>
    <row r="1619" spans="1:16">
      <c r="A1619">
        <v>219</v>
      </c>
      <c r="B1619">
        <v>2016</v>
      </c>
      <c r="C1619" s="1" t="s">
        <v>233</v>
      </c>
      <c r="D1619">
        <v>0.0478784048127726</v>
      </c>
      <c r="E1619">
        <v>0.0819006751987669</v>
      </c>
      <c r="F1619" s="3">
        <v>0.890802615587639</v>
      </c>
      <c r="G1619">
        <f t="shared" si="25"/>
        <v>0.0729573356854552</v>
      </c>
      <c r="H1619" s="4">
        <v>6.64144323226655</v>
      </c>
      <c r="I1619" s="5">
        <v>144</v>
      </c>
      <c r="J1619" s="6">
        <v>15.9334581343987</v>
      </c>
      <c r="K1619" s="6">
        <v>0.264774079874706</v>
      </c>
      <c r="L1619" s="5">
        <v>9.38002643609451</v>
      </c>
      <c r="M1619" s="5">
        <v>0.252372828602611</v>
      </c>
      <c r="N1619" s="5">
        <v>1.75307439880162</v>
      </c>
      <c r="O1619">
        <v>78.11</v>
      </c>
      <c r="P1619" s="5">
        <v>3.63758615972639</v>
      </c>
    </row>
    <row r="1620" spans="1:16">
      <c r="A1620">
        <v>220</v>
      </c>
      <c r="B1620">
        <v>2016</v>
      </c>
      <c r="C1620" s="1" t="s">
        <v>234</v>
      </c>
      <c r="D1620">
        <v>0.220955946817553</v>
      </c>
      <c r="E1620">
        <v>0.127295848154937</v>
      </c>
      <c r="F1620" s="3">
        <v>0.219627631266111</v>
      </c>
      <c r="G1620">
        <f t="shared" si="25"/>
        <v>0.0279576856002794</v>
      </c>
      <c r="H1620" s="4">
        <v>7.1725344713165</v>
      </c>
      <c r="I1620" s="5">
        <v>734</v>
      </c>
      <c r="J1620" s="6">
        <v>16.3584726496977</v>
      </c>
      <c r="K1620" s="6">
        <v>0.153705287339104</v>
      </c>
      <c r="L1620" s="5">
        <v>10.075413259248</v>
      </c>
      <c r="M1620" s="5">
        <v>3.83061006376188</v>
      </c>
      <c r="N1620" s="5">
        <v>1.75265881875185</v>
      </c>
      <c r="O1620">
        <v>94.92</v>
      </c>
      <c r="P1620" s="5">
        <v>6.83733281468559</v>
      </c>
    </row>
    <row r="1621" spans="1:16">
      <c r="A1621">
        <v>221</v>
      </c>
      <c r="B1621">
        <v>2016</v>
      </c>
      <c r="C1621" s="1" t="s">
        <v>235</v>
      </c>
      <c r="D1621">
        <v>0.146273013094774</v>
      </c>
      <c r="E1621">
        <v>0.0850049900364054</v>
      </c>
      <c r="F1621" s="3">
        <v>0.574142059863164</v>
      </c>
      <c r="G1621">
        <f t="shared" si="25"/>
        <v>0.0488049400781495</v>
      </c>
      <c r="H1621" s="4">
        <v>6.20063452115599</v>
      </c>
      <c r="I1621" s="5">
        <v>303</v>
      </c>
      <c r="J1621" s="6">
        <v>15.8735843006054</v>
      </c>
      <c r="K1621" s="6">
        <v>0.25507187942769</v>
      </c>
      <c r="L1621" s="5">
        <v>11.8372265469622</v>
      </c>
      <c r="M1621" s="5">
        <v>13.1129135961225</v>
      </c>
      <c r="N1621" s="5">
        <v>1.7553339850237</v>
      </c>
      <c r="O1621">
        <v>85.95</v>
      </c>
      <c r="P1621" s="5">
        <v>4.26267987704132</v>
      </c>
    </row>
    <row r="1622" spans="1:16">
      <c r="A1622">
        <v>222</v>
      </c>
      <c r="B1622">
        <v>2016</v>
      </c>
      <c r="C1622" s="1" t="s">
        <v>236</v>
      </c>
      <c r="D1622">
        <v>0.0285610055973681</v>
      </c>
      <c r="E1622">
        <v>0.43590397353595</v>
      </c>
      <c r="F1622" s="3">
        <v>0.35761683130035</v>
      </c>
      <c r="G1622">
        <f t="shared" si="25"/>
        <v>0.155886597767158</v>
      </c>
      <c r="H1622" s="4">
        <v>9.38211231004653</v>
      </c>
      <c r="I1622" s="5">
        <v>1026</v>
      </c>
      <c r="J1622" s="6">
        <v>18.2406565462071</v>
      </c>
      <c r="K1622" s="6">
        <v>0.134401675246988</v>
      </c>
      <c r="L1622" s="5">
        <v>15.1988527722837</v>
      </c>
      <c r="M1622" s="5">
        <v>1.02289279650637</v>
      </c>
      <c r="N1622" s="5">
        <v>2.35359562743418</v>
      </c>
      <c r="O1622">
        <v>96.1</v>
      </c>
      <c r="P1622" s="5">
        <v>10.490412735358</v>
      </c>
    </row>
    <row r="1623" spans="1:16">
      <c r="A1623">
        <v>223</v>
      </c>
      <c r="B1623">
        <v>2016</v>
      </c>
      <c r="C1623" s="1" t="s">
        <v>237</v>
      </c>
      <c r="D1623">
        <v>0.0309650696636681</v>
      </c>
      <c r="E1623">
        <v>0.0780306788834533</v>
      </c>
      <c r="F1623" s="3">
        <v>1.31873986550668</v>
      </c>
      <c r="G1623">
        <f t="shared" si="25"/>
        <v>0.10290216697616</v>
      </c>
      <c r="H1623" s="4">
        <v>6.92838109677579</v>
      </c>
      <c r="I1623" s="5">
        <v>743</v>
      </c>
      <c r="J1623" s="6">
        <v>15.5310541683389</v>
      </c>
      <c r="K1623" s="6">
        <v>0.175886916656871</v>
      </c>
      <c r="L1623" s="5">
        <v>8.83072720417824</v>
      </c>
      <c r="M1623" s="5">
        <v>0.410133003666127</v>
      </c>
      <c r="N1623" s="5">
        <v>2.25027570612252</v>
      </c>
      <c r="O1623">
        <v>88.97</v>
      </c>
      <c r="P1623" s="5">
        <v>7.05703698169789</v>
      </c>
    </row>
    <row r="1624" spans="1:16">
      <c r="A1624">
        <v>224</v>
      </c>
      <c r="B1624">
        <v>2016</v>
      </c>
      <c r="C1624" s="1" t="s">
        <v>238</v>
      </c>
      <c r="D1624">
        <v>0.029802805989025</v>
      </c>
      <c r="E1624">
        <v>0.0835271877996691</v>
      </c>
      <c r="F1624" s="3">
        <v>0.782276123844447</v>
      </c>
      <c r="G1624">
        <f t="shared" si="25"/>
        <v>0.0653413247075523</v>
      </c>
      <c r="H1624" s="4">
        <v>6.63716628395653</v>
      </c>
      <c r="I1624" s="5">
        <v>149</v>
      </c>
      <c r="J1624" s="6">
        <v>15.7075820707329</v>
      </c>
      <c r="K1624" s="6">
        <v>0.159952027053596</v>
      </c>
      <c r="L1624" s="5">
        <v>9.93095630807325</v>
      </c>
      <c r="M1624" s="5">
        <v>1.35094980284158</v>
      </c>
      <c r="N1624" s="5">
        <v>2.10986172242279</v>
      </c>
      <c r="O1624">
        <v>96.62</v>
      </c>
      <c r="P1624" s="5">
        <v>7.21890970761906</v>
      </c>
    </row>
    <row r="1625" spans="1:16">
      <c r="A1625">
        <v>225</v>
      </c>
      <c r="B1625">
        <v>2016</v>
      </c>
      <c r="C1625" s="1" t="s">
        <v>239</v>
      </c>
      <c r="D1625">
        <v>0.0293874085052429</v>
      </c>
      <c r="E1625">
        <v>0.0908969689047248</v>
      </c>
      <c r="F1625" s="3">
        <v>0.977028944692418</v>
      </c>
      <c r="G1625">
        <f t="shared" si="25"/>
        <v>0.0888089696047228</v>
      </c>
      <c r="H1625" s="4">
        <v>7.31364696276063</v>
      </c>
      <c r="I1625" s="5">
        <v>412</v>
      </c>
      <c r="J1625" s="6">
        <v>16.6518821448114</v>
      </c>
      <c r="K1625" s="6">
        <v>0.224682602089775</v>
      </c>
      <c r="L1625" s="5">
        <v>10.905424499991</v>
      </c>
      <c r="M1625" s="5">
        <v>0.115401610662378</v>
      </c>
      <c r="N1625" s="5">
        <v>2.26342347424674</v>
      </c>
      <c r="O1625">
        <v>87.99</v>
      </c>
      <c r="P1625" s="5">
        <v>7.10085190894405</v>
      </c>
    </row>
    <row r="1626" spans="1:16">
      <c r="A1626">
        <v>226</v>
      </c>
      <c r="B1626">
        <v>2016</v>
      </c>
      <c r="C1626" s="1" t="s">
        <v>240</v>
      </c>
      <c r="D1626">
        <v>0.028524746337051</v>
      </c>
      <c r="E1626">
        <v>0.0904031426748171</v>
      </c>
      <c r="F1626" s="3">
        <v>1.00531718431063</v>
      </c>
      <c r="G1626">
        <f t="shared" si="25"/>
        <v>0.0908838328466793</v>
      </c>
      <c r="H1626" s="4">
        <v>7.43415105633899</v>
      </c>
      <c r="I1626" s="5">
        <v>659</v>
      </c>
      <c r="J1626" s="6">
        <v>16.2125687532383</v>
      </c>
      <c r="K1626" s="6">
        <v>0.134175281482969</v>
      </c>
      <c r="L1626" s="5">
        <v>11.2978389186449</v>
      </c>
      <c r="M1626" s="5">
        <v>0.360450793711628</v>
      </c>
      <c r="N1626" s="5">
        <v>2.26598773592814</v>
      </c>
      <c r="O1626">
        <v>87.47</v>
      </c>
      <c r="P1626" s="5">
        <v>7.96970358327865</v>
      </c>
    </row>
    <row r="1627" spans="1:16">
      <c r="A1627">
        <v>227</v>
      </c>
      <c r="B1627">
        <v>2016</v>
      </c>
      <c r="C1627" s="1" t="s">
        <v>241</v>
      </c>
      <c r="D1627">
        <v>0.0316125204202452</v>
      </c>
      <c r="E1627">
        <v>0.0989419336354562</v>
      </c>
      <c r="F1627" s="3">
        <v>1.04544495565946</v>
      </c>
      <c r="G1627">
        <f t="shared" si="25"/>
        <v>0.103438345422381</v>
      </c>
      <c r="H1627" s="4">
        <v>7.57963285676334</v>
      </c>
      <c r="I1627" s="5">
        <v>269</v>
      </c>
      <c r="J1627" s="6">
        <v>16.3250872184612</v>
      </c>
      <c r="K1627" s="6">
        <v>0.171121859533891</v>
      </c>
      <c r="L1627" s="5">
        <v>11.7047853865829</v>
      </c>
      <c r="M1627" s="5">
        <v>3.2660957558018</v>
      </c>
      <c r="N1627" s="5">
        <v>2.216151802252</v>
      </c>
      <c r="O1627">
        <v>84.69</v>
      </c>
      <c r="P1627" s="5">
        <v>8.3243363327069</v>
      </c>
    </row>
    <row r="1628" spans="1:16">
      <c r="A1628">
        <v>228</v>
      </c>
      <c r="B1628">
        <v>2016</v>
      </c>
      <c r="C1628" s="1" t="s">
        <v>242</v>
      </c>
      <c r="D1628">
        <v>0.0298046351989548</v>
      </c>
      <c r="E1628">
        <v>0.0817171314407887</v>
      </c>
      <c r="F1628" s="3">
        <v>1.74394336541323</v>
      </c>
      <c r="G1628">
        <f t="shared" si="25"/>
        <v>0.142510049216764</v>
      </c>
      <c r="H1628" s="4">
        <v>6.48809489296824</v>
      </c>
      <c r="I1628" s="5">
        <v>186</v>
      </c>
      <c r="J1628" s="6">
        <v>15.5791321782516</v>
      </c>
      <c r="K1628" s="6">
        <v>0.350695452401601</v>
      </c>
      <c r="L1628" s="5">
        <v>9.31996219535186</v>
      </c>
      <c r="M1628" s="5">
        <v>0.257871925141365</v>
      </c>
      <c r="N1628" s="5">
        <v>2.33683301672002</v>
      </c>
      <c r="O1628">
        <v>83.88</v>
      </c>
      <c r="P1628" s="5">
        <v>6.65415252018322</v>
      </c>
    </row>
    <row r="1629" spans="1:16">
      <c r="A1629">
        <v>229</v>
      </c>
      <c r="B1629">
        <v>2016</v>
      </c>
      <c r="C1629" s="1" t="s">
        <v>243</v>
      </c>
      <c r="D1629">
        <v>0.0355688452508847</v>
      </c>
      <c r="E1629">
        <v>0.0794614016680947</v>
      </c>
      <c r="F1629" s="3">
        <v>1.33827023171829</v>
      </c>
      <c r="G1629">
        <f t="shared" si="25"/>
        <v>0.106340828423021</v>
      </c>
      <c r="H1629" s="4">
        <v>6.83178095088455</v>
      </c>
      <c r="I1629" s="5">
        <v>712</v>
      </c>
      <c r="J1629" s="6">
        <v>16.2141475556167</v>
      </c>
      <c r="K1629" s="6">
        <v>0.215781040956368</v>
      </c>
      <c r="L1629" s="5">
        <v>10.5171261577485</v>
      </c>
      <c r="M1629" s="5">
        <v>0.401503813498345</v>
      </c>
      <c r="N1629" s="5">
        <v>2.1744190494329</v>
      </c>
      <c r="O1629">
        <v>84.76</v>
      </c>
      <c r="P1629" s="5">
        <v>6.66440902035041</v>
      </c>
    </row>
    <row r="1630" spans="1:16">
      <c r="A1630">
        <v>230</v>
      </c>
      <c r="B1630">
        <v>2016</v>
      </c>
      <c r="C1630" s="1" t="s">
        <v>244</v>
      </c>
      <c r="D1630">
        <v>0.0283670868466436</v>
      </c>
      <c r="E1630">
        <v>0.0718795705115346</v>
      </c>
      <c r="F1630" s="3">
        <v>1.46594434223006</v>
      </c>
      <c r="G1630">
        <f t="shared" si="25"/>
        <v>0.105371449713311</v>
      </c>
      <c r="H1630" s="4">
        <v>6.99065237056161</v>
      </c>
      <c r="I1630" s="5">
        <v>779</v>
      </c>
      <c r="J1630" s="6">
        <v>15.9885805251831</v>
      </c>
      <c r="K1630" s="6">
        <v>0.184299034452289</v>
      </c>
      <c r="L1630" s="5">
        <v>10.3540359628824</v>
      </c>
      <c r="M1630" s="5">
        <v>0.381222769802157</v>
      </c>
      <c r="N1630" s="5">
        <v>2.36573673658732</v>
      </c>
      <c r="O1630">
        <v>84.24</v>
      </c>
      <c r="P1630" s="5">
        <v>6.3135480462771</v>
      </c>
    </row>
    <row r="1631" spans="1:16">
      <c r="A1631">
        <v>231</v>
      </c>
      <c r="B1631">
        <v>2016</v>
      </c>
      <c r="C1631" s="1" t="s">
        <v>245</v>
      </c>
      <c r="D1631">
        <v>0.0309787105744994</v>
      </c>
      <c r="E1631">
        <v>0.0789898916363438</v>
      </c>
      <c r="F1631" s="3">
        <v>1.24321038583927</v>
      </c>
      <c r="G1631">
        <f t="shared" si="25"/>
        <v>0.0982010536586211</v>
      </c>
      <c r="H1631" s="4">
        <v>7.19698615142377</v>
      </c>
      <c r="I1631" s="5">
        <v>278</v>
      </c>
      <c r="J1631" s="6">
        <v>16.1804283660936</v>
      </c>
      <c r="K1631" s="6">
        <v>0.192477984124607</v>
      </c>
      <c r="L1631" s="5">
        <v>10.4128038979143</v>
      </c>
      <c r="M1631" s="5">
        <v>0.418247041710894</v>
      </c>
      <c r="N1631" s="5">
        <v>2.2147002494608</v>
      </c>
      <c r="O1631">
        <v>89.1</v>
      </c>
      <c r="P1631" s="5">
        <v>6.90975328164481</v>
      </c>
    </row>
    <row r="1632" spans="1:16">
      <c r="A1632">
        <v>232</v>
      </c>
      <c r="B1632">
        <v>2016</v>
      </c>
      <c r="C1632" s="1" t="s">
        <v>246</v>
      </c>
      <c r="D1632">
        <v>0.0302029956375223</v>
      </c>
      <c r="E1632">
        <v>0.0907203037608402</v>
      </c>
      <c r="F1632" s="3">
        <v>1.77329296916912</v>
      </c>
      <c r="G1632">
        <f t="shared" si="25"/>
        <v>0.160873676819985</v>
      </c>
      <c r="H1632" s="4">
        <v>7.373355477341</v>
      </c>
      <c r="I1632" s="5">
        <v>595</v>
      </c>
      <c r="J1632" s="6">
        <v>16.5409490362551</v>
      </c>
      <c r="K1632" s="6">
        <v>0.268163556124723</v>
      </c>
      <c r="L1632" s="5">
        <v>10.4498270275241</v>
      </c>
      <c r="M1632" s="5">
        <v>0.219997519943785</v>
      </c>
      <c r="N1632" s="5">
        <v>2.28609794567449</v>
      </c>
      <c r="O1632">
        <v>78.5</v>
      </c>
      <c r="P1632" s="5">
        <v>6.50428817353665</v>
      </c>
    </row>
    <row r="1633" spans="1:16">
      <c r="A1633">
        <v>233</v>
      </c>
      <c r="B1633">
        <v>2016</v>
      </c>
      <c r="C1633" s="1" t="s">
        <v>247</v>
      </c>
      <c r="D1633">
        <v>0.0267617677680999</v>
      </c>
      <c r="E1633">
        <v>0.0775964933423364</v>
      </c>
      <c r="F1633" s="3">
        <v>1.37549398688132</v>
      </c>
      <c r="G1633">
        <f t="shared" si="25"/>
        <v>0.10673350999546</v>
      </c>
      <c r="H1633" s="4">
        <v>6.91962455955223</v>
      </c>
      <c r="I1633" s="5">
        <v>489</v>
      </c>
      <c r="J1633" s="6">
        <v>16.2443343035797</v>
      </c>
      <c r="K1633" s="6">
        <v>0.213460778307014</v>
      </c>
      <c r="L1633" s="5">
        <v>11.200426382191</v>
      </c>
      <c r="M1633" s="5">
        <v>1.05162927460783</v>
      </c>
      <c r="N1633" s="5">
        <v>2.38695120276345</v>
      </c>
      <c r="O1633">
        <v>84.84</v>
      </c>
      <c r="P1633" s="5">
        <v>6.02102334934953</v>
      </c>
    </row>
    <row r="1634" spans="1:16">
      <c r="A1634">
        <v>234</v>
      </c>
      <c r="B1634">
        <v>2016</v>
      </c>
      <c r="C1634" s="1" t="s">
        <v>248</v>
      </c>
      <c r="D1634">
        <v>0.0288820511016085</v>
      </c>
      <c r="E1634">
        <v>0.085628550909946</v>
      </c>
      <c r="F1634" s="3">
        <v>1.1673501224527</v>
      </c>
      <c r="G1634">
        <f t="shared" si="25"/>
        <v>0.0999584993901727</v>
      </c>
      <c r="H1634" s="4">
        <v>7.383716128702</v>
      </c>
      <c r="I1634" s="5">
        <v>417</v>
      </c>
      <c r="J1634" s="6">
        <v>16.4803195907034</v>
      </c>
      <c r="K1634" s="6">
        <v>0.210456895052064</v>
      </c>
      <c r="L1634" s="5">
        <v>10.2206557304123</v>
      </c>
      <c r="M1634" s="5">
        <v>0.735100414667859</v>
      </c>
      <c r="N1634" s="5">
        <v>2.25230844823444</v>
      </c>
      <c r="O1634">
        <v>85.97</v>
      </c>
      <c r="P1634" s="5">
        <v>7.40610338123702</v>
      </c>
    </row>
    <row r="1635" spans="1:16">
      <c r="A1635">
        <v>235</v>
      </c>
      <c r="B1635">
        <v>2016</v>
      </c>
      <c r="C1635" s="1" t="s">
        <v>249</v>
      </c>
      <c r="D1635">
        <v>0.0304215161953695</v>
      </c>
      <c r="E1635">
        <v>0.0740760129580313</v>
      </c>
      <c r="F1635" s="3">
        <v>1.51923108459209</v>
      </c>
      <c r="G1635">
        <f t="shared" si="25"/>
        <v>0.112538581508488</v>
      </c>
      <c r="H1635" s="4">
        <v>6.83306405984988</v>
      </c>
      <c r="I1635" s="5">
        <v>736</v>
      </c>
      <c r="J1635" s="6">
        <v>16.3582598457908</v>
      </c>
      <c r="K1635" s="6">
        <v>0.262530198377208</v>
      </c>
      <c r="L1635" s="5">
        <v>10.4128038979143</v>
      </c>
      <c r="M1635" s="5">
        <v>0.0631475086334485</v>
      </c>
      <c r="N1635" s="5">
        <v>2.33708018576077</v>
      </c>
      <c r="O1635">
        <v>84.22</v>
      </c>
      <c r="P1635" s="5">
        <v>5.97380961186926</v>
      </c>
    </row>
    <row r="1636" spans="1:16">
      <c r="A1636">
        <v>236</v>
      </c>
      <c r="B1636">
        <v>2016</v>
      </c>
      <c r="C1636" s="1" t="s">
        <v>250</v>
      </c>
      <c r="D1636">
        <v>0.0346904584692966</v>
      </c>
      <c r="E1636">
        <v>0.0791976164558941</v>
      </c>
      <c r="F1636" s="3">
        <v>1.53237316911747</v>
      </c>
      <c r="G1636">
        <f t="shared" si="25"/>
        <v>0.121360302515068</v>
      </c>
      <c r="H1636" s="4">
        <v>7.3102091913208</v>
      </c>
      <c r="I1636" s="5">
        <v>412</v>
      </c>
      <c r="J1636" s="6">
        <v>16.5000360775124</v>
      </c>
      <c r="K1636" s="6">
        <v>0.240132264341453</v>
      </c>
      <c r="L1636" s="5">
        <v>10.4278566677773</v>
      </c>
      <c r="M1636" s="5">
        <v>0.063588667366212</v>
      </c>
      <c r="N1636" s="5">
        <v>2.26989187803337</v>
      </c>
      <c r="O1636">
        <v>78.58</v>
      </c>
      <c r="P1636" s="5">
        <v>6.94215670569947</v>
      </c>
    </row>
    <row r="1637" spans="1:16">
      <c r="A1637">
        <v>237</v>
      </c>
      <c r="B1637">
        <v>2016</v>
      </c>
      <c r="C1637" s="1" t="s">
        <v>251</v>
      </c>
      <c r="D1637">
        <v>0.0294654023091563</v>
      </c>
      <c r="E1637">
        <v>0.066130359282458</v>
      </c>
      <c r="F1637" s="3">
        <v>1.34916861711207</v>
      </c>
      <c r="G1637">
        <f t="shared" si="25"/>
        <v>0.0892210053822382</v>
      </c>
      <c r="H1637" s="4">
        <v>6.33087888008758</v>
      </c>
      <c r="I1637" s="5">
        <v>102</v>
      </c>
      <c r="J1637" s="6">
        <v>15.4365382487021</v>
      </c>
      <c r="K1637" s="6">
        <v>0.269829965280869</v>
      </c>
      <c r="L1637" s="5">
        <v>8.19052244288849</v>
      </c>
      <c r="M1637" s="5">
        <v>0.262122313363098</v>
      </c>
      <c r="N1637" s="5">
        <v>2.25347476717114</v>
      </c>
      <c r="O1637">
        <v>85.96</v>
      </c>
      <c r="P1637" s="5">
        <v>6.62539236800796</v>
      </c>
    </row>
    <row r="1638" spans="1:16">
      <c r="A1638">
        <v>238</v>
      </c>
      <c r="B1638">
        <v>2016</v>
      </c>
      <c r="C1638" s="1" t="s">
        <v>252</v>
      </c>
      <c r="D1638">
        <v>0.0315055179931861</v>
      </c>
      <c r="E1638">
        <v>0.0860078877971126</v>
      </c>
      <c r="F1638" s="3">
        <v>1.55533233865448</v>
      </c>
      <c r="G1638">
        <f t="shared" si="25"/>
        <v>0.133770849270215</v>
      </c>
      <c r="H1638" s="4">
        <v>6.30975462847299</v>
      </c>
      <c r="I1638" s="5">
        <v>308</v>
      </c>
      <c r="J1638" s="6">
        <v>16.2880481082018</v>
      </c>
      <c r="K1638" s="6">
        <v>0.485879871251659</v>
      </c>
      <c r="L1638" s="5">
        <v>9.48072362897717</v>
      </c>
      <c r="M1638" s="5">
        <v>0.16301451375055</v>
      </c>
      <c r="N1638" s="5">
        <v>2.23699736328625</v>
      </c>
      <c r="O1638">
        <v>83.49</v>
      </c>
      <c r="P1638" s="5">
        <v>5.50125821054473</v>
      </c>
    </row>
    <row r="1639" spans="1:16">
      <c r="A1639">
        <v>239</v>
      </c>
      <c r="B1639">
        <v>2016</v>
      </c>
      <c r="C1639" s="1" t="s">
        <v>253</v>
      </c>
      <c r="D1639">
        <v>0.0358300606497562</v>
      </c>
      <c r="E1639">
        <v>0.0801936628211941</v>
      </c>
      <c r="F1639" s="3">
        <v>1.64374912033495</v>
      </c>
      <c r="G1639">
        <f t="shared" si="25"/>
        <v>0.131818262718775</v>
      </c>
      <c r="H1639" s="4">
        <v>6.46745024803127</v>
      </c>
      <c r="I1639" s="5">
        <v>631</v>
      </c>
      <c r="J1639" s="6">
        <v>15.8037279979408</v>
      </c>
      <c r="K1639" s="6">
        <v>0.292564767644135</v>
      </c>
      <c r="L1639" s="5">
        <v>10.7824456948293</v>
      </c>
      <c r="M1639" s="5">
        <v>0.590002668542733</v>
      </c>
      <c r="N1639" s="5">
        <v>2.16078683976339</v>
      </c>
      <c r="O1639">
        <v>83.53</v>
      </c>
      <c r="P1639" s="5">
        <v>5.78689738136671</v>
      </c>
    </row>
    <row r="1640" spans="1:16">
      <c r="A1640">
        <v>240</v>
      </c>
      <c r="B1640">
        <v>2016</v>
      </c>
      <c r="C1640" s="1" t="s">
        <v>254</v>
      </c>
      <c r="D1640">
        <v>0.0457024639205538</v>
      </c>
      <c r="E1640">
        <v>0.116949316777436</v>
      </c>
      <c r="F1640" s="3">
        <v>0.421080212068177</v>
      </c>
      <c r="G1640">
        <f t="shared" si="25"/>
        <v>0.0492450431098712</v>
      </c>
      <c r="H1640" s="4">
        <v>8.05759919346966</v>
      </c>
      <c r="I1640" s="5">
        <v>489</v>
      </c>
      <c r="J1640" s="6">
        <v>17.3361877275767</v>
      </c>
      <c r="K1640" s="6">
        <v>0.166343256167464</v>
      </c>
      <c r="L1640" s="5">
        <v>13.5195601246344</v>
      </c>
      <c r="M1640" s="5">
        <v>0.37596805781349</v>
      </c>
      <c r="N1640" s="5">
        <v>1.753704194596</v>
      </c>
      <c r="O1640">
        <v>95.66</v>
      </c>
      <c r="P1640" s="5">
        <v>8.37793112408273</v>
      </c>
    </row>
    <row r="1641" spans="1:16">
      <c r="A1641">
        <v>241</v>
      </c>
      <c r="B1641">
        <v>2016</v>
      </c>
      <c r="C1641" s="1" t="s">
        <v>255</v>
      </c>
      <c r="D1641">
        <v>0.0528492075871902</v>
      </c>
      <c r="E1641">
        <v>0.0819372137449544</v>
      </c>
      <c r="F1641" s="3">
        <v>1.66722086280706</v>
      </c>
      <c r="G1641">
        <f t="shared" si="25"/>
        <v>0.136607432195869</v>
      </c>
      <c r="H1641" s="4">
        <v>7.18060286247546</v>
      </c>
      <c r="I1641" s="5">
        <v>339</v>
      </c>
      <c r="J1641" s="6">
        <v>16.4239415085378</v>
      </c>
      <c r="K1641" s="6">
        <v>0.218083047880033</v>
      </c>
      <c r="L1641" s="5">
        <v>12.2441473176138</v>
      </c>
      <c r="M1641" s="5">
        <v>1.00782993979571</v>
      </c>
      <c r="N1641" s="5">
        <v>1.72239392543061</v>
      </c>
      <c r="O1641">
        <v>90.45</v>
      </c>
      <c r="P1641" s="5">
        <v>4.64439089914137</v>
      </c>
    </row>
    <row r="1642" spans="1:16">
      <c r="A1642">
        <v>242</v>
      </c>
      <c r="B1642">
        <v>2016</v>
      </c>
      <c r="C1642" s="1" t="s">
        <v>256</v>
      </c>
      <c r="D1642">
        <v>0.0393809237992709</v>
      </c>
      <c r="E1642">
        <v>0.0976391441747345</v>
      </c>
      <c r="F1642" s="3">
        <v>0.553110720586903</v>
      </c>
      <c r="G1642">
        <f t="shared" si="25"/>
        <v>0.0540052573919759</v>
      </c>
      <c r="H1642" s="4">
        <v>7.78486433694097</v>
      </c>
      <c r="I1642" s="5">
        <v>262</v>
      </c>
      <c r="J1642" s="6">
        <v>16.8451040640478</v>
      </c>
      <c r="K1642" s="6">
        <v>0.217438039218949</v>
      </c>
      <c r="L1642" s="5">
        <v>12.4014898290688</v>
      </c>
      <c r="M1642" s="5">
        <v>0.076104905293832</v>
      </c>
      <c r="N1642" s="5">
        <v>1.89073614521353</v>
      </c>
      <c r="O1642">
        <v>84.59</v>
      </c>
      <c r="P1642" s="5">
        <v>7.15305163493748</v>
      </c>
    </row>
    <row r="1643" spans="1:16">
      <c r="A1643">
        <v>243</v>
      </c>
      <c r="B1643">
        <v>2016</v>
      </c>
      <c r="C1643" s="1" t="s">
        <v>257</v>
      </c>
      <c r="D1643">
        <v>0.0536749267912313</v>
      </c>
      <c r="E1643">
        <v>0.0763417017529535</v>
      </c>
      <c r="F1643" s="3">
        <v>3.12287452408876</v>
      </c>
      <c r="G1643">
        <f t="shared" si="25"/>
        <v>0.238405555529881</v>
      </c>
      <c r="H1643" s="4">
        <v>6.55300704916568</v>
      </c>
      <c r="I1643" s="5">
        <v>324</v>
      </c>
      <c r="J1643" s="6">
        <v>15.6918386313737</v>
      </c>
      <c r="K1643" s="6">
        <v>0.317371355243459</v>
      </c>
      <c r="L1643" s="5">
        <v>11.5684932945014</v>
      </c>
      <c r="M1643" s="5">
        <v>0.0612808945188293</v>
      </c>
      <c r="N1643" s="5">
        <v>1.71203313629228</v>
      </c>
      <c r="O1643">
        <v>82.31</v>
      </c>
      <c r="P1643" s="5">
        <v>5.85507192220243</v>
      </c>
    </row>
    <row r="1644" spans="1:16">
      <c r="A1644">
        <v>244</v>
      </c>
      <c r="B1644">
        <v>2016</v>
      </c>
      <c r="C1644" s="1" t="s">
        <v>258</v>
      </c>
      <c r="D1644">
        <v>0.0135026568919823</v>
      </c>
      <c r="E1644">
        <v>0.144464226164623</v>
      </c>
      <c r="F1644" s="3">
        <v>0.331015340774726</v>
      </c>
      <c r="G1644">
        <f t="shared" si="25"/>
        <v>0.0478198750536398</v>
      </c>
      <c r="H1644" s="4">
        <v>8.36638890615975</v>
      </c>
      <c r="I1644" s="5">
        <v>293</v>
      </c>
      <c r="J1644" s="6">
        <v>17.4842063607016</v>
      </c>
      <c r="K1644" s="6">
        <v>0.160091114583915</v>
      </c>
      <c r="L1644" s="5">
        <v>13.1051794396258</v>
      </c>
      <c r="M1644" s="5">
        <v>1.97604915862231</v>
      </c>
      <c r="N1644" s="5">
        <v>2.93175927050093</v>
      </c>
      <c r="O1644">
        <v>95.34</v>
      </c>
      <c r="P1644" s="5">
        <v>8.73761303680885</v>
      </c>
    </row>
    <row r="1645" spans="1:16">
      <c r="A1645">
        <v>245</v>
      </c>
      <c r="B1645">
        <v>2016</v>
      </c>
      <c r="C1645" s="1" t="s">
        <v>259</v>
      </c>
      <c r="D1645">
        <v>0.0175183438176141</v>
      </c>
      <c r="E1645">
        <v>0.0702064272347647</v>
      </c>
      <c r="F1645" s="3">
        <v>1.32585286308086</v>
      </c>
      <c r="G1645">
        <f t="shared" si="25"/>
        <v>0.0930833925558908</v>
      </c>
      <c r="H1645" s="4">
        <v>7.47783611676532</v>
      </c>
      <c r="I1645" s="5">
        <v>222</v>
      </c>
      <c r="J1645" s="6">
        <v>16.7025461459178</v>
      </c>
      <c r="K1645" s="6">
        <v>0.226274619573515</v>
      </c>
      <c r="L1645" s="5">
        <v>10.7646377673641</v>
      </c>
      <c r="M1645" s="5">
        <v>0.000452076469419767</v>
      </c>
      <c r="N1645" s="5">
        <v>2.87823558854907</v>
      </c>
      <c r="O1645">
        <v>81.09</v>
      </c>
      <c r="P1645" s="5">
        <v>6.80350525760834</v>
      </c>
    </row>
    <row r="1646" spans="1:16">
      <c r="A1646">
        <v>246</v>
      </c>
      <c r="B1646">
        <v>2016</v>
      </c>
      <c r="C1646" s="1" t="s">
        <v>260</v>
      </c>
      <c r="D1646">
        <v>0.0162786967117529</v>
      </c>
      <c r="E1646">
        <v>0.0520767809838927</v>
      </c>
      <c r="F1646" s="3">
        <v>0.724882445954181</v>
      </c>
      <c r="G1646">
        <f t="shared" si="25"/>
        <v>0.0377495443770243</v>
      </c>
      <c r="H1646" s="4">
        <v>7.17921650190637</v>
      </c>
      <c r="I1646" s="5">
        <v>142</v>
      </c>
      <c r="J1646" s="6">
        <v>16.0057005617149</v>
      </c>
      <c r="K1646" s="6">
        <v>0.177876253925664</v>
      </c>
      <c r="L1646" s="5">
        <v>6.65558705775231</v>
      </c>
      <c r="M1646" s="5">
        <v>0.0458198877944299</v>
      </c>
      <c r="N1646" s="5">
        <v>3.07407197920148</v>
      </c>
      <c r="O1646">
        <v>89.71</v>
      </c>
      <c r="P1646" s="5">
        <v>6.67708346124714</v>
      </c>
    </row>
    <row r="1647" spans="1:16">
      <c r="A1647">
        <v>247</v>
      </c>
      <c r="B1647">
        <v>2016</v>
      </c>
      <c r="C1647" s="1" t="s">
        <v>261</v>
      </c>
      <c r="D1647">
        <v>0.0179910860261035</v>
      </c>
      <c r="E1647">
        <v>0.0391533399837358</v>
      </c>
      <c r="F1647" s="3">
        <v>1.65898039260881</v>
      </c>
      <c r="G1647">
        <f t="shared" si="25"/>
        <v>0.0649546233381642</v>
      </c>
      <c r="H1647" s="4">
        <v>6.4173693344536</v>
      </c>
      <c r="I1647" s="5">
        <v>132</v>
      </c>
      <c r="J1647" s="6">
        <v>15.7136220511433</v>
      </c>
      <c r="K1647" s="6">
        <v>0.347248322147651</v>
      </c>
      <c r="L1647" s="5">
        <v>8.99013450144932</v>
      </c>
      <c r="M1647" s="5">
        <v>1.8405634350794</v>
      </c>
      <c r="N1647" s="5">
        <v>3.10719642390651</v>
      </c>
      <c r="O1647">
        <v>75.33</v>
      </c>
      <c r="P1647" s="5">
        <v>5.4553211153577</v>
      </c>
    </row>
    <row r="1648" spans="1:16">
      <c r="A1648">
        <v>248</v>
      </c>
      <c r="B1648">
        <v>2016</v>
      </c>
      <c r="C1648" s="1" t="s">
        <v>262</v>
      </c>
      <c r="D1648">
        <v>0.0150244919090637</v>
      </c>
      <c r="E1648">
        <v>0.0566161804827204</v>
      </c>
      <c r="F1648" s="3">
        <v>1.25432627226132</v>
      </c>
      <c r="G1648">
        <f t="shared" si="25"/>
        <v>0.0710151626145648</v>
      </c>
      <c r="H1648" s="4">
        <v>6.64056840440168</v>
      </c>
      <c r="I1648" s="5">
        <v>268</v>
      </c>
      <c r="J1648" s="6">
        <v>15.8160441645392</v>
      </c>
      <c r="K1648" s="6">
        <v>0.535657387692187</v>
      </c>
      <c r="L1648" s="5">
        <v>6.32422992179787</v>
      </c>
      <c r="M1648" s="5">
        <v>0.00254247081936901</v>
      </c>
      <c r="N1648" s="5">
        <v>3.10482276427202</v>
      </c>
      <c r="O1648">
        <v>80.48</v>
      </c>
      <c r="P1648" s="5">
        <v>4.93447393313069</v>
      </c>
    </row>
    <row r="1649" spans="1:16">
      <c r="A1649">
        <v>249</v>
      </c>
      <c r="B1649">
        <v>2016</v>
      </c>
      <c r="C1649" s="1" t="s">
        <v>263</v>
      </c>
      <c r="D1649">
        <v>0.0128236421266551</v>
      </c>
      <c r="E1649">
        <v>0.039958528369695</v>
      </c>
      <c r="F1649" s="3">
        <v>1.1440571664676</v>
      </c>
      <c r="G1649">
        <f t="shared" si="25"/>
        <v>0.0457148407428485</v>
      </c>
      <c r="H1649" s="4">
        <v>5.73427934809821</v>
      </c>
      <c r="I1649" s="5">
        <v>57</v>
      </c>
      <c r="J1649" s="6">
        <v>15.0557080533866</v>
      </c>
      <c r="K1649" s="6">
        <v>0.485215816870898</v>
      </c>
      <c r="L1649" s="5">
        <v>6.49858330894265</v>
      </c>
      <c r="M1649" s="5">
        <v>0.00345190945096472</v>
      </c>
      <c r="N1649" s="5">
        <v>3.07621452093968</v>
      </c>
      <c r="O1649">
        <v>84.7</v>
      </c>
      <c r="P1649" s="5">
        <v>5.4553211153577</v>
      </c>
    </row>
    <row r="1650" spans="1:16">
      <c r="A1650">
        <v>250</v>
      </c>
      <c r="B1650">
        <v>2016</v>
      </c>
      <c r="C1650" s="1" t="s">
        <v>264</v>
      </c>
      <c r="D1650">
        <v>0.02163190539916</v>
      </c>
      <c r="E1650">
        <v>0.050026160521087</v>
      </c>
      <c r="F1650" s="3">
        <v>1.8669511797448</v>
      </c>
      <c r="G1650">
        <f t="shared" si="25"/>
        <v>0.0933963994029461</v>
      </c>
      <c r="H1650" s="4">
        <v>6.34131123145313</v>
      </c>
      <c r="I1650" s="5">
        <v>55</v>
      </c>
      <c r="J1650" s="6">
        <v>15.4291446540923</v>
      </c>
      <c r="K1650" s="6">
        <v>0.432954329210276</v>
      </c>
      <c r="L1650" s="5">
        <v>11.1238501966299</v>
      </c>
      <c r="M1650" s="5">
        <v>3.53117105821179</v>
      </c>
      <c r="N1650" s="5">
        <v>3.00725813585644</v>
      </c>
      <c r="O1650">
        <v>73.17</v>
      </c>
      <c r="P1650" s="5">
        <v>5.90263333340137</v>
      </c>
    </row>
    <row r="1651" spans="1:16">
      <c r="A1651">
        <v>251</v>
      </c>
      <c r="B1651">
        <v>2016</v>
      </c>
      <c r="C1651" s="1" t="s">
        <v>265</v>
      </c>
      <c r="D1651">
        <v>0.0191574097814749</v>
      </c>
      <c r="E1651">
        <v>0.0470834719260609</v>
      </c>
      <c r="F1651" s="3">
        <v>1.85494531482351</v>
      </c>
      <c r="G1651">
        <f t="shared" si="25"/>
        <v>0.0873372656548709</v>
      </c>
      <c r="H1651" s="4">
        <v>6.3114080770159</v>
      </c>
      <c r="I1651" s="5">
        <v>100</v>
      </c>
      <c r="J1651" s="6">
        <v>16.0314965889552</v>
      </c>
      <c r="K1651" s="6">
        <v>0.387404778330489</v>
      </c>
      <c r="L1651" s="5">
        <v>6.90404841705081</v>
      </c>
      <c r="M1651" s="5">
        <v>1.27109639300519</v>
      </c>
      <c r="N1651" s="5">
        <v>3.12897435673148</v>
      </c>
      <c r="O1651">
        <v>71.92</v>
      </c>
      <c r="P1651" s="5">
        <v>5.40267738187228</v>
      </c>
    </row>
    <row r="1652" spans="1:16">
      <c r="A1652">
        <v>252</v>
      </c>
      <c r="B1652">
        <v>2016</v>
      </c>
      <c r="C1652" s="1" t="s">
        <v>266</v>
      </c>
      <c r="D1652">
        <v>0.0481438052253321</v>
      </c>
      <c r="E1652">
        <v>0.282125161708525</v>
      </c>
      <c r="F1652" s="3">
        <v>0.412032292766536</v>
      </c>
      <c r="G1652">
        <f t="shared" si="25"/>
        <v>0.116244677225893</v>
      </c>
      <c r="H1652" s="4">
        <v>8.76348435754813</v>
      </c>
      <c r="I1652" s="5">
        <v>817</v>
      </c>
      <c r="J1652" s="6">
        <v>17.7467484886138</v>
      </c>
      <c r="K1652" s="6">
        <v>0.147353150854549</v>
      </c>
      <c r="L1652" s="5">
        <v>14.9114510044388</v>
      </c>
      <c r="M1652" s="5">
        <v>0.519024054585193</v>
      </c>
      <c r="N1652" s="5">
        <v>1.70322886114976</v>
      </c>
      <c r="O1652">
        <v>96.29</v>
      </c>
      <c r="P1652" s="5">
        <v>9.91699590256092</v>
      </c>
    </row>
    <row r="1653" spans="1:16">
      <c r="A1653">
        <v>253</v>
      </c>
      <c r="B1653">
        <v>2016</v>
      </c>
      <c r="C1653" s="1" t="s">
        <v>267</v>
      </c>
      <c r="D1653">
        <v>0.0396375401395663</v>
      </c>
      <c r="E1653">
        <v>0.0780208789140335</v>
      </c>
      <c r="F1653" s="3">
        <v>1.06508925145742</v>
      </c>
      <c r="G1653">
        <f t="shared" si="25"/>
        <v>0.0830991995205979</v>
      </c>
      <c r="H1653" s="4">
        <v>5.59968042605568</v>
      </c>
      <c r="I1653" s="5">
        <v>218</v>
      </c>
      <c r="J1653" s="6">
        <v>15.2261665012803</v>
      </c>
      <c r="K1653" s="6">
        <v>0.358330990604424</v>
      </c>
      <c r="L1653" s="5">
        <v>9.74312688055942</v>
      </c>
      <c r="M1653" s="5">
        <v>1.26944570797323</v>
      </c>
      <c r="N1653" s="5">
        <v>1.77615241898071</v>
      </c>
      <c r="O1653">
        <v>92.32</v>
      </c>
      <c r="P1653" s="5">
        <v>5.64897423816121</v>
      </c>
    </row>
    <row r="1654" spans="1:16">
      <c r="A1654">
        <v>254</v>
      </c>
      <c r="B1654">
        <v>2016</v>
      </c>
      <c r="C1654" s="1" t="s">
        <v>268</v>
      </c>
      <c r="D1654">
        <v>0.0434981091437649</v>
      </c>
      <c r="E1654">
        <v>0.123938932066729</v>
      </c>
      <c r="F1654" s="3">
        <v>1.15051187022085</v>
      </c>
      <c r="G1654">
        <f t="shared" si="25"/>
        <v>0.142593212525267</v>
      </c>
      <c r="H1654" s="4">
        <v>7.4401114480984</v>
      </c>
      <c r="I1654" s="5">
        <v>213</v>
      </c>
      <c r="J1654" s="6">
        <v>17.2547040571146</v>
      </c>
      <c r="K1654" s="6">
        <v>0.166204681315842</v>
      </c>
      <c r="L1654" s="5">
        <v>8.24255211433435</v>
      </c>
      <c r="M1654" s="5">
        <v>0.666624385322671</v>
      </c>
      <c r="N1654" s="5">
        <v>1.81479772211362</v>
      </c>
      <c r="O1654">
        <v>91.13</v>
      </c>
      <c r="P1654" s="5">
        <v>7.50439155916124</v>
      </c>
    </row>
    <row r="1655" spans="1:16">
      <c r="A1655">
        <v>255</v>
      </c>
      <c r="B1655">
        <v>2016</v>
      </c>
      <c r="C1655" s="1" t="s">
        <v>269</v>
      </c>
      <c r="D1655">
        <v>0.0503930629994726</v>
      </c>
      <c r="E1655">
        <v>0.115221247501861</v>
      </c>
      <c r="F1655" s="3">
        <v>1.94172605180932</v>
      </c>
      <c r="G1655">
        <f t="shared" si="25"/>
        <v>0.223728097996333</v>
      </c>
      <c r="H1655" s="4">
        <v>7.61364097899027</v>
      </c>
      <c r="I1655" s="5">
        <v>521</v>
      </c>
      <c r="J1655" s="6">
        <v>17.398054854945</v>
      </c>
      <c r="K1655" s="6">
        <v>0.167313244209238</v>
      </c>
      <c r="L1655" s="5">
        <v>9.49181245227852</v>
      </c>
      <c r="M1655" s="5">
        <v>9.32199014315888</v>
      </c>
      <c r="N1655" s="5">
        <v>1.89047962936778</v>
      </c>
      <c r="O1655">
        <v>85.56</v>
      </c>
      <c r="P1655" s="5">
        <v>7.37086016653672</v>
      </c>
    </row>
    <row r="1656" spans="1:16">
      <c r="A1656">
        <v>256</v>
      </c>
      <c r="B1656">
        <v>2016</v>
      </c>
      <c r="C1656" s="1" t="s">
        <v>270</v>
      </c>
      <c r="D1656">
        <v>0.0551981375073283</v>
      </c>
      <c r="E1656">
        <v>0.119657150670031</v>
      </c>
      <c r="F1656" s="3">
        <v>1.92879821057881</v>
      </c>
      <c r="G1656">
        <f t="shared" si="25"/>
        <v>0.230794498095315</v>
      </c>
      <c r="H1656" s="4">
        <v>7.25162863108366</v>
      </c>
      <c r="I1656" s="5">
        <v>427</v>
      </c>
      <c r="J1656" s="6">
        <v>16.921691659729</v>
      </c>
      <c r="K1656" s="6">
        <v>0.249936684628474</v>
      </c>
      <c r="L1656" s="5">
        <v>9.08484245299093</v>
      </c>
      <c r="M1656" s="5">
        <v>0.107302437487469</v>
      </c>
      <c r="N1656" s="5">
        <v>1.71281745638055</v>
      </c>
      <c r="O1656">
        <v>84.9</v>
      </c>
      <c r="P1656" s="5">
        <v>6.67329796776765</v>
      </c>
    </row>
    <row r="1657" spans="1:16">
      <c r="A1657">
        <v>257</v>
      </c>
      <c r="B1657">
        <v>2016</v>
      </c>
      <c r="C1657" s="1" t="s">
        <v>271</v>
      </c>
      <c r="D1657">
        <v>0.0518292801454567</v>
      </c>
      <c r="E1657">
        <v>0.0987571189611212</v>
      </c>
      <c r="F1657" s="3">
        <v>1.26054757479521</v>
      </c>
      <c r="G1657">
        <f t="shared" si="25"/>
        <v>0.124488046800203</v>
      </c>
      <c r="H1657" s="4">
        <v>6.98582681440229</v>
      </c>
      <c r="I1657" s="5">
        <v>64</v>
      </c>
      <c r="J1657" s="6">
        <v>16.3036949135343</v>
      </c>
      <c r="K1657" s="6">
        <v>0.302759341472438</v>
      </c>
      <c r="L1657" s="5">
        <v>9.34349269276205</v>
      </c>
      <c r="M1657" s="5">
        <v>0.16728624535316</v>
      </c>
      <c r="N1657" s="5">
        <v>1.7351136820944</v>
      </c>
      <c r="O1657">
        <v>89.13</v>
      </c>
      <c r="P1657" s="5">
        <v>6.06842558824411</v>
      </c>
    </row>
    <row r="1658" spans="1:16">
      <c r="A1658">
        <v>258</v>
      </c>
      <c r="B1658">
        <v>2016</v>
      </c>
      <c r="C1658" s="1" t="s">
        <v>272</v>
      </c>
      <c r="D1658">
        <v>0.0522975551670998</v>
      </c>
      <c r="E1658">
        <v>0.103654669718001</v>
      </c>
      <c r="F1658" s="3">
        <v>2.11097802245912</v>
      </c>
      <c r="G1658">
        <f t="shared" si="25"/>
        <v>0.218812729699959</v>
      </c>
      <c r="H1658" s="4">
        <v>7.02210130376666</v>
      </c>
      <c r="I1658" s="5">
        <v>141</v>
      </c>
      <c r="J1658" s="6">
        <v>16.1775420730877</v>
      </c>
      <c r="K1658" s="6">
        <v>0.249900190877143</v>
      </c>
      <c r="L1658" s="5">
        <v>9.50079454859435</v>
      </c>
      <c r="M1658" s="5">
        <v>1.16941050011315</v>
      </c>
      <c r="N1658" s="5">
        <v>1.78773089415175</v>
      </c>
      <c r="O1658">
        <v>82.21</v>
      </c>
      <c r="P1658" s="5">
        <v>7.29979736675816</v>
      </c>
    </row>
    <row r="1659" spans="1:16">
      <c r="A1659">
        <v>259</v>
      </c>
      <c r="B1659">
        <v>2016</v>
      </c>
      <c r="C1659" s="1" t="s">
        <v>273</v>
      </c>
      <c r="D1659">
        <v>0.0431941142629285</v>
      </c>
      <c r="E1659">
        <v>0.169504375800208</v>
      </c>
      <c r="F1659" s="3">
        <v>0.673069098969034</v>
      </c>
      <c r="G1659">
        <f t="shared" si="25"/>
        <v>0.114088157491155</v>
      </c>
      <c r="H1659" s="4">
        <v>7.91031177661361</v>
      </c>
      <c r="I1659" s="5">
        <v>87</v>
      </c>
      <c r="J1659" s="6">
        <v>16.3476042622309</v>
      </c>
      <c r="K1659" s="6">
        <v>0.172876737461655</v>
      </c>
      <c r="L1659" s="5">
        <v>10.0703669911803</v>
      </c>
      <c r="M1659" s="5">
        <v>0.3024202235894</v>
      </c>
      <c r="N1659" s="5">
        <v>1.77242256516063</v>
      </c>
      <c r="O1659">
        <v>94.14</v>
      </c>
      <c r="P1659" s="5">
        <v>6.59578051396131</v>
      </c>
    </row>
    <row r="1660" spans="1:16">
      <c r="A1660">
        <v>260</v>
      </c>
      <c r="B1660">
        <v>2016</v>
      </c>
      <c r="C1660" s="1" t="s">
        <v>274</v>
      </c>
      <c r="D1660">
        <v>0.0464514423313437</v>
      </c>
      <c r="E1660">
        <v>0.0901351655612581</v>
      </c>
      <c r="F1660" s="3">
        <v>1.39430869541964</v>
      </c>
      <c r="G1660">
        <f t="shared" si="25"/>
        <v>0.125676245105151</v>
      </c>
      <c r="H1660" s="4">
        <v>6.71548035133039</v>
      </c>
      <c r="I1660" s="5">
        <v>129</v>
      </c>
      <c r="J1660" s="6">
        <v>15.9761858285394</v>
      </c>
      <c r="K1660" s="6">
        <v>0.300335119018762</v>
      </c>
      <c r="L1660" s="5">
        <v>8.6184467651214</v>
      </c>
      <c r="M1660" s="5">
        <v>0.129701521033539</v>
      </c>
      <c r="N1660" s="5">
        <v>1.7702612390114</v>
      </c>
      <c r="O1660">
        <v>88.13</v>
      </c>
      <c r="P1660" s="5">
        <v>6.22455842927536</v>
      </c>
    </row>
    <row r="1661" spans="1:16">
      <c r="A1661">
        <v>261</v>
      </c>
      <c r="B1661">
        <v>2016</v>
      </c>
      <c r="C1661" s="1" t="s">
        <v>275</v>
      </c>
      <c r="D1661">
        <v>0.0424460225842328</v>
      </c>
      <c r="E1661">
        <v>0.0884087863563447</v>
      </c>
      <c r="F1661" s="3">
        <v>1.86282494596287</v>
      </c>
      <c r="G1661">
        <f t="shared" si="25"/>
        <v>0.164690092666901</v>
      </c>
      <c r="H1661" s="4">
        <v>6.43144379699797</v>
      </c>
      <c r="I1661" s="5">
        <v>130</v>
      </c>
      <c r="J1661" s="6">
        <v>16.018497059045</v>
      </c>
      <c r="K1661" s="6">
        <v>0.310721818796593</v>
      </c>
      <c r="L1661" s="5">
        <v>8.63511381760661</v>
      </c>
      <c r="M1661" s="5">
        <v>0.514020204085109</v>
      </c>
      <c r="N1661" s="5">
        <v>1.83171458934778</v>
      </c>
      <c r="O1661">
        <v>86.18</v>
      </c>
      <c r="P1661" s="5">
        <v>6.61606518513282</v>
      </c>
    </row>
    <row r="1662" spans="1:16">
      <c r="A1662">
        <v>262</v>
      </c>
      <c r="B1662">
        <v>2016</v>
      </c>
      <c r="C1662" s="1" t="s">
        <v>276</v>
      </c>
      <c r="D1662">
        <v>0.0431551657308069</v>
      </c>
      <c r="E1662">
        <v>0.125694511316692</v>
      </c>
      <c r="F1662" s="3">
        <v>0.178757255591549</v>
      </c>
      <c r="G1662">
        <f t="shared" si="25"/>
        <v>0.0224688058858928</v>
      </c>
      <c r="H1662" s="4">
        <v>7.72499081924108</v>
      </c>
      <c r="I1662" s="5">
        <v>239</v>
      </c>
      <c r="J1662" s="6">
        <v>16.8067096220328</v>
      </c>
      <c r="K1662" s="6">
        <v>0.18733051094857</v>
      </c>
      <c r="L1662" s="5">
        <v>12.3202377041937</v>
      </c>
      <c r="M1662" s="5">
        <v>0.984076371919897</v>
      </c>
      <c r="N1662" s="5">
        <v>1.69710570798955</v>
      </c>
      <c r="O1662">
        <v>97.33</v>
      </c>
      <c r="P1662" s="5">
        <v>8.11492297420459</v>
      </c>
    </row>
    <row r="1663" spans="1:16">
      <c r="A1663">
        <v>263</v>
      </c>
      <c r="B1663">
        <v>2016</v>
      </c>
      <c r="C1663" s="1" t="s">
        <v>277</v>
      </c>
      <c r="D1663">
        <v>0.0430950160414001</v>
      </c>
      <c r="E1663">
        <v>0.0786164216800443</v>
      </c>
      <c r="F1663" s="3">
        <v>0.198793584334617</v>
      </c>
      <c r="G1663">
        <f t="shared" si="25"/>
        <v>0.0156284402533377</v>
      </c>
      <c r="H1663" s="4">
        <v>5.03310625365022</v>
      </c>
      <c r="I1663" s="5">
        <v>67</v>
      </c>
      <c r="J1663" s="6">
        <v>14.2882068088485</v>
      </c>
      <c r="K1663" s="6">
        <v>0.158244507485881</v>
      </c>
      <c r="L1663" s="5">
        <v>9.96588049230933</v>
      </c>
      <c r="M1663" s="5">
        <v>0.92426700771169</v>
      </c>
      <c r="N1663" s="5">
        <v>1.80428957596407</v>
      </c>
      <c r="O1663">
        <v>97.11</v>
      </c>
      <c r="P1663" s="5">
        <v>1.94591014905531</v>
      </c>
    </row>
    <row r="1664" spans="1:16">
      <c r="A1664">
        <v>264</v>
      </c>
      <c r="B1664">
        <v>2016</v>
      </c>
      <c r="C1664" s="1" t="s">
        <v>278</v>
      </c>
      <c r="D1664">
        <v>0.0488514355406542</v>
      </c>
      <c r="E1664">
        <v>0.0725826518253294</v>
      </c>
      <c r="F1664" s="3">
        <v>0.729339280764832</v>
      </c>
      <c r="G1664">
        <f t="shared" si="25"/>
        <v>0.05293737907829</v>
      </c>
      <c r="H1664" s="4">
        <v>5.33664922324697</v>
      </c>
      <c r="I1664" s="5">
        <v>51</v>
      </c>
      <c r="J1664" s="6">
        <v>14.6445565765371</v>
      </c>
      <c r="K1664" s="6">
        <v>0.276502873707024</v>
      </c>
      <c r="L1664" s="5">
        <v>9.96588049230933</v>
      </c>
      <c r="M1664" s="5">
        <v>4.05094888387988</v>
      </c>
      <c r="N1664" s="5">
        <v>1.71476008298576</v>
      </c>
      <c r="O1664">
        <v>90.03</v>
      </c>
      <c r="P1664" s="5">
        <v>6.11809719804135</v>
      </c>
    </row>
    <row r="1665" spans="1:16">
      <c r="A1665">
        <v>265</v>
      </c>
      <c r="B1665">
        <v>2016</v>
      </c>
      <c r="C1665" s="1" t="s">
        <v>279</v>
      </c>
      <c r="D1665">
        <v>0.0407919600980471</v>
      </c>
      <c r="E1665">
        <v>0.0702499064371631</v>
      </c>
      <c r="F1665" s="3">
        <v>0.925718237141935</v>
      </c>
      <c r="G1665">
        <f t="shared" si="25"/>
        <v>0.0650316195463965</v>
      </c>
      <c r="H1665" s="4">
        <v>6.09178149031007</v>
      </c>
      <c r="I1665" s="5">
        <v>86</v>
      </c>
      <c r="J1665" s="6">
        <v>15.4801596896849</v>
      </c>
      <c r="K1665" s="6">
        <v>0.363516983504388</v>
      </c>
      <c r="L1665" s="5">
        <v>9.96588049230933</v>
      </c>
      <c r="M1665" s="5">
        <v>6.8242668075059</v>
      </c>
      <c r="N1665" s="5">
        <v>1.87398777679829</v>
      </c>
      <c r="O1665">
        <v>85.99</v>
      </c>
      <c r="P1665" s="5">
        <v>6.20253551718792</v>
      </c>
    </row>
    <row r="1666" spans="1:16">
      <c r="A1666">
        <v>266</v>
      </c>
      <c r="B1666">
        <v>2016</v>
      </c>
      <c r="C1666" s="1" t="s">
        <v>280</v>
      </c>
      <c r="D1666">
        <v>0.0513129253307963</v>
      </c>
      <c r="E1666">
        <v>0.0890780154231558</v>
      </c>
      <c r="F1666" s="3">
        <v>1.13761633469942</v>
      </c>
      <c r="G1666">
        <f t="shared" ref="G1666:G1729" si="26">F1666*E1666</f>
        <v>0.101336605407989</v>
      </c>
      <c r="H1666" s="4">
        <v>6.38099266670158</v>
      </c>
      <c r="I1666" s="5">
        <v>258</v>
      </c>
      <c r="J1666" s="6">
        <v>15.719375494435</v>
      </c>
      <c r="K1666" s="6">
        <v>0.425961231036847</v>
      </c>
      <c r="L1666" s="5">
        <v>6.28786227762699</v>
      </c>
      <c r="M1666" s="5">
        <v>0.671113468343361</v>
      </c>
      <c r="N1666" s="5">
        <v>1.70455563912964</v>
      </c>
      <c r="O1666">
        <v>83</v>
      </c>
      <c r="P1666" s="5">
        <v>6.13988455222626</v>
      </c>
    </row>
    <row r="1667" spans="1:16">
      <c r="A1667">
        <v>267</v>
      </c>
      <c r="B1667">
        <v>2016</v>
      </c>
      <c r="C1667" s="1" t="s">
        <v>281</v>
      </c>
      <c r="D1667">
        <v>0.0534717451779666</v>
      </c>
      <c r="E1667">
        <v>0.0801117977109564</v>
      </c>
      <c r="F1667" s="3">
        <v>1.65920730756472</v>
      </c>
      <c r="G1667">
        <f t="shared" si="26"/>
        <v>0.132922080184165</v>
      </c>
      <c r="H1667" s="4">
        <v>6.13497424049154</v>
      </c>
      <c r="I1667" s="5">
        <v>57</v>
      </c>
      <c r="J1667" s="6">
        <v>15.7459074244601</v>
      </c>
      <c r="K1667" s="6">
        <v>0.381034299040646</v>
      </c>
      <c r="L1667" s="5">
        <v>8.66649349861009</v>
      </c>
      <c r="M1667" s="5">
        <v>0.302696319622122</v>
      </c>
      <c r="N1667" s="5">
        <v>1.77317131430564</v>
      </c>
      <c r="O1667">
        <v>76.55</v>
      </c>
      <c r="P1667" s="5">
        <v>5.04342511691925</v>
      </c>
    </row>
    <row r="1668" spans="1:16">
      <c r="A1668">
        <v>268</v>
      </c>
      <c r="B1668">
        <v>2016</v>
      </c>
      <c r="C1668" s="1" t="s">
        <v>282</v>
      </c>
      <c r="D1668">
        <v>0.0512062469790166</v>
      </c>
      <c r="E1668">
        <v>0.0880739512736178</v>
      </c>
      <c r="F1668" s="3">
        <v>1.82130651161409</v>
      </c>
      <c r="G1668">
        <f t="shared" si="26"/>
        <v>0.160409660958222</v>
      </c>
      <c r="H1668" s="4">
        <v>5.99132353716655</v>
      </c>
      <c r="I1668" s="5">
        <v>31</v>
      </c>
      <c r="J1668" s="6">
        <v>15.0674697749665</v>
      </c>
      <c r="K1668" s="6">
        <v>0.363785293726415</v>
      </c>
      <c r="L1668" s="5">
        <v>8.19786192537654</v>
      </c>
      <c r="M1668" s="5">
        <v>0.00264796393043727</v>
      </c>
      <c r="N1668" s="5">
        <v>1.76041097529134</v>
      </c>
      <c r="O1668">
        <v>74.4</v>
      </c>
      <c r="P1668" s="5">
        <v>6.49526555593701</v>
      </c>
    </row>
    <row r="1669" spans="1:16">
      <c r="A1669">
        <v>269</v>
      </c>
      <c r="B1669">
        <v>2016</v>
      </c>
      <c r="C1669" s="1" t="s">
        <v>283</v>
      </c>
      <c r="D1669">
        <v>0.0999751945088488</v>
      </c>
      <c r="E1669">
        <v>0.076863970899433</v>
      </c>
      <c r="F1669" s="3">
        <v>1.84888491610032</v>
      </c>
      <c r="G1669">
        <f t="shared" si="26"/>
        <v>0.142112636387536</v>
      </c>
      <c r="H1669" s="4">
        <v>5.9061680624859</v>
      </c>
      <c r="I1669" s="5">
        <v>209</v>
      </c>
      <c r="J1669" s="6">
        <v>15.7187420793078</v>
      </c>
      <c r="K1669" s="6">
        <v>0.47073749782192</v>
      </c>
      <c r="L1669" s="5">
        <v>4.72662646701077</v>
      </c>
      <c r="M1669" s="5">
        <v>0.00659969507737934</v>
      </c>
      <c r="N1669" s="5">
        <v>1.8459658484241</v>
      </c>
      <c r="O1669">
        <v>71.96</v>
      </c>
      <c r="P1669" s="5">
        <v>5.40717177146012</v>
      </c>
    </row>
    <row r="1670" spans="1:16">
      <c r="A1670">
        <v>270</v>
      </c>
      <c r="B1670">
        <v>2016</v>
      </c>
      <c r="C1670" s="1" t="s">
        <v>284</v>
      </c>
      <c r="D1670">
        <v>0.0490401622083697</v>
      </c>
      <c r="E1670">
        <v>0.110964276375692</v>
      </c>
      <c r="F1670" s="3">
        <v>1.31706277913955</v>
      </c>
      <c r="G1670">
        <f t="shared" si="26"/>
        <v>0.146146918228578</v>
      </c>
      <c r="H1670" s="4">
        <v>6.35945984833147</v>
      </c>
      <c r="I1670" s="5">
        <v>6</v>
      </c>
      <c r="J1670" s="6">
        <v>16.3134006403688</v>
      </c>
      <c r="K1670" s="6">
        <v>0.220851131642864</v>
      </c>
      <c r="L1670" s="5">
        <v>10.591092855219</v>
      </c>
      <c r="M1670" s="5">
        <v>0.0177770937145276</v>
      </c>
      <c r="N1670" s="5">
        <v>1.81990544634913</v>
      </c>
      <c r="O1670">
        <v>84.91</v>
      </c>
      <c r="P1670" s="5">
        <v>7.04228617193974</v>
      </c>
    </row>
    <row r="1671" spans="1:16">
      <c r="A1671">
        <v>271</v>
      </c>
      <c r="B1671">
        <v>2016</v>
      </c>
      <c r="C1671" s="1" t="s">
        <v>285</v>
      </c>
      <c r="D1671">
        <v>0.0526493389784049</v>
      </c>
      <c r="E1671">
        <v>0.0789699371234473</v>
      </c>
      <c r="F1671" s="3">
        <v>1.02740612444534</v>
      </c>
      <c r="G1671">
        <f t="shared" si="26"/>
        <v>0.0811341970476932</v>
      </c>
      <c r="H1671" s="4">
        <v>6.39331044710981</v>
      </c>
      <c r="I1671" s="5">
        <v>99</v>
      </c>
      <c r="J1671" s="6">
        <v>16.390696572382</v>
      </c>
      <c r="K1671" s="6">
        <v>0.360023812693993</v>
      </c>
      <c r="L1671" s="5">
        <v>8.34861168629468</v>
      </c>
      <c r="M1671" s="5">
        <v>0.046772461520105</v>
      </c>
      <c r="N1671" s="5">
        <v>1.83211425521249</v>
      </c>
      <c r="O1671">
        <v>85.7</v>
      </c>
      <c r="P1671" s="5">
        <v>6.05208916892442</v>
      </c>
    </row>
    <row r="1672" spans="1:16">
      <c r="A1672">
        <v>272</v>
      </c>
      <c r="B1672">
        <v>2016</v>
      </c>
      <c r="C1672" s="1" t="s">
        <v>286</v>
      </c>
      <c r="D1672">
        <v>0.0627054811827147</v>
      </c>
      <c r="E1672">
        <v>0.0813614019543873</v>
      </c>
      <c r="F1672" s="3">
        <v>1.62304124603774</v>
      </c>
      <c r="G1672">
        <f t="shared" si="26"/>
        <v>0.132052911207426</v>
      </c>
      <c r="H1672" s="4">
        <v>5.8023503726328</v>
      </c>
      <c r="I1672" s="5">
        <v>153</v>
      </c>
      <c r="J1672" s="6">
        <v>15.6419902436705</v>
      </c>
      <c r="K1672" s="6">
        <v>0.605603594090555</v>
      </c>
      <c r="L1672" s="5">
        <v>6.43670790522456</v>
      </c>
      <c r="M1672" s="5">
        <v>1.17240973773962</v>
      </c>
      <c r="N1672" s="5">
        <v>1.86026469793036</v>
      </c>
      <c r="O1672">
        <v>76.22</v>
      </c>
      <c r="P1672" s="5">
        <v>5.26785815906333</v>
      </c>
    </row>
    <row r="1673" spans="1:16">
      <c r="A1673">
        <v>273</v>
      </c>
      <c r="B1673">
        <v>2016</v>
      </c>
      <c r="C1673" s="1" t="s">
        <v>287</v>
      </c>
      <c r="D1673">
        <v>0.0505014756042743</v>
      </c>
      <c r="E1673">
        <v>0.0755167633410616</v>
      </c>
      <c r="F1673" s="3">
        <v>1.42667086359223</v>
      </c>
      <c r="G1673">
        <f t="shared" si="26"/>
        <v>0.107737565971482</v>
      </c>
      <c r="H1673" s="4">
        <v>5.82861732843509</v>
      </c>
      <c r="I1673" s="5">
        <v>103</v>
      </c>
      <c r="J1673" s="6">
        <v>15.6934818207114</v>
      </c>
      <c r="K1673" s="6">
        <v>0.613272768355731</v>
      </c>
      <c r="L1673" s="5">
        <v>6.81339404878268</v>
      </c>
      <c r="M1673" s="5">
        <v>0.000919433386545962</v>
      </c>
      <c r="N1673" s="5">
        <v>1.80460555505305</v>
      </c>
      <c r="O1673">
        <v>78.27</v>
      </c>
      <c r="P1673" s="5">
        <v>5.74300318780948</v>
      </c>
    </row>
    <row r="1674" spans="1:16">
      <c r="A1674">
        <v>274</v>
      </c>
      <c r="B1674">
        <v>2016</v>
      </c>
      <c r="C1674" s="1" t="s">
        <v>288</v>
      </c>
      <c r="D1674">
        <v>0.0152122432700952</v>
      </c>
      <c r="E1674">
        <v>0.0498211447280674</v>
      </c>
      <c r="F1674" s="3">
        <v>0.247413374293042</v>
      </c>
      <c r="G1674">
        <f t="shared" si="26"/>
        <v>0.0123264175283132</v>
      </c>
      <c r="H1674" s="4">
        <v>7.72231888643089</v>
      </c>
      <c r="I1674" s="5">
        <v>270</v>
      </c>
      <c r="J1674" s="6">
        <v>16.4373405599222</v>
      </c>
      <c r="K1674" s="6">
        <v>0.127449417453802</v>
      </c>
      <c r="L1674" s="5">
        <v>11.0068019688543</v>
      </c>
      <c r="M1674" s="5">
        <v>0.553852252541573</v>
      </c>
      <c r="N1674" s="5">
        <v>2.81169441327992</v>
      </c>
      <c r="O1674">
        <v>96.86</v>
      </c>
      <c r="P1674" s="5">
        <v>7.19818357710194</v>
      </c>
    </row>
    <row r="1675" spans="1:16">
      <c r="A1675">
        <v>275</v>
      </c>
      <c r="B1675">
        <v>2016</v>
      </c>
      <c r="C1675" s="1" t="s">
        <v>289</v>
      </c>
      <c r="D1675">
        <v>0.0111829998962774</v>
      </c>
      <c r="E1675">
        <v>0.062146982985894</v>
      </c>
      <c r="F1675" s="3">
        <v>0.462853687774046</v>
      </c>
      <c r="G1675">
        <f t="shared" si="26"/>
        <v>0.0287649602590519</v>
      </c>
      <c r="H1675" s="4">
        <v>7.38876505527329</v>
      </c>
      <c r="I1675" s="5">
        <v>196</v>
      </c>
      <c r="J1675" s="6">
        <v>16.6535289276081</v>
      </c>
      <c r="K1675" s="6">
        <v>0.126976447096016</v>
      </c>
      <c r="L1675" s="5">
        <v>10.0695234651919</v>
      </c>
      <c r="M1675" s="5">
        <v>0.353431136970065</v>
      </c>
      <c r="N1675" s="5">
        <v>3.17696287747651</v>
      </c>
      <c r="O1675">
        <v>96.38</v>
      </c>
      <c r="P1675" s="5">
        <v>7.68340368105383</v>
      </c>
    </row>
    <row r="1676" spans="1:16">
      <c r="A1676">
        <v>276</v>
      </c>
      <c r="B1676">
        <v>2016</v>
      </c>
      <c r="C1676" s="1" t="s">
        <v>290</v>
      </c>
      <c r="D1676">
        <v>0.0112516418399953</v>
      </c>
      <c r="E1676">
        <v>0.0402540126335662</v>
      </c>
      <c r="F1676" s="3">
        <v>0.640389345003214</v>
      </c>
      <c r="G1676">
        <f t="shared" si="26"/>
        <v>0.0257782407841606</v>
      </c>
      <c r="H1676" s="4">
        <v>6.24139490689673</v>
      </c>
      <c r="I1676" s="5">
        <v>143</v>
      </c>
      <c r="J1676" s="6">
        <v>15.4448630522117</v>
      </c>
      <c r="K1676" s="6">
        <v>0.170904351930314</v>
      </c>
      <c r="L1676" s="5">
        <v>7.66173411874833</v>
      </c>
      <c r="M1676" s="5">
        <v>0.0979390810143556</v>
      </c>
      <c r="N1676" s="5">
        <v>3.21186047134206</v>
      </c>
      <c r="O1676">
        <v>94.92</v>
      </c>
      <c r="P1676" s="5">
        <v>5.18738580584076</v>
      </c>
    </row>
    <row r="1677" spans="1:16">
      <c r="A1677">
        <v>277</v>
      </c>
      <c r="B1677">
        <v>2016</v>
      </c>
      <c r="C1677" s="1" t="s">
        <v>291</v>
      </c>
      <c r="D1677">
        <v>0.0172988443905889</v>
      </c>
      <c r="E1677">
        <v>0.0557161241639775</v>
      </c>
      <c r="F1677" s="3">
        <v>1.64403864067896</v>
      </c>
      <c r="G1677">
        <f t="shared" si="26"/>
        <v>0.0915994610344457</v>
      </c>
      <c r="H1677" s="4">
        <v>6.09227841742077</v>
      </c>
      <c r="I1677" s="5">
        <v>82</v>
      </c>
      <c r="J1677" s="6">
        <v>15.8741729507058</v>
      </c>
      <c r="K1677" s="6">
        <v>0.438004530903651</v>
      </c>
      <c r="L1677" s="5">
        <v>10.5024559680007</v>
      </c>
      <c r="M1677" s="5">
        <v>0.0456858229339618</v>
      </c>
      <c r="N1677" s="5">
        <v>2.91602151879265</v>
      </c>
      <c r="O1677">
        <v>87.49</v>
      </c>
      <c r="P1677" s="5">
        <v>6.30991827822652</v>
      </c>
    </row>
    <row r="1678" spans="1:16">
      <c r="A1678">
        <v>278</v>
      </c>
      <c r="B1678">
        <v>2016</v>
      </c>
      <c r="C1678" s="1" t="s">
        <v>292</v>
      </c>
      <c r="D1678">
        <v>0.0254674931827769</v>
      </c>
      <c r="E1678">
        <v>0.0422290659950987</v>
      </c>
      <c r="F1678" s="3">
        <v>2.95837502429184</v>
      </c>
      <c r="G1678">
        <f t="shared" si="26"/>
        <v>0.124929414139072</v>
      </c>
      <c r="H1678" s="4">
        <v>5.47982942912327</v>
      </c>
      <c r="I1678" s="5">
        <v>120</v>
      </c>
      <c r="J1678" s="6">
        <v>14.9040388401784</v>
      </c>
      <c r="K1678" s="6">
        <v>0.915506630782075</v>
      </c>
      <c r="L1678" s="5">
        <v>9.23165127302014</v>
      </c>
      <c r="M1678" s="5">
        <v>0.190716911764706</v>
      </c>
      <c r="N1678" s="5">
        <v>2.82423815112329</v>
      </c>
      <c r="O1678">
        <v>79.53</v>
      </c>
      <c r="P1678" s="5">
        <v>4.29045944114839</v>
      </c>
    </row>
    <row r="1679" spans="1:16">
      <c r="A1679">
        <v>279</v>
      </c>
      <c r="B1679">
        <v>2016</v>
      </c>
      <c r="C1679" s="1" t="s">
        <v>293</v>
      </c>
      <c r="D1679">
        <v>0.0155862954636088</v>
      </c>
      <c r="E1679">
        <v>0.0479595214990137</v>
      </c>
      <c r="F1679" s="3">
        <v>1.9289584227982</v>
      </c>
      <c r="G1679">
        <f t="shared" si="26"/>
        <v>0.0925119229488938</v>
      </c>
      <c r="H1679" s="4">
        <v>5.82638027109727</v>
      </c>
      <c r="I1679" s="5">
        <v>69</v>
      </c>
      <c r="J1679" s="6">
        <v>15.1026470714908</v>
      </c>
      <c r="K1679" s="6">
        <v>0.421558882183146</v>
      </c>
      <c r="L1679" s="5">
        <v>10.9595366441703</v>
      </c>
      <c r="M1679" s="5">
        <v>0.366229478125287</v>
      </c>
      <c r="N1679" s="5">
        <v>3.21451719653068</v>
      </c>
      <c r="O1679">
        <v>84.52</v>
      </c>
      <c r="P1679" s="5">
        <v>4.56434819146784</v>
      </c>
    </row>
    <row r="1680" spans="1:16">
      <c r="A1680">
        <v>280</v>
      </c>
      <c r="B1680">
        <v>2016</v>
      </c>
      <c r="C1680" s="1" t="s">
        <v>294</v>
      </c>
      <c r="D1680">
        <v>0.0352924100130558</v>
      </c>
      <c r="E1680">
        <v>0.081587292497386</v>
      </c>
      <c r="F1680" s="3">
        <v>0.0222093918039854</v>
      </c>
      <c r="G1680">
        <f t="shared" si="26"/>
        <v>0.0018120041453008</v>
      </c>
      <c r="H1680" s="4">
        <v>7.80750052610747</v>
      </c>
      <c r="I1680" s="5">
        <v>191</v>
      </c>
      <c r="J1680" s="6">
        <v>16.5929526709262</v>
      </c>
      <c r="K1680" s="6">
        <v>0.169811620004843</v>
      </c>
      <c r="L1680" s="5">
        <v>11.9666434500778</v>
      </c>
      <c r="M1680" s="5">
        <v>0.367170892535586</v>
      </c>
      <c r="N1680" s="5">
        <v>3.12693108868948</v>
      </c>
      <c r="O1680">
        <v>98.85</v>
      </c>
      <c r="P1680" s="5">
        <v>7.96485088744731</v>
      </c>
    </row>
    <row r="1681" spans="1:16">
      <c r="A1681">
        <v>281</v>
      </c>
      <c r="B1681">
        <v>2016</v>
      </c>
      <c r="C1681" s="1" t="s">
        <v>295</v>
      </c>
      <c r="D1681">
        <v>0.155551895712406</v>
      </c>
      <c r="E1681">
        <v>0.0450014997058792</v>
      </c>
      <c r="F1681" s="3">
        <v>0.0879427882178727</v>
      </c>
      <c r="G1681">
        <f t="shared" si="26"/>
        <v>0.0039575573581208</v>
      </c>
      <c r="H1681" s="4">
        <v>6.43132931059536</v>
      </c>
      <c r="I1681" s="5">
        <v>39</v>
      </c>
      <c r="J1681" s="6">
        <v>14.4891802783555</v>
      </c>
      <c r="K1681" s="6">
        <v>0.160328142288175</v>
      </c>
      <c r="L1681" s="5">
        <v>9.56756604423623</v>
      </c>
      <c r="M1681" s="5">
        <v>0.309866311777872</v>
      </c>
      <c r="N1681" s="5">
        <v>3.4305659402488</v>
      </c>
      <c r="O1681">
        <v>99.14</v>
      </c>
      <c r="P1681" s="5">
        <v>5.8348107370626</v>
      </c>
    </row>
    <row r="1682" spans="1:16">
      <c r="A1682">
        <v>1</v>
      </c>
      <c r="B1682">
        <v>2017</v>
      </c>
      <c r="C1682" s="1" t="s">
        <v>16</v>
      </c>
      <c r="D1682">
        <v>0.0761487051091403</v>
      </c>
      <c r="E1682">
        <v>0.245515857432068</v>
      </c>
      <c r="F1682" s="3">
        <v>0.650333104244832</v>
      </c>
      <c r="G1682">
        <f t="shared" si="26"/>
        <v>0.159667089705128</v>
      </c>
      <c r="H1682" s="4">
        <v>8.72859285241067</v>
      </c>
      <c r="I1682" s="5">
        <v>770</v>
      </c>
      <c r="J1682" s="6">
        <v>18.0354094219219</v>
      </c>
      <c r="K1682" s="6">
        <v>0.130601340773802</v>
      </c>
      <c r="L1682" s="5">
        <v>9.51905718001395</v>
      </c>
      <c r="M1682" s="5">
        <v>0.554525503344926</v>
      </c>
      <c r="N1682" s="5">
        <v>1.15507234831598</v>
      </c>
      <c r="O1682">
        <v>90.92</v>
      </c>
      <c r="P1682" s="5">
        <v>8.92279162396964</v>
      </c>
    </row>
    <row r="1683" spans="1:16">
      <c r="A1683">
        <v>2</v>
      </c>
      <c r="B1683">
        <v>2017</v>
      </c>
      <c r="C1683" s="1" t="s">
        <v>17</v>
      </c>
      <c r="D1683">
        <v>0.0491795641353639</v>
      </c>
      <c r="E1683">
        <v>0.166577703785481</v>
      </c>
      <c r="F1683" s="3">
        <v>3.22686325791413</v>
      </c>
      <c r="G1683">
        <f t="shared" si="26"/>
        <v>0.537523471933072</v>
      </c>
      <c r="H1683" s="4">
        <v>7.31344702807196</v>
      </c>
      <c r="I1683" s="5">
        <v>561</v>
      </c>
      <c r="J1683" s="6">
        <v>17.7685217904953</v>
      </c>
      <c r="K1683" s="6">
        <v>0.441654758254796</v>
      </c>
      <c r="L1683" s="5">
        <v>13.7552094017022</v>
      </c>
      <c r="M1683" s="5">
        <v>0.51086552947916</v>
      </c>
      <c r="N1683" s="5">
        <v>1.80514951330002</v>
      </c>
      <c r="O1683">
        <v>90.68</v>
      </c>
      <c r="P1683" s="5">
        <v>8.20985248130127</v>
      </c>
    </row>
    <row r="1684" spans="1:16">
      <c r="A1684">
        <v>3</v>
      </c>
      <c r="B1684">
        <v>2017</v>
      </c>
      <c r="C1684" s="1" t="s">
        <v>18</v>
      </c>
      <c r="D1684">
        <v>0.0438280027388197</v>
      </c>
      <c r="E1684">
        <v>0.132613273460667</v>
      </c>
      <c r="F1684" s="3">
        <v>1.55134387896422</v>
      </c>
      <c r="G1684">
        <f t="shared" si="26"/>
        <v>0.205728790052614</v>
      </c>
      <c r="H1684" s="4">
        <v>7.26334363279558</v>
      </c>
      <c r="I1684" s="5">
        <v>380</v>
      </c>
      <c r="J1684" s="6">
        <v>15.9748476041761</v>
      </c>
      <c r="K1684" s="6">
        <v>0.184089010665583</v>
      </c>
      <c r="L1684" s="5">
        <v>13.8967922691405</v>
      </c>
      <c r="M1684" s="5">
        <v>0.77274610798242</v>
      </c>
      <c r="N1684" s="5">
        <v>1.67894188347676</v>
      </c>
      <c r="O1684">
        <v>85.79</v>
      </c>
      <c r="P1684" s="5">
        <v>8.01334318138667</v>
      </c>
    </row>
    <row r="1685" spans="1:16">
      <c r="A1685">
        <v>4</v>
      </c>
      <c r="B1685">
        <v>2017</v>
      </c>
      <c r="C1685" s="1" t="s">
        <v>19</v>
      </c>
      <c r="D1685">
        <v>0.0501242607123642</v>
      </c>
      <c r="E1685">
        <v>0.144689789484745</v>
      </c>
      <c r="F1685" s="3">
        <v>1.05540830766776</v>
      </c>
      <c r="G1685">
        <f t="shared" si="26"/>
        <v>0.152706805856899</v>
      </c>
      <c r="H1685" s="4">
        <v>8.12549192555383</v>
      </c>
      <c r="I1685" s="5">
        <v>870</v>
      </c>
      <c r="J1685" s="6">
        <v>17.4941187679879</v>
      </c>
      <c r="K1685" s="6">
        <v>0.16185901589866</v>
      </c>
      <c r="L1685" s="5">
        <v>13.4443482441732</v>
      </c>
      <c r="M1685" s="5">
        <v>19.2738285083415</v>
      </c>
      <c r="N1685" s="5">
        <v>1.69609394402615</v>
      </c>
      <c r="O1685">
        <v>87.19</v>
      </c>
      <c r="P1685" s="5">
        <v>7.79770203551669</v>
      </c>
    </row>
    <row r="1686" spans="1:16">
      <c r="A1686">
        <v>5</v>
      </c>
      <c r="B1686">
        <v>2017</v>
      </c>
      <c r="C1686" s="1" t="s">
        <v>20</v>
      </c>
      <c r="D1686">
        <v>0.049848666254005</v>
      </c>
      <c r="E1686">
        <v>0.12634881414622</v>
      </c>
      <c r="F1686" s="3">
        <v>1.29876490544896</v>
      </c>
      <c r="G1686">
        <f t="shared" si="26"/>
        <v>0.164097405658204</v>
      </c>
      <c r="H1686" s="4">
        <v>7.64521595168444</v>
      </c>
      <c r="I1686" s="5">
        <v>644</v>
      </c>
      <c r="J1686" s="6">
        <v>16.8671245529554</v>
      </c>
      <c r="K1686" s="6">
        <v>0.200191378634089</v>
      </c>
      <c r="L1686" s="5">
        <v>13.5109749091678</v>
      </c>
      <c r="M1686" s="5">
        <v>0.729528314153826</v>
      </c>
      <c r="N1686" s="5">
        <v>1.78460421688747</v>
      </c>
      <c r="O1686">
        <v>84.38</v>
      </c>
      <c r="P1686" s="5">
        <v>7.94732502701646</v>
      </c>
    </row>
    <row r="1687" spans="1:16">
      <c r="A1687">
        <v>6</v>
      </c>
      <c r="B1687">
        <v>2017</v>
      </c>
      <c r="C1687" s="1" t="s">
        <v>21</v>
      </c>
      <c r="D1687">
        <v>0.0536411204644299</v>
      </c>
      <c r="E1687">
        <v>0.158192144063858</v>
      </c>
      <c r="F1687" s="3">
        <v>1.44565204165043</v>
      </c>
      <c r="G1687">
        <f t="shared" si="26"/>
        <v>0.228690796038975</v>
      </c>
      <c r="H1687" s="4">
        <v>7.96589620609551</v>
      </c>
      <c r="I1687" s="5">
        <v>553</v>
      </c>
      <c r="J1687" s="6">
        <v>17.3867805613551</v>
      </c>
      <c r="K1687" s="6">
        <v>0.230360949805797</v>
      </c>
      <c r="L1687" s="5">
        <v>12.9175902984398</v>
      </c>
      <c r="M1687" s="5">
        <v>0.16216070366917</v>
      </c>
      <c r="N1687" s="5">
        <v>1.67539752193914</v>
      </c>
      <c r="O1687">
        <v>88.22</v>
      </c>
      <c r="P1687" s="5">
        <v>8.61359368570255</v>
      </c>
    </row>
    <row r="1688" spans="1:16">
      <c r="A1688">
        <v>7</v>
      </c>
      <c r="B1688">
        <v>2017</v>
      </c>
      <c r="C1688" s="1" t="s">
        <v>22</v>
      </c>
      <c r="D1688">
        <v>0.0472773047969657</v>
      </c>
      <c r="E1688">
        <v>0.114347077747001</v>
      </c>
      <c r="F1688" s="3">
        <v>1.57115161217165</v>
      </c>
      <c r="G1688">
        <f t="shared" si="26"/>
        <v>0.179656595549318</v>
      </c>
      <c r="H1688" s="4">
        <v>7.28991764152047</v>
      </c>
      <c r="I1688" s="5">
        <v>128</v>
      </c>
      <c r="J1688" s="6">
        <v>16.6235617983541</v>
      </c>
      <c r="K1688" s="6">
        <v>0.322478624313351</v>
      </c>
      <c r="L1688" s="5">
        <v>13.1109964702005</v>
      </c>
      <c r="M1688" s="5">
        <v>6.75426271496524</v>
      </c>
      <c r="N1688" s="5">
        <v>1.68316074289434</v>
      </c>
      <c r="O1688">
        <v>82.13</v>
      </c>
      <c r="P1688" s="5">
        <v>6.89264164117209</v>
      </c>
    </row>
    <row r="1689" spans="1:16">
      <c r="A1689">
        <v>8</v>
      </c>
      <c r="B1689">
        <v>2017</v>
      </c>
      <c r="C1689" s="1" t="s">
        <v>23</v>
      </c>
      <c r="D1689">
        <v>0.0436518576526471</v>
      </c>
      <c r="E1689">
        <v>0.104489106480558</v>
      </c>
      <c r="F1689" s="3">
        <v>5.04020784102743</v>
      </c>
      <c r="G1689">
        <f t="shared" si="26"/>
        <v>0.526646813785258</v>
      </c>
      <c r="H1689" s="4">
        <v>6.12293130985029</v>
      </c>
      <c r="I1689" s="5">
        <v>97</v>
      </c>
      <c r="J1689" s="6">
        <v>16.6272158412991</v>
      </c>
      <c r="K1689" s="6">
        <v>0.740110039456379</v>
      </c>
      <c r="L1689" s="5">
        <v>12.5301639646356</v>
      </c>
      <c r="M1689" s="5">
        <v>0.0293530217005902</v>
      </c>
      <c r="N1689" s="5">
        <v>1.71155182396925</v>
      </c>
      <c r="O1689">
        <v>82.66</v>
      </c>
      <c r="P1689" s="5">
        <v>6.65157187358973</v>
      </c>
    </row>
    <row r="1690" spans="1:16">
      <c r="A1690">
        <v>9</v>
      </c>
      <c r="B1690">
        <v>2017</v>
      </c>
      <c r="C1690" s="1" t="s">
        <v>24</v>
      </c>
      <c r="D1690">
        <v>0.042879290082146</v>
      </c>
      <c r="E1690">
        <v>0.148835277987006</v>
      </c>
      <c r="F1690" s="3">
        <v>1.09316138495164</v>
      </c>
      <c r="G1690">
        <f t="shared" si="26"/>
        <v>0.162700978613938</v>
      </c>
      <c r="H1690" s="4">
        <v>8.04956434015183</v>
      </c>
      <c r="I1690" s="5">
        <v>551</v>
      </c>
      <c r="J1690" s="6">
        <v>17.5810363277676</v>
      </c>
      <c r="K1690" s="6">
        <v>0.175735866404038</v>
      </c>
      <c r="L1690" s="5">
        <v>10.1445209225018</v>
      </c>
      <c r="M1690" s="5">
        <v>0.924188690257577</v>
      </c>
      <c r="N1690" s="5">
        <v>1.81107084100978</v>
      </c>
      <c r="O1690">
        <v>90.38</v>
      </c>
      <c r="P1690" s="5">
        <v>8.01994168767737</v>
      </c>
    </row>
    <row r="1691" spans="1:16">
      <c r="A1691">
        <v>10</v>
      </c>
      <c r="B1691">
        <v>2017</v>
      </c>
      <c r="C1691" s="1" t="s">
        <v>25</v>
      </c>
      <c r="D1691">
        <v>0.0480134535096667</v>
      </c>
      <c r="E1691">
        <v>0.133213344418199</v>
      </c>
      <c r="F1691" s="3">
        <v>0.284933620046844</v>
      </c>
      <c r="G1691">
        <f t="shared" si="26"/>
        <v>0.0379569604636245</v>
      </c>
      <c r="H1691" s="4">
        <v>8.78418519291017</v>
      </c>
      <c r="I1691" s="5">
        <v>742</v>
      </c>
      <c r="J1691" s="6">
        <v>17.2092005965804</v>
      </c>
      <c r="K1691" s="6">
        <v>0.089232789445878</v>
      </c>
      <c r="L1691" s="5">
        <v>12.950915037948</v>
      </c>
      <c r="M1691" s="5">
        <v>1.20146742893667</v>
      </c>
      <c r="N1691" s="5">
        <v>1.66985598334571</v>
      </c>
      <c r="O1691">
        <v>91.66</v>
      </c>
      <c r="P1691" s="5">
        <v>8.158802490694</v>
      </c>
    </row>
    <row r="1692" spans="1:16">
      <c r="A1692">
        <v>11</v>
      </c>
      <c r="B1692">
        <v>2017</v>
      </c>
      <c r="C1692" s="1" t="s">
        <v>26</v>
      </c>
      <c r="D1692">
        <v>0.0492078538979118</v>
      </c>
      <c r="E1692">
        <v>0.118651513264554</v>
      </c>
      <c r="F1692" s="3">
        <v>1.50532573075945</v>
      </c>
      <c r="G1692">
        <f t="shared" si="26"/>
        <v>0.178609175910679</v>
      </c>
      <c r="H1692" s="4">
        <v>7.3285620988895</v>
      </c>
      <c r="I1692" s="5">
        <v>512</v>
      </c>
      <c r="J1692" s="6">
        <v>16.4411022022446</v>
      </c>
      <c r="K1692" s="6">
        <v>0.195831511498894</v>
      </c>
      <c r="L1692" s="5">
        <v>13.4109280672348</v>
      </c>
      <c r="M1692" s="5">
        <v>0.139189302881824</v>
      </c>
      <c r="N1692" s="5">
        <v>1.86910003275577</v>
      </c>
      <c r="O1692">
        <v>86.15</v>
      </c>
      <c r="P1692" s="5">
        <v>7.64300363556072</v>
      </c>
    </row>
    <row r="1693" spans="1:16">
      <c r="A1693">
        <v>12</v>
      </c>
      <c r="B1693">
        <v>2017</v>
      </c>
      <c r="C1693" s="1" t="s">
        <v>27</v>
      </c>
      <c r="D1693">
        <v>0.0234292728964533</v>
      </c>
      <c r="E1693">
        <v>0.210657085457393</v>
      </c>
      <c r="F1693" s="3">
        <v>0.256961729169232</v>
      </c>
      <c r="G1693">
        <f t="shared" si="26"/>
        <v>0.0541308089408824</v>
      </c>
      <c r="H1693" s="4">
        <v>8.12627631275493</v>
      </c>
      <c r="I1693" s="5">
        <v>524</v>
      </c>
      <c r="J1693" s="6">
        <v>16.7971373655352</v>
      </c>
      <c r="K1693" s="6">
        <v>0.141641051298867</v>
      </c>
      <c r="L1693" s="5">
        <v>12.0805682700296</v>
      </c>
      <c r="M1693" s="5">
        <v>0.589172219427785</v>
      </c>
      <c r="N1693" s="5">
        <v>2.14147139828347</v>
      </c>
      <c r="O1693">
        <v>98.64</v>
      </c>
      <c r="P1693" s="5">
        <v>8.61304867705976</v>
      </c>
    </row>
    <row r="1694" spans="1:16">
      <c r="A1694">
        <v>13</v>
      </c>
      <c r="B1694">
        <v>2017</v>
      </c>
      <c r="C1694" s="1" t="s">
        <v>28</v>
      </c>
      <c r="D1694">
        <v>0.0250686698112833</v>
      </c>
      <c r="E1694">
        <v>0.182389999596215</v>
      </c>
      <c r="F1694" s="3">
        <v>1.14063806231358</v>
      </c>
      <c r="G1694">
        <f t="shared" si="26"/>
        <v>0.208040975724801</v>
      </c>
      <c r="H1694" s="4">
        <v>7.02225301282839</v>
      </c>
      <c r="I1694" s="5">
        <v>228</v>
      </c>
      <c r="J1694" s="6">
        <v>16.4161770870963</v>
      </c>
      <c r="K1694" s="6">
        <v>0.290290081218389</v>
      </c>
      <c r="L1694" s="5">
        <v>11.1889038783223</v>
      </c>
      <c r="M1694" s="5">
        <v>0.687947897167795</v>
      </c>
      <c r="N1694" s="5">
        <v>2.24441502866722</v>
      </c>
      <c r="O1694">
        <v>94.62</v>
      </c>
      <c r="P1694" s="5">
        <v>6.74405918631135</v>
      </c>
    </row>
    <row r="1695" spans="1:16">
      <c r="A1695">
        <v>14</v>
      </c>
      <c r="B1695">
        <v>2017</v>
      </c>
      <c r="C1695" s="1" t="s">
        <v>29</v>
      </c>
      <c r="D1695">
        <v>0.0229667787338322</v>
      </c>
      <c r="E1695">
        <v>0.101201464336908</v>
      </c>
      <c r="F1695" s="3">
        <v>0.33155057800666</v>
      </c>
      <c r="G1695">
        <f t="shared" si="26"/>
        <v>0.0335534039960222</v>
      </c>
      <c r="H1695" s="4">
        <v>6.51029137569177</v>
      </c>
      <c r="I1695" s="5">
        <v>288</v>
      </c>
      <c r="J1695" s="6">
        <v>15.4934208064302</v>
      </c>
      <c r="K1695" s="6">
        <v>0.157816363804648</v>
      </c>
      <c r="L1695" s="5">
        <v>11.6514236787419</v>
      </c>
      <c r="M1695" s="5">
        <v>0.657570946616392</v>
      </c>
      <c r="N1695" s="5">
        <v>2.13992141964852</v>
      </c>
      <c r="O1695">
        <v>98.33</v>
      </c>
      <c r="P1695" s="5">
        <v>5.88610403145016</v>
      </c>
    </row>
    <row r="1696" spans="1:16">
      <c r="A1696">
        <v>15</v>
      </c>
      <c r="B1696">
        <v>2017</v>
      </c>
      <c r="C1696" s="1" t="s">
        <v>30</v>
      </c>
      <c r="D1696">
        <v>0.0278386335801423</v>
      </c>
      <c r="E1696">
        <v>0.205002152750247</v>
      </c>
      <c r="F1696" s="3">
        <v>0.855593269193999</v>
      </c>
      <c r="G1696">
        <f t="shared" si="26"/>
        <v>0.175398462063391</v>
      </c>
      <c r="H1696" s="4">
        <v>7.29812786580857</v>
      </c>
      <c r="I1696" s="5">
        <v>241</v>
      </c>
      <c r="J1696" s="6">
        <v>16.7181819750883</v>
      </c>
      <c r="K1696" s="6">
        <v>0.181673930134267</v>
      </c>
      <c r="L1696" s="5">
        <v>11.2598799091523</v>
      </c>
      <c r="M1696" s="5">
        <v>1.75656178050652</v>
      </c>
      <c r="N1696" s="5">
        <v>2.12456678427699</v>
      </c>
      <c r="O1696">
        <v>95.14</v>
      </c>
      <c r="P1696" s="5">
        <v>6.44094654063292</v>
      </c>
    </row>
    <row r="1697" spans="1:16">
      <c r="A1697">
        <v>16</v>
      </c>
      <c r="B1697">
        <v>2017</v>
      </c>
      <c r="C1697" s="1" t="s">
        <v>31</v>
      </c>
      <c r="D1697">
        <v>0.0241048265077551</v>
      </c>
      <c r="E1697">
        <v>0.15252721795184</v>
      </c>
      <c r="F1697" s="3">
        <v>0.887969863968164</v>
      </c>
      <c r="G1697">
        <f t="shared" si="26"/>
        <v>0.135439572976138</v>
      </c>
      <c r="H1697" s="4">
        <v>7.04885172181967</v>
      </c>
      <c r="I1697" s="5">
        <v>232</v>
      </c>
      <c r="J1697" s="6">
        <v>16.4655902744098</v>
      </c>
      <c r="K1697" s="6">
        <v>0.154934058926701</v>
      </c>
      <c r="L1697" s="5">
        <v>12.4673246378061</v>
      </c>
      <c r="M1697" s="5">
        <v>4.4257386247795</v>
      </c>
      <c r="N1697" s="5">
        <v>2.19983678778537</v>
      </c>
      <c r="O1697">
        <v>95.27</v>
      </c>
      <c r="P1697" s="5">
        <v>6.05678401322862</v>
      </c>
    </row>
    <row r="1698" spans="1:16">
      <c r="A1698">
        <v>17</v>
      </c>
      <c r="B1698">
        <v>2017</v>
      </c>
      <c r="C1698" s="1" t="s">
        <v>32</v>
      </c>
      <c r="D1698">
        <v>0.0238914619660246</v>
      </c>
      <c r="E1698">
        <v>0.1304206939615</v>
      </c>
      <c r="F1698" s="3">
        <v>1.35190285229754</v>
      </c>
      <c r="G1698">
        <f t="shared" si="26"/>
        <v>0.176316108165176</v>
      </c>
      <c r="H1698" s="4">
        <v>6.88778009679922</v>
      </c>
      <c r="I1698" s="5">
        <v>155</v>
      </c>
      <c r="J1698" s="6">
        <v>15.7037039692786</v>
      </c>
      <c r="K1698" s="6">
        <v>0.144581080019547</v>
      </c>
      <c r="L1698" s="5">
        <v>11.8155753191956</v>
      </c>
      <c r="M1698" s="5">
        <v>1.01127515280065</v>
      </c>
      <c r="N1698" s="5">
        <v>2.27369389048705</v>
      </c>
      <c r="O1698">
        <v>93.84</v>
      </c>
      <c r="P1698" s="5">
        <v>5.72031177660741</v>
      </c>
    </row>
    <row r="1699" spans="1:16">
      <c r="A1699">
        <v>18</v>
      </c>
      <c r="B1699">
        <v>2017</v>
      </c>
      <c r="C1699" s="1" t="s">
        <v>33</v>
      </c>
      <c r="D1699">
        <v>0.0294446538955258</v>
      </c>
      <c r="E1699">
        <v>0.184524631373216</v>
      </c>
      <c r="F1699" s="3">
        <v>1.67990315113972</v>
      </c>
      <c r="G1699">
        <f t="shared" si="26"/>
        <v>0.309983509706761</v>
      </c>
      <c r="H1699" s="4">
        <v>7.15845430683193</v>
      </c>
      <c r="I1699" s="5">
        <v>201</v>
      </c>
      <c r="J1699" s="6">
        <v>16.6465266073828</v>
      </c>
      <c r="K1699" s="6">
        <v>0.21707373506263</v>
      </c>
      <c r="L1699" s="5">
        <v>9.67441118683121</v>
      </c>
      <c r="M1699" s="5">
        <v>0.158161035968937</v>
      </c>
      <c r="N1699" s="5">
        <v>2.26042226925708</v>
      </c>
      <c r="O1699">
        <v>89.88</v>
      </c>
      <c r="P1699" s="5">
        <v>6.88550967003482</v>
      </c>
    </row>
    <row r="1700" spans="1:16">
      <c r="A1700">
        <v>19</v>
      </c>
      <c r="B1700">
        <v>2017</v>
      </c>
      <c r="C1700" s="1" t="s">
        <v>34</v>
      </c>
      <c r="D1700">
        <v>0.0401659424718713</v>
      </c>
      <c r="E1700">
        <v>0.212520269000608</v>
      </c>
      <c r="F1700" s="3">
        <v>3.54341027007828</v>
      </c>
      <c r="G1700">
        <f t="shared" si="26"/>
        <v>0.753046503776553</v>
      </c>
      <c r="H1700" s="4">
        <v>7.1976534440857</v>
      </c>
      <c r="I1700" s="5">
        <v>356</v>
      </c>
      <c r="J1700" s="6">
        <v>16.573788175608</v>
      </c>
      <c r="K1700" s="6">
        <v>0.226756753803848</v>
      </c>
      <c r="L1700" s="5">
        <v>12.4705686554437</v>
      </c>
      <c r="M1700" s="5">
        <v>1.52061022357451</v>
      </c>
      <c r="N1700" s="5">
        <v>2.09746144662459</v>
      </c>
      <c r="O1700">
        <v>83.6</v>
      </c>
      <c r="P1700" s="5">
        <v>6.94408720822953</v>
      </c>
    </row>
    <row r="1701" spans="1:16">
      <c r="A1701">
        <v>20</v>
      </c>
      <c r="B1701">
        <v>2017</v>
      </c>
      <c r="C1701" s="1" t="s">
        <v>35</v>
      </c>
      <c r="D1701">
        <v>0.0268448785888706</v>
      </c>
      <c r="E1701">
        <v>0.1737825950017</v>
      </c>
      <c r="F1701" s="3">
        <v>1.58043545366172</v>
      </c>
      <c r="G1701">
        <f t="shared" si="26"/>
        <v>0.274652174370023</v>
      </c>
      <c r="H1701" s="4">
        <v>6.77364348938845</v>
      </c>
      <c r="I1701" s="5">
        <v>120</v>
      </c>
      <c r="J1701" s="6">
        <v>16.572832838842</v>
      </c>
      <c r="K1701" s="6">
        <v>0.332369879071548</v>
      </c>
      <c r="L1701" s="5">
        <v>10.7612109137508</v>
      </c>
      <c r="M1701" s="5">
        <v>0.104237367708012</v>
      </c>
      <c r="N1701" s="5">
        <v>2.24531709007877</v>
      </c>
      <c r="O1701">
        <v>90.65</v>
      </c>
      <c r="P1701" s="5">
        <v>5.83188247728352</v>
      </c>
    </row>
    <row r="1702" spans="1:16">
      <c r="A1702">
        <v>21</v>
      </c>
      <c r="B1702">
        <v>2017</v>
      </c>
      <c r="C1702" s="1" t="s">
        <v>36</v>
      </c>
      <c r="D1702">
        <v>0.0255641140766492</v>
      </c>
      <c r="E1702">
        <v>0.222075048784375</v>
      </c>
      <c r="F1702" s="3">
        <v>1.50333318589843</v>
      </c>
      <c r="G1702">
        <f t="shared" si="26"/>
        <v>0.333852790597564</v>
      </c>
      <c r="H1702" s="4">
        <v>7.18563698433562</v>
      </c>
      <c r="I1702" s="5">
        <v>214</v>
      </c>
      <c r="J1702" s="6">
        <v>16.6589095575414</v>
      </c>
      <c r="K1702" s="6">
        <v>0.253226617588027</v>
      </c>
      <c r="L1702" s="5">
        <v>10.2862415036735</v>
      </c>
      <c r="M1702" s="5">
        <v>0.281148404230963</v>
      </c>
      <c r="N1702" s="5">
        <v>2.33248129167549</v>
      </c>
      <c r="O1702">
        <v>92.17</v>
      </c>
      <c r="P1702" s="5">
        <v>5.57972982598622</v>
      </c>
    </row>
    <row r="1703" spans="1:16">
      <c r="A1703">
        <v>22</v>
      </c>
      <c r="B1703">
        <v>2017</v>
      </c>
      <c r="C1703" s="1" t="s">
        <v>37</v>
      </c>
      <c r="D1703">
        <v>0.0285535213887808</v>
      </c>
      <c r="E1703">
        <v>0.164582990833306</v>
      </c>
      <c r="F1703" s="3">
        <v>0.901248153319096</v>
      </c>
      <c r="G1703">
        <f t="shared" si="26"/>
        <v>0.148330116556251</v>
      </c>
      <c r="H1703" s="4">
        <v>7.17802795856629</v>
      </c>
      <c r="I1703" s="5">
        <v>180</v>
      </c>
      <c r="J1703" s="6">
        <v>16.2564987574906</v>
      </c>
      <c r="K1703" s="6">
        <v>0.240685169145867</v>
      </c>
      <c r="L1703" s="5">
        <v>11.6970937155751</v>
      </c>
      <c r="M1703" s="5">
        <v>0.999056454727381</v>
      </c>
      <c r="N1703" s="5">
        <v>2.06868909857182</v>
      </c>
      <c r="O1703">
        <v>94.35</v>
      </c>
      <c r="P1703" s="5">
        <v>6.04500531403601</v>
      </c>
    </row>
    <row r="1704" spans="1:16">
      <c r="A1704">
        <v>23</v>
      </c>
      <c r="B1704">
        <v>2017</v>
      </c>
      <c r="C1704" s="1" t="s">
        <v>38</v>
      </c>
      <c r="D1704">
        <v>0.00692505162037346</v>
      </c>
      <c r="E1704">
        <v>0.122974572223604</v>
      </c>
      <c r="F1704" s="3">
        <v>0.359061753084065</v>
      </c>
      <c r="G1704">
        <f t="shared" si="26"/>
        <v>0.0441554654873702</v>
      </c>
      <c r="H1704" s="4">
        <v>8.06576476982863</v>
      </c>
      <c r="I1704" s="5">
        <v>139</v>
      </c>
      <c r="J1704" s="6">
        <v>16.8294441774475</v>
      </c>
      <c r="K1704" s="6">
        <v>0.126597865931229</v>
      </c>
      <c r="L1704" s="5">
        <v>9.06820463938905</v>
      </c>
      <c r="M1704" s="5">
        <v>1.26117557542325</v>
      </c>
      <c r="N1704" s="5">
        <v>3.17660286818835</v>
      </c>
      <c r="O1704">
        <v>95.92</v>
      </c>
      <c r="P1704" s="5">
        <v>7.54380286750151</v>
      </c>
    </row>
    <row r="1705" spans="1:16">
      <c r="A1705">
        <v>24</v>
      </c>
      <c r="B1705">
        <v>2017</v>
      </c>
      <c r="C1705" s="1" t="s">
        <v>39</v>
      </c>
      <c r="D1705">
        <v>0.0104787498018483</v>
      </c>
      <c r="E1705">
        <v>0.0778448033684701</v>
      </c>
      <c r="F1705" s="3">
        <v>0.247323511292176</v>
      </c>
      <c r="G1705">
        <f t="shared" si="26"/>
        <v>0.019252850104939</v>
      </c>
      <c r="H1705" s="4">
        <v>8.27324215810843</v>
      </c>
      <c r="I1705" s="5">
        <v>82</v>
      </c>
      <c r="J1705" s="6">
        <v>17.2807763502794</v>
      </c>
      <c r="K1705" s="6">
        <v>0.0843161299050701</v>
      </c>
      <c r="L1705" s="5">
        <v>12.4222641875294</v>
      </c>
      <c r="M1705" s="5">
        <v>0.958377590737904</v>
      </c>
      <c r="N1705" s="5">
        <v>2.85648690842518</v>
      </c>
      <c r="O1705">
        <v>97.29</v>
      </c>
      <c r="P1705" s="5">
        <v>7.28892769452126</v>
      </c>
    </row>
    <row r="1706" spans="1:16">
      <c r="A1706">
        <v>25</v>
      </c>
      <c r="B1706">
        <v>2017</v>
      </c>
      <c r="C1706" s="1" t="s">
        <v>40</v>
      </c>
      <c r="D1706">
        <v>0.133011171028162</v>
      </c>
      <c r="E1706">
        <v>0.0675659235644374</v>
      </c>
      <c r="F1706" s="3">
        <v>3.85948275578711</v>
      </c>
      <c r="G1706">
        <f t="shared" si="26"/>
        <v>0.260769516875776</v>
      </c>
      <c r="H1706" s="4">
        <v>6.43294009273918</v>
      </c>
      <c r="I1706" s="5">
        <v>254</v>
      </c>
      <c r="J1706" s="6">
        <v>14.0564625927281</v>
      </c>
      <c r="K1706" s="6">
        <v>0.145323311897106</v>
      </c>
      <c r="L1706" s="5">
        <v>11.832980821892</v>
      </c>
      <c r="M1706" s="5">
        <v>0.0352721069718814</v>
      </c>
      <c r="N1706" s="5">
        <v>3.1796966369125</v>
      </c>
      <c r="O1706">
        <v>99.16</v>
      </c>
      <c r="P1706" s="5">
        <v>4.94875989037817</v>
      </c>
    </row>
    <row r="1707" spans="1:16">
      <c r="A1707">
        <v>26</v>
      </c>
      <c r="B1707">
        <v>2017</v>
      </c>
      <c r="C1707" s="1" t="s">
        <v>41</v>
      </c>
      <c r="D1707">
        <v>0.013099727547128</v>
      </c>
      <c r="E1707">
        <v>0.0723706503090732</v>
      </c>
      <c r="F1707" s="3">
        <v>0.616594759564107</v>
      </c>
      <c r="G1707">
        <f t="shared" si="26"/>
        <v>0.0446233637268211</v>
      </c>
      <c r="H1707" s="4">
        <v>7.5923661285198</v>
      </c>
      <c r="I1707" s="5">
        <v>51</v>
      </c>
      <c r="J1707" s="6">
        <v>16.7030772185845</v>
      </c>
      <c r="K1707" s="6">
        <v>0.233235501765003</v>
      </c>
      <c r="L1707" s="5">
        <v>9.07286303290638</v>
      </c>
      <c r="M1707" s="5">
        <v>1.58970284197858</v>
      </c>
      <c r="N1707" s="5">
        <v>2.83658642849376</v>
      </c>
      <c r="O1707">
        <v>85.12</v>
      </c>
      <c r="P1707" s="5">
        <v>6.1463292576689</v>
      </c>
    </row>
    <row r="1708" spans="1:16">
      <c r="A1708">
        <v>27</v>
      </c>
      <c r="B1708">
        <v>2017</v>
      </c>
      <c r="C1708" s="1" t="s">
        <v>42</v>
      </c>
      <c r="D1708">
        <v>0.0114508597433355</v>
      </c>
      <c r="E1708">
        <v>0.0731427586944941</v>
      </c>
      <c r="F1708" s="3">
        <v>1.27810328344007</v>
      </c>
      <c r="G1708">
        <f t="shared" si="26"/>
        <v>0.0934840000472976</v>
      </c>
      <c r="H1708" s="4">
        <v>7.6004023345004</v>
      </c>
      <c r="I1708" s="5">
        <v>60</v>
      </c>
      <c r="J1708" s="6">
        <v>16.5676545155318</v>
      </c>
      <c r="K1708" s="6">
        <v>0.158573886943472</v>
      </c>
      <c r="L1708" s="5">
        <v>11.6506592650981</v>
      </c>
      <c r="M1708" s="5">
        <v>0.151199808304522</v>
      </c>
      <c r="N1708" s="5">
        <v>3.35240680825956</v>
      </c>
      <c r="O1708">
        <v>85.64</v>
      </c>
      <c r="P1708" s="5">
        <v>3.82864139648909</v>
      </c>
    </row>
    <row r="1709" spans="1:16">
      <c r="A1709">
        <v>28</v>
      </c>
      <c r="B1709">
        <v>2017</v>
      </c>
      <c r="C1709" s="1" t="s">
        <v>43</v>
      </c>
      <c r="D1709">
        <v>0.0135528966171876</v>
      </c>
      <c r="E1709">
        <v>0.0741339321567608</v>
      </c>
      <c r="F1709" s="3">
        <v>0.637579547699847</v>
      </c>
      <c r="G1709">
        <f t="shared" si="26"/>
        <v>0.0472662789337187</v>
      </c>
      <c r="H1709" s="4">
        <v>8.40447232135212</v>
      </c>
      <c r="I1709" s="5">
        <v>18</v>
      </c>
      <c r="J1709" s="6">
        <v>17.2643495079041</v>
      </c>
      <c r="K1709" s="6">
        <v>0.105971390194762</v>
      </c>
      <c r="L1709" s="5">
        <v>7.20800800860777</v>
      </c>
      <c r="M1709" s="5">
        <v>0.638009027403559</v>
      </c>
      <c r="N1709" s="5">
        <v>2.84932959101001</v>
      </c>
      <c r="O1709">
        <v>97.66</v>
      </c>
      <c r="P1709" s="5">
        <v>6.76619171466035</v>
      </c>
    </row>
    <row r="1710" spans="1:16">
      <c r="A1710">
        <v>29</v>
      </c>
      <c r="B1710">
        <v>2017</v>
      </c>
      <c r="C1710" s="1" t="s">
        <v>44</v>
      </c>
      <c r="D1710">
        <v>0.00892191746673994</v>
      </c>
      <c r="E1710">
        <v>0.0942963676506391</v>
      </c>
      <c r="F1710" s="3">
        <v>0.714888643302964</v>
      </c>
      <c r="G1710">
        <f t="shared" si="26"/>
        <v>0.0674114023381629</v>
      </c>
      <c r="H1710" s="4">
        <v>7.4205789054108</v>
      </c>
      <c r="I1710" s="5">
        <v>10</v>
      </c>
      <c r="J1710" s="6">
        <v>16.1860890097655</v>
      </c>
      <c r="K1710" s="6">
        <v>0.260510179640719</v>
      </c>
      <c r="L1710" s="5">
        <v>14.1404559001803</v>
      </c>
      <c r="M1710" s="5">
        <v>4.02523239349914</v>
      </c>
      <c r="N1710" s="5">
        <v>2.97994236522099</v>
      </c>
      <c r="O1710">
        <v>83.51</v>
      </c>
      <c r="P1710" s="5">
        <v>5.71042701737487</v>
      </c>
    </row>
    <row r="1711" spans="1:16">
      <c r="A1711">
        <v>30</v>
      </c>
      <c r="B1711">
        <v>2017</v>
      </c>
      <c r="C1711" s="1" t="s">
        <v>45</v>
      </c>
      <c r="D1711">
        <v>0.0117243841553814</v>
      </c>
      <c r="E1711">
        <v>0.0632310737569249</v>
      </c>
      <c r="F1711" s="3">
        <v>1.3229068490208</v>
      </c>
      <c r="G1711">
        <f t="shared" si="26"/>
        <v>0.0836488205439753</v>
      </c>
      <c r="H1711" s="4">
        <v>6.87212810133899</v>
      </c>
      <c r="I1711" s="5">
        <v>27</v>
      </c>
      <c r="J1711" s="6">
        <v>15.8226016782467</v>
      </c>
      <c r="K1711" s="6">
        <v>0.255358652849741</v>
      </c>
      <c r="L1711" s="5">
        <v>10.3906347008009</v>
      </c>
      <c r="M1711" s="5">
        <v>6.41868027946115</v>
      </c>
      <c r="N1711" s="5">
        <v>3.02195178708652</v>
      </c>
      <c r="O1711">
        <v>81.33</v>
      </c>
      <c r="P1711" s="5">
        <v>5.50125821054473</v>
      </c>
    </row>
    <row r="1712" spans="1:16">
      <c r="A1712">
        <v>31</v>
      </c>
      <c r="B1712">
        <v>2017</v>
      </c>
      <c r="C1712" s="1" t="s">
        <v>46</v>
      </c>
      <c r="D1712">
        <v>0.0111089132700482</v>
      </c>
      <c r="E1712">
        <v>0.0607375504389002</v>
      </c>
      <c r="F1712" s="3">
        <v>1.05889657977097</v>
      </c>
      <c r="G1712">
        <f t="shared" si="26"/>
        <v>0.0643147844234182</v>
      </c>
      <c r="H1712" s="4">
        <v>6.89568269774787</v>
      </c>
      <c r="I1712" s="5">
        <v>50</v>
      </c>
      <c r="J1712" s="6">
        <v>15.7120743882248</v>
      </c>
      <c r="K1712" s="6">
        <v>0.321974291497976</v>
      </c>
      <c r="L1712" s="5">
        <v>11.4456589489025</v>
      </c>
      <c r="M1712" s="5">
        <v>0.363753432311078</v>
      </c>
      <c r="N1712" s="5">
        <v>3.23848454415527</v>
      </c>
      <c r="O1712">
        <v>85.51</v>
      </c>
      <c r="P1712" s="5">
        <v>3.63758615972639</v>
      </c>
    </row>
    <row r="1713" spans="1:16">
      <c r="A1713">
        <v>32</v>
      </c>
      <c r="B1713">
        <v>2017</v>
      </c>
      <c r="C1713" s="1" t="s">
        <v>47</v>
      </c>
      <c r="D1713">
        <v>0.0714833978436133</v>
      </c>
      <c r="E1713">
        <v>0.281936591914621</v>
      </c>
      <c r="F1713" s="3">
        <v>0.224549001792707</v>
      </c>
      <c r="G1713">
        <f t="shared" si="26"/>
        <v>0.0633085802832659</v>
      </c>
      <c r="H1713" s="4">
        <v>8.66297178002899</v>
      </c>
      <c r="I1713" s="5">
        <v>569</v>
      </c>
      <c r="J1713" s="6">
        <v>16.1458391171536</v>
      </c>
      <c r="K1713" s="6">
        <v>0.14780629937594</v>
      </c>
      <c r="L1713" s="5">
        <v>12.5218541767734</v>
      </c>
      <c r="M1713" s="5">
        <v>2.0947810503734</v>
      </c>
      <c r="N1713" s="5">
        <v>1.23672875734584</v>
      </c>
      <c r="O1713">
        <v>95.3</v>
      </c>
      <c r="P1713" s="5">
        <v>9.19938053173984</v>
      </c>
    </row>
    <row r="1714" spans="1:16">
      <c r="A1714">
        <v>33</v>
      </c>
      <c r="B1714">
        <v>2017</v>
      </c>
      <c r="C1714" s="1" t="s">
        <v>48</v>
      </c>
      <c r="D1714">
        <v>0.0380644214641015</v>
      </c>
      <c r="E1714">
        <v>0.256088456515215</v>
      </c>
      <c r="F1714" s="3">
        <v>0.185834875199616</v>
      </c>
      <c r="G1714">
        <f t="shared" si="26"/>
        <v>0.0475901663565673</v>
      </c>
      <c r="H1714" s="4">
        <v>8.85220722251523</v>
      </c>
      <c r="I1714" s="5">
        <v>473</v>
      </c>
      <c r="J1714" s="6">
        <v>15.610287802458</v>
      </c>
      <c r="K1714" s="6">
        <v>0.1315975135197</v>
      </c>
      <c r="L1714" s="5">
        <v>13.4351670138483</v>
      </c>
      <c r="M1714" s="5">
        <v>1.65720226455305</v>
      </c>
      <c r="N1714" s="5">
        <v>1.73993748227105</v>
      </c>
      <c r="O1714">
        <v>94.14</v>
      </c>
      <c r="P1714" s="5">
        <v>8.95776800997116</v>
      </c>
    </row>
    <row r="1715" spans="1:16">
      <c r="A1715">
        <v>34</v>
      </c>
      <c r="B1715">
        <v>2017</v>
      </c>
      <c r="C1715" s="1" t="s">
        <v>49</v>
      </c>
      <c r="D1715">
        <v>0.041003142191894</v>
      </c>
      <c r="E1715">
        <v>0.126963358975666</v>
      </c>
      <c r="F1715" s="3">
        <v>0.805249898127999</v>
      </c>
      <c r="G1715">
        <f t="shared" si="26"/>
        <v>0.102237231881144</v>
      </c>
      <c r="H1715" s="4">
        <v>7.38591307248374</v>
      </c>
      <c r="I1715" s="5">
        <v>375</v>
      </c>
      <c r="J1715" s="6">
        <v>14.8308245675546</v>
      </c>
      <c r="K1715" s="6">
        <v>0.169760833178352</v>
      </c>
      <c r="L1715" s="5">
        <v>14.6008710233503</v>
      </c>
      <c r="M1715" s="5">
        <v>0.959540938542062</v>
      </c>
      <c r="N1715" s="5">
        <v>1.846085827077</v>
      </c>
      <c r="O1715">
        <v>94.16</v>
      </c>
      <c r="P1715" s="5">
        <v>7.54009032014533</v>
      </c>
    </row>
    <row r="1716" spans="1:16">
      <c r="A1716">
        <v>35</v>
      </c>
      <c r="B1716">
        <v>2017</v>
      </c>
      <c r="C1716" s="1" t="s">
        <v>50</v>
      </c>
      <c r="D1716">
        <v>0.0451380080287453</v>
      </c>
      <c r="E1716">
        <v>0.115161606874072</v>
      </c>
      <c r="F1716" s="3">
        <v>1.36745826999713</v>
      </c>
      <c r="G1716">
        <f t="shared" si="26"/>
        <v>0.157478691706108</v>
      </c>
      <c r="H1716" s="4">
        <v>6.85635671589614</v>
      </c>
      <c r="I1716" s="5">
        <v>192</v>
      </c>
      <c r="J1716" s="6">
        <v>13.279925944405</v>
      </c>
      <c r="K1716" s="6">
        <v>0.191938835666912</v>
      </c>
      <c r="L1716" s="5">
        <v>10.2166565074283</v>
      </c>
      <c r="M1716" s="5">
        <v>0.246124383224242</v>
      </c>
      <c r="N1716" s="5">
        <v>1.67876550602823</v>
      </c>
      <c r="O1716">
        <v>91.94</v>
      </c>
      <c r="P1716" s="5">
        <v>6.59304453414244</v>
      </c>
    </row>
    <row r="1717" spans="1:16">
      <c r="A1717">
        <v>36</v>
      </c>
      <c r="B1717">
        <v>2017</v>
      </c>
      <c r="C1717" s="1" t="s">
        <v>51</v>
      </c>
      <c r="D1717">
        <v>0.036282445205838</v>
      </c>
      <c r="E1717">
        <v>0.113400440522148</v>
      </c>
      <c r="F1717" s="3">
        <v>1.67153340711656</v>
      </c>
      <c r="G1717">
        <f t="shared" si="26"/>
        <v>0.189552624714505</v>
      </c>
      <c r="H1717" s="4">
        <v>6.6555690422152</v>
      </c>
      <c r="I1717" s="5">
        <v>178</v>
      </c>
      <c r="J1717" s="6">
        <v>14.7943113801004</v>
      </c>
      <c r="K1717" s="6">
        <v>0.174509715609317</v>
      </c>
      <c r="L1717" s="5">
        <v>9.85807592717163</v>
      </c>
      <c r="M1717" s="5">
        <v>1.08538023988057</v>
      </c>
      <c r="N1717" s="5">
        <v>1.83085228053043</v>
      </c>
      <c r="O1717">
        <v>94.24</v>
      </c>
      <c r="P1717" s="5">
        <v>5.99645208861902</v>
      </c>
    </row>
    <row r="1718" spans="1:16">
      <c r="A1718">
        <v>37</v>
      </c>
      <c r="B1718">
        <v>2017</v>
      </c>
      <c r="C1718" s="1" t="s">
        <v>52</v>
      </c>
      <c r="D1718">
        <v>0.0468841489412581</v>
      </c>
      <c r="E1718">
        <v>0.1177402681976</v>
      </c>
      <c r="F1718" s="3">
        <v>1.65050649386312</v>
      </c>
      <c r="G1718">
        <f t="shared" si="26"/>
        <v>0.194331077249324</v>
      </c>
      <c r="H1718" s="4">
        <v>6.6682282484174</v>
      </c>
      <c r="I1718" s="5">
        <v>156</v>
      </c>
      <c r="J1718" s="6">
        <v>14.4289833796686</v>
      </c>
      <c r="K1718" s="6">
        <v>0.254873570520966</v>
      </c>
      <c r="L1718" s="5">
        <v>9.10787421916168</v>
      </c>
      <c r="M1718" s="5">
        <v>0.160708892851064</v>
      </c>
      <c r="N1718" s="5">
        <v>1.75298691294979</v>
      </c>
      <c r="O1718">
        <v>84.09</v>
      </c>
      <c r="P1718" s="5">
        <v>6.61069604471776</v>
      </c>
    </row>
    <row r="1719" spans="1:16">
      <c r="A1719">
        <v>38</v>
      </c>
      <c r="B1719">
        <v>2017</v>
      </c>
      <c r="C1719" s="1" t="s">
        <v>53</v>
      </c>
      <c r="D1719">
        <v>0.0431111096043699</v>
      </c>
      <c r="E1719">
        <v>0.134319639518312</v>
      </c>
      <c r="F1719" s="3">
        <v>1.20552075236221</v>
      </c>
      <c r="G1719">
        <f t="shared" si="26"/>
        <v>0.161925112889136</v>
      </c>
      <c r="H1719" s="4">
        <v>6.9823988219779</v>
      </c>
      <c r="I1719" s="5">
        <v>302</v>
      </c>
      <c r="J1719" s="6">
        <v>14.8736480140667</v>
      </c>
      <c r="K1719" s="6">
        <v>0.220483341067285</v>
      </c>
      <c r="L1719" s="5">
        <v>11.5494079421904</v>
      </c>
      <c r="M1719" s="5">
        <v>0.750136385127353</v>
      </c>
      <c r="N1719" s="5">
        <v>1.78914170786579</v>
      </c>
      <c r="O1719">
        <v>84.08</v>
      </c>
      <c r="P1719" s="5">
        <v>7.14991683613211</v>
      </c>
    </row>
    <row r="1720" spans="1:16">
      <c r="A1720">
        <v>39</v>
      </c>
      <c r="B1720">
        <v>2017</v>
      </c>
      <c r="C1720" s="1" t="s">
        <v>54</v>
      </c>
      <c r="D1720">
        <v>0.0418750598571474</v>
      </c>
      <c r="E1720">
        <v>0.120275263459771</v>
      </c>
      <c r="F1720" s="3">
        <v>1.0223916652265</v>
      </c>
      <c r="G1720">
        <f t="shared" si="26"/>
        <v>0.122968426894191</v>
      </c>
      <c r="H1720" s="4">
        <v>7.14716580276022</v>
      </c>
      <c r="I1720" s="5">
        <v>444</v>
      </c>
      <c r="J1720" s="6">
        <v>14.5579972755703</v>
      </c>
      <c r="K1720" s="6">
        <v>0.170578512396694</v>
      </c>
      <c r="L1720" s="5">
        <v>11.3850072489521</v>
      </c>
      <c r="M1720" s="5">
        <v>1.06300389872661</v>
      </c>
      <c r="N1720" s="5">
        <v>1.69204790281542</v>
      </c>
      <c r="O1720">
        <v>92.68</v>
      </c>
      <c r="P1720" s="5">
        <v>6.42648845745769</v>
      </c>
    </row>
    <row r="1721" spans="1:16">
      <c r="A1721">
        <v>40</v>
      </c>
      <c r="B1721">
        <v>2017</v>
      </c>
      <c r="C1721" s="1" t="s">
        <v>55</v>
      </c>
      <c r="D1721">
        <v>0.0497064583737128</v>
      </c>
      <c r="E1721">
        <v>0.121494726445563</v>
      </c>
      <c r="F1721" s="3">
        <v>3.17513715636831</v>
      </c>
      <c r="G1721">
        <f t="shared" si="26"/>
        <v>0.385762420240111</v>
      </c>
      <c r="H1721" s="4">
        <v>6.01395962493535</v>
      </c>
      <c r="I1721" s="5">
        <v>183</v>
      </c>
      <c r="J1721" s="6">
        <v>13.0410318395459</v>
      </c>
      <c r="K1721" s="6">
        <v>0.356234172573943</v>
      </c>
      <c r="L1721" s="5">
        <v>11.3055142341675</v>
      </c>
      <c r="M1721" s="5">
        <v>0.197542353990192</v>
      </c>
      <c r="N1721" s="5">
        <v>1.68568350628787</v>
      </c>
      <c r="O1721">
        <v>77.49</v>
      </c>
      <c r="P1721" s="5">
        <v>6.1463292576689</v>
      </c>
    </row>
    <row r="1722" spans="1:16">
      <c r="A1722">
        <v>41</v>
      </c>
      <c r="B1722">
        <v>2017</v>
      </c>
      <c r="C1722" s="1" t="s">
        <v>56</v>
      </c>
      <c r="D1722">
        <v>0.0377088633909785</v>
      </c>
      <c r="E1722">
        <v>0.11285189600273</v>
      </c>
      <c r="F1722" s="3">
        <v>1.70264597020615</v>
      </c>
      <c r="G1722">
        <f t="shared" si="26"/>
        <v>0.192146825959172</v>
      </c>
      <c r="H1722" s="4">
        <v>6.63712696109618</v>
      </c>
      <c r="I1722" s="5">
        <v>369</v>
      </c>
      <c r="J1722" s="6">
        <v>14.0070106957438</v>
      </c>
      <c r="K1722" s="6">
        <v>0.194851094507799</v>
      </c>
      <c r="L1722" s="5">
        <v>11.9916590520039</v>
      </c>
      <c r="M1722" s="5">
        <v>0.447870484913214</v>
      </c>
      <c r="N1722" s="5">
        <v>1.83171363799561</v>
      </c>
      <c r="O1722">
        <v>92.94</v>
      </c>
      <c r="P1722" s="5">
        <v>6.26720054854136</v>
      </c>
    </row>
    <row r="1723" spans="1:16">
      <c r="A1723">
        <v>42</v>
      </c>
      <c r="B1723">
        <v>2017</v>
      </c>
      <c r="C1723" s="1" t="s">
        <v>57</v>
      </c>
      <c r="D1723">
        <v>0.0450801677911585</v>
      </c>
      <c r="E1723">
        <v>0.111562072121514</v>
      </c>
      <c r="F1723" s="3">
        <v>1.1947650944355</v>
      </c>
      <c r="G1723">
        <f t="shared" si="26"/>
        <v>0.133290469633681</v>
      </c>
      <c r="H1723" s="4">
        <v>6.99136086283693</v>
      </c>
      <c r="I1723" s="5">
        <v>322</v>
      </c>
      <c r="J1723" s="6">
        <v>15.2312751251682</v>
      </c>
      <c r="K1723" s="6">
        <v>0.16980923473142</v>
      </c>
      <c r="L1723" s="5">
        <v>10.0684931327537</v>
      </c>
      <c r="M1723" s="5">
        <v>6.79369155617585</v>
      </c>
      <c r="N1723" s="5">
        <v>1.71144195271395</v>
      </c>
      <c r="O1723">
        <v>90.37</v>
      </c>
      <c r="P1723" s="5">
        <v>6.48616078894409</v>
      </c>
    </row>
    <row r="1724" spans="1:16">
      <c r="A1724">
        <v>43</v>
      </c>
      <c r="B1724">
        <v>2017</v>
      </c>
      <c r="C1724" s="1" t="s">
        <v>58</v>
      </c>
      <c r="D1724">
        <v>0.0491530129853977</v>
      </c>
      <c r="E1724">
        <v>0.107756949805371</v>
      </c>
      <c r="F1724" s="3">
        <v>2.18494299524016</v>
      </c>
      <c r="G1724">
        <f t="shared" si="26"/>
        <v>0.235442792665691</v>
      </c>
      <c r="H1724" s="4">
        <v>6.38772071613084</v>
      </c>
      <c r="I1724" s="5">
        <v>240</v>
      </c>
      <c r="J1724" s="6">
        <v>13.1356092620489</v>
      </c>
      <c r="K1724" s="6">
        <v>0.319002186711522</v>
      </c>
      <c r="L1724" s="5">
        <v>11.8002955687648</v>
      </c>
      <c r="M1724" s="5">
        <v>2.10651091259376</v>
      </c>
      <c r="N1724" s="5">
        <v>1.73637354260113</v>
      </c>
      <c r="O1724">
        <v>72.32</v>
      </c>
      <c r="P1724" s="5">
        <v>6.03787091992214</v>
      </c>
    </row>
    <row r="1725" spans="1:16">
      <c r="A1725">
        <v>44</v>
      </c>
      <c r="B1725">
        <v>2017</v>
      </c>
      <c r="C1725" s="1" t="s">
        <v>59</v>
      </c>
      <c r="D1725">
        <v>0.0480358130123272</v>
      </c>
      <c r="E1725">
        <v>0.113797820372419</v>
      </c>
      <c r="F1725" s="3">
        <v>1.70309244876134</v>
      </c>
      <c r="G1725">
        <f t="shared" si="26"/>
        <v>0.193808208561766</v>
      </c>
      <c r="H1725" s="4">
        <v>6.63686476917019</v>
      </c>
      <c r="I1725" s="5">
        <v>173</v>
      </c>
      <c r="J1725" s="6">
        <v>14.2181436597254</v>
      </c>
      <c r="K1725" s="6">
        <v>0.307348367641274</v>
      </c>
      <c r="L1725" s="5">
        <v>8.9545957591891</v>
      </c>
      <c r="M1725" s="5">
        <v>0.34762032140579</v>
      </c>
      <c r="N1725" s="5">
        <v>1.82443831804138</v>
      </c>
      <c r="O1725">
        <v>74.19</v>
      </c>
      <c r="P1725" s="5">
        <v>6.02102334934953</v>
      </c>
    </row>
    <row r="1726" spans="1:16">
      <c r="A1726">
        <v>45</v>
      </c>
      <c r="B1726">
        <v>2017</v>
      </c>
      <c r="C1726" s="1" t="s">
        <v>60</v>
      </c>
      <c r="D1726">
        <v>0.0472929621377777</v>
      </c>
      <c r="E1726">
        <v>0.105923163102208</v>
      </c>
      <c r="F1726" s="3">
        <v>1.80937262943345</v>
      </c>
      <c r="G1726">
        <f t="shared" si="26"/>
        <v>0.19165447214015</v>
      </c>
      <c r="H1726" s="4">
        <v>6.57633028358244</v>
      </c>
      <c r="I1726" s="5">
        <v>268</v>
      </c>
      <c r="J1726" s="6">
        <v>14.4920048456026</v>
      </c>
      <c r="K1726" s="6">
        <v>0.277025769605795</v>
      </c>
      <c r="L1726" s="5">
        <v>10.6956888501581</v>
      </c>
      <c r="M1726" s="5">
        <v>1.50241162717792</v>
      </c>
      <c r="N1726" s="5">
        <v>1.68508969153484</v>
      </c>
      <c r="O1726">
        <v>85.51</v>
      </c>
      <c r="P1726" s="5">
        <v>2.94443897916644</v>
      </c>
    </row>
    <row r="1727" spans="1:16">
      <c r="A1727">
        <v>46</v>
      </c>
      <c r="B1727">
        <v>2017</v>
      </c>
      <c r="C1727" s="1" t="s">
        <v>61</v>
      </c>
      <c r="D1727">
        <v>0.0283770890760257</v>
      </c>
      <c r="E1727">
        <v>0.234565703689312</v>
      </c>
      <c r="F1727" s="3">
        <v>0.238218074106909</v>
      </c>
      <c r="G1727">
        <f t="shared" si="26"/>
        <v>0.0558777901843998</v>
      </c>
      <c r="H1727" s="4">
        <v>8.77879119314864</v>
      </c>
      <c r="I1727" s="5">
        <v>366</v>
      </c>
      <c r="J1727" s="6">
        <v>17.8416838753575</v>
      </c>
      <c r="K1727" s="6">
        <v>0.134831492158948</v>
      </c>
      <c r="L1727" s="5">
        <v>10.1745689048615</v>
      </c>
      <c r="M1727" s="5">
        <v>6.51961896804988</v>
      </c>
      <c r="N1727" s="5">
        <v>2.10901016597619</v>
      </c>
      <c r="O1727">
        <v>93.8</v>
      </c>
      <c r="P1727" s="5">
        <v>9.01066917684712</v>
      </c>
    </row>
    <row r="1728" spans="1:16">
      <c r="A1728">
        <v>47</v>
      </c>
      <c r="B1728">
        <v>2017</v>
      </c>
      <c r="C1728" s="1" t="s">
        <v>62</v>
      </c>
      <c r="D1728">
        <v>0.0465869560710143</v>
      </c>
      <c r="E1728">
        <v>0.10940479906689</v>
      </c>
      <c r="F1728" s="3">
        <v>7.63303867180101</v>
      </c>
      <c r="G1728">
        <f t="shared" si="26"/>
        <v>0.835091062158191</v>
      </c>
      <c r="H1728" s="4">
        <v>5.31173642687234</v>
      </c>
      <c r="I1728" s="5">
        <v>152</v>
      </c>
      <c r="J1728" s="6">
        <v>17.2360884517007</v>
      </c>
      <c r="K1728" s="6">
        <v>1.97935539824738</v>
      </c>
      <c r="L1728" s="5">
        <v>14.6421649722319</v>
      </c>
      <c r="M1728" s="5">
        <v>0.352377560952449</v>
      </c>
      <c r="N1728" s="5">
        <v>2.14567935087904</v>
      </c>
      <c r="O1728">
        <v>89.45</v>
      </c>
      <c r="P1728" s="5">
        <v>7.05185562295589</v>
      </c>
    </row>
    <row r="1729" spans="1:16">
      <c r="A1729">
        <v>48</v>
      </c>
      <c r="B1729">
        <v>2017</v>
      </c>
      <c r="C1729" s="1" t="s">
        <v>63</v>
      </c>
      <c r="D1729">
        <v>0.037518327203417</v>
      </c>
      <c r="E1729">
        <v>0.0855300343759116</v>
      </c>
      <c r="F1729" s="3">
        <v>3.51474961222582</v>
      </c>
      <c r="G1729">
        <f t="shared" si="26"/>
        <v>0.300616655156396</v>
      </c>
      <c r="H1729" s="4">
        <v>6.08725415742168</v>
      </c>
      <c r="I1729" s="5">
        <v>220</v>
      </c>
      <c r="J1729" s="6">
        <v>16.1885409737936</v>
      </c>
      <c r="K1729" s="6">
        <v>0.690131550551894</v>
      </c>
      <c r="L1729" s="5">
        <v>12.8806265601716</v>
      </c>
      <c r="M1729" s="5">
        <v>1.67678083083735</v>
      </c>
      <c r="N1729" s="5">
        <v>2.1912519993517</v>
      </c>
      <c r="O1729">
        <v>74.27</v>
      </c>
      <c r="P1729" s="5">
        <v>5.8111409929767</v>
      </c>
    </row>
    <row r="1730" spans="1:16">
      <c r="A1730">
        <v>49</v>
      </c>
      <c r="B1730">
        <v>2017</v>
      </c>
      <c r="C1730" s="1" t="s">
        <v>64</v>
      </c>
      <c r="D1730">
        <v>0.0273558914054205</v>
      </c>
      <c r="E1730">
        <v>0.0662923708508452</v>
      </c>
      <c r="F1730" s="3">
        <v>2.31395931532535</v>
      </c>
      <c r="G1730">
        <f t="shared" ref="G1730:G1793" si="27">F1730*E1730</f>
        <v>0.153397849065316</v>
      </c>
      <c r="H1730" s="4">
        <v>6.50526239942326</v>
      </c>
      <c r="I1730" s="5">
        <v>235</v>
      </c>
      <c r="J1730" s="6">
        <v>15.920045607475</v>
      </c>
      <c r="K1730" s="6">
        <v>0.183461599031244</v>
      </c>
      <c r="L1730" s="5">
        <v>11.0792090195157</v>
      </c>
      <c r="M1730" s="5">
        <v>0.181982864137087</v>
      </c>
      <c r="N1730" s="5">
        <v>2.1598791483795</v>
      </c>
      <c r="O1730">
        <v>91.62</v>
      </c>
      <c r="P1730" s="5">
        <v>5.08140436498446</v>
      </c>
    </row>
    <row r="1731" spans="1:16">
      <c r="A1731">
        <v>50</v>
      </c>
      <c r="B1731">
        <v>2017</v>
      </c>
      <c r="C1731" s="1" t="s">
        <v>65</v>
      </c>
      <c r="D1731">
        <v>0.0197007754962072</v>
      </c>
      <c r="E1731">
        <v>0.0751021888126577</v>
      </c>
      <c r="F1731" s="3">
        <v>1.85045715905289</v>
      </c>
      <c r="G1731">
        <f t="shared" si="27"/>
        <v>0.138973382948924</v>
      </c>
      <c r="H1731" s="4">
        <v>6.72878972450747</v>
      </c>
      <c r="I1731" s="5">
        <v>142</v>
      </c>
      <c r="J1731" s="6">
        <v>16.2631012128044</v>
      </c>
      <c r="K1731" s="6">
        <v>0.304474147526708</v>
      </c>
      <c r="L1731" s="5">
        <v>12.4201136783367</v>
      </c>
      <c r="M1731" s="5">
        <v>2.08007836667354</v>
      </c>
      <c r="N1731" s="5">
        <v>2.29975784341349</v>
      </c>
      <c r="O1731">
        <v>90.77</v>
      </c>
      <c r="P1731" s="5">
        <v>5.56068163101553</v>
      </c>
    </row>
    <row r="1732" spans="1:16">
      <c r="A1732">
        <v>51</v>
      </c>
      <c r="B1732">
        <v>2017</v>
      </c>
      <c r="C1732" s="1" t="s">
        <v>66</v>
      </c>
      <c r="D1732">
        <v>0.0202545607117519</v>
      </c>
      <c r="E1732">
        <v>0.0710358966649847</v>
      </c>
      <c r="F1732" s="3">
        <v>2.34407341374137</v>
      </c>
      <c r="G1732">
        <f t="shared" si="27"/>
        <v>0.16651335679367</v>
      </c>
      <c r="H1732" s="4">
        <v>6.49233225499204</v>
      </c>
      <c r="I1732" s="5">
        <v>71</v>
      </c>
      <c r="J1732" s="6">
        <v>15.7665097359179</v>
      </c>
      <c r="K1732" s="6">
        <v>0.282302393263653</v>
      </c>
      <c r="L1732" s="5">
        <v>12.7534979042694</v>
      </c>
      <c r="M1732" s="5">
        <v>0.35323605764927</v>
      </c>
      <c r="N1732" s="5">
        <v>2.21397588639919</v>
      </c>
      <c r="O1732">
        <v>90.67</v>
      </c>
      <c r="P1732" s="5">
        <v>4.85203026391962</v>
      </c>
    </row>
    <row r="1733" spans="1:16">
      <c r="A1733">
        <v>52</v>
      </c>
      <c r="B1733">
        <v>2017</v>
      </c>
      <c r="C1733" s="1" t="s">
        <v>67</v>
      </c>
      <c r="D1733">
        <v>0.0271449979970534</v>
      </c>
      <c r="E1733">
        <v>0.0829479004976252</v>
      </c>
      <c r="F1733" s="3">
        <v>1.12729795882309</v>
      </c>
      <c r="G1733">
        <f t="shared" si="27"/>
        <v>0.0935069989196337</v>
      </c>
      <c r="H1733" s="4">
        <v>7.22439886368282</v>
      </c>
      <c r="I1733" s="5">
        <v>130</v>
      </c>
      <c r="J1733" s="6">
        <v>16.5899027779239</v>
      </c>
      <c r="K1733" s="6">
        <v>0.198879675701503</v>
      </c>
      <c r="L1733" s="5">
        <v>11.5214211641021</v>
      </c>
      <c r="M1733" s="5">
        <v>0.0832586956722468</v>
      </c>
      <c r="N1733" s="5">
        <v>2.23620926947275</v>
      </c>
      <c r="O1733">
        <v>82.59</v>
      </c>
      <c r="P1733" s="5">
        <v>5.57972982598622</v>
      </c>
    </row>
    <row r="1734" spans="1:16">
      <c r="A1734">
        <v>53</v>
      </c>
      <c r="B1734">
        <v>2017</v>
      </c>
      <c r="C1734" s="1" t="s">
        <v>68</v>
      </c>
      <c r="D1734">
        <v>0.0274418156397132</v>
      </c>
      <c r="E1734">
        <v>0.078738387256644</v>
      </c>
      <c r="F1734" s="3">
        <v>2.50247855751272</v>
      </c>
      <c r="G1734">
        <f t="shared" si="27"/>
        <v>0.197041125762884</v>
      </c>
      <c r="H1734" s="4">
        <v>6.42694078232784</v>
      </c>
      <c r="I1734" s="5">
        <v>76</v>
      </c>
      <c r="J1734" s="6">
        <v>16.04249833952</v>
      </c>
      <c r="K1734" s="6">
        <v>0.414622607635769</v>
      </c>
      <c r="L1734" s="5">
        <v>12.5479710303744</v>
      </c>
      <c r="M1734" s="5">
        <v>0.234955288094011</v>
      </c>
      <c r="N1734" s="5">
        <v>2.32167946188899</v>
      </c>
      <c r="O1734">
        <v>83.11</v>
      </c>
      <c r="P1734" s="5">
        <v>5.21493575760899</v>
      </c>
    </row>
    <row r="1735" spans="1:16">
      <c r="A1735">
        <v>54</v>
      </c>
      <c r="B1735">
        <v>2017</v>
      </c>
      <c r="C1735" s="1" t="s">
        <v>69</v>
      </c>
      <c r="D1735">
        <v>0.0834747198751457</v>
      </c>
      <c r="E1735">
        <v>0.391621991221754</v>
      </c>
      <c r="F1735" s="3">
        <v>0.134653723859089</v>
      </c>
      <c r="G1735">
        <f t="shared" si="27"/>
        <v>0.0527333594631206</v>
      </c>
      <c r="H1735" s="4">
        <v>8.45897068221582</v>
      </c>
      <c r="I1735" s="5">
        <v>179</v>
      </c>
      <c r="J1735" s="6">
        <v>17.8076626550271</v>
      </c>
      <c r="K1735" s="6">
        <v>0.203185703383363</v>
      </c>
      <c r="L1735" s="5">
        <v>14.0768301330877</v>
      </c>
      <c r="M1735" s="5">
        <v>1.45750207883666</v>
      </c>
      <c r="N1735" s="5">
        <v>1.18381453310229</v>
      </c>
      <c r="O1735">
        <v>88.31</v>
      </c>
      <c r="P1735" s="5">
        <v>9.40219963325063</v>
      </c>
    </row>
    <row r="1736" spans="1:16">
      <c r="A1736">
        <v>55</v>
      </c>
      <c r="B1736">
        <v>2017</v>
      </c>
      <c r="C1736" s="1" t="s">
        <v>70</v>
      </c>
      <c r="D1736">
        <v>0.054426902651421</v>
      </c>
      <c r="E1736">
        <v>0.202839834109062</v>
      </c>
      <c r="F1736" s="3">
        <v>0.608534725223313</v>
      </c>
      <c r="G1736">
        <f t="shared" si="27"/>
        <v>0.1234350827139</v>
      </c>
      <c r="H1736" s="4">
        <v>6.95062317920931</v>
      </c>
      <c r="I1736" s="5">
        <v>129</v>
      </c>
      <c r="J1736" s="6">
        <v>16.2020684411153</v>
      </c>
      <c r="K1736" s="6">
        <v>0.444464169381107</v>
      </c>
      <c r="L1736" s="5">
        <v>14.6587210986292</v>
      </c>
      <c r="M1736" s="5">
        <v>0.145931115797111</v>
      </c>
      <c r="N1736" s="5">
        <v>1.79205056914454</v>
      </c>
      <c r="O1736">
        <v>75.87</v>
      </c>
      <c r="P1736" s="5">
        <v>5.62762111369064</v>
      </c>
    </row>
    <row r="1737" spans="1:16">
      <c r="A1737">
        <v>56</v>
      </c>
      <c r="B1737">
        <v>2017</v>
      </c>
      <c r="C1737" s="1" t="s">
        <v>71</v>
      </c>
      <c r="D1737">
        <v>0.0508388704710312</v>
      </c>
      <c r="E1737">
        <v>0.112137356271462</v>
      </c>
      <c r="F1737" s="3">
        <v>1.24889607980357</v>
      </c>
      <c r="G1737">
        <f t="shared" si="27"/>
        <v>0.140047904646965</v>
      </c>
      <c r="H1737" s="4">
        <v>6.23166185298802</v>
      </c>
      <c r="I1737" s="5">
        <v>81</v>
      </c>
      <c r="J1737" s="6">
        <v>14.6948916321381</v>
      </c>
      <c r="K1737" s="6">
        <v>0.362692095949666</v>
      </c>
      <c r="L1737" s="5">
        <v>12.7465030190258</v>
      </c>
      <c r="M1737" s="5">
        <v>0.401735217206219</v>
      </c>
      <c r="N1737" s="5">
        <v>1.74341730117194</v>
      </c>
      <c r="O1737">
        <v>63.57</v>
      </c>
      <c r="P1737" s="5">
        <v>5.47227067367147</v>
      </c>
    </row>
    <row r="1738" spans="1:16">
      <c r="A1738">
        <v>57</v>
      </c>
      <c r="B1738">
        <v>2017</v>
      </c>
      <c r="C1738" s="1" t="s">
        <v>72</v>
      </c>
      <c r="D1738">
        <v>0.0448929334217244</v>
      </c>
      <c r="E1738">
        <v>0.105788284846243</v>
      </c>
      <c r="F1738" s="3">
        <v>2.06096218750193</v>
      </c>
      <c r="G1738">
        <f t="shared" si="27"/>
        <v>0.21802565494879</v>
      </c>
      <c r="H1738" s="4">
        <v>5.73074892288601</v>
      </c>
      <c r="I1738" s="5">
        <v>72</v>
      </c>
      <c r="J1738" s="6">
        <v>13.7674971420478</v>
      </c>
      <c r="K1738" s="6">
        <v>0.360800454250487</v>
      </c>
      <c r="L1738" s="5">
        <v>11.5732063383002</v>
      </c>
      <c r="M1738" s="5">
        <v>5.54497289305076</v>
      </c>
      <c r="N1738" s="5">
        <v>1.77627857560095</v>
      </c>
      <c r="O1738">
        <v>64.81</v>
      </c>
      <c r="P1738" s="5">
        <v>4.8283137373023</v>
      </c>
    </row>
    <row r="1739" spans="1:16">
      <c r="A1739">
        <v>58</v>
      </c>
      <c r="B1739">
        <v>2017</v>
      </c>
      <c r="C1739" s="1" t="s">
        <v>73</v>
      </c>
      <c r="D1739">
        <v>0.0513417366698184</v>
      </c>
      <c r="E1739">
        <v>0.108871815487933</v>
      </c>
      <c r="F1739" s="3">
        <v>1.55759820055933</v>
      </c>
      <c r="G1739">
        <f t="shared" si="27"/>
        <v>0.169578543895632</v>
      </c>
      <c r="H1739" s="4">
        <v>6.01077685814036</v>
      </c>
      <c r="I1739" s="5">
        <v>65</v>
      </c>
      <c r="J1739" s="6">
        <v>14.0077882211723</v>
      </c>
      <c r="K1739" s="6">
        <v>0.370878862187347</v>
      </c>
      <c r="L1739" s="5">
        <v>10.1338541546976</v>
      </c>
      <c r="M1739" s="5">
        <v>0.69344852915457</v>
      </c>
      <c r="N1739" s="5">
        <v>1.72806010395133</v>
      </c>
      <c r="O1739">
        <v>61.78</v>
      </c>
      <c r="P1739" s="5">
        <v>2.07944154167984</v>
      </c>
    </row>
    <row r="1740" spans="1:16">
      <c r="A1740">
        <v>59</v>
      </c>
      <c r="B1740">
        <v>2017</v>
      </c>
      <c r="C1740" s="1" t="s">
        <v>74</v>
      </c>
      <c r="D1740">
        <v>0.0442144041628684</v>
      </c>
      <c r="E1740">
        <v>0.155122918559356</v>
      </c>
      <c r="F1740" s="3">
        <v>0.284315181141442</v>
      </c>
      <c r="G1740">
        <f t="shared" si="27"/>
        <v>0.0441038006893925</v>
      </c>
      <c r="H1740" s="4">
        <v>7.71159374138471</v>
      </c>
      <c r="I1740" s="5">
        <v>131</v>
      </c>
      <c r="J1740" s="6">
        <v>15.6825396695839</v>
      </c>
      <c r="K1740" s="6">
        <v>0.131884830580547</v>
      </c>
      <c r="L1740" s="5">
        <v>9.97495585095747</v>
      </c>
      <c r="M1740" s="5">
        <v>20.6973930271328</v>
      </c>
      <c r="N1740" s="5">
        <v>1.87259291815251</v>
      </c>
      <c r="O1740">
        <v>93.47</v>
      </c>
      <c r="P1740" s="5">
        <v>7.40184157874383</v>
      </c>
    </row>
    <row r="1741" spans="1:16">
      <c r="A1741">
        <v>60</v>
      </c>
      <c r="B1741">
        <v>2017</v>
      </c>
      <c r="C1741" s="1" t="s">
        <v>75</v>
      </c>
      <c r="D1741">
        <v>0.0499143620040531</v>
      </c>
      <c r="E1741">
        <v>0.0974392142765823</v>
      </c>
      <c r="F1741" s="3">
        <v>2.42623585251373</v>
      </c>
      <c r="G1741">
        <f t="shared" si="27"/>
        <v>0.236410515118612</v>
      </c>
      <c r="H1741" s="4">
        <v>5.5675808534758</v>
      </c>
      <c r="I1741" s="5">
        <v>37</v>
      </c>
      <c r="J1741" s="6">
        <v>13.3739046688387</v>
      </c>
      <c r="K1741" s="6">
        <v>0.565988158899924</v>
      </c>
      <c r="L1741" s="5">
        <v>12.7463850388463</v>
      </c>
      <c r="M1741" s="5">
        <v>0.147517463261934</v>
      </c>
      <c r="N1741" s="5">
        <v>1.80829752261257</v>
      </c>
      <c r="O1741">
        <v>57.07</v>
      </c>
      <c r="P1741" s="5">
        <v>4.93447393313069</v>
      </c>
    </row>
    <row r="1742" spans="1:16">
      <c r="A1742">
        <v>61</v>
      </c>
      <c r="B1742">
        <v>2017</v>
      </c>
      <c r="C1742" s="1" t="s">
        <v>76</v>
      </c>
      <c r="D1742">
        <v>0.0511840443501217</v>
      </c>
      <c r="E1742">
        <v>0.145691798674323</v>
      </c>
      <c r="F1742" s="3">
        <v>0.888624155271536</v>
      </c>
      <c r="G1742">
        <f t="shared" si="27"/>
        <v>0.129465251526961</v>
      </c>
      <c r="H1742" s="4">
        <v>6.57200278328527</v>
      </c>
      <c r="I1742" s="5">
        <v>73</v>
      </c>
      <c r="J1742" s="6">
        <v>15.6583309445824</v>
      </c>
      <c r="K1742" s="6">
        <v>0.383696698377168</v>
      </c>
      <c r="L1742" s="5">
        <v>8.12429874048192</v>
      </c>
      <c r="M1742" s="5">
        <v>2.42842823547554</v>
      </c>
      <c r="N1742" s="5">
        <v>1.77379164504333</v>
      </c>
      <c r="O1742">
        <v>66.93</v>
      </c>
      <c r="P1742" s="5">
        <v>6.61204103483309</v>
      </c>
    </row>
    <row r="1743" spans="1:16">
      <c r="A1743">
        <v>62</v>
      </c>
      <c r="B1743">
        <v>2017</v>
      </c>
      <c r="C1743" s="1" t="s">
        <v>77</v>
      </c>
      <c r="D1743">
        <v>0.0407999744760011</v>
      </c>
      <c r="E1743">
        <v>0.0823250220435674</v>
      </c>
      <c r="F1743" s="3">
        <v>3.10757605767171</v>
      </c>
      <c r="G1743">
        <f t="shared" si="27"/>
        <v>0.255831267449886</v>
      </c>
      <c r="H1743" s="4">
        <v>5.32007885832955</v>
      </c>
      <c r="I1743" s="5">
        <v>125</v>
      </c>
      <c r="J1743" s="6">
        <v>13.570670837735</v>
      </c>
      <c r="K1743" s="6">
        <v>0.431918297455969</v>
      </c>
      <c r="L1743" s="5">
        <v>8.98718869562897</v>
      </c>
      <c r="M1743" s="5">
        <v>4.66638370118845</v>
      </c>
      <c r="N1743" s="5">
        <v>1.74753359553254</v>
      </c>
      <c r="O1743">
        <v>83.91</v>
      </c>
      <c r="P1743" s="5">
        <v>4.87519732320115</v>
      </c>
    </row>
    <row r="1744" spans="1:16">
      <c r="A1744">
        <v>63</v>
      </c>
      <c r="B1744">
        <v>2017</v>
      </c>
      <c r="C1744" s="1" t="s">
        <v>78</v>
      </c>
      <c r="D1744">
        <v>0.0511500815120068</v>
      </c>
      <c r="E1744">
        <v>0.126002493189746</v>
      </c>
      <c r="F1744" s="3">
        <v>0.80403613441531</v>
      </c>
      <c r="G1744">
        <f t="shared" si="27"/>
        <v>0.101310557550975</v>
      </c>
      <c r="H1744" s="4">
        <v>6.67203294546107</v>
      </c>
      <c r="I1744" s="5">
        <v>68</v>
      </c>
      <c r="J1744" s="6">
        <v>16.3973179401387</v>
      </c>
      <c r="K1744" s="6">
        <v>0.362217088607595</v>
      </c>
      <c r="L1744" s="5">
        <v>7.47803514582083</v>
      </c>
      <c r="M1744" s="5">
        <v>3.88465239006543</v>
      </c>
      <c r="N1744" s="5">
        <v>1.70661939971645</v>
      </c>
      <c r="O1744">
        <v>82.92</v>
      </c>
      <c r="P1744" s="5">
        <v>6.19236248947487</v>
      </c>
    </row>
    <row r="1745" spans="1:16">
      <c r="A1745">
        <v>64</v>
      </c>
      <c r="B1745">
        <v>2017</v>
      </c>
      <c r="C1745" s="1" t="s">
        <v>79</v>
      </c>
      <c r="D1745">
        <v>0.0497633436004981</v>
      </c>
      <c r="E1745">
        <v>0.110360478230277</v>
      </c>
      <c r="F1745" s="3">
        <v>1.25979481592244</v>
      </c>
      <c r="G1745">
        <f t="shared" si="27"/>
        <v>0.139031558357224</v>
      </c>
      <c r="H1745" s="4">
        <v>6.22297301475382</v>
      </c>
      <c r="I1745" s="5">
        <v>25</v>
      </c>
      <c r="J1745" s="6">
        <v>14.8993996571222</v>
      </c>
      <c r="K1745" s="6">
        <v>0.418755255850853</v>
      </c>
      <c r="L1745" s="5">
        <v>12.8666362012569</v>
      </c>
      <c r="M1745" s="5">
        <v>3.4624733302725</v>
      </c>
      <c r="N1745" s="5">
        <v>1.8897805516657</v>
      </c>
      <c r="O1745">
        <v>51.68</v>
      </c>
      <c r="P1745" s="5">
        <v>7.29776828253138</v>
      </c>
    </row>
    <row r="1746" spans="1:16">
      <c r="A1746">
        <v>65</v>
      </c>
      <c r="B1746">
        <v>2017</v>
      </c>
      <c r="C1746" s="1" t="s">
        <v>80</v>
      </c>
      <c r="D1746">
        <v>0.0621500760022697</v>
      </c>
      <c r="E1746">
        <v>0.140474309914535</v>
      </c>
      <c r="F1746" s="3">
        <v>0.625062533151048</v>
      </c>
      <c r="G1746">
        <f t="shared" si="27"/>
        <v>0.0878052279978246</v>
      </c>
      <c r="H1746" s="4">
        <v>6.92382545915963</v>
      </c>
      <c r="I1746" s="5">
        <v>156</v>
      </c>
      <c r="J1746" s="6">
        <v>16.1142602050302</v>
      </c>
      <c r="K1746" s="6">
        <v>0.411179689037591</v>
      </c>
      <c r="L1746" s="5">
        <v>11.30268584862</v>
      </c>
      <c r="M1746" s="5">
        <v>2.96786935502889</v>
      </c>
      <c r="N1746" s="5">
        <v>1.89520613868123</v>
      </c>
      <c r="O1746">
        <v>60.23</v>
      </c>
      <c r="P1746" s="5">
        <v>6.25382881157547</v>
      </c>
    </row>
    <row r="1747" spans="1:16">
      <c r="A1747">
        <v>66</v>
      </c>
      <c r="B1747">
        <v>2017</v>
      </c>
      <c r="C1747" s="1" t="s">
        <v>81</v>
      </c>
      <c r="D1747">
        <v>0.048341662203964</v>
      </c>
      <c r="E1747">
        <v>0.356766980295518</v>
      </c>
      <c r="F1747" s="3">
        <v>0.249443987614171</v>
      </c>
      <c r="G1747">
        <f t="shared" si="27"/>
        <v>0.0889933782139804</v>
      </c>
      <c r="H1747" s="4">
        <v>9.38378935026654</v>
      </c>
      <c r="I1747" s="5">
        <v>1004</v>
      </c>
      <c r="J1747" s="6">
        <v>18.0063353273629</v>
      </c>
      <c r="K1747" s="6">
        <v>0.11384625021019</v>
      </c>
      <c r="L1747" s="5">
        <v>12.2337617738357</v>
      </c>
      <c r="M1747" s="5">
        <v>0.834734796312572</v>
      </c>
      <c r="N1747" s="5">
        <v>1.68863784143379</v>
      </c>
      <c r="O1747">
        <v>97.61</v>
      </c>
      <c r="P1747" s="5">
        <v>10.3757698336816</v>
      </c>
    </row>
    <row r="1748" spans="1:16">
      <c r="A1748">
        <v>67</v>
      </c>
      <c r="B1748">
        <v>2017</v>
      </c>
      <c r="C1748" s="1" t="s">
        <v>82</v>
      </c>
      <c r="D1748">
        <v>0.0427280149537259</v>
      </c>
      <c r="E1748">
        <v>0.212250382301892</v>
      </c>
      <c r="F1748" s="3">
        <v>1.20463329901669</v>
      </c>
      <c r="G1748">
        <f t="shared" si="27"/>
        <v>0.255683878249882</v>
      </c>
      <c r="H1748" s="4">
        <v>9.24116730184273</v>
      </c>
      <c r="I1748" s="5">
        <v>1052</v>
      </c>
      <c r="J1748" s="6">
        <v>17.696461920985</v>
      </c>
      <c r="K1748" s="6">
        <v>0.0957680399725785</v>
      </c>
      <c r="L1748" s="5">
        <v>14.7235513617727</v>
      </c>
      <c r="M1748" s="5">
        <v>0.648945253989984</v>
      </c>
      <c r="N1748" s="5">
        <v>1.85673517241942</v>
      </c>
      <c r="O1748">
        <v>98.39</v>
      </c>
      <c r="P1748" s="5">
        <v>10.2724961236337</v>
      </c>
    </row>
    <row r="1749" spans="1:16">
      <c r="A1749">
        <v>68</v>
      </c>
      <c r="B1749">
        <v>2017</v>
      </c>
      <c r="C1749" s="1" t="s">
        <v>83</v>
      </c>
      <c r="D1749">
        <v>0.0507429832465127</v>
      </c>
      <c r="E1749">
        <v>0.182000516565688</v>
      </c>
      <c r="F1749" s="3">
        <v>0.532138152567827</v>
      </c>
      <c r="G1749">
        <f t="shared" si="27"/>
        <v>0.0968494186516554</v>
      </c>
      <c r="H1749" s="4">
        <v>8.75360828492369</v>
      </c>
      <c r="I1749" s="5">
        <v>887</v>
      </c>
      <c r="J1749" s="6">
        <v>17.9060349492831</v>
      </c>
      <c r="K1749" s="6">
        <v>0.130628215046972</v>
      </c>
      <c r="L1749" s="5">
        <v>14.7242916811781</v>
      </c>
      <c r="M1749" s="5">
        <v>0.25639207772534</v>
      </c>
      <c r="N1749" s="5">
        <v>1.78099407098231</v>
      </c>
      <c r="O1749">
        <v>90.51</v>
      </c>
      <c r="P1749" s="5">
        <v>9.26131861674081</v>
      </c>
    </row>
    <row r="1750" spans="1:16">
      <c r="A1750">
        <v>69</v>
      </c>
      <c r="B1750">
        <v>2017</v>
      </c>
      <c r="C1750" s="1" t="s">
        <v>84</v>
      </c>
      <c r="D1750">
        <v>0.0428366477162677</v>
      </c>
      <c r="E1750">
        <v>0.183117730463106</v>
      </c>
      <c r="F1750" s="3">
        <v>0.778028709657868</v>
      </c>
      <c r="G1750">
        <f t="shared" si="27"/>
        <v>0.142470851547688</v>
      </c>
      <c r="H1750" s="4">
        <v>8.77619179840743</v>
      </c>
      <c r="I1750" s="5">
        <v>857</v>
      </c>
      <c r="J1750" s="6">
        <v>17.6097810497702</v>
      </c>
      <c r="K1750" s="6">
        <v>0.0851404411129086</v>
      </c>
      <c r="L1750" s="5">
        <v>13.9293794910612</v>
      </c>
      <c r="M1750" s="5">
        <v>0.385753647332066</v>
      </c>
      <c r="N1750" s="5">
        <v>1.87101007297185</v>
      </c>
      <c r="O1750">
        <v>97.22</v>
      </c>
      <c r="P1750" s="5">
        <v>9.70643807033756</v>
      </c>
    </row>
    <row r="1751" spans="1:16">
      <c r="A1751">
        <v>70</v>
      </c>
      <c r="B1751">
        <v>2017</v>
      </c>
      <c r="C1751" s="1" t="s">
        <v>85</v>
      </c>
      <c r="D1751">
        <v>0.0398479455702737</v>
      </c>
      <c r="E1751">
        <v>0.271432960693016</v>
      </c>
      <c r="F1751" s="3">
        <v>0.482875324831435</v>
      </c>
      <c r="G1751">
        <f t="shared" si="27"/>
        <v>0.131068279064598</v>
      </c>
      <c r="H1751" s="4">
        <v>9.74081978843362</v>
      </c>
      <c r="I1751" s="5">
        <v>776</v>
      </c>
      <c r="J1751" s="6">
        <v>17.8691364189423</v>
      </c>
      <c r="K1751" s="6">
        <v>0.104219616213472</v>
      </c>
      <c r="L1751" s="5">
        <v>14.2183559763464</v>
      </c>
      <c r="M1751" s="5">
        <v>0.747292564993872</v>
      </c>
      <c r="N1751" s="5">
        <v>1.79084987366502</v>
      </c>
      <c r="O1751">
        <v>98.51</v>
      </c>
      <c r="P1751" s="5">
        <v>10.8822459127288</v>
      </c>
    </row>
    <row r="1752" spans="1:16">
      <c r="A1752">
        <v>71</v>
      </c>
      <c r="B1752">
        <v>2017</v>
      </c>
      <c r="C1752" s="1" t="s">
        <v>86</v>
      </c>
      <c r="D1752">
        <v>0.0479852800618271</v>
      </c>
      <c r="E1752">
        <v>0.188306843217647</v>
      </c>
      <c r="F1752" s="3">
        <v>0.870732926933038</v>
      </c>
      <c r="G1752">
        <f t="shared" si="27"/>
        <v>0.163964968756422</v>
      </c>
      <c r="H1752" s="4">
        <v>8.99144652785115</v>
      </c>
      <c r="I1752" s="5">
        <v>727</v>
      </c>
      <c r="J1752" s="6">
        <v>17.6866529629882</v>
      </c>
      <c r="K1752" s="6">
        <v>0.100830637522451</v>
      </c>
      <c r="L1752" s="5">
        <v>14.9275642357203</v>
      </c>
      <c r="M1752" s="5">
        <v>0.51711628472008</v>
      </c>
      <c r="N1752" s="5">
        <v>1.70168684596659</v>
      </c>
      <c r="O1752">
        <v>94.23</v>
      </c>
      <c r="P1752" s="5">
        <v>9.85518976712838</v>
      </c>
    </row>
    <row r="1753" spans="1:16">
      <c r="A1753">
        <v>72</v>
      </c>
      <c r="B1753">
        <v>2017</v>
      </c>
      <c r="C1753" s="1" t="s">
        <v>87</v>
      </c>
      <c r="D1753">
        <v>0.0491071595736244</v>
      </c>
      <c r="E1753">
        <v>0.144434297259847</v>
      </c>
      <c r="F1753" s="3">
        <v>2.56901837740737</v>
      </c>
      <c r="G1753">
        <f t="shared" si="27"/>
        <v>0.371054363988466</v>
      </c>
      <c r="H1753" s="4">
        <v>7.93181642038586</v>
      </c>
      <c r="I1753" s="5">
        <v>711</v>
      </c>
      <c r="J1753" s="6">
        <v>17.1929063149884</v>
      </c>
      <c r="K1753" s="6">
        <v>0.140262311095788</v>
      </c>
      <c r="L1753" s="5">
        <v>14.3074822171033</v>
      </c>
      <c r="M1753" s="5">
        <v>1.21772805165866</v>
      </c>
      <c r="N1753" s="5">
        <v>1.6936999971225</v>
      </c>
      <c r="O1753">
        <v>86.91</v>
      </c>
      <c r="P1753" s="5">
        <v>8.75004942158424</v>
      </c>
    </row>
    <row r="1754" spans="1:16">
      <c r="A1754">
        <v>73</v>
      </c>
      <c r="B1754">
        <v>2017</v>
      </c>
      <c r="C1754" s="1" t="s">
        <v>88</v>
      </c>
      <c r="D1754">
        <v>0.0462548695688687</v>
      </c>
      <c r="E1754">
        <v>0.137767822698758</v>
      </c>
      <c r="F1754" s="3">
        <v>3.92441307822179</v>
      </c>
      <c r="G1754">
        <f t="shared" si="27"/>
        <v>0.540657845157147</v>
      </c>
      <c r="H1754" s="4">
        <v>8.11420800575689</v>
      </c>
      <c r="I1754" s="5">
        <v>562</v>
      </c>
      <c r="J1754" s="6">
        <v>17.2604623344552</v>
      </c>
      <c r="K1754" s="6">
        <v>0.135358105823241</v>
      </c>
      <c r="L1754" s="5">
        <v>13.0787445629268</v>
      </c>
      <c r="M1754" s="5">
        <v>0.471612023743462</v>
      </c>
      <c r="N1754" s="5">
        <v>1.77889742056099</v>
      </c>
      <c r="O1754">
        <v>88.79</v>
      </c>
      <c r="P1754" s="5">
        <v>8.89986721122359</v>
      </c>
    </row>
    <row r="1755" spans="1:16">
      <c r="A1755">
        <v>74</v>
      </c>
      <c r="B1755">
        <v>2017</v>
      </c>
      <c r="C1755" s="1" t="s">
        <v>89</v>
      </c>
      <c r="D1755">
        <v>0.0448605977540727</v>
      </c>
      <c r="E1755">
        <v>0.163419342508101</v>
      </c>
      <c r="F1755" s="3">
        <v>1.13675582279412</v>
      </c>
      <c r="G1755">
        <f t="shared" si="27"/>
        <v>0.18576788915327</v>
      </c>
      <c r="H1755" s="4">
        <v>8.51521523655261</v>
      </c>
      <c r="I1755" s="5">
        <v>492</v>
      </c>
      <c r="J1755" s="6">
        <v>17.692886920412</v>
      </c>
      <c r="K1755" s="6">
        <v>0.14995258631055</v>
      </c>
      <c r="L1755" s="5">
        <v>13.5866379066525</v>
      </c>
      <c r="M1755" s="5">
        <v>0.649208577387955</v>
      </c>
      <c r="N1755" s="5">
        <v>1.82294541723724</v>
      </c>
      <c r="O1755">
        <v>87.74</v>
      </c>
      <c r="P1755" s="5">
        <v>9.21203892861176</v>
      </c>
    </row>
    <row r="1756" spans="1:16">
      <c r="A1756">
        <v>75</v>
      </c>
      <c r="B1756">
        <v>2017</v>
      </c>
      <c r="C1756" s="1" t="s">
        <v>90</v>
      </c>
      <c r="D1756">
        <v>0.0435585231589764</v>
      </c>
      <c r="E1756">
        <v>0.157835505771946</v>
      </c>
      <c r="F1756" s="3">
        <v>0.562532405688496</v>
      </c>
      <c r="G1756">
        <f t="shared" si="27"/>
        <v>0.0887875867649533</v>
      </c>
      <c r="H1756" s="4">
        <v>8.53278697393836</v>
      </c>
      <c r="I1756" s="5">
        <v>674</v>
      </c>
      <c r="J1756" s="6">
        <v>17.4203867153661</v>
      </c>
      <c r="K1756" s="6">
        <v>0.0999571336869755</v>
      </c>
      <c r="L1756" s="5">
        <v>13.1851454105697</v>
      </c>
      <c r="M1756" s="5">
        <v>0.388512905746788</v>
      </c>
      <c r="N1756" s="5">
        <v>1.76977313008374</v>
      </c>
      <c r="O1756">
        <v>93.98</v>
      </c>
      <c r="P1756" s="5">
        <v>9.56198267338684</v>
      </c>
    </row>
    <row r="1757" spans="1:16">
      <c r="A1757">
        <v>76</v>
      </c>
      <c r="B1757">
        <v>2017</v>
      </c>
      <c r="C1757" s="1" t="s">
        <v>91</v>
      </c>
      <c r="D1757">
        <v>0.0476674034531591</v>
      </c>
      <c r="E1757">
        <v>0.160254749985929</v>
      </c>
      <c r="F1757" s="3">
        <v>1.32904208564411</v>
      </c>
      <c r="G1757">
        <f t="shared" si="27"/>
        <v>0.212985307155675</v>
      </c>
      <c r="H1757" s="4">
        <v>8.22001820348093</v>
      </c>
      <c r="I1757" s="5">
        <v>710</v>
      </c>
      <c r="J1757" s="6">
        <v>17.1569044659922</v>
      </c>
      <c r="K1757" s="6">
        <v>0.104086341083894</v>
      </c>
      <c r="L1757" s="5">
        <v>13.6116898166465</v>
      </c>
      <c r="M1757" s="5">
        <v>0.4459064599268</v>
      </c>
      <c r="N1757" s="5">
        <v>1.74940173518595</v>
      </c>
      <c r="O1757">
        <v>96.21</v>
      </c>
      <c r="P1757" s="5">
        <v>9.60407022386593</v>
      </c>
    </row>
    <row r="1758" spans="1:16">
      <c r="A1758">
        <v>77</v>
      </c>
      <c r="B1758">
        <v>2017</v>
      </c>
      <c r="C1758" s="1" t="s">
        <v>92</v>
      </c>
      <c r="D1758">
        <v>0.0469820624625988</v>
      </c>
      <c r="E1758">
        <v>0.142880421140081</v>
      </c>
      <c r="F1758" s="3">
        <v>1.38744809082225</v>
      </c>
      <c r="G1758">
        <f t="shared" si="27"/>
        <v>0.198239167526684</v>
      </c>
      <c r="H1758" s="4">
        <v>8.39492837757898</v>
      </c>
      <c r="I1758" s="5">
        <v>878</v>
      </c>
      <c r="J1758" s="6">
        <v>17.4858060194451</v>
      </c>
      <c r="K1758" s="6">
        <v>0.107465132204937</v>
      </c>
      <c r="L1758" s="5">
        <v>13.7246965240306</v>
      </c>
      <c r="M1758" s="5">
        <v>0.577049775512031</v>
      </c>
      <c r="N1758" s="5">
        <v>1.77207620310854</v>
      </c>
      <c r="O1758">
        <v>94.07</v>
      </c>
      <c r="P1758" s="5">
        <v>9.20271134481169</v>
      </c>
    </row>
    <row r="1759" spans="1:16">
      <c r="A1759">
        <v>78</v>
      </c>
      <c r="B1759">
        <v>2017</v>
      </c>
      <c r="C1759" s="1" t="s">
        <v>93</v>
      </c>
      <c r="D1759">
        <v>0.0463692182297732</v>
      </c>
      <c r="E1759">
        <v>0.12264388771507</v>
      </c>
      <c r="F1759" s="3">
        <v>4.81795897170574</v>
      </c>
      <c r="G1759">
        <f t="shared" si="27"/>
        <v>0.590893219141693</v>
      </c>
      <c r="H1759" s="4">
        <v>7.90907442307018</v>
      </c>
      <c r="I1759" s="5">
        <v>691</v>
      </c>
      <c r="J1759" s="6">
        <v>17.0684732866627</v>
      </c>
      <c r="K1759" s="6">
        <v>0.15581864673919</v>
      </c>
      <c r="L1759" s="5">
        <v>13.9546668752464</v>
      </c>
      <c r="M1759" s="5">
        <v>0.248791301160351</v>
      </c>
      <c r="N1759" s="5">
        <v>1.80395602375985</v>
      </c>
      <c r="O1759">
        <v>87.86</v>
      </c>
      <c r="P1759" s="5">
        <v>8.38206051742474</v>
      </c>
    </row>
    <row r="1760" spans="1:16">
      <c r="A1760">
        <v>79</v>
      </c>
      <c r="B1760">
        <v>2017</v>
      </c>
      <c r="C1760" s="1" t="s">
        <v>94</v>
      </c>
      <c r="D1760">
        <v>0.0455621969984905</v>
      </c>
      <c r="E1760">
        <v>0.327914716285766</v>
      </c>
      <c r="F1760" s="3">
        <v>0.624003707001049</v>
      </c>
      <c r="G1760">
        <f t="shared" si="27"/>
        <v>0.204619998542515</v>
      </c>
      <c r="H1760" s="4">
        <v>9.441718724057</v>
      </c>
      <c r="I1760" s="5">
        <v>445</v>
      </c>
      <c r="J1760" s="6">
        <v>18.0404552353953</v>
      </c>
      <c r="K1760" s="6">
        <v>0.122262285612725</v>
      </c>
      <c r="L1760" s="5">
        <v>12.4107501602328</v>
      </c>
      <c r="M1760" s="5">
        <v>0.552449876192001</v>
      </c>
      <c r="N1760" s="5">
        <v>1.81653567871581</v>
      </c>
      <c r="O1760">
        <v>97.13</v>
      </c>
      <c r="P1760" s="5">
        <v>10.6508151058592</v>
      </c>
    </row>
    <row r="1761" spans="1:16">
      <c r="A1761">
        <v>80</v>
      </c>
      <c r="B1761">
        <v>2017</v>
      </c>
      <c r="C1761" s="1" t="s">
        <v>95</v>
      </c>
      <c r="D1761">
        <v>0.0436259023104677</v>
      </c>
      <c r="E1761">
        <v>0.20121301777221</v>
      </c>
      <c r="F1761" s="3">
        <v>0.402438174081986</v>
      </c>
      <c r="G1761">
        <f t="shared" si="27"/>
        <v>0.0809757994737744</v>
      </c>
      <c r="H1761" s="4">
        <v>9.19442031772923</v>
      </c>
      <c r="I1761" s="5">
        <v>600</v>
      </c>
      <c r="J1761" s="6">
        <v>17.895342790556</v>
      </c>
      <c r="K1761" s="6">
        <v>0.143324151651179</v>
      </c>
      <c r="L1761" s="5">
        <v>15.3112012737517</v>
      </c>
      <c r="M1761" s="5">
        <v>0.555512946076754</v>
      </c>
      <c r="N1761" s="5">
        <v>1.86068431872456</v>
      </c>
      <c r="O1761">
        <v>96.44</v>
      </c>
      <c r="P1761" s="5">
        <v>10.5184839845386</v>
      </c>
    </row>
    <row r="1762" spans="1:16">
      <c r="A1762">
        <v>81</v>
      </c>
      <c r="B1762">
        <v>2017</v>
      </c>
      <c r="C1762" s="1" t="s">
        <v>96</v>
      </c>
      <c r="D1762">
        <v>0.0435031758020394</v>
      </c>
      <c r="E1762">
        <v>0.1896782848079</v>
      </c>
      <c r="F1762" s="3">
        <v>1.26478797896463</v>
      </c>
      <c r="G1762">
        <f t="shared" si="27"/>
        <v>0.239902814495661</v>
      </c>
      <c r="H1762" s="4">
        <v>8.59629822884517</v>
      </c>
      <c r="I1762" s="5">
        <v>670</v>
      </c>
      <c r="J1762" s="6">
        <v>17.3668221696544</v>
      </c>
      <c r="K1762" s="6">
        <v>0.140736973791437</v>
      </c>
      <c r="L1762" s="5">
        <v>14.8163700759637</v>
      </c>
      <c r="M1762" s="5">
        <v>0.213139562003073</v>
      </c>
      <c r="N1762" s="5">
        <v>1.72138905972772</v>
      </c>
      <c r="O1762">
        <v>97.2</v>
      </c>
      <c r="P1762" s="5">
        <v>10.2925183541809</v>
      </c>
    </row>
    <row r="1763" spans="1:16">
      <c r="A1763">
        <v>82</v>
      </c>
      <c r="B1763">
        <v>2017</v>
      </c>
      <c r="C1763" s="1" t="s">
        <v>97</v>
      </c>
      <c r="D1763">
        <v>0.0404663863163611</v>
      </c>
      <c r="E1763">
        <v>0.139016224682549</v>
      </c>
      <c r="F1763" s="3">
        <v>1.94293146163358</v>
      </c>
      <c r="G1763">
        <f t="shared" si="27"/>
        <v>0.270098996613247</v>
      </c>
      <c r="H1763" s="4">
        <v>8.38492271778484</v>
      </c>
      <c r="I1763" s="5">
        <v>898</v>
      </c>
      <c r="J1763" s="6">
        <v>17.2847051912039</v>
      </c>
      <c r="K1763" s="6">
        <v>0.112932391588213</v>
      </c>
      <c r="L1763" s="5">
        <v>12.3960081508449</v>
      </c>
      <c r="M1763" s="5">
        <v>0.445850667101175</v>
      </c>
      <c r="N1763" s="5">
        <v>1.84951398242905</v>
      </c>
      <c r="O1763">
        <v>96.05</v>
      </c>
      <c r="P1763" s="5">
        <v>9.81159153783159</v>
      </c>
    </row>
    <row r="1764" spans="1:16">
      <c r="A1764">
        <v>83</v>
      </c>
      <c r="B1764">
        <v>2017</v>
      </c>
      <c r="C1764" s="1" t="s">
        <v>98</v>
      </c>
      <c r="D1764">
        <v>0.0456648275824063</v>
      </c>
      <c r="E1764">
        <v>0.134136263848287</v>
      </c>
      <c r="F1764" s="3">
        <v>7.34264224467164</v>
      </c>
      <c r="G1764">
        <f t="shared" si="27"/>
        <v>0.984914597474853</v>
      </c>
      <c r="H1764" s="4">
        <v>7.81445213646497</v>
      </c>
      <c r="I1764" s="5">
        <v>454</v>
      </c>
      <c r="J1764" s="6">
        <v>16.7434506496293</v>
      </c>
      <c r="K1764" s="6">
        <v>0.131260515401049</v>
      </c>
      <c r="L1764" s="5">
        <v>14.5194000586414</v>
      </c>
      <c r="M1764" s="5">
        <v>0.163472048413531</v>
      </c>
      <c r="N1764" s="5">
        <v>1.79769111602205</v>
      </c>
      <c r="O1764">
        <v>94.13</v>
      </c>
      <c r="P1764" s="5">
        <v>9.39474309497396</v>
      </c>
    </row>
    <row r="1765" spans="1:16">
      <c r="A1765">
        <v>84</v>
      </c>
      <c r="B1765">
        <v>2017</v>
      </c>
      <c r="C1765" s="1" t="s">
        <v>99</v>
      </c>
      <c r="D1765">
        <v>0.0464513555749032</v>
      </c>
      <c r="E1765">
        <v>0.149151802020739</v>
      </c>
      <c r="F1765" s="3">
        <v>1.54863536147794</v>
      </c>
      <c r="G1765">
        <f t="shared" si="27"/>
        <v>0.230981754837473</v>
      </c>
      <c r="H1765" s="4">
        <v>8.53274562294224</v>
      </c>
      <c r="I1765" s="5">
        <v>535</v>
      </c>
      <c r="J1765" s="6">
        <v>17.1219953845422</v>
      </c>
      <c r="K1765" s="6">
        <v>0.0925159647682229</v>
      </c>
      <c r="L1765" s="5">
        <v>13.47444925567</v>
      </c>
      <c r="M1765" s="5">
        <v>0.110074666661522</v>
      </c>
      <c r="N1765" s="5">
        <v>1.74542078513622</v>
      </c>
      <c r="O1765">
        <v>95.55</v>
      </c>
      <c r="P1765" s="5">
        <v>10.1558403304343</v>
      </c>
    </row>
    <row r="1766" spans="1:16">
      <c r="A1766">
        <v>85</v>
      </c>
      <c r="B1766">
        <v>2017</v>
      </c>
      <c r="C1766" s="1" t="s">
        <v>100</v>
      </c>
      <c r="D1766">
        <v>0.0439086280533214</v>
      </c>
      <c r="E1766">
        <v>0.159733576719832</v>
      </c>
      <c r="F1766" s="3">
        <v>1.02915347724778</v>
      </c>
      <c r="G1766">
        <f t="shared" si="27"/>
        <v>0.16439036591444</v>
      </c>
      <c r="H1766" s="4">
        <v>8.25546992146786</v>
      </c>
      <c r="I1766" s="5">
        <v>441</v>
      </c>
      <c r="J1766" s="6">
        <v>17.0251262397449</v>
      </c>
      <c r="K1766" s="6">
        <v>0.139448841402892</v>
      </c>
      <c r="L1766" s="5">
        <v>13.674665820478</v>
      </c>
      <c r="M1766" s="5">
        <v>0.0197784537047335</v>
      </c>
      <c r="N1766" s="5">
        <v>1.72923256671277</v>
      </c>
      <c r="O1766">
        <v>95.85</v>
      </c>
      <c r="P1766" s="5">
        <v>9.76675102896266</v>
      </c>
    </row>
    <row r="1767" spans="1:16">
      <c r="A1767">
        <v>86</v>
      </c>
      <c r="B1767">
        <v>2017</v>
      </c>
      <c r="C1767" s="1" t="s">
        <v>101</v>
      </c>
      <c r="D1767">
        <v>0.0430083917373919</v>
      </c>
      <c r="E1767">
        <v>0.124587621648209</v>
      </c>
      <c r="F1767" s="3">
        <v>5.14134171061107</v>
      </c>
      <c r="G1767">
        <f t="shared" si="27"/>
        <v>0.640547535805768</v>
      </c>
      <c r="H1767" s="4">
        <v>7.19388865281906</v>
      </c>
      <c r="I1767" s="5">
        <v>292</v>
      </c>
      <c r="J1767" s="6">
        <v>16.2491668948971</v>
      </c>
      <c r="K1767" s="6">
        <v>0.225698318147333</v>
      </c>
      <c r="L1767" s="5">
        <v>12.57966876938</v>
      </c>
      <c r="M1767" s="5">
        <v>0.930431096162345</v>
      </c>
      <c r="N1767" s="5">
        <v>1.70769922555366</v>
      </c>
      <c r="O1767">
        <v>92.63</v>
      </c>
      <c r="P1767" s="5">
        <v>8.32989929299572</v>
      </c>
    </row>
    <row r="1768" spans="1:16">
      <c r="A1768">
        <v>87</v>
      </c>
      <c r="B1768">
        <v>2017</v>
      </c>
      <c r="C1768" s="1" t="s">
        <v>102</v>
      </c>
      <c r="D1768">
        <v>0.0390659565151742</v>
      </c>
      <c r="E1768">
        <v>0.141494450769206</v>
      </c>
      <c r="F1768" s="3">
        <v>6.97752883824551</v>
      </c>
      <c r="G1768">
        <f t="shared" si="27"/>
        <v>0.987281610693844</v>
      </c>
      <c r="H1768" s="4">
        <v>7.10642579359742</v>
      </c>
      <c r="I1768" s="5">
        <v>666</v>
      </c>
      <c r="J1768" s="6">
        <v>16.6205007009958</v>
      </c>
      <c r="K1768" s="6">
        <v>0.212009050812442</v>
      </c>
      <c r="L1768" s="5">
        <v>10.8183852345667</v>
      </c>
      <c r="M1768" s="5">
        <v>1.63158232766293</v>
      </c>
      <c r="N1768" s="5">
        <v>1.7922715223325</v>
      </c>
      <c r="O1768">
        <v>89.84</v>
      </c>
      <c r="P1768" s="5">
        <v>7.56008046502183</v>
      </c>
    </row>
    <row r="1769" spans="1:16">
      <c r="A1769">
        <v>88</v>
      </c>
      <c r="B1769">
        <v>2017</v>
      </c>
      <c r="C1769" s="1" t="s">
        <v>103</v>
      </c>
      <c r="D1769">
        <v>0.0416232485001008</v>
      </c>
      <c r="E1769">
        <v>0.148908766463767</v>
      </c>
      <c r="F1769" s="3">
        <v>1.06481733873615</v>
      </c>
      <c r="G1769">
        <f t="shared" si="27"/>
        <v>0.158560636420431</v>
      </c>
      <c r="H1769" s="4">
        <v>8.38667895687487</v>
      </c>
      <c r="I1769" s="5">
        <v>634</v>
      </c>
      <c r="J1769" s="6">
        <v>16.9602662752205</v>
      </c>
      <c r="K1769" s="6">
        <v>0.128320047764242</v>
      </c>
      <c r="L1769" s="5">
        <v>12.5191922408626</v>
      </c>
      <c r="M1769" s="5">
        <v>0.107464751076673</v>
      </c>
      <c r="N1769" s="5">
        <v>1.77939462092452</v>
      </c>
      <c r="O1769">
        <v>93.53</v>
      </c>
      <c r="P1769" s="5">
        <v>9.85969239253646</v>
      </c>
    </row>
    <row r="1770" spans="1:16">
      <c r="A1770">
        <v>89</v>
      </c>
      <c r="B1770">
        <v>2017</v>
      </c>
      <c r="C1770" s="1" t="s">
        <v>104</v>
      </c>
      <c r="D1770">
        <v>0.042552174354316</v>
      </c>
      <c r="E1770">
        <v>0.119284729804653</v>
      </c>
      <c r="F1770" s="3">
        <v>3.73537295925298</v>
      </c>
      <c r="G1770">
        <f t="shared" si="27"/>
        <v>0.445572954164099</v>
      </c>
      <c r="H1770" s="4">
        <v>7.13163455958117</v>
      </c>
      <c r="I1770" s="5">
        <v>154</v>
      </c>
      <c r="J1770" s="6">
        <v>16.114606671542</v>
      </c>
      <c r="K1770" s="6">
        <v>0.30268946055703</v>
      </c>
      <c r="L1770" s="5">
        <v>12.6091526849553</v>
      </c>
      <c r="M1770" s="5">
        <v>0.104537901902754</v>
      </c>
      <c r="N1770" s="5">
        <v>1.74815766201202</v>
      </c>
      <c r="O1770">
        <v>91.72</v>
      </c>
      <c r="P1770" s="5">
        <v>8.6476949994804</v>
      </c>
    </row>
    <row r="1771" spans="1:16">
      <c r="A1771">
        <v>90</v>
      </c>
      <c r="B1771">
        <v>2017</v>
      </c>
      <c r="C1771" s="1" t="s">
        <v>105</v>
      </c>
      <c r="D1771">
        <v>0.025464674864214</v>
      </c>
      <c r="E1771">
        <v>0.171272017609796</v>
      </c>
      <c r="F1771" s="3">
        <v>0.387599966038704</v>
      </c>
      <c r="G1771">
        <f t="shared" si="27"/>
        <v>0.0663850282089372</v>
      </c>
      <c r="H1771" s="4">
        <v>8.90471697892168</v>
      </c>
      <c r="I1771" s="5">
        <v>627</v>
      </c>
      <c r="J1771" s="6">
        <v>18.2332802310692</v>
      </c>
      <c r="K1771" s="6">
        <v>0.131042700607061</v>
      </c>
      <c r="L1771" s="5">
        <v>11.8931439762337</v>
      </c>
      <c r="M1771" s="5">
        <v>0.857295682066277</v>
      </c>
      <c r="N1771" s="5">
        <v>2.20841750722563</v>
      </c>
      <c r="O1771">
        <v>95.35</v>
      </c>
      <c r="P1771" s="5">
        <v>9.97436531316957</v>
      </c>
    </row>
    <row r="1772" spans="1:16">
      <c r="A1772">
        <v>91</v>
      </c>
      <c r="B1772">
        <v>2017</v>
      </c>
      <c r="C1772" s="1" t="s">
        <v>106</v>
      </c>
      <c r="D1772">
        <v>0.0312151015390389</v>
      </c>
      <c r="E1772">
        <v>0.0940362331024457</v>
      </c>
      <c r="F1772" s="3">
        <v>0.225572532707067</v>
      </c>
      <c r="G1772">
        <f t="shared" si="27"/>
        <v>0.0212119912671508</v>
      </c>
      <c r="H1772" s="4">
        <v>7.9657156975469</v>
      </c>
      <c r="I1772" s="5">
        <v>636</v>
      </c>
      <c r="J1772" s="6">
        <v>17.4654283693633</v>
      </c>
      <c r="K1772" s="6">
        <v>0.160840482001326</v>
      </c>
      <c r="L1772" s="5">
        <v>14.5279954474685</v>
      </c>
      <c r="M1772" s="5">
        <v>0.609038311214706</v>
      </c>
      <c r="N1772" s="5">
        <v>2.12010173600038</v>
      </c>
      <c r="O1772">
        <v>95.11</v>
      </c>
      <c r="P1772" s="5">
        <v>9.09492952046486</v>
      </c>
    </row>
    <row r="1773" spans="1:16">
      <c r="A1773">
        <v>92</v>
      </c>
      <c r="B1773">
        <v>2017</v>
      </c>
      <c r="C1773" s="1" t="s">
        <v>107</v>
      </c>
      <c r="D1773">
        <v>0.0300802349326434</v>
      </c>
      <c r="E1773">
        <v>0.09979734832416</v>
      </c>
      <c r="F1773" s="3">
        <v>1.38909082963284</v>
      </c>
      <c r="G1773">
        <f t="shared" si="27"/>
        <v>0.138627581378765</v>
      </c>
      <c r="H1773" s="4">
        <v>7.43263764223786</v>
      </c>
      <c r="I1773" s="5">
        <v>642</v>
      </c>
      <c r="J1773" s="6">
        <v>16.8609708414871</v>
      </c>
      <c r="K1773" s="6">
        <v>0.176134973317714</v>
      </c>
      <c r="L1773" s="5">
        <v>14.4111530791099</v>
      </c>
      <c r="M1773" s="5">
        <v>1.04638379942141</v>
      </c>
      <c r="N1773" s="5">
        <v>2.10522163316056</v>
      </c>
      <c r="O1773">
        <v>84.95</v>
      </c>
      <c r="P1773" s="5">
        <v>7.69165682281055</v>
      </c>
    </row>
    <row r="1774" spans="1:16">
      <c r="A1774">
        <v>93</v>
      </c>
      <c r="B1774">
        <v>2017</v>
      </c>
      <c r="C1774" s="1" t="s">
        <v>108</v>
      </c>
      <c r="D1774">
        <v>0.028207907874736</v>
      </c>
      <c r="E1774">
        <v>0.0941593142126437</v>
      </c>
      <c r="F1774" s="3">
        <v>2.71636199922772</v>
      </c>
      <c r="G1774">
        <f t="shared" si="27"/>
        <v>0.255770783000568</v>
      </c>
      <c r="H1774" s="4">
        <v>6.99029333222811</v>
      </c>
      <c r="I1774" s="5">
        <v>952</v>
      </c>
      <c r="J1774" s="6">
        <v>16.1103657521204</v>
      </c>
      <c r="K1774" s="6">
        <v>0.214801296453169</v>
      </c>
      <c r="L1774" s="5">
        <v>13.8986204459505</v>
      </c>
      <c r="M1774" s="5">
        <v>0.150609732566665</v>
      </c>
      <c r="N1774" s="5">
        <v>2.3429914978256</v>
      </c>
      <c r="O1774">
        <v>87.62</v>
      </c>
      <c r="P1774" s="5">
        <v>7.76556908109732</v>
      </c>
    </row>
    <row r="1775" spans="1:16">
      <c r="A1775">
        <v>94</v>
      </c>
      <c r="B1775">
        <v>2017</v>
      </c>
      <c r="C1775" s="1" t="s">
        <v>109</v>
      </c>
      <c r="D1775">
        <v>0.0278252060288103</v>
      </c>
      <c r="E1775">
        <v>0.0832839835070196</v>
      </c>
      <c r="F1775" s="3">
        <v>1.22040104045529</v>
      </c>
      <c r="G1775">
        <f t="shared" si="27"/>
        <v>0.101639860125228</v>
      </c>
      <c r="H1775" s="4">
        <v>7.42152456591736</v>
      </c>
      <c r="I1775" s="5">
        <v>565</v>
      </c>
      <c r="J1775" s="6">
        <v>17.0549038526071</v>
      </c>
      <c r="K1775" s="6">
        <v>0.136217590543079</v>
      </c>
      <c r="L1775" s="5">
        <v>11.989607425685</v>
      </c>
      <c r="M1775" s="5">
        <v>1.16758257097153</v>
      </c>
      <c r="N1775" s="5">
        <v>2.20639673454546</v>
      </c>
      <c r="O1775">
        <v>94.18</v>
      </c>
      <c r="P1775" s="5">
        <v>8.30622521603216</v>
      </c>
    </row>
    <row r="1776" spans="1:16">
      <c r="A1776">
        <v>95</v>
      </c>
      <c r="B1776">
        <v>2017</v>
      </c>
      <c r="C1776" s="1" t="s">
        <v>110</v>
      </c>
      <c r="D1776">
        <v>0.0263128763270189</v>
      </c>
      <c r="E1776">
        <v>0.0827806261583444</v>
      </c>
      <c r="F1776" s="3">
        <v>3.87300578236585</v>
      </c>
      <c r="G1776">
        <f t="shared" si="27"/>
        <v>0.320609843779134</v>
      </c>
      <c r="H1776" s="4">
        <v>6.84897083799393</v>
      </c>
      <c r="I1776" s="5">
        <v>793</v>
      </c>
      <c r="J1776" s="6">
        <v>16.2609307792998</v>
      </c>
      <c r="K1776" s="6">
        <v>0.162023522923715</v>
      </c>
      <c r="L1776" s="5">
        <v>14.2452201405403</v>
      </c>
      <c r="M1776" s="5">
        <v>0.0683204343605795</v>
      </c>
      <c r="N1776" s="5">
        <v>2.19709966659467</v>
      </c>
      <c r="O1776">
        <v>92.2</v>
      </c>
      <c r="P1776" s="5">
        <v>6.87729607149743</v>
      </c>
    </row>
    <row r="1777" spans="1:16">
      <c r="A1777">
        <v>96</v>
      </c>
      <c r="B1777">
        <v>2017</v>
      </c>
      <c r="C1777" s="1" t="s">
        <v>111</v>
      </c>
      <c r="D1777">
        <v>0.0281981112557269</v>
      </c>
      <c r="E1777">
        <v>0.0749067631327609</v>
      </c>
      <c r="F1777" s="3">
        <v>1.33289282725823</v>
      </c>
      <c r="G1777">
        <f t="shared" si="27"/>
        <v>0.0998426872927882</v>
      </c>
      <c r="H1777" s="4">
        <v>6.82585083936065</v>
      </c>
      <c r="I1777" s="5">
        <v>610</v>
      </c>
      <c r="J1777" s="6">
        <v>16.5171880967183</v>
      </c>
      <c r="K1777" s="6">
        <v>0.173955565685508</v>
      </c>
      <c r="L1777" s="5">
        <v>13.0388342097529</v>
      </c>
      <c r="M1777" s="5">
        <v>14.9021199516973</v>
      </c>
      <c r="N1777" s="5">
        <v>2.13794723925305</v>
      </c>
      <c r="O1777">
        <v>94.82</v>
      </c>
      <c r="P1777" s="5">
        <v>6.94697599213542</v>
      </c>
    </row>
    <row r="1778" spans="1:16">
      <c r="A1778">
        <v>97</v>
      </c>
      <c r="B1778">
        <v>2017</v>
      </c>
      <c r="C1778" s="1" t="s">
        <v>112</v>
      </c>
      <c r="D1778">
        <v>0.0298160856804555</v>
      </c>
      <c r="E1778">
        <v>0.0997425426548119</v>
      </c>
      <c r="F1778" s="3">
        <v>1.22528049580457</v>
      </c>
      <c r="G1778">
        <f t="shared" si="27"/>
        <v>0.122212592116896</v>
      </c>
      <c r="H1778" s="4">
        <v>7.5507243325978</v>
      </c>
      <c r="I1778" s="5">
        <v>404</v>
      </c>
      <c r="J1778" s="6">
        <v>16.6063592353501</v>
      </c>
      <c r="K1778" s="6">
        <v>0.196098353416188</v>
      </c>
      <c r="L1778" s="5">
        <v>12.1142082845671</v>
      </c>
      <c r="M1778" s="5">
        <v>0.499159181819889</v>
      </c>
      <c r="N1778" s="5">
        <v>2.14234616945822</v>
      </c>
      <c r="O1778">
        <v>86.89</v>
      </c>
      <c r="P1778" s="5">
        <v>7.82364593083495</v>
      </c>
    </row>
    <row r="1779" spans="1:16">
      <c r="A1779">
        <v>98</v>
      </c>
      <c r="B1779">
        <v>2017</v>
      </c>
      <c r="C1779" s="1" t="s">
        <v>113</v>
      </c>
      <c r="D1779">
        <v>0.0269687371157615</v>
      </c>
      <c r="E1779">
        <v>0.0788775527685256</v>
      </c>
      <c r="F1779" s="3">
        <v>3.25467631678949</v>
      </c>
      <c r="G1779">
        <f t="shared" si="27"/>
        <v>0.256720902922034</v>
      </c>
      <c r="H1779" s="4">
        <v>6.49633748876455</v>
      </c>
      <c r="I1779" s="5">
        <v>153</v>
      </c>
      <c r="J1779" s="6">
        <v>15.6948598757239</v>
      </c>
      <c r="K1779" s="6">
        <v>0.280253051862806</v>
      </c>
      <c r="L1779" s="5">
        <v>11.779569703422</v>
      </c>
      <c r="M1779" s="5">
        <v>0.264279992012876</v>
      </c>
      <c r="N1779" s="5">
        <v>2.253783287981</v>
      </c>
      <c r="O1779">
        <v>89.62</v>
      </c>
      <c r="P1779" s="5">
        <v>6.7202201551353</v>
      </c>
    </row>
    <row r="1780" spans="1:16">
      <c r="A1780">
        <v>99</v>
      </c>
      <c r="B1780">
        <v>2017</v>
      </c>
      <c r="C1780" s="1" t="s">
        <v>114</v>
      </c>
      <c r="D1780">
        <v>0.030717677275002</v>
      </c>
      <c r="E1780">
        <v>0.103788711272575</v>
      </c>
      <c r="F1780" s="3">
        <v>0.396023953721531</v>
      </c>
      <c r="G1780">
        <f t="shared" si="27"/>
        <v>0.0411028157898276</v>
      </c>
      <c r="H1780" s="4">
        <v>7.73281191253337</v>
      </c>
      <c r="I1780" s="5">
        <v>333</v>
      </c>
      <c r="J1780" s="6">
        <v>16.9113314852998</v>
      </c>
      <c r="K1780" s="6">
        <v>0.166640154951118</v>
      </c>
      <c r="L1780" s="5">
        <v>11.66936555923</v>
      </c>
      <c r="M1780" s="5">
        <v>0.578863259063451</v>
      </c>
      <c r="N1780" s="5">
        <v>2.20189778117708</v>
      </c>
      <c r="O1780">
        <v>83.03</v>
      </c>
      <c r="P1780" s="5">
        <v>8.04910772132641</v>
      </c>
    </row>
    <row r="1781" spans="1:16">
      <c r="A1781">
        <v>100</v>
      </c>
      <c r="B1781">
        <v>2017</v>
      </c>
      <c r="C1781" s="1" t="s">
        <v>115</v>
      </c>
      <c r="D1781">
        <v>0.0325660846578371</v>
      </c>
      <c r="E1781">
        <v>0.120583263400841</v>
      </c>
      <c r="F1781" s="3">
        <v>0.703247400392236</v>
      </c>
      <c r="G1781">
        <f t="shared" si="27"/>
        <v>0.0847998665174537</v>
      </c>
      <c r="H1781" s="4">
        <v>7.6631774834014</v>
      </c>
      <c r="I1781" s="5">
        <v>1014</v>
      </c>
      <c r="J1781" s="6">
        <v>16.538641274328</v>
      </c>
      <c r="K1781" s="6">
        <v>0.242053126365392</v>
      </c>
      <c r="L1781" s="5">
        <v>13.6243725764625</v>
      </c>
      <c r="M1781" s="5">
        <v>0.134606012856001</v>
      </c>
      <c r="N1781" s="5">
        <v>2.13748512117685</v>
      </c>
      <c r="O1781">
        <v>77.41</v>
      </c>
      <c r="P1781" s="5">
        <v>7.78155595923534</v>
      </c>
    </row>
    <row r="1782" spans="1:16">
      <c r="A1782">
        <v>101</v>
      </c>
      <c r="B1782">
        <v>2017</v>
      </c>
      <c r="C1782" s="1" t="s">
        <v>116</v>
      </c>
      <c r="D1782">
        <v>0.0370327195683554</v>
      </c>
      <c r="E1782">
        <v>0.126893447280547</v>
      </c>
      <c r="F1782" s="3">
        <v>0.911620381306488</v>
      </c>
      <c r="G1782">
        <f t="shared" si="27"/>
        <v>0.115678652795187</v>
      </c>
      <c r="H1782" s="4">
        <v>7.36079075999772</v>
      </c>
      <c r="I1782" s="5">
        <v>659</v>
      </c>
      <c r="J1782" s="6">
        <v>16.6165267388342</v>
      </c>
      <c r="K1782" s="6">
        <v>0.219900322933354</v>
      </c>
      <c r="L1782" s="5">
        <v>11.9054838653799</v>
      </c>
      <c r="M1782" s="5">
        <v>0.144341432225064</v>
      </c>
      <c r="N1782" s="5">
        <v>2.10918023639242</v>
      </c>
      <c r="O1782">
        <v>78.29</v>
      </c>
      <c r="P1782" s="5">
        <v>6.78219205600679</v>
      </c>
    </row>
    <row r="1783" spans="1:16">
      <c r="A1783">
        <v>102</v>
      </c>
      <c r="B1783">
        <v>2017</v>
      </c>
      <c r="C1783" s="1" t="s">
        <v>117</v>
      </c>
      <c r="D1783">
        <v>0.0303355004330513</v>
      </c>
      <c r="E1783">
        <v>0.098473036284236</v>
      </c>
      <c r="F1783" s="3">
        <v>0.375983400160758</v>
      </c>
      <c r="G1783">
        <f t="shared" si="27"/>
        <v>0.0370242270063007</v>
      </c>
      <c r="H1783" s="4">
        <v>7.16768581510307</v>
      </c>
      <c r="I1783" s="5">
        <v>391</v>
      </c>
      <c r="J1783" s="6">
        <v>16.3835302739703</v>
      </c>
      <c r="K1783" s="6">
        <v>0.289441025878289</v>
      </c>
      <c r="L1783" s="5">
        <v>13.180671926252</v>
      </c>
      <c r="M1783" s="5">
        <v>0.150550830869585</v>
      </c>
      <c r="N1783" s="5">
        <v>2.17800981349459</v>
      </c>
      <c r="O1783">
        <v>82.25</v>
      </c>
      <c r="P1783" s="5">
        <v>7.8804263442924</v>
      </c>
    </row>
    <row r="1784" spans="1:16">
      <c r="A1784">
        <v>103</v>
      </c>
      <c r="B1784">
        <v>2017</v>
      </c>
      <c r="C1784" s="1" t="s">
        <v>118</v>
      </c>
      <c r="D1784">
        <v>0.028440203137023</v>
      </c>
      <c r="E1784">
        <v>0.0834347686784785</v>
      </c>
      <c r="F1784" s="3">
        <v>0.568338594499146</v>
      </c>
      <c r="G1784">
        <f t="shared" si="27"/>
        <v>0.0474191991630878</v>
      </c>
      <c r="H1784" s="4">
        <v>7.20897776487522</v>
      </c>
      <c r="I1784" s="5">
        <v>752</v>
      </c>
      <c r="J1784" s="6">
        <v>16.1314592588589</v>
      </c>
      <c r="K1784" s="6">
        <v>0.24049048841666</v>
      </c>
      <c r="L1784" s="5">
        <v>12.596760052627</v>
      </c>
      <c r="M1784" s="5">
        <v>0.280231132901418</v>
      </c>
      <c r="N1784" s="5">
        <v>2.38122481105923</v>
      </c>
      <c r="O1784">
        <v>79.31</v>
      </c>
      <c r="P1784" s="5">
        <v>7.1777824161952</v>
      </c>
    </row>
    <row r="1785" spans="1:16">
      <c r="A1785">
        <v>104</v>
      </c>
      <c r="B1785">
        <v>2017</v>
      </c>
      <c r="C1785" s="1" t="s">
        <v>119</v>
      </c>
      <c r="D1785">
        <v>0.0304132804221351</v>
      </c>
      <c r="E1785">
        <v>0.0867591700852929</v>
      </c>
      <c r="F1785" s="3">
        <v>3.1568937447383</v>
      </c>
      <c r="G1785">
        <f t="shared" si="27"/>
        <v>0.273889481340947</v>
      </c>
      <c r="H1785" s="4">
        <v>6.52404677027561</v>
      </c>
      <c r="I1785" s="5">
        <v>191</v>
      </c>
      <c r="J1785" s="6">
        <v>15.8196866501796</v>
      </c>
      <c r="K1785" s="6">
        <v>0.21077789030279</v>
      </c>
      <c r="L1785" s="5">
        <v>13.1749749241154</v>
      </c>
      <c r="M1785" s="5">
        <v>2.44025663397316</v>
      </c>
      <c r="N1785" s="5">
        <v>2.18085419659659</v>
      </c>
      <c r="O1785">
        <v>87.05</v>
      </c>
      <c r="P1785" s="5">
        <v>7.35372233039963</v>
      </c>
    </row>
    <row r="1786" spans="1:16">
      <c r="A1786">
        <v>105</v>
      </c>
      <c r="B1786">
        <v>2017</v>
      </c>
      <c r="C1786" s="1" t="s">
        <v>120</v>
      </c>
      <c r="D1786">
        <v>0.0269640732357942</v>
      </c>
      <c r="E1786">
        <v>0.0816681783438725</v>
      </c>
      <c r="F1786" s="3">
        <v>0.472443637625743</v>
      </c>
      <c r="G1786">
        <f t="shared" si="27"/>
        <v>0.038583611255047</v>
      </c>
      <c r="H1786" s="4">
        <v>7.11788653641536</v>
      </c>
      <c r="I1786" s="5">
        <v>227</v>
      </c>
      <c r="J1786" s="6">
        <v>16.5704747516277</v>
      </c>
      <c r="K1786" s="6">
        <v>0.221524995137133</v>
      </c>
      <c r="L1786" s="5">
        <v>12.4811614014923</v>
      </c>
      <c r="M1786" s="5">
        <v>0.105731871808991</v>
      </c>
      <c r="N1786" s="5">
        <v>2.18183827181991</v>
      </c>
      <c r="O1786">
        <v>87.51</v>
      </c>
      <c r="P1786" s="5">
        <v>7.58731050602262</v>
      </c>
    </row>
    <row r="1787" spans="1:16">
      <c r="A1787">
        <v>106</v>
      </c>
      <c r="B1787">
        <v>2017</v>
      </c>
      <c r="C1787" s="1" t="s">
        <v>121</v>
      </c>
      <c r="D1787">
        <v>0.0480363181367639</v>
      </c>
      <c r="E1787">
        <v>0.188100245592378</v>
      </c>
      <c r="F1787" s="3">
        <v>0.114148066393944</v>
      </c>
      <c r="G1787">
        <f t="shared" si="27"/>
        <v>0.0214712793225959</v>
      </c>
      <c r="H1787" s="4">
        <v>8.86580854392695</v>
      </c>
      <c r="I1787" s="5">
        <v>540</v>
      </c>
      <c r="J1787" s="6">
        <v>17.9660915239204</v>
      </c>
      <c r="K1787" s="6">
        <v>0.132503641228872</v>
      </c>
      <c r="L1787" s="5">
        <v>13.3434213730584</v>
      </c>
      <c r="M1787" s="5">
        <v>0.509380665158365</v>
      </c>
      <c r="N1787" s="5">
        <v>1.7857671743245</v>
      </c>
      <c r="O1787">
        <v>92.26</v>
      </c>
      <c r="P1787" s="5">
        <v>9.32954461945466</v>
      </c>
    </row>
    <row r="1788" spans="1:16">
      <c r="A1788">
        <v>107</v>
      </c>
      <c r="B1788">
        <v>2017</v>
      </c>
      <c r="C1788" s="1" t="s">
        <v>122</v>
      </c>
      <c r="D1788">
        <v>0.0396909188456489</v>
      </c>
      <c r="E1788">
        <v>0.172283004361343</v>
      </c>
      <c r="F1788" s="3">
        <v>0.185857180010575</v>
      </c>
      <c r="G1788">
        <f t="shared" si="27"/>
        <v>0.0320200333543488</v>
      </c>
      <c r="H1788" s="4">
        <v>8.37832644823069</v>
      </c>
      <c r="I1788" s="5">
        <v>1221</v>
      </c>
      <c r="J1788" s="6">
        <v>17.0502409916557</v>
      </c>
      <c r="K1788" s="6">
        <v>0.18316840237883</v>
      </c>
      <c r="L1788" s="5">
        <v>14.1083710320703</v>
      </c>
      <c r="M1788" s="5">
        <v>0.774476873401332</v>
      </c>
      <c r="N1788" s="5">
        <v>1.8373351470022</v>
      </c>
      <c r="O1788">
        <v>99.31</v>
      </c>
      <c r="P1788" s="5">
        <v>9.59410505310501</v>
      </c>
    </row>
    <row r="1789" spans="1:16">
      <c r="A1789">
        <v>108</v>
      </c>
      <c r="B1789">
        <v>2017</v>
      </c>
      <c r="C1789" s="1" t="s">
        <v>123</v>
      </c>
      <c r="D1789">
        <v>0.0450450823144633</v>
      </c>
      <c r="E1789">
        <v>0.135733107588465</v>
      </c>
      <c r="F1789" s="3">
        <v>1.78732079774513</v>
      </c>
      <c r="G1789">
        <f t="shared" si="27"/>
        <v>0.242598606135441</v>
      </c>
      <c r="H1789" s="4">
        <v>6.11483196105827</v>
      </c>
      <c r="I1789" s="5">
        <v>833</v>
      </c>
      <c r="J1789" s="6">
        <v>17.0192313228447</v>
      </c>
      <c r="K1789" s="6">
        <v>0.504085344294175</v>
      </c>
      <c r="L1789" s="5">
        <v>14.2890020537755</v>
      </c>
      <c r="M1789" s="5">
        <v>0.671139060862319</v>
      </c>
      <c r="N1789" s="5">
        <v>1.6884326411165</v>
      </c>
      <c r="O1789">
        <v>93.04</v>
      </c>
      <c r="P1789" s="5">
        <v>7.54644627374602</v>
      </c>
    </row>
    <row r="1790" spans="1:16">
      <c r="A1790">
        <v>109</v>
      </c>
      <c r="B1790">
        <v>2017</v>
      </c>
      <c r="C1790" s="1" t="s">
        <v>124</v>
      </c>
      <c r="D1790">
        <v>0.0526630238749146</v>
      </c>
      <c r="E1790">
        <v>0.12015284563507</v>
      </c>
      <c r="F1790" s="3">
        <v>0.384658528038857</v>
      </c>
      <c r="G1790">
        <f t="shared" si="27"/>
        <v>0.046217816741666</v>
      </c>
      <c r="H1790" s="4">
        <v>7.65094897702622</v>
      </c>
      <c r="I1790" s="5">
        <v>125</v>
      </c>
      <c r="J1790" s="6">
        <v>17.0935214440394</v>
      </c>
      <c r="K1790" s="6">
        <v>0.138380797473652</v>
      </c>
      <c r="L1790" s="5">
        <v>12.633244328713</v>
      </c>
      <c r="M1790" s="5">
        <v>0.296102050221346</v>
      </c>
      <c r="N1790" s="5">
        <v>1.75144340590616</v>
      </c>
      <c r="O1790">
        <v>85.29</v>
      </c>
      <c r="P1790" s="5">
        <v>7.92479591395644</v>
      </c>
    </row>
    <row r="1791" spans="1:16">
      <c r="A1791">
        <v>110</v>
      </c>
      <c r="B1791">
        <v>2017</v>
      </c>
      <c r="C1791" s="1" t="s">
        <v>125</v>
      </c>
      <c r="D1791">
        <v>0.044735290461992</v>
      </c>
      <c r="E1791">
        <v>0.164898359492256</v>
      </c>
      <c r="F1791" s="3">
        <v>0.107156415472476</v>
      </c>
      <c r="G1791">
        <f t="shared" si="27"/>
        <v>0.0176699171204819</v>
      </c>
      <c r="H1791" s="4">
        <v>8.92901538371228</v>
      </c>
      <c r="I1791" s="5">
        <v>663</v>
      </c>
      <c r="J1791" s="6">
        <v>17.6538010130668</v>
      </c>
      <c r="K1791" s="6">
        <v>0.0845022344170444</v>
      </c>
      <c r="L1791" s="5">
        <v>11.7320223676349</v>
      </c>
      <c r="M1791" s="5">
        <v>0.579499753017461</v>
      </c>
      <c r="N1791" s="5">
        <v>1.71197708729057</v>
      </c>
      <c r="O1791">
        <v>97.09</v>
      </c>
      <c r="P1791" s="5">
        <v>10.1474136430329</v>
      </c>
    </row>
    <row r="1792" spans="1:16">
      <c r="A1792">
        <v>111</v>
      </c>
      <c r="B1792">
        <v>2017</v>
      </c>
      <c r="C1792" s="1" t="s">
        <v>126</v>
      </c>
      <c r="D1792">
        <v>0.0764934716511134</v>
      </c>
      <c r="E1792">
        <v>0.130145802077573</v>
      </c>
      <c r="F1792" s="3">
        <v>1.49296859585086</v>
      </c>
      <c r="G1792">
        <f t="shared" si="27"/>
        <v>0.194303595383638</v>
      </c>
      <c r="H1792" s="4">
        <v>6.24666862311387</v>
      </c>
      <c r="I1792" s="5">
        <v>389</v>
      </c>
      <c r="J1792" s="6">
        <v>17.3978613421716</v>
      </c>
      <c r="K1792" s="6">
        <v>0.831296945515117</v>
      </c>
      <c r="L1792" s="5">
        <v>13.8875695052997</v>
      </c>
      <c r="M1792" s="5">
        <v>0.215265811090358</v>
      </c>
      <c r="N1792" s="5">
        <v>1.72819440436399</v>
      </c>
      <c r="O1792">
        <v>86.59</v>
      </c>
      <c r="P1792" s="5">
        <v>8.49780647761605</v>
      </c>
    </row>
    <row r="1793" spans="1:16">
      <c r="A1793">
        <v>112</v>
      </c>
      <c r="B1793">
        <v>2017</v>
      </c>
      <c r="C1793" s="1" t="s">
        <v>127</v>
      </c>
      <c r="D1793">
        <v>0.0473751482465387</v>
      </c>
      <c r="E1793">
        <v>0.122029295232565</v>
      </c>
      <c r="F1793" s="3">
        <v>0.475646856203392</v>
      </c>
      <c r="G1793">
        <f t="shared" si="27"/>
        <v>0.0580428506420851</v>
      </c>
      <c r="H1793" s="4">
        <v>7.39051470601655</v>
      </c>
      <c r="I1793" s="5">
        <v>123</v>
      </c>
      <c r="J1793" s="6">
        <v>16.7043951550292</v>
      </c>
      <c r="K1793" s="6">
        <v>0.175030236834635</v>
      </c>
      <c r="L1793" s="5">
        <v>13.6186926290563</v>
      </c>
      <c r="M1793" s="5">
        <v>0.0660699588680666</v>
      </c>
      <c r="N1793" s="5">
        <v>1.75958163353887</v>
      </c>
      <c r="O1793">
        <v>78.41</v>
      </c>
      <c r="P1793" s="5">
        <v>7.30586003268401</v>
      </c>
    </row>
    <row r="1794" spans="1:16">
      <c r="A1794">
        <v>113</v>
      </c>
      <c r="B1794">
        <v>2017</v>
      </c>
      <c r="C1794" s="1" t="s">
        <v>128</v>
      </c>
      <c r="D1794">
        <v>0.0462528059380061</v>
      </c>
      <c r="E1794">
        <v>0.12276923052964</v>
      </c>
      <c r="F1794" s="3">
        <v>0.357992669440231</v>
      </c>
      <c r="G1794">
        <f t="shared" ref="G1794:G1857" si="28">F1794*E1794</f>
        <v>0.0439504845624289</v>
      </c>
      <c r="H1794" s="4">
        <v>7.67467787640542</v>
      </c>
      <c r="I1794" s="5">
        <v>161</v>
      </c>
      <c r="J1794" s="6">
        <v>17.1729710063527</v>
      </c>
      <c r="K1794" s="6">
        <v>0.139246074319711</v>
      </c>
      <c r="L1794" s="5">
        <v>11.9721458256915</v>
      </c>
      <c r="M1794" s="5">
        <v>0.713368300799211</v>
      </c>
      <c r="N1794" s="5">
        <v>1.81038044853836</v>
      </c>
      <c r="O1794">
        <v>88.46</v>
      </c>
      <c r="P1794" s="5">
        <v>8.14815643992162</v>
      </c>
    </row>
    <row r="1795" spans="1:16">
      <c r="A1795">
        <v>114</v>
      </c>
      <c r="B1795">
        <v>2017</v>
      </c>
      <c r="C1795" s="1" t="s">
        <v>129</v>
      </c>
      <c r="D1795">
        <v>0.0978080383503594</v>
      </c>
      <c r="E1795">
        <v>0.122163852172253</v>
      </c>
      <c r="F1795" s="3">
        <v>4.20377812146512</v>
      </c>
      <c r="G1795">
        <f t="shared" si="28"/>
        <v>0.513549728995616</v>
      </c>
      <c r="H1795" s="4">
        <v>5.21145143352638</v>
      </c>
      <c r="I1795" s="5">
        <v>260</v>
      </c>
      <c r="J1795" s="6">
        <v>16.5258442831729</v>
      </c>
      <c r="K1795" s="6">
        <v>1.62020233420593</v>
      </c>
      <c r="L1795" s="5">
        <v>12.2036311825835</v>
      </c>
      <c r="M1795" s="5">
        <v>0.82359613629074</v>
      </c>
      <c r="N1795" s="5">
        <v>1.87000347685327</v>
      </c>
      <c r="O1795">
        <v>82.98</v>
      </c>
      <c r="P1795" s="5">
        <v>7.65444322647011</v>
      </c>
    </row>
    <row r="1796" spans="1:16">
      <c r="A1796">
        <v>115</v>
      </c>
      <c r="B1796">
        <v>2017</v>
      </c>
      <c r="C1796" s="1" t="s">
        <v>130</v>
      </c>
      <c r="D1796">
        <v>0.0250471057028842</v>
      </c>
      <c r="E1796">
        <v>0.167294221254253</v>
      </c>
      <c r="F1796" s="3">
        <v>0.351775583726884</v>
      </c>
      <c r="G1796">
        <f t="shared" si="28"/>
        <v>0.0588500223358493</v>
      </c>
      <c r="H1796" s="4">
        <v>8.65617395918873</v>
      </c>
      <c r="I1796" s="5">
        <v>712</v>
      </c>
      <c r="J1796" s="6">
        <v>17.8636885389116</v>
      </c>
      <c r="K1796" s="6">
        <v>0.113675252501519</v>
      </c>
      <c r="L1796" s="5">
        <v>10.7207467650028</v>
      </c>
      <c r="M1796" s="5">
        <v>0.793751735764826</v>
      </c>
      <c r="N1796" s="5">
        <v>2.20388163476144</v>
      </c>
      <c r="O1796">
        <v>95.72</v>
      </c>
      <c r="P1796" s="5">
        <v>9.01687697476338</v>
      </c>
    </row>
    <row r="1797" spans="1:16">
      <c r="A1797">
        <v>116</v>
      </c>
      <c r="B1797">
        <v>2017</v>
      </c>
      <c r="C1797" s="1" t="s">
        <v>131</v>
      </c>
      <c r="D1797">
        <v>0.0294299636087547</v>
      </c>
      <c r="E1797">
        <v>0.0913879219364893</v>
      </c>
      <c r="F1797" s="3">
        <v>0.643893309080566</v>
      </c>
      <c r="G1797">
        <f t="shared" si="28"/>
        <v>0.0588440714656825</v>
      </c>
      <c r="H1797" s="4">
        <v>6.86394967124466</v>
      </c>
      <c r="I1797" s="5">
        <v>318</v>
      </c>
      <c r="J1797" s="6">
        <v>15.9487917555497</v>
      </c>
      <c r="K1797" s="6">
        <v>0.200731554422551</v>
      </c>
      <c r="L1797" s="5">
        <v>14.7743656061462</v>
      </c>
      <c r="M1797" s="5">
        <v>0.0250024799641108</v>
      </c>
      <c r="N1797" s="5">
        <v>2.19365372413662</v>
      </c>
      <c r="O1797">
        <v>92.59</v>
      </c>
      <c r="P1797" s="5">
        <v>5.24174701505964</v>
      </c>
    </row>
    <row r="1798" spans="1:16">
      <c r="A1798">
        <v>117</v>
      </c>
      <c r="B1798">
        <v>2017</v>
      </c>
      <c r="C1798" s="1" t="s">
        <v>132</v>
      </c>
      <c r="D1798">
        <v>0.0278875968631057</v>
      </c>
      <c r="E1798">
        <v>0.0803584508962608</v>
      </c>
      <c r="F1798" s="3">
        <v>0.635433016128221</v>
      </c>
      <c r="G1798">
        <f t="shared" si="28"/>
        <v>0.0510624128244025</v>
      </c>
      <c r="H1798" s="4">
        <v>6.87067627074072</v>
      </c>
      <c r="I1798" s="5">
        <v>517</v>
      </c>
      <c r="J1798" s="6">
        <v>16.3224197011494</v>
      </c>
      <c r="K1798" s="6">
        <v>0.233434723951847</v>
      </c>
      <c r="L1798" s="5">
        <v>11.8360642983826</v>
      </c>
      <c r="M1798" s="5">
        <v>0.0139786119303269</v>
      </c>
      <c r="N1798" s="5">
        <v>2.15688380560376</v>
      </c>
      <c r="O1798">
        <v>93.12</v>
      </c>
      <c r="P1798" s="5">
        <v>7.53636393840451</v>
      </c>
    </row>
    <row r="1799" spans="1:16">
      <c r="A1799">
        <v>118</v>
      </c>
      <c r="B1799">
        <v>2017</v>
      </c>
      <c r="C1799" s="1" t="s">
        <v>133</v>
      </c>
      <c r="D1799">
        <v>0.0256920659781365</v>
      </c>
      <c r="E1799">
        <v>0.109946828580458</v>
      </c>
      <c r="F1799" s="3">
        <v>0.602298472096269</v>
      </c>
      <c r="G1799">
        <f t="shared" si="28"/>
        <v>0.0662208068658403</v>
      </c>
      <c r="H1799" s="4">
        <v>8.08348291786777</v>
      </c>
      <c r="I1799" s="5">
        <v>258</v>
      </c>
      <c r="J1799" s="6">
        <v>17.241634476074</v>
      </c>
      <c r="K1799" s="6">
        <v>0.162016540657306</v>
      </c>
      <c r="L1799" s="5">
        <v>12.4203316619888</v>
      </c>
      <c r="M1799" s="5">
        <v>0.351584398412029</v>
      </c>
      <c r="N1799" s="5">
        <v>2.27255377438867</v>
      </c>
      <c r="O1799">
        <v>92.6</v>
      </c>
      <c r="P1799" s="5">
        <v>8.00836557031292</v>
      </c>
    </row>
    <row r="1800" spans="1:16">
      <c r="A1800">
        <v>119</v>
      </c>
      <c r="B1800">
        <v>2017</v>
      </c>
      <c r="C1800" s="1" t="s">
        <v>134</v>
      </c>
      <c r="D1800">
        <v>0.0306746461117784</v>
      </c>
      <c r="E1800">
        <v>0.0883678889364078</v>
      </c>
      <c r="F1800" s="3">
        <v>0.607507696661778</v>
      </c>
      <c r="G1800">
        <f t="shared" si="28"/>
        <v>0.0536841726666209</v>
      </c>
      <c r="H1800" s="4">
        <v>6.90908439531557</v>
      </c>
      <c r="I1800" s="5">
        <v>391</v>
      </c>
      <c r="J1800" s="6">
        <v>16.2425602264415</v>
      </c>
      <c r="K1800" s="6">
        <v>0.161755565098419</v>
      </c>
      <c r="L1800" s="5">
        <v>14.1079125510452</v>
      </c>
      <c r="M1800" s="5">
        <v>0.856444448785273</v>
      </c>
      <c r="N1800" s="5">
        <v>2.12665833868588</v>
      </c>
      <c r="O1800">
        <v>94.09</v>
      </c>
      <c r="P1800" s="5">
        <v>6.84800527457636</v>
      </c>
    </row>
    <row r="1801" spans="1:16">
      <c r="A1801">
        <v>120</v>
      </c>
      <c r="B1801">
        <v>2017</v>
      </c>
      <c r="C1801" s="1" t="s">
        <v>135</v>
      </c>
      <c r="D1801">
        <v>0.0254816898254417</v>
      </c>
      <c r="E1801">
        <v>0.0858112326785637</v>
      </c>
      <c r="F1801" s="3">
        <v>0.579336358116406</v>
      </c>
      <c r="G1801">
        <f t="shared" si="28"/>
        <v>0.0497135670254786</v>
      </c>
      <c r="H1801" s="4">
        <v>6.89026318035759</v>
      </c>
      <c r="I1801" s="5">
        <v>364</v>
      </c>
      <c r="J1801" s="6">
        <v>15.7682611151344</v>
      </c>
      <c r="K1801" s="6">
        <v>0.13061872875664</v>
      </c>
      <c r="L1801" s="5">
        <v>12.5902068591365</v>
      </c>
      <c r="M1801" s="5">
        <v>3.60445576539335</v>
      </c>
      <c r="N1801" s="5">
        <v>2.36312345870379</v>
      </c>
      <c r="O1801">
        <v>92.28</v>
      </c>
      <c r="P1801" s="5">
        <v>6.63200177739563</v>
      </c>
    </row>
    <row r="1802" spans="1:16">
      <c r="A1802">
        <v>121</v>
      </c>
      <c r="B1802">
        <v>2017</v>
      </c>
      <c r="C1802" s="1" t="s">
        <v>136</v>
      </c>
      <c r="D1802">
        <v>0.0268169686721976</v>
      </c>
      <c r="E1802">
        <v>0.124482088735069</v>
      </c>
      <c r="F1802" s="3">
        <v>0.957673845225995</v>
      </c>
      <c r="G1802">
        <f t="shared" si="28"/>
        <v>0.119213240580677</v>
      </c>
      <c r="H1802" s="4">
        <v>8.20116651262197</v>
      </c>
      <c r="I1802" s="5">
        <v>246</v>
      </c>
      <c r="J1802" s="6">
        <v>17.146035372526</v>
      </c>
      <c r="K1802" s="6">
        <v>0.212974404696587</v>
      </c>
      <c r="L1802" s="5">
        <v>12.1813221176377</v>
      </c>
      <c r="M1802" s="5">
        <v>0.255169944368584</v>
      </c>
      <c r="N1802" s="5">
        <v>2.2438590717258</v>
      </c>
      <c r="O1802">
        <v>85.03</v>
      </c>
      <c r="P1802" s="5">
        <v>8.68845380085077</v>
      </c>
    </row>
    <row r="1803" spans="1:16">
      <c r="A1803">
        <v>122</v>
      </c>
      <c r="B1803">
        <v>2017</v>
      </c>
      <c r="C1803" s="1" t="s">
        <v>137</v>
      </c>
      <c r="D1803">
        <v>0.0288498163668641</v>
      </c>
      <c r="E1803">
        <v>0.0969417222380588</v>
      </c>
      <c r="F1803" s="3">
        <v>1.16070569043562</v>
      </c>
      <c r="G1803">
        <f t="shared" si="28"/>
        <v>0.112520808642344</v>
      </c>
      <c r="H1803" s="4">
        <v>7.68194313062291</v>
      </c>
      <c r="I1803" s="5">
        <v>209</v>
      </c>
      <c r="J1803" s="6">
        <v>16.9124430400873</v>
      </c>
      <c r="K1803" s="6">
        <v>0.199746084294297</v>
      </c>
      <c r="L1803" s="5">
        <v>13.9338696392301</v>
      </c>
      <c r="M1803" s="5">
        <v>0.396524775015661</v>
      </c>
      <c r="N1803" s="5">
        <v>2.26704610225145</v>
      </c>
      <c r="O1803">
        <v>83.63</v>
      </c>
      <c r="P1803" s="5">
        <v>7.98002359231065</v>
      </c>
    </row>
    <row r="1804" spans="1:16">
      <c r="A1804">
        <v>123</v>
      </c>
      <c r="B1804">
        <v>2017</v>
      </c>
      <c r="C1804" s="1" t="s">
        <v>138</v>
      </c>
      <c r="D1804">
        <v>0.0260391396815262</v>
      </c>
      <c r="E1804">
        <v>0.0995294595789508</v>
      </c>
      <c r="F1804" s="3">
        <v>1.0319850838879</v>
      </c>
      <c r="G1804">
        <f t="shared" si="28"/>
        <v>0.102712917692901</v>
      </c>
      <c r="H1804" s="4">
        <v>7.93375027874775</v>
      </c>
      <c r="I1804" s="5">
        <v>318</v>
      </c>
      <c r="J1804" s="6">
        <v>17.004295354984</v>
      </c>
      <c r="K1804" s="6">
        <v>0.170275783459444</v>
      </c>
      <c r="L1804" s="5">
        <v>13.4906018048211</v>
      </c>
      <c r="M1804" s="5">
        <v>0.26364974857831</v>
      </c>
      <c r="N1804" s="5">
        <v>2.35880229917539</v>
      </c>
      <c r="O1804">
        <v>85.44</v>
      </c>
      <c r="P1804" s="5">
        <v>7.90765159471109</v>
      </c>
    </row>
    <row r="1805" spans="1:16">
      <c r="A1805">
        <v>124</v>
      </c>
      <c r="B1805">
        <v>2017</v>
      </c>
      <c r="C1805" s="1" t="s">
        <v>139</v>
      </c>
      <c r="D1805">
        <v>0.0322919857515362</v>
      </c>
      <c r="E1805">
        <v>0.095659135064211</v>
      </c>
      <c r="F1805" s="3">
        <v>1.38848474408855</v>
      </c>
      <c r="G1805">
        <f t="shared" si="28"/>
        <v>0.132821249669363</v>
      </c>
      <c r="H1805" s="4">
        <v>7.36042834785485</v>
      </c>
      <c r="I1805" s="5">
        <v>209</v>
      </c>
      <c r="J1805" s="6">
        <v>16.48007522046</v>
      </c>
      <c r="K1805" s="6">
        <v>0.225921107019987</v>
      </c>
      <c r="L1805" s="5">
        <v>13.1635344489101</v>
      </c>
      <c r="M1805" s="5">
        <v>0.205558156592849</v>
      </c>
      <c r="N1805" s="5">
        <v>2.20784939171598</v>
      </c>
      <c r="O1805">
        <v>83.54</v>
      </c>
      <c r="P1805" s="5">
        <v>7.94413749111411</v>
      </c>
    </row>
    <row r="1806" spans="1:16">
      <c r="A1806">
        <v>125</v>
      </c>
      <c r="B1806">
        <v>2017</v>
      </c>
      <c r="C1806" s="1" t="s">
        <v>140</v>
      </c>
      <c r="D1806">
        <v>0.030302501779921</v>
      </c>
      <c r="E1806">
        <v>0.112253482587727</v>
      </c>
      <c r="F1806" s="3">
        <v>0.974135544671435</v>
      </c>
      <c r="G1806">
        <f t="shared" si="28"/>
        <v>0.109350107401861</v>
      </c>
      <c r="H1806" s="4">
        <v>7.87258471484083</v>
      </c>
      <c r="I1806" s="5">
        <v>339</v>
      </c>
      <c r="J1806" s="6">
        <v>16.9441249884349</v>
      </c>
      <c r="K1806" s="6">
        <v>0.209728312642417</v>
      </c>
      <c r="L1806" s="5">
        <v>12.3815838099921</v>
      </c>
      <c r="M1806" s="5">
        <v>0.058091918642633</v>
      </c>
      <c r="N1806" s="5">
        <v>2.1214416451003</v>
      </c>
      <c r="O1806">
        <v>86.51</v>
      </c>
      <c r="P1806" s="5">
        <v>7.81762544305337</v>
      </c>
    </row>
    <row r="1807" spans="1:16">
      <c r="A1807">
        <v>126</v>
      </c>
      <c r="B1807">
        <v>2017</v>
      </c>
      <c r="C1807" s="1" t="s">
        <v>141</v>
      </c>
      <c r="D1807">
        <v>0.0439574535412609</v>
      </c>
      <c r="E1807">
        <v>0.304355934506053</v>
      </c>
      <c r="F1807" s="3">
        <v>0.561218477083528</v>
      </c>
      <c r="G1807">
        <f t="shared" si="28"/>
        <v>0.170810174054821</v>
      </c>
      <c r="H1807" s="4">
        <v>8.8750962422015</v>
      </c>
      <c r="I1807" s="5">
        <v>801</v>
      </c>
      <c r="J1807" s="6">
        <v>17.6820057848513</v>
      </c>
      <c r="K1807" s="6">
        <v>0.116625083950225</v>
      </c>
      <c r="L1807" s="5">
        <v>13.5540477968205</v>
      </c>
      <c r="M1807" s="5">
        <v>0.369042419575307</v>
      </c>
      <c r="N1807" s="5">
        <v>1.8505233717523</v>
      </c>
      <c r="O1807">
        <v>95</v>
      </c>
      <c r="P1807" s="5">
        <v>9.76019438270965</v>
      </c>
    </row>
    <row r="1808" spans="1:16">
      <c r="A1808">
        <v>127</v>
      </c>
      <c r="B1808">
        <v>2017</v>
      </c>
      <c r="C1808" s="1" t="s">
        <v>142</v>
      </c>
      <c r="D1808">
        <v>0.0411042693612634</v>
      </c>
      <c r="E1808">
        <v>0.284791153872588</v>
      </c>
      <c r="F1808" s="3">
        <v>0.50306478912551</v>
      </c>
      <c r="G1808">
        <f t="shared" si="28"/>
        <v>0.143268401767724</v>
      </c>
      <c r="H1808" s="4">
        <v>9.3078403105098</v>
      </c>
      <c r="I1808" s="5">
        <v>694</v>
      </c>
      <c r="J1808" s="6">
        <v>18.3303349083751</v>
      </c>
      <c r="K1808" s="6">
        <v>0.12726875224093</v>
      </c>
      <c r="L1808" s="5">
        <v>14.0518858812011</v>
      </c>
      <c r="M1808" s="5">
        <v>0.649048121395709</v>
      </c>
      <c r="N1808" s="5">
        <v>1.77281152209941</v>
      </c>
      <c r="O1808">
        <v>96.08</v>
      </c>
      <c r="P1808" s="5">
        <v>10.0803777193329</v>
      </c>
    </row>
    <row r="1809" spans="1:16">
      <c r="A1809">
        <v>128</v>
      </c>
      <c r="B1809">
        <v>2017</v>
      </c>
      <c r="C1809" s="1" t="s">
        <v>143</v>
      </c>
      <c r="D1809">
        <v>0.0462869747741726</v>
      </c>
      <c r="E1809">
        <v>0.135977345314661</v>
      </c>
      <c r="F1809" s="3">
        <v>0.430703058246656</v>
      </c>
      <c r="G1809">
        <f t="shared" si="28"/>
        <v>0.0585658584792861</v>
      </c>
      <c r="H1809" s="4">
        <v>8.47038585165058</v>
      </c>
      <c r="I1809" s="5">
        <v>727</v>
      </c>
      <c r="J1809" s="6">
        <v>17.4283157156677</v>
      </c>
      <c r="K1809" s="6">
        <v>0.0934798799288961</v>
      </c>
      <c r="L1809" s="5">
        <v>15.468371591055</v>
      </c>
      <c r="M1809" s="5">
        <v>1.19188612062397</v>
      </c>
      <c r="N1809" s="5">
        <v>1.68387985244835</v>
      </c>
      <c r="O1809">
        <v>96.49</v>
      </c>
      <c r="P1809" s="5">
        <v>8.54927308487965</v>
      </c>
    </row>
    <row r="1810" spans="1:16">
      <c r="A1810">
        <v>129</v>
      </c>
      <c r="B1810">
        <v>2017</v>
      </c>
      <c r="C1810" s="1" t="s">
        <v>144</v>
      </c>
      <c r="D1810">
        <v>0.0470947290804326</v>
      </c>
      <c r="E1810">
        <v>0.1154784156848</v>
      </c>
      <c r="F1810" s="3">
        <v>0.990190130145361</v>
      </c>
      <c r="G1810">
        <f t="shared" si="28"/>
        <v>0.114345587455912</v>
      </c>
      <c r="H1810" s="4">
        <v>7.74226038852237</v>
      </c>
      <c r="I1810" s="5">
        <v>912</v>
      </c>
      <c r="J1810" s="6">
        <v>16.8891885728632</v>
      </c>
      <c r="K1810" s="6">
        <v>0.106475713118572</v>
      </c>
      <c r="L1810" s="5">
        <v>13.0855336842831</v>
      </c>
      <c r="M1810" s="5">
        <v>0.0871432961179965</v>
      </c>
      <c r="N1810" s="5">
        <v>1.62249573280852</v>
      </c>
      <c r="O1810">
        <v>92.41</v>
      </c>
      <c r="P1810" s="5">
        <v>7.72179177681754</v>
      </c>
    </row>
    <row r="1811" spans="1:16">
      <c r="A1811">
        <v>130</v>
      </c>
      <c r="B1811">
        <v>2017</v>
      </c>
      <c r="C1811" s="1" t="s">
        <v>145</v>
      </c>
      <c r="D1811">
        <v>0.0414244094923395</v>
      </c>
      <c r="E1811">
        <v>0.142844625922017</v>
      </c>
      <c r="F1811" s="3">
        <v>0.571173113969246</v>
      </c>
      <c r="G1811">
        <f t="shared" si="28"/>
        <v>0.0815890098016505</v>
      </c>
      <c r="H1811" s="4">
        <v>8.24652554912359</v>
      </c>
      <c r="I1811" s="5">
        <v>232</v>
      </c>
      <c r="J1811" s="6">
        <v>17.1702254407481</v>
      </c>
      <c r="K1811" s="6">
        <v>0.0727922712913078</v>
      </c>
      <c r="L1811" s="5">
        <v>11.0163357776972</v>
      </c>
      <c r="M1811" s="5">
        <v>2.90495674662983</v>
      </c>
      <c r="N1811" s="5">
        <v>1.77750340809788</v>
      </c>
      <c r="O1811">
        <v>96.58</v>
      </c>
      <c r="P1811" s="5">
        <v>7.77695440332244</v>
      </c>
    </row>
    <row r="1812" spans="1:16">
      <c r="A1812">
        <v>131</v>
      </c>
      <c r="B1812">
        <v>2017</v>
      </c>
      <c r="C1812" s="1" t="s">
        <v>146</v>
      </c>
      <c r="D1812">
        <v>0.0501059184091074</v>
      </c>
      <c r="E1812">
        <v>0.269618238880266</v>
      </c>
      <c r="F1812" s="3">
        <v>0.98744606379451</v>
      </c>
      <c r="G1812">
        <f t="shared" si="28"/>
        <v>0.266233468709527</v>
      </c>
      <c r="H1812" s="4">
        <v>8.90157499037601</v>
      </c>
      <c r="I1812" s="5">
        <v>471</v>
      </c>
      <c r="J1812" s="6">
        <v>17.9475322869153</v>
      </c>
      <c r="K1812" s="6">
        <v>0.0964203399415735</v>
      </c>
      <c r="L1812" s="5">
        <v>11.9625890879326</v>
      </c>
      <c r="M1812" s="5">
        <v>0.718065931995956</v>
      </c>
      <c r="N1812" s="5">
        <v>1.74330179613879</v>
      </c>
      <c r="O1812">
        <v>93.16</v>
      </c>
      <c r="P1812" s="5">
        <v>8.72453251118548</v>
      </c>
    </row>
    <row r="1813" spans="1:16">
      <c r="A1813">
        <v>132</v>
      </c>
      <c r="B1813">
        <v>2017</v>
      </c>
      <c r="C1813" s="1" t="s">
        <v>147</v>
      </c>
      <c r="D1813">
        <v>0.0481915643595616</v>
      </c>
      <c r="E1813">
        <v>0.231360395667672</v>
      </c>
      <c r="F1813" s="3">
        <v>1.29371690768664</v>
      </c>
      <c r="G1813">
        <f t="shared" si="28"/>
        <v>0.299314855644338</v>
      </c>
      <c r="H1813" s="4">
        <v>8.67503932036684</v>
      </c>
      <c r="I1813" s="5">
        <v>558</v>
      </c>
      <c r="J1813" s="6">
        <v>17.9584370880813</v>
      </c>
      <c r="K1813" s="6">
        <v>0.115867328900602</v>
      </c>
      <c r="L1813" s="5">
        <v>14.1864593744484</v>
      </c>
      <c r="M1813" s="5">
        <v>0.565457355190458</v>
      </c>
      <c r="N1813" s="5">
        <v>1.67032605675408</v>
      </c>
      <c r="O1813">
        <v>91.19</v>
      </c>
      <c r="P1813" s="5">
        <v>9.20170317858052</v>
      </c>
    </row>
    <row r="1814" spans="1:16">
      <c r="A1814">
        <v>133</v>
      </c>
      <c r="B1814">
        <v>2017</v>
      </c>
      <c r="C1814" s="1" t="s">
        <v>148</v>
      </c>
      <c r="D1814">
        <v>0.049554785176945</v>
      </c>
      <c r="E1814">
        <v>0.185504954336708</v>
      </c>
      <c r="F1814" s="3">
        <v>1.53868439648218</v>
      </c>
      <c r="G1814">
        <f t="shared" si="28"/>
        <v>0.285433578708032</v>
      </c>
      <c r="H1814" s="4">
        <v>8.4417722037887</v>
      </c>
      <c r="I1814" s="5">
        <v>766</v>
      </c>
      <c r="J1814" s="6">
        <v>17.5095950921151</v>
      </c>
      <c r="K1814" s="6">
        <v>0.122847933850432</v>
      </c>
      <c r="L1814" s="5">
        <v>13.5661881729613</v>
      </c>
      <c r="M1814" s="5">
        <v>1.11621629836411</v>
      </c>
      <c r="N1814" s="5">
        <v>1.77154039872081</v>
      </c>
      <c r="O1814">
        <v>88.68</v>
      </c>
      <c r="P1814" s="5">
        <v>8.81936971001847</v>
      </c>
    </row>
    <row r="1815" spans="1:16">
      <c r="A1815">
        <v>134</v>
      </c>
      <c r="B1815">
        <v>2017</v>
      </c>
      <c r="C1815" s="1" t="s">
        <v>149</v>
      </c>
      <c r="D1815">
        <v>0.0451145681400349</v>
      </c>
      <c r="E1815">
        <v>0.172936129585536</v>
      </c>
      <c r="F1815" s="3">
        <v>1.16207897640693</v>
      </c>
      <c r="G1815">
        <f t="shared" si="28"/>
        <v>0.200965440452536</v>
      </c>
      <c r="H1815" s="4">
        <v>8.18266825756969</v>
      </c>
      <c r="I1815" s="5">
        <v>729</v>
      </c>
      <c r="J1815" s="6">
        <v>17.3507842129432</v>
      </c>
      <c r="K1815" s="6">
        <v>0.0994737856969196</v>
      </c>
      <c r="L1815" s="5">
        <v>12.902127277853</v>
      </c>
      <c r="M1815" s="5">
        <v>0.316724125824423</v>
      </c>
      <c r="N1815" s="5">
        <v>1.80327146784569</v>
      </c>
      <c r="O1815">
        <v>91.47</v>
      </c>
      <c r="P1815" s="5">
        <v>8.0867179203039</v>
      </c>
    </row>
    <row r="1816" spans="1:16">
      <c r="A1816">
        <v>135</v>
      </c>
      <c r="B1816">
        <v>2017</v>
      </c>
      <c r="C1816" s="1" t="s">
        <v>150</v>
      </c>
      <c r="D1816">
        <v>0.0390177420733026</v>
      </c>
      <c r="E1816">
        <v>0.22629189905211</v>
      </c>
      <c r="F1816" s="3">
        <v>1.12926245847337</v>
      </c>
      <c r="G1816">
        <f t="shared" si="28"/>
        <v>0.255542946256193</v>
      </c>
      <c r="H1816" s="4">
        <v>8.1642000328087</v>
      </c>
      <c r="I1816" s="5">
        <v>440</v>
      </c>
      <c r="J1816" s="6">
        <v>17.2655209924228</v>
      </c>
      <c r="K1816" s="6">
        <v>0.102354088206074</v>
      </c>
      <c r="L1816" s="5">
        <v>12.8772680492255</v>
      </c>
      <c r="M1816" s="5">
        <v>0.490149325493831</v>
      </c>
      <c r="N1816" s="5">
        <v>1.69196937600633</v>
      </c>
      <c r="O1816">
        <v>92.76</v>
      </c>
      <c r="P1816" s="5">
        <v>8.26100978602383</v>
      </c>
    </row>
    <row r="1817" spans="1:16">
      <c r="A1817">
        <v>136</v>
      </c>
      <c r="B1817">
        <v>2017</v>
      </c>
      <c r="C1817" s="1" t="s">
        <v>151</v>
      </c>
      <c r="D1817">
        <v>0.0399493729684368</v>
      </c>
      <c r="E1817">
        <v>0.173572332192315</v>
      </c>
      <c r="F1817" s="3">
        <v>1.17137670702016</v>
      </c>
      <c r="G1817">
        <f t="shared" si="28"/>
        <v>0.203318586913243</v>
      </c>
      <c r="H1817" s="4">
        <v>7.6053326318214</v>
      </c>
      <c r="I1817" s="5">
        <v>546</v>
      </c>
      <c r="J1817" s="6">
        <v>16.7986349349635</v>
      </c>
      <c r="K1817" s="6">
        <v>0.1156186034009</v>
      </c>
      <c r="L1817" s="5">
        <v>13.674012754153</v>
      </c>
      <c r="M1817" s="5">
        <v>1.1319432377039</v>
      </c>
      <c r="N1817" s="5">
        <v>1.75655922957108</v>
      </c>
      <c r="O1817">
        <v>91.58</v>
      </c>
      <c r="P1817" s="5">
        <v>7.34536484041687</v>
      </c>
    </row>
    <row r="1818" spans="1:16">
      <c r="A1818">
        <v>138</v>
      </c>
      <c r="B1818">
        <v>2017</v>
      </c>
      <c r="C1818" s="1" t="s">
        <v>152</v>
      </c>
      <c r="D1818">
        <v>0.0424136422017309</v>
      </c>
      <c r="E1818">
        <v>0.333819973448099</v>
      </c>
      <c r="F1818" s="3">
        <v>1.19253866763085</v>
      </c>
      <c r="G1818">
        <f t="shared" si="28"/>
        <v>0.398093226364362</v>
      </c>
      <c r="H1818" s="4">
        <v>8.3733482248309</v>
      </c>
      <c r="I1818" s="5">
        <v>660</v>
      </c>
      <c r="J1818" s="6">
        <v>17.6390786504605</v>
      </c>
      <c r="K1818" s="6">
        <v>0.136165478475143</v>
      </c>
      <c r="L1818" s="5">
        <v>11.9511559375378</v>
      </c>
      <c r="M1818" s="5">
        <v>0.307855030185798</v>
      </c>
      <c r="N1818" s="5">
        <v>1.79700134524372</v>
      </c>
      <c r="O1818">
        <v>90.79</v>
      </c>
      <c r="P1818" s="5">
        <v>8.46505743699571</v>
      </c>
    </row>
    <row r="1819" spans="1:16">
      <c r="A1819">
        <v>139</v>
      </c>
      <c r="B1819">
        <v>2017</v>
      </c>
      <c r="C1819" s="1" t="s">
        <v>153</v>
      </c>
      <c r="D1819">
        <v>0.0433030959521941</v>
      </c>
      <c r="E1819">
        <v>0.214231121170314</v>
      </c>
      <c r="F1819" s="3">
        <v>1.69677724691947</v>
      </c>
      <c r="G1819">
        <f t="shared" si="28"/>
        <v>0.363502491983837</v>
      </c>
      <c r="H1819" s="4">
        <v>8.05250787484138</v>
      </c>
      <c r="I1819" s="5">
        <v>567</v>
      </c>
      <c r="J1819" s="6">
        <v>17.242933912604</v>
      </c>
      <c r="K1819" s="6">
        <v>0.114755269818797</v>
      </c>
      <c r="L1819" s="5">
        <v>11.7205145097324</v>
      </c>
      <c r="M1819" s="5">
        <v>0.672752100282398</v>
      </c>
      <c r="N1819" s="5">
        <v>1.8183847950025</v>
      </c>
      <c r="O1819">
        <v>89.68</v>
      </c>
      <c r="P1819" s="5">
        <v>7.97004930497614</v>
      </c>
    </row>
    <row r="1820" spans="1:16">
      <c r="A1820">
        <v>140</v>
      </c>
      <c r="B1820">
        <v>2017</v>
      </c>
      <c r="C1820" s="1" t="s">
        <v>154</v>
      </c>
      <c r="D1820">
        <v>0.0477902665199304</v>
      </c>
      <c r="E1820">
        <v>0.13802034395936</v>
      </c>
      <c r="F1820" s="3">
        <v>1.49733049266695</v>
      </c>
      <c r="G1820">
        <f t="shared" si="28"/>
        <v>0.20666206961873</v>
      </c>
      <c r="H1820" s="4">
        <v>8.01087366658657</v>
      </c>
      <c r="I1820" s="5">
        <v>691</v>
      </c>
      <c r="J1820" s="6">
        <v>17.1573242163269</v>
      </c>
      <c r="K1820" s="6">
        <v>0.126296444909072</v>
      </c>
      <c r="L1820" s="5">
        <v>11.3840093597885</v>
      </c>
      <c r="M1820" s="5">
        <v>1.1256523862301</v>
      </c>
      <c r="N1820" s="5">
        <v>1.71272298818883</v>
      </c>
      <c r="O1820">
        <v>88.12</v>
      </c>
      <c r="P1820" s="5">
        <v>7.99260665240021</v>
      </c>
    </row>
    <row r="1821" spans="1:16">
      <c r="A1821">
        <v>141</v>
      </c>
      <c r="B1821">
        <v>2017</v>
      </c>
      <c r="C1821" s="1" t="s">
        <v>155</v>
      </c>
      <c r="D1821">
        <v>0.0433583397104833</v>
      </c>
      <c r="E1821">
        <v>0.129991250169036</v>
      </c>
      <c r="F1821" s="3">
        <v>1.39924165292231</v>
      </c>
      <c r="G1821">
        <f t="shared" si="28"/>
        <v>0.181889171751959</v>
      </c>
      <c r="H1821" s="4">
        <v>7.86370667183372</v>
      </c>
      <c r="I1821" s="5">
        <v>406</v>
      </c>
      <c r="J1821" s="6">
        <v>17.0135567443408</v>
      </c>
      <c r="K1821" s="6">
        <v>0.126974317942789</v>
      </c>
      <c r="L1821" s="5">
        <v>11.1494927241855</v>
      </c>
      <c r="M1821" s="5">
        <v>1.80334236074606</v>
      </c>
      <c r="N1821" s="5">
        <v>1.74390641041454</v>
      </c>
      <c r="O1821">
        <v>90.76</v>
      </c>
      <c r="P1821" s="5">
        <v>7.91425227874244</v>
      </c>
    </row>
    <row r="1822" spans="1:16">
      <c r="A1822">
        <v>142</v>
      </c>
      <c r="B1822">
        <v>2017</v>
      </c>
      <c r="C1822" s="1" t="s">
        <v>156</v>
      </c>
      <c r="D1822">
        <v>0.0510542068288116</v>
      </c>
      <c r="E1822">
        <v>0.153106463378798</v>
      </c>
      <c r="F1822" s="3">
        <v>1.40744395443872</v>
      </c>
      <c r="G1822">
        <f t="shared" si="28"/>
        <v>0.215488766267983</v>
      </c>
      <c r="H1822" s="4">
        <v>7.94655018762022</v>
      </c>
      <c r="I1822" s="5">
        <v>810</v>
      </c>
      <c r="J1822" s="6">
        <v>16.5069915785424</v>
      </c>
      <c r="K1822" s="6">
        <v>0.180571047488955</v>
      </c>
      <c r="L1822" s="5">
        <v>12.0993716596212</v>
      </c>
      <c r="M1822" s="5">
        <v>2.44379331457898</v>
      </c>
      <c r="N1822" s="5">
        <v>1.82324330176357</v>
      </c>
      <c r="O1822">
        <v>88.75</v>
      </c>
      <c r="P1822" s="5">
        <v>7.74022952476318</v>
      </c>
    </row>
    <row r="1823" spans="1:16">
      <c r="A1823">
        <v>143</v>
      </c>
      <c r="B1823">
        <v>2017</v>
      </c>
      <c r="C1823" s="1" t="s">
        <v>157</v>
      </c>
      <c r="D1823">
        <v>0.028252674201378</v>
      </c>
      <c r="E1823">
        <v>0.198983947809644</v>
      </c>
      <c r="F1823" s="3">
        <v>0.168579245737706</v>
      </c>
      <c r="G1823">
        <f t="shared" si="28"/>
        <v>0.0335445638356608</v>
      </c>
      <c r="H1823" s="4">
        <v>9.12628135973827</v>
      </c>
      <c r="I1823" s="5">
        <v>1091</v>
      </c>
      <c r="J1823" s="6">
        <v>18.281604659323</v>
      </c>
      <c r="K1823" s="6">
        <v>0.164780421959653</v>
      </c>
      <c r="L1823" s="5">
        <v>11.1976399933629</v>
      </c>
      <c r="M1823" s="5">
        <v>0.658724316661342</v>
      </c>
      <c r="N1823" s="5">
        <v>2.15676121102249</v>
      </c>
      <c r="O1823">
        <v>97.93</v>
      </c>
      <c r="P1823" s="5">
        <v>9.96406511442173</v>
      </c>
    </row>
    <row r="1824" spans="1:16">
      <c r="A1824">
        <v>144</v>
      </c>
      <c r="B1824">
        <v>2017</v>
      </c>
      <c r="C1824" s="1" t="s">
        <v>158</v>
      </c>
      <c r="D1824">
        <v>0.0342952244376496</v>
      </c>
      <c r="E1824">
        <v>0.111819155212194</v>
      </c>
      <c r="F1824" s="3">
        <v>1.67045839214286</v>
      </c>
      <c r="G1824">
        <f t="shared" si="28"/>
        <v>0.186789246226534</v>
      </c>
      <c r="H1824" s="4">
        <v>7.54303497083855</v>
      </c>
      <c r="I1824" s="5">
        <v>879</v>
      </c>
      <c r="J1824" s="6">
        <v>16.6500516084634</v>
      </c>
      <c r="K1824" s="6">
        <v>0.177338507589203</v>
      </c>
      <c r="L1824" s="5">
        <v>14.821256442009</v>
      </c>
      <c r="M1824" s="5">
        <v>0.0866887472879124</v>
      </c>
      <c r="N1824" s="5">
        <v>2.13490842319727</v>
      </c>
      <c r="O1824">
        <v>82.32</v>
      </c>
      <c r="P1824" s="5">
        <v>7.12044437239249</v>
      </c>
    </row>
    <row r="1825" spans="1:16">
      <c r="A1825">
        <v>145</v>
      </c>
      <c r="B1825">
        <v>2017</v>
      </c>
      <c r="C1825" s="1" t="s">
        <v>159</v>
      </c>
      <c r="D1825">
        <v>0.0291273038931478</v>
      </c>
      <c r="E1825">
        <v>0.137255258211877</v>
      </c>
      <c r="F1825" s="3">
        <v>0.565483222263423</v>
      </c>
      <c r="G1825">
        <f t="shared" si="28"/>
        <v>0.0776155456862504</v>
      </c>
      <c r="H1825" s="4">
        <v>8.36408629998562</v>
      </c>
      <c r="I1825" s="5">
        <v>500</v>
      </c>
      <c r="J1825" s="6">
        <v>17.6368952533895</v>
      </c>
      <c r="K1825" s="6">
        <v>0.128048687820353</v>
      </c>
      <c r="L1825" s="5">
        <v>13.0135344671473</v>
      </c>
      <c r="M1825" s="5">
        <v>0.107615353379317</v>
      </c>
      <c r="N1825" s="5">
        <v>2.21352331715576</v>
      </c>
      <c r="O1825">
        <v>93.18</v>
      </c>
      <c r="P1825" s="5">
        <v>8.64681695920974</v>
      </c>
    </row>
    <row r="1826" spans="1:16">
      <c r="A1826">
        <v>146</v>
      </c>
      <c r="B1826">
        <v>2017</v>
      </c>
      <c r="C1826" s="1" t="s">
        <v>160</v>
      </c>
      <c r="D1826">
        <v>0.0263206911897714</v>
      </c>
      <c r="E1826">
        <v>0.111042385720135</v>
      </c>
      <c r="F1826" s="3">
        <v>0.918074510327699</v>
      </c>
      <c r="G1826">
        <f t="shared" si="28"/>
        <v>0.101945183895632</v>
      </c>
      <c r="H1826" s="4">
        <v>7.59822888873463</v>
      </c>
      <c r="I1826" s="5">
        <v>714</v>
      </c>
      <c r="J1826" s="6">
        <v>16.7492113517912</v>
      </c>
      <c r="K1826" s="6">
        <v>0.159217961958429</v>
      </c>
      <c r="L1826" s="5">
        <v>14.4153640494352</v>
      </c>
      <c r="M1826" s="5">
        <v>0.0861601307676046</v>
      </c>
      <c r="N1826" s="5">
        <v>2.35306572509519</v>
      </c>
      <c r="O1826">
        <v>90.21</v>
      </c>
      <c r="P1826" s="5">
        <v>7.44949800538285</v>
      </c>
    </row>
    <row r="1827" spans="1:16">
      <c r="A1827">
        <v>147</v>
      </c>
      <c r="B1827">
        <v>2017</v>
      </c>
      <c r="C1827" s="1" t="s">
        <v>161</v>
      </c>
      <c r="D1827">
        <v>0.027094046222137</v>
      </c>
      <c r="E1827">
        <v>0.111557467720629</v>
      </c>
      <c r="F1827" s="3">
        <v>0.929025670182238</v>
      </c>
      <c r="G1827">
        <f t="shared" si="28"/>
        <v>0.103639751212991</v>
      </c>
      <c r="H1827" s="4">
        <v>7.71861882630948</v>
      </c>
      <c r="I1827" s="5">
        <v>860</v>
      </c>
      <c r="J1827" s="6">
        <v>16.9623930286819</v>
      </c>
      <c r="K1827" s="6">
        <v>0.1407200480032</v>
      </c>
      <c r="L1827" s="5">
        <v>12.6034974569081</v>
      </c>
      <c r="M1827" s="5">
        <v>0.873962370468101</v>
      </c>
      <c r="N1827" s="5">
        <v>2.40794430759873</v>
      </c>
      <c r="O1827">
        <v>89.14</v>
      </c>
      <c r="P1827" s="5">
        <v>7.32383056620232</v>
      </c>
    </row>
    <row r="1828" spans="1:16">
      <c r="A1828">
        <v>148</v>
      </c>
      <c r="B1828">
        <v>2017</v>
      </c>
      <c r="C1828" s="1" t="s">
        <v>162</v>
      </c>
      <c r="D1828">
        <v>0.023322555592285</v>
      </c>
      <c r="E1828">
        <v>0.0839378439209172</v>
      </c>
      <c r="F1828" s="3">
        <v>0.807333235718174</v>
      </c>
      <c r="G1828">
        <f t="shared" si="28"/>
        <v>0.0677658111318811</v>
      </c>
      <c r="H1828" s="4">
        <v>6.71859035970617</v>
      </c>
      <c r="I1828" s="5">
        <v>790</v>
      </c>
      <c r="J1828" s="6">
        <v>16.1016617511229</v>
      </c>
      <c r="K1828" s="6">
        <v>0.147895003926781</v>
      </c>
      <c r="L1828" s="5">
        <v>12.7337995358305</v>
      </c>
      <c r="M1828" s="5">
        <v>0.779192719127283</v>
      </c>
      <c r="N1828" s="5">
        <v>2.35143160938761</v>
      </c>
      <c r="O1828">
        <v>91.37</v>
      </c>
      <c r="P1828" s="5">
        <v>6.26530121273771</v>
      </c>
    </row>
    <row r="1829" spans="1:16">
      <c r="A1829">
        <v>149</v>
      </c>
      <c r="B1829">
        <v>2017</v>
      </c>
      <c r="C1829" s="1" t="s">
        <v>163</v>
      </c>
      <c r="D1829">
        <v>0.0312683534699765</v>
      </c>
      <c r="E1829">
        <v>0.124229048460854</v>
      </c>
      <c r="F1829" s="3">
        <v>0.945899586148724</v>
      </c>
      <c r="G1829">
        <f t="shared" si="28"/>
        <v>0.117508205526772</v>
      </c>
      <c r="H1829" s="4">
        <v>7.76546729474678</v>
      </c>
      <c r="I1829" s="5">
        <v>737</v>
      </c>
      <c r="J1829" s="6">
        <v>17.0247474774814</v>
      </c>
      <c r="K1829" s="6">
        <v>0.156189815757329</v>
      </c>
      <c r="L1829" s="5">
        <v>13.2209771651908</v>
      </c>
      <c r="M1829" s="5">
        <v>0.226839772836186</v>
      </c>
      <c r="N1829" s="5">
        <v>2.22004890793657</v>
      </c>
      <c r="O1829">
        <v>88.72</v>
      </c>
      <c r="P1829" s="5">
        <v>8.35819745992578</v>
      </c>
    </row>
    <row r="1830" spans="1:16">
      <c r="A1830">
        <v>150</v>
      </c>
      <c r="B1830">
        <v>2017</v>
      </c>
      <c r="C1830" s="5" t="s">
        <v>164</v>
      </c>
      <c r="D1830">
        <v>0.0296066802218885</v>
      </c>
      <c r="E1830">
        <v>0.115114058370894</v>
      </c>
      <c r="F1830" s="3">
        <v>0.641630798353413</v>
      </c>
      <c r="G1830">
        <f t="shared" si="28"/>
        <v>0.0738607251742181</v>
      </c>
      <c r="H1830" s="4">
        <v>7.7319745806358</v>
      </c>
      <c r="I1830" s="5">
        <v>925</v>
      </c>
      <c r="J1830" s="6">
        <v>17.0385510983528</v>
      </c>
      <c r="K1830" s="6">
        <v>0.105058725494496</v>
      </c>
      <c r="L1830" s="5">
        <v>13.506479200037</v>
      </c>
      <c r="M1830" s="5">
        <v>0.355773096014323</v>
      </c>
      <c r="N1830" s="5">
        <v>2.1641701607732</v>
      </c>
      <c r="O1830">
        <v>92.89</v>
      </c>
      <c r="P1830" s="5">
        <v>7.87929148508227</v>
      </c>
    </row>
    <row r="1831" spans="1:16">
      <c r="A1831">
        <v>151</v>
      </c>
      <c r="B1831">
        <v>2017</v>
      </c>
      <c r="C1831" s="1" t="s">
        <v>165</v>
      </c>
      <c r="D1831">
        <v>0.0310819059516188</v>
      </c>
      <c r="E1831">
        <v>0.103296406379463</v>
      </c>
      <c r="F1831" s="3">
        <v>1.08278299514074</v>
      </c>
      <c r="G1831">
        <f t="shared" si="28"/>
        <v>0.11184759228683</v>
      </c>
      <c r="H1831" s="4">
        <v>7.36863617232351</v>
      </c>
      <c r="I1831" s="5">
        <v>1048</v>
      </c>
      <c r="J1831" s="6">
        <v>16.7103377644808</v>
      </c>
      <c r="K1831" s="6">
        <v>0.164102632027096</v>
      </c>
      <c r="L1831" s="5">
        <v>13.2337773594077</v>
      </c>
      <c r="M1831" s="5">
        <v>0.254683938948469</v>
      </c>
      <c r="N1831" s="5">
        <v>2.17595083921744</v>
      </c>
      <c r="O1831">
        <v>88.14</v>
      </c>
      <c r="P1831" s="5">
        <v>7.02464903045364</v>
      </c>
    </row>
    <row r="1832" spans="1:16">
      <c r="A1832">
        <v>152</v>
      </c>
      <c r="B1832">
        <v>2017</v>
      </c>
      <c r="C1832" s="1" t="s">
        <v>166</v>
      </c>
      <c r="D1832">
        <v>0.02389285391138</v>
      </c>
      <c r="E1832">
        <v>0.104479305974944</v>
      </c>
      <c r="F1832" s="3">
        <v>0.597559409189408</v>
      </c>
      <c r="G1832">
        <f t="shared" si="28"/>
        <v>0.0624325923509069</v>
      </c>
      <c r="H1832" s="4">
        <v>7.87584877544186</v>
      </c>
      <c r="I1832" s="5">
        <v>1022</v>
      </c>
      <c r="J1832" s="6">
        <v>17.1875507020803</v>
      </c>
      <c r="K1832" s="6">
        <v>0.108787885693451</v>
      </c>
      <c r="L1832" s="5">
        <v>12.9801653860698</v>
      </c>
      <c r="M1832" s="5">
        <v>0.0714821527325292</v>
      </c>
      <c r="N1832" s="5">
        <v>2.3829580848567</v>
      </c>
      <c r="O1832">
        <v>92.19</v>
      </c>
      <c r="P1832" s="5">
        <v>8.43250638324904</v>
      </c>
    </row>
    <row r="1833" spans="1:16">
      <c r="A1833">
        <v>153</v>
      </c>
      <c r="B1833">
        <v>2017</v>
      </c>
      <c r="C1833" s="1" t="s">
        <v>167</v>
      </c>
      <c r="D1833">
        <v>0.0252207465216552</v>
      </c>
      <c r="E1833">
        <v>0.0866147016909827</v>
      </c>
      <c r="F1833" s="3">
        <v>1.0007758352056</v>
      </c>
      <c r="G1833">
        <f t="shared" si="28"/>
        <v>0.0866819004258771</v>
      </c>
      <c r="H1833" s="4">
        <v>7.06051070017433</v>
      </c>
      <c r="I1833" s="5">
        <v>1029</v>
      </c>
      <c r="J1833" s="6">
        <v>16.337229574448</v>
      </c>
      <c r="K1833" s="6">
        <v>0.150295268831971</v>
      </c>
      <c r="L1833" s="5">
        <v>13.1086448147552</v>
      </c>
      <c r="M1833" s="5">
        <v>0.117485170168088</v>
      </c>
      <c r="N1833" s="5">
        <v>2.33878923880539</v>
      </c>
      <c r="O1833">
        <v>89.26</v>
      </c>
      <c r="P1833" s="5">
        <v>7.14677217945264</v>
      </c>
    </row>
    <row r="1834" spans="1:16">
      <c r="A1834">
        <v>154</v>
      </c>
      <c r="B1834">
        <v>2017</v>
      </c>
      <c r="C1834" s="1" t="s">
        <v>168</v>
      </c>
      <c r="D1834">
        <v>0.0287344482427679</v>
      </c>
      <c r="E1834">
        <v>0.106875712214311</v>
      </c>
      <c r="F1834" s="3">
        <v>0.846722904272761</v>
      </c>
      <c r="G1834">
        <f t="shared" si="28"/>
        <v>0.0904941134423212</v>
      </c>
      <c r="H1834" s="4">
        <v>7.2775379402169</v>
      </c>
      <c r="I1834" s="5">
        <v>218</v>
      </c>
      <c r="J1834" s="6">
        <v>16.8249729406938</v>
      </c>
      <c r="K1834" s="6">
        <v>0.146849290461649</v>
      </c>
      <c r="L1834" s="5">
        <v>13.1187233485302</v>
      </c>
      <c r="M1834" s="5">
        <v>4.6417667231124</v>
      </c>
      <c r="N1834" s="5">
        <v>2.26288045692829</v>
      </c>
      <c r="O1834">
        <v>90.53</v>
      </c>
      <c r="P1834" s="5">
        <v>6.18414889093748</v>
      </c>
    </row>
    <row r="1835" spans="1:16">
      <c r="A1835">
        <v>155</v>
      </c>
      <c r="B1835">
        <v>2017</v>
      </c>
      <c r="C1835" s="1" t="s">
        <v>169</v>
      </c>
      <c r="D1835">
        <v>0.0358692810170592</v>
      </c>
      <c r="E1835">
        <v>0.144626375662049</v>
      </c>
      <c r="F1835" s="3">
        <v>1.59390269763549</v>
      </c>
      <c r="G1835">
        <f t="shared" si="28"/>
        <v>0.230520370316984</v>
      </c>
      <c r="H1835" s="4">
        <v>8.11531165463943</v>
      </c>
      <c r="I1835" s="5">
        <v>449</v>
      </c>
      <c r="J1835" s="6">
        <v>17.4664734801108</v>
      </c>
      <c r="K1835" s="6">
        <v>0.1745911577437</v>
      </c>
      <c r="L1835" s="5">
        <v>13.4987063988035</v>
      </c>
      <c r="M1835" s="5">
        <v>0.753762879326748</v>
      </c>
      <c r="N1835" s="5">
        <v>2.27623836605062</v>
      </c>
      <c r="O1835">
        <v>82.51</v>
      </c>
      <c r="P1835" s="5">
        <v>8.04269949689764</v>
      </c>
    </row>
    <row r="1836" spans="1:16">
      <c r="A1836">
        <v>156</v>
      </c>
      <c r="B1836">
        <v>2017</v>
      </c>
      <c r="C1836" s="1" t="s">
        <v>170</v>
      </c>
      <c r="D1836">
        <v>0.0376588259941862</v>
      </c>
      <c r="E1836">
        <v>0.123950030282041</v>
      </c>
      <c r="F1836" s="3">
        <v>1.77815837538552</v>
      </c>
      <c r="G1836">
        <f t="shared" si="28"/>
        <v>0.2204027844753</v>
      </c>
      <c r="H1836" s="4">
        <v>7.69418786359807</v>
      </c>
      <c r="I1836" s="5">
        <v>931</v>
      </c>
      <c r="J1836" s="6">
        <v>17.0723967869341</v>
      </c>
      <c r="K1836" s="6">
        <v>0.210915989159892</v>
      </c>
      <c r="L1836" s="5">
        <v>12.9167282722936</v>
      </c>
      <c r="M1836" s="5">
        <v>0.335593748782104</v>
      </c>
      <c r="N1836" s="5">
        <v>2.21377089672128</v>
      </c>
      <c r="O1836">
        <v>79.2</v>
      </c>
      <c r="P1836" s="5">
        <v>7.44307837434851</v>
      </c>
    </row>
    <row r="1837" spans="1:16">
      <c r="A1837">
        <v>157</v>
      </c>
      <c r="B1837">
        <v>2017</v>
      </c>
      <c r="C1837" s="1" t="s">
        <v>171</v>
      </c>
      <c r="D1837">
        <v>0.0356473655692863</v>
      </c>
      <c r="E1837">
        <v>0.128516450101601</v>
      </c>
      <c r="F1837" s="3">
        <v>2.14584553490903</v>
      </c>
      <c r="G1837">
        <f t="shared" si="28"/>
        <v>0.27577645061288</v>
      </c>
      <c r="H1837" s="4">
        <v>7.69371406596457</v>
      </c>
      <c r="I1837" s="5">
        <v>496</v>
      </c>
      <c r="J1837" s="6">
        <v>16.9420205362219</v>
      </c>
      <c r="K1837" s="6">
        <v>0.203254393919372</v>
      </c>
      <c r="L1837" s="5">
        <v>12.4118223694988</v>
      </c>
      <c r="M1837" s="5">
        <v>0.915669904054751</v>
      </c>
      <c r="N1837" s="5">
        <v>2.41625846561769</v>
      </c>
      <c r="O1837">
        <v>75.83</v>
      </c>
      <c r="P1837" s="5">
        <v>7.18916773842032</v>
      </c>
    </row>
    <row r="1838" spans="1:16">
      <c r="A1838">
        <v>158</v>
      </c>
      <c r="B1838">
        <v>2017</v>
      </c>
      <c r="C1838" s="1" t="s">
        <v>172</v>
      </c>
      <c r="D1838">
        <v>0.0393942463740796</v>
      </c>
      <c r="E1838">
        <v>0.127418190359824</v>
      </c>
      <c r="F1838" s="3">
        <v>2.00740023752678</v>
      </c>
      <c r="G1838">
        <f t="shared" si="28"/>
        <v>0.255779305593543</v>
      </c>
      <c r="H1838" s="4">
        <v>7.80779467027024</v>
      </c>
      <c r="I1838" s="5">
        <v>1043</v>
      </c>
      <c r="J1838" s="6">
        <v>16.8976618289191</v>
      </c>
      <c r="K1838" s="6">
        <v>0.208698906370696</v>
      </c>
      <c r="L1838" s="5">
        <v>12.7958931685178</v>
      </c>
      <c r="M1838" s="5">
        <v>0.244851348469714</v>
      </c>
      <c r="N1838" s="5">
        <v>2.23324302644983</v>
      </c>
      <c r="O1838">
        <v>78.27</v>
      </c>
      <c r="P1838" s="5">
        <v>7.12608727329913</v>
      </c>
    </row>
    <row r="1839" spans="1:16">
      <c r="A1839">
        <v>159</v>
      </c>
      <c r="B1839">
        <v>2017</v>
      </c>
      <c r="C1839" s="1" t="s">
        <v>173</v>
      </c>
      <c r="D1839">
        <v>0.0365583846707404</v>
      </c>
      <c r="E1839">
        <v>0.152971102511293</v>
      </c>
      <c r="F1839" s="3">
        <v>2.01656950400456</v>
      </c>
      <c r="G1839">
        <f t="shared" si="28"/>
        <v>0.308476860318229</v>
      </c>
      <c r="H1839" s="4">
        <v>7.68480233415827</v>
      </c>
      <c r="I1839" s="5">
        <v>623</v>
      </c>
      <c r="J1839" s="6">
        <v>16.8397435985097</v>
      </c>
      <c r="K1839" s="6">
        <v>0.219410815433279</v>
      </c>
      <c r="L1839" s="5">
        <v>12.7981924283469</v>
      </c>
      <c r="M1839" s="5">
        <v>0.33244023876984</v>
      </c>
      <c r="N1839" s="5">
        <v>2.24815522378175</v>
      </c>
      <c r="O1839">
        <v>77.73</v>
      </c>
      <c r="P1839" s="5">
        <v>7.22620901010067</v>
      </c>
    </row>
    <row r="1840" spans="1:16">
      <c r="A1840">
        <v>160</v>
      </c>
      <c r="B1840">
        <v>2017</v>
      </c>
      <c r="C1840" s="1" t="s">
        <v>174</v>
      </c>
      <c r="D1840">
        <v>0.526640137946691</v>
      </c>
      <c r="E1840">
        <v>0.247378468054949</v>
      </c>
      <c r="F1840" s="3">
        <v>0.264070014117177</v>
      </c>
      <c r="G1840">
        <f t="shared" si="28"/>
        <v>0.065325235551556</v>
      </c>
      <c r="H1840" s="4">
        <v>9.50378133016759</v>
      </c>
      <c r="I1840" s="5">
        <v>968</v>
      </c>
      <c r="J1840" s="6">
        <v>18.0585566804919</v>
      </c>
      <c r="K1840" s="6">
        <v>0.128876963596747</v>
      </c>
      <c r="L1840" s="5">
        <v>12.5045487979767</v>
      </c>
      <c r="M1840" s="5">
        <v>0.604985934077776</v>
      </c>
      <c r="N1840" s="5">
        <v>1.66093019864794</v>
      </c>
      <c r="O1840">
        <v>96.7</v>
      </c>
      <c r="P1840" s="5">
        <v>10.1475311679581</v>
      </c>
    </row>
    <row r="1841" spans="1:16">
      <c r="A1841">
        <v>161</v>
      </c>
      <c r="B1841">
        <v>2017</v>
      </c>
      <c r="C1841" s="1" t="s">
        <v>175</v>
      </c>
      <c r="D1841">
        <v>0.517858967305502</v>
      </c>
      <c r="E1841">
        <v>0.112248352912812</v>
      </c>
      <c r="F1841" s="3">
        <v>0.634618928165699</v>
      </c>
      <c r="G1841">
        <f t="shared" si="28"/>
        <v>0.0712349294138939</v>
      </c>
      <c r="H1841" s="4">
        <v>7.29939187915377</v>
      </c>
      <c r="I1841" s="5">
        <v>587</v>
      </c>
      <c r="J1841" s="6">
        <v>16.635658389317</v>
      </c>
      <c r="K1841" s="6">
        <v>0.151597471948087</v>
      </c>
      <c r="L1841" s="5">
        <v>15.6892527272478</v>
      </c>
      <c r="M1841" s="5">
        <v>0.938035523389329</v>
      </c>
      <c r="N1841" s="5">
        <v>1.70967656007596</v>
      </c>
      <c r="O1841">
        <v>91.16</v>
      </c>
      <c r="P1841" s="5">
        <v>7.25063551189868</v>
      </c>
    </row>
    <row r="1842" spans="1:16">
      <c r="A1842">
        <v>162</v>
      </c>
      <c r="B1842">
        <v>2017</v>
      </c>
      <c r="C1842" s="1" t="s">
        <v>176</v>
      </c>
      <c r="D1842">
        <v>0.520229699847675</v>
      </c>
      <c r="E1842">
        <v>0.120427210918821</v>
      </c>
      <c r="F1842" s="3">
        <v>0.965879197708292</v>
      </c>
      <c r="G1842">
        <f t="shared" si="28"/>
        <v>0.116318137864518</v>
      </c>
      <c r="H1842" s="4">
        <v>7.39775759473456</v>
      </c>
      <c r="I1842" s="5">
        <v>146</v>
      </c>
      <c r="J1842" s="6">
        <v>16.6130969682054</v>
      </c>
      <c r="K1842" s="6">
        <v>0.209121434522643</v>
      </c>
      <c r="L1842" s="5">
        <v>11.5768227493094</v>
      </c>
      <c r="M1842" s="5">
        <v>0.0353953416977032</v>
      </c>
      <c r="N1842" s="5">
        <v>1.70748228240251</v>
      </c>
      <c r="O1842">
        <v>87.89</v>
      </c>
      <c r="P1842" s="5">
        <v>7.39264752072162</v>
      </c>
    </row>
    <row r="1843" spans="1:16">
      <c r="A1843">
        <v>163</v>
      </c>
      <c r="B1843">
        <v>2017</v>
      </c>
      <c r="C1843" s="1" t="s">
        <v>177</v>
      </c>
      <c r="D1843">
        <v>0.527788434698556</v>
      </c>
      <c r="E1843">
        <v>0.140489575400246</v>
      </c>
      <c r="F1843" s="3">
        <v>0.987230850955791</v>
      </c>
      <c r="G1843">
        <f t="shared" si="28"/>
        <v>0.138695643072803</v>
      </c>
      <c r="H1843" s="4">
        <v>8.25768903294343</v>
      </c>
      <c r="I1843" s="5">
        <v>188</v>
      </c>
      <c r="J1843" s="6">
        <v>17.4081388246651</v>
      </c>
      <c r="K1843" s="6">
        <v>0.128028943500027</v>
      </c>
      <c r="L1843" s="5">
        <v>12.2378902200665</v>
      </c>
      <c r="M1843" s="5">
        <v>0.125849792861815</v>
      </c>
      <c r="N1843" s="5">
        <v>1.6944529449915</v>
      </c>
      <c r="O1843">
        <v>89.06</v>
      </c>
      <c r="P1843" s="5">
        <v>8.35960327084147</v>
      </c>
    </row>
    <row r="1844" spans="1:16">
      <c r="A1844">
        <v>164</v>
      </c>
      <c r="B1844">
        <v>2017</v>
      </c>
      <c r="C1844" s="1" t="s">
        <v>178</v>
      </c>
      <c r="D1844">
        <v>0.528467165857133</v>
      </c>
      <c r="E1844">
        <v>0.145772937033425</v>
      </c>
      <c r="F1844" s="3">
        <v>1.02719596173454</v>
      </c>
      <c r="G1844">
        <f t="shared" si="28"/>
        <v>0.149737372250918</v>
      </c>
      <c r="H1844" s="4">
        <v>8.31014442143332</v>
      </c>
      <c r="I1844" s="5">
        <v>299</v>
      </c>
      <c r="J1844" s="6">
        <v>17.5044527851079</v>
      </c>
      <c r="K1844" s="6">
        <v>0.157933848311152</v>
      </c>
      <c r="L1844" s="5">
        <v>12.0613655163495</v>
      </c>
      <c r="M1844" s="5">
        <v>0.183594579549632</v>
      </c>
      <c r="N1844" s="5">
        <v>1.72624048863794</v>
      </c>
      <c r="O1844">
        <v>88.11</v>
      </c>
      <c r="P1844" s="5">
        <v>7.86403565907245</v>
      </c>
    </row>
    <row r="1845" spans="1:16">
      <c r="A1845">
        <v>165</v>
      </c>
      <c r="B1845">
        <v>2017</v>
      </c>
      <c r="C1845" s="1" t="s">
        <v>179</v>
      </c>
      <c r="D1845">
        <v>0.526643256989881</v>
      </c>
      <c r="E1845">
        <v>0.108629559919927</v>
      </c>
      <c r="F1845" s="3">
        <v>1.02606932565106</v>
      </c>
      <c r="G1845">
        <f t="shared" si="28"/>
        <v>0.111461459292811</v>
      </c>
      <c r="H1845" s="4">
        <v>6.80895100192354</v>
      </c>
      <c r="I1845" s="5">
        <v>690</v>
      </c>
      <c r="J1845" s="6">
        <v>16.0704811604137</v>
      </c>
      <c r="K1845" s="6">
        <v>0.128459466619569</v>
      </c>
      <c r="L1845" s="5">
        <v>13.3344404161262</v>
      </c>
      <c r="M1845" s="5">
        <v>0.806570161451066</v>
      </c>
      <c r="N1845" s="5">
        <v>1.65147516022177</v>
      </c>
      <c r="O1845">
        <v>88.41</v>
      </c>
      <c r="P1845" s="5">
        <v>6.04263283368238</v>
      </c>
    </row>
    <row r="1846" spans="1:16">
      <c r="A1846">
        <v>166</v>
      </c>
      <c r="B1846">
        <v>2017</v>
      </c>
      <c r="C1846" s="1" t="s">
        <v>180</v>
      </c>
      <c r="D1846">
        <v>0.530407405714155</v>
      </c>
      <c r="E1846">
        <v>0.118884291500689</v>
      </c>
      <c r="F1846" s="3">
        <v>1.37872890224955</v>
      </c>
      <c r="G1846">
        <f t="shared" si="28"/>
        <v>0.16390920871546</v>
      </c>
      <c r="H1846" s="4">
        <v>7.41708177962436</v>
      </c>
      <c r="I1846" s="5">
        <v>241</v>
      </c>
      <c r="J1846" s="6">
        <v>16.7404690716191</v>
      </c>
      <c r="K1846" s="6">
        <v>0.160811515650444</v>
      </c>
      <c r="L1846" s="5">
        <v>12.193530601889</v>
      </c>
      <c r="M1846" s="5">
        <v>0.490881892722581</v>
      </c>
      <c r="N1846" s="5">
        <v>1.67799775805714</v>
      </c>
      <c r="O1846">
        <v>85.53</v>
      </c>
      <c r="P1846" s="5">
        <v>7.23561914106675</v>
      </c>
    </row>
    <row r="1847" spans="1:16">
      <c r="A1847">
        <v>167</v>
      </c>
      <c r="B1847">
        <v>2017</v>
      </c>
      <c r="C1847" s="1" t="s">
        <v>181</v>
      </c>
      <c r="D1847">
        <v>0.524162381622469</v>
      </c>
      <c r="E1847">
        <v>0.119258996904452</v>
      </c>
      <c r="F1847" s="3">
        <v>1.65381856978408</v>
      </c>
      <c r="G1847">
        <f t="shared" si="28"/>
        <v>0.197232743694405</v>
      </c>
      <c r="H1847" s="4">
        <v>7.46292118084393</v>
      </c>
      <c r="I1847" s="5">
        <v>583</v>
      </c>
      <c r="J1847" s="6">
        <v>17.0061152539836</v>
      </c>
      <c r="K1847" s="6">
        <v>0.207376350998433</v>
      </c>
      <c r="L1847" s="5">
        <v>12.5535667214782</v>
      </c>
      <c r="M1847" s="5">
        <v>0.295191466848955</v>
      </c>
      <c r="N1847" s="5">
        <v>1.75872993000661</v>
      </c>
      <c r="O1847">
        <v>82.19</v>
      </c>
      <c r="P1847" s="5">
        <v>7.69439280262942</v>
      </c>
    </row>
    <row r="1848" spans="1:16">
      <c r="A1848">
        <v>168</v>
      </c>
      <c r="B1848">
        <v>2017</v>
      </c>
      <c r="C1848" s="1" t="s">
        <v>182</v>
      </c>
      <c r="D1848">
        <v>0.517143882998803</v>
      </c>
      <c r="E1848">
        <v>0.137980940143794</v>
      </c>
      <c r="F1848" s="3">
        <v>2.11431274429667</v>
      </c>
      <c r="G1848">
        <f t="shared" si="28"/>
        <v>0.29173486021606</v>
      </c>
      <c r="H1848" s="4">
        <v>7.56121523759049</v>
      </c>
      <c r="I1848" s="5">
        <v>433</v>
      </c>
      <c r="J1848" s="6">
        <v>16.8658147727644</v>
      </c>
      <c r="K1848" s="6">
        <v>0.211033670103736</v>
      </c>
      <c r="L1848" s="5">
        <v>12.2679095440069</v>
      </c>
      <c r="M1848" s="5">
        <v>0.185744256708588</v>
      </c>
      <c r="N1848" s="5">
        <v>1.80709866507065</v>
      </c>
      <c r="O1848">
        <v>77.8</v>
      </c>
      <c r="P1848" s="5">
        <v>7.60787807327851</v>
      </c>
    </row>
    <row r="1849" spans="1:16">
      <c r="A1849">
        <v>169</v>
      </c>
      <c r="B1849">
        <v>2017</v>
      </c>
      <c r="C1849" s="1" t="s">
        <v>183</v>
      </c>
      <c r="D1849">
        <v>0.521851387952296</v>
      </c>
      <c r="E1849">
        <v>0.130395005703788</v>
      </c>
      <c r="F1849" s="3">
        <v>1.96790945600891</v>
      </c>
      <c r="G1849">
        <f t="shared" si="28"/>
        <v>0.25660556474082</v>
      </c>
      <c r="H1849" s="4">
        <v>7.56103313608661</v>
      </c>
      <c r="I1849" s="5">
        <v>427</v>
      </c>
      <c r="J1849" s="6">
        <v>17.0771247096146</v>
      </c>
      <c r="K1849" s="6">
        <v>0.236484860783732</v>
      </c>
      <c r="L1849" s="5">
        <v>9.90869785530369</v>
      </c>
      <c r="M1849" s="5">
        <v>0.0626443566185906</v>
      </c>
      <c r="N1849" s="5">
        <v>1.6939218782719</v>
      </c>
      <c r="O1849">
        <v>76.11</v>
      </c>
      <c r="P1849" s="5">
        <v>7.31055015853442</v>
      </c>
    </row>
    <row r="1850" spans="1:16">
      <c r="A1850">
        <v>170</v>
      </c>
      <c r="B1850">
        <v>2017</v>
      </c>
      <c r="C1850" s="1" t="s">
        <v>184</v>
      </c>
      <c r="D1850">
        <v>0.521362045540639</v>
      </c>
      <c r="E1850">
        <v>0.11497913448011</v>
      </c>
      <c r="F1850" s="3">
        <v>1.51950769130129</v>
      </c>
      <c r="G1850">
        <f t="shared" si="28"/>
        <v>0.174711679181693</v>
      </c>
      <c r="H1850" s="4">
        <v>7.11871288231242</v>
      </c>
      <c r="I1850" s="5">
        <v>309</v>
      </c>
      <c r="J1850" s="6">
        <v>16.5371549380835</v>
      </c>
      <c r="K1850" s="6">
        <v>0.183917529112612</v>
      </c>
      <c r="L1850" s="5">
        <v>10.2345119408285</v>
      </c>
      <c r="M1850" s="5">
        <v>0.270575423618069</v>
      </c>
      <c r="N1850" s="5">
        <v>1.79665684478146</v>
      </c>
      <c r="O1850">
        <v>82.67</v>
      </c>
      <c r="P1850" s="5">
        <v>7.23417717974985</v>
      </c>
    </row>
    <row r="1851" spans="1:16">
      <c r="A1851">
        <v>171</v>
      </c>
      <c r="B1851">
        <v>2017</v>
      </c>
      <c r="C1851" s="1" t="s">
        <v>185</v>
      </c>
      <c r="D1851">
        <v>0.520500530451688</v>
      </c>
      <c r="E1851">
        <v>0.107832106130179</v>
      </c>
      <c r="F1851" s="3">
        <v>1.57340667812624</v>
      </c>
      <c r="G1851">
        <f t="shared" si="28"/>
        <v>0.169663755901641</v>
      </c>
      <c r="H1851" s="4">
        <v>6.84131628642557</v>
      </c>
      <c r="I1851" s="5">
        <v>254</v>
      </c>
      <c r="J1851" s="6">
        <v>16.3301016493501</v>
      </c>
      <c r="K1851" s="6">
        <v>0.16348982601633</v>
      </c>
      <c r="L1851" s="5">
        <v>9.97243854314609</v>
      </c>
      <c r="M1851" s="5">
        <v>0.0599712063146722</v>
      </c>
      <c r="N1851" s="5">
        <v>1.76190287882639</v>
      </c>
      <c r="O1851">
        <v>83.15</v>
      </c>
      <c r="P1851" s="5">
        <v>6.3578422665081</v>
      </c>
    </row>
    <row r="1852" spans="1:16">
      <c r="A1852">
        <v>172</v>
      </c>
      <c r="B1852">
        <v>2017</v>
      </c>
      <c r="C1852" s="1" t="s">
        <v>186</v>
      </c>
      <c r="D1852">
        <v>0.0505453841464668</v>
      </c>
      <c r="E1852">
        <v>0.176920874428873</v>
      </c>
      <c r="F1852" s="3">
        <v>0.52325858758123</v>
      </c>
      <c r="G1852">
        <f t="shared" si="28"/>
        <v>0.0925753668672882</v>
      </c>
      <c r="H1852" s="4">
        <v>8.76254212814881</v>
      </c>
      <c r="I1852" s="5">
        <v>589</v>
      </c>
      <c r="J1852" s="6">
        <v>18.1730946041017</v>
      </c>
      <c r="K1852" s="6">
        <v>0.185061364535449</v>
      </c>
      <c r="L1852" s="5">
        <v>11.4622012717718</v>
      </c>
      <c r="M1852" s="5">
        <v>0.650015228186741</v>
      </c>
      <c r="N1852" s="5">
        <v>1.74682945697442</v>
      </c>
      <c r="O1852">
        <v>95.98</v>
      </c>
      <c r="P1852" s="5">
        <v>9.75091895389152</v>
      </c>
    </row>
    <row r="1853" spans="1:16">
      <c r="A1853">
        <v>173</v>
      </c>
      <c r="B1853">
        <v>2017</v>
      </c>
      <c r="C1853" s="1" t="s">
        <v>187</v>
      </c>
      <c r="D1853">
        <v>0.045021841404996</v>
      </c>
      <c r="E1853">
        <v>0.104116238082605</v>
      </c>
      <c r="F1853" s="3">
        <v>1.50548490079116</v>
      </c>
      <c r="G1853">
        <f t="shared" si="28"/>
        <v>0.156745424360539</v>
      </c>
      <c r="H1853" s="4">
        <v>7.06821782557315</v>
      </c>
      <c r="I1853" s="5">
        <v>362</v>
      </c>
      <c r="J1853" s="6">
        <v>17.1433152603077</v>
      </c>
      <c r="K1853" s="6">
        <v>0.38080120348829</v>
      </c>
      <c r="L1853" s="5">
        <v>15.0809241804337</v>
      </c>
      <c r="M1853" s="5">
        <v>0.0968346984111472</v>
      </c>
      <c r="N1853" s="5">
        <v>1.79896284720552</v>
      </c>
      <c r="O1853">
        <v>92.31</v>
      </c>
      <c r="P1853" s="5">
        <v>8.22362717580548</v>
      </c>
    </row>
    <row r="1854" spans="1:16">
      <c r="A1854">
        <v>174</v>
      </c>
      <c r="B1854">
        <v>2017</v>
      </c>
      <c r="C1854" s="1" t="s">
        <v>188</v>
      </c>
      <c r="D1854">
        <v>0.0436486791057033</v>
      </c>
      <c r="E1854">
        <v>0.0997517784777263</v>
      </c>
      <c r="F1854" s="3">
        <v>1.10522926286949</v>
      </c>
      <c r="G1854">
        <f t="shared" si="28"/>
        <v>0.110248584596858</v>
      </c>
      <c r="H1854" s="4">
        <v>7.11819074352748</v>
      </c>
      <c r="I1854" s="5">
        <v>578</v>
      </c>
      <c r="J1854" s="6">
        <v>16.7917928510349</v>
      </c>
      <c r="K1854" s="6">
        <v>0.227784550411541</v>
      </c>
      <c r="L1854" s="5">
        <v>13.5407724063481</v>
      </c>
      <c r="M1854" s="5">
        <v>0.347197488473952</v>
      </c>
      <c r="N1854" s="5">
        <v>1.85073071484225</v>
      </c>
      <c r="O1854">
        <v>91.74</v>
      </c>
      <c r="P1854" s="5">
        <v>7.74716496652033</v>
      </c>
    </row>
    <row r="1855" spans="1:16">
      <c r="A1855">
        <v>175</v>
      </c>
      <c r="B1855">
        <v>2017</v>
      </c>
      <c r="C1855" s="1" t="s">
        <v>189</v>
      </c>
      <c r="D1855">
        <v>0.0525600869095264</v>
      </c>
      <c r="E1855">
        <v>0.102153845835759</v>
      </c>
      <c r="F1855" s="3">
        <v>4.06306573790107</v>
      </c>
      <c r="G1855">
        <f t="shared" si="28"/>
        <v>0.4150577910101</v>
      </c>
      <c r="H1855" s="4">
        <v>6.81149676965548</v>
      </c>
      <c r="I1855" s="5">
        <v>524</v>
      </c>
      <c r="J1855" s="6">
        <v>17.1559870110893</v>
      </c>
      <c r="K1855" s="6">
        <v>0.584026366912669</v>
      </c>
      <c r="L1855" s="5">
        <v>13.615052997565</v>
      </c>
      <c r="M1855" s="5">
        <v>0.790540570114115</v>
      </c>
      <c r="N1855" s="5">
        <v>1.72593589459384</v>
      </c>
      <c r="O1855">
        <v>84.79</v>
      </c>
      <c r="P1855" s="5">
        <v>7.88833450073865</v>
      </c>
    </row>
    <row r="1856" spans="1:16">
      <c r="A1856">
        <v>176</v>
      </c>
      <c r="B1856">
        <v>2017</v>
      </c>
      <c r="C1856" s="1" t="s">
        <v>190</v>
      </c>
      <c r="D1856">
        <v>0.0711580942271037</v>
      </c>
      <c r="E1856">
        <v>0.094241241545844</v>
      </c>
      <c r="F1856" s="3">
        <v>8.66777551907405</v>
      </c>
      <c r="G1856">
        <f t="shared" si="28"/>
        <v>0.816861926358211</v>
      </c>
      <c r="H1856" s="4">
        <v>5.83394223136572</v>
      </c>
      <c r="I1856" s="5">
        <v>400</v>
      </c>
      <c r="J1856" s="6">
        <v>16.8386231947224</v>
      </c>
      <c r="K1856" s="6">
        <v>1.49484274506143</v>
      </c>
      <c r="L1856" s="5">
        <v>13.6719263059621</v>
      </c>
      <c r="M1856" s="5">
        <v>0.0493828525225982</v>
      </c>
      <c r="N1856" s="5">
        <v>1.86874983140648</v>
      </c>
      <c r="O1856">
        <v>78.42</v>
      </c>
      <c r="P1856" s="5">
        <v>7.47647238116391</v>
      </c>
    </row>
    <row r="1857" spans="1:16">
      <c r="A1857">
        <v>177</v>
      </c>
      <c r="B1857">
        <v>2017</v>
      </c>
      <c r="C1857" s="1" t="s">
        <v>191</v>
      </c>
      <c r="D1857">
        <v>0.048746890371561</v>
      </c>
      <c r="E1857">
        <v>0.109971323359432</v>
      </c>
      <c r="F1857" s="3">
        <v>2.52874680591816</v>
      </c>
      <c r="G1857">
        <f t="shared" si="28"/>
        <v>0.278089632687757</v>
      </c>
      <c r="H1857" s="4">
        <v>7.17976411545365</v>
      </c>
      <c r="I1857" s="5">
        <v>382</v>
      </c>
      <c r="J1857" s="6">
        <v>17.0847546535175</v>
      </c>
      <c r="K1857" s="6">
        <v>0.372591361898451</v>
      </c>
      <c r="L1857" s="5">
        <v>12.0991838626667</v>
      </c>
      <c r="M1857" s="5">
        <v>0.740440263168803</v>
      </c>
      <c r="N1857" s="5">
        <v>1.78081044273856</v>
      </c>
      <c r="O1857">
        <v>89.01</v>
      </c>
      <c r="P1857" s="5">
        <v>7.48549160803076</v>
      </c>
    </row>
    <row r="1858" spans="1:16">
      <c r="A1858">
        <v>178</v>
      </c>
      <c r="B1858">
        <v>2017</v>
      </c>
      <c r="C1858" s="1" t="s">
        <v>192</v>
      </c>
      <c r="D1858">
        <v>0.0507091280513461</v>
      </c>
      <c r="E1858">
        <v>0.113403642810811</v>
      </c>
      <c r="F1858" s="3">
        <v>2.36829265549359</v>
      </c>
      <c r="G1858">
        <f t="shared" ref="G1858:G1921" si="29">F1858*E1858</f>
        <v>0.268573014375062</v>
      </c>
      <c r="H1858" s="4">
        <v>7.38431480877291</v>
      </c>
      <c r="I1858" s="5">
        <v>322</v>
      </c>
      <c r="J1858" s="6">
        <v>17.0375374529922</v>
      </c>
      <c r="K1858" s="6">
        <v>0.304556175788512</v>
      </c>
      <c r="L1858" s="5">
        <v>12.6911022485248</v>
      </c>
      <c r="M1858" s="5">
        <v>0.281864297843424</v>
      </c>
      <c r="N1858" s="5">
        <v>1.84059627143037</v>
      </c>
      <c r="O1858">
        <v>86.89</v>
      </c>
      <c r="P1858" s="5">
        <v>7.37274636640433</v>
      </c>
    </row>
    <row r="1859" spans="1:16">
      <c r="A1859">
        <v>179</v>
      </c>
      <c r="B1859">
        <v>2017</v>
      </c>
      <c r="C1859" s="1" t="s">
        <v>193</v>
      </c>
      <c r="D1859">
        <v>0.0485446718749529</v>
      </c>
      <c r="E1859">
        <v>0.0825450377409621</v>
      </c>
      <c r="F1859" s="3">
        <v>2.14578708306364</v>
      </c>
      <c r="G1859">
        <f t="shared" si="29"/>
        <v>0.177124075755557</v>
      </c>
      <c r="H1859" s="4">
        <v>5.63362285135042</v>
      </c>
      <c r="I1859" s="5">
        <v>180</v>
      </c>
      <c r="J1859" s="6">
        <v>15.1353977197212</v>
      </c>
      <c r="K1859" s="6">
        <v>0.544759514219259</v>
      </c>
      <c r="L1859" s="5">
        <v>13.4919555851086</v>
      </c>
      <c r="M1859" s="5">
        <v>0.0692237639897429</v>
      </c>
      <c r="N1859" s="5">
        <v>1.73476895284018</v>
      </c>
      <c r="O1859">
        <v>88.42</v>
      </c>
      <c r="P1859" s="5">
        <v>5.85220247977447</v>
      </c>
    </row>
    <row r="1860" spans="1:16">
      <c r="A1860">
        <v>180</v>
      </c>
      <c r="B1860">
        <v>2017</v>
      </c>
      <c r="C1860" s="1" t="s">
        <v>194</v>
      </c>
      <c r="D1860">
        <v>0.0550452582265616</v>
      </c>
      <c r="E1860">
        <v>0.0923619348971852</v>
      </c>
      <c r="F1860" s="3">
        <v>4.03931801883842</v>
      </c>
      <c r="G1860">
        <f t="shared" si="29"/>
        <v>0.373079227884981</v>
      </c>
      <c r="H1860" s="4">
        <v>6.53205419477456</v>
      </c>
      <c r="I1860" s="5">
        <v>393</v>
      </c>
      <c r="J1860" s="6">
        <v>16.5941581381979</v>
      </c>
      <c r="K1860" s="6">
        <v>0.487139920990973</v>
      </c>
      <c r="L1860" s="5">
        <v>11.2855454525135</v>
      </c>
      <c r="M1860" s="5">
        <v>0.171239618366185</v>
      </c>
      <c r="N1860" s="5">
        <v>1.84229330339773</v>
      </c>
      <c r="O1860">
        <v>81.44</v>
      </c>
      <c r="P1860" s="5">
        <v>7.34665516317654</v>
      </c>
    </row>
    <row r="1861" spans="1:16">
      <c r="A1861">
        <v>181</v>
      </c>
      <c r="B1861">
        <v>2017</v>
      </c>
      <c r="C1861" s="1" t="s">
        <v>195</v>
      </c>
      <c r="D1861">
        <v>0.0529817231516901</v>
      </c>
      <c r="E1861">
        <v>0.0952454279169474</v>
      </c>
      <c r="F1861" s="3">
        <v>3.19460088383029</v>
      </c>
      <c r="G1861">
        <f t="shared" si="29"/>
        <v>0.304271128204274</v>
      </c>
      <c r="H1861" s="4">
        <v>6.5373677457632</v>
      </c>
      <c r="I1861" s="5">
        <v>277</v>
      </c>
      <c r="J1861" s="6">
        <v>17.1746843554308</v>
      </c>
      <c r="K1861" s="6">
        <v>0.575903081205799</v>
      </c>
      <c r="L1861" s="5">
        <v>12.1308316055436</v>
      </c>
      <c r="M1861" s="5">
        <v>0.96428145109657</v>
      </c>
      <c r="N1861" s="5">
        <v>1.86648025408667</v>
      </c>
      <c r="O1861">
        <v>90.23</v>
      </c>
      <c r="P1861" s="5">
        <v>7.10332206252611</v>
      </c>
    </row>
    <row r="1862" spans="1:16">
      <c r="A1862">
        <v>182</v>
      </c>
      <c r="B1862">
        <v>2017</v>
      </c>
      <c r="C1862" s="1" t="s">
        <v>196</v>
      </c>
      <c r="D1862">
        <v>0.0679799712573438</v>
      </c>
      <c r="E1862">
        <v>0.0935913078637208</v>
      </c>
      <c r="F1862" s="3">
        <v>7.41106955504887</v>
      </c>
      <c r="G1862">
        <f t="shared" si="29"/>
        <v>0.693611692326027</v>
      </c>
      <c r="H1862" s="4">
        <v>6.15454976623351</v>
      </c>
      <c r="I1862" s="5">
        <v>283</v>
      </c>
      <c r="J1862" s="6">
        <v>16.793005131085</v>
      </c>
      <c r="K1862" s="6">
        <v>0.91722225195538</v>
      </c>
      <c r="L1862" s="5">
        <v>13.9611658413107</v>
      </c>
      <c r="M1862" s="5">
        <v>0.0475391416350631</v>
      </c>
      <c r="N1862" s="5">
        <v>1.73809911453067</v>
      </c>
      <c r="O1862">
        <v>78.24</v>
      </c>
      <c r="P1862" s="5">
        <v>7.1276936993474</v>
      </c>
    </row>
    <row r="1863" spans="1:16">
      <c r="A1863">
        <v>183</v>
      </c>
      <c r="B1863">
        <v>2017</v>
      </c>
      <c r="C1863" s="1" t="s">
        <v>197</v>
      </c>
      <c r="D1863">
        <v>0.0634920044898194</v>
      </c>
      <c r="E1863">
        <v>0.0896832042468463</v>
      </c>
      <c r="F1863" s="3">
        <v>6.11115820649644</v>
      </c>
      <c r="G1863">
        <f t="shared" si="29"/>
        <v>0.548068249618011</v>
      </c>
      <c r="H1863" s="4">
        <v>5.8453352762534</v>
      </c>
      <c r="I1863" s="5">
        <v>189</v>
      </c>
      <c r="J1863" s="6">
        <v>16.2039820203642</v>
      </c>
      <c r="K1863" s="6">
        <v>1.18639430076639</v>
      </c>
      <c r="L1863" s="5">
        <v>13.5013348617414</v>
      </c>
      <c r="M1863" s="5">
        <v>0.340261340423462</v>
      </c>
      <c r="N1863" s="5">
        <v>1.74767504033078</v>
      </c>
      <c r="O1863">
        <v>85.52</v>
      </c>
      <c r="P1863" s="5">
        <v>6.78671695060508</v>
      </c>
    </row>
    <row r="1864" spans="1:16">
      <c r="A1864">
        <v>184</v>
      </c>
      <c r="B1864">
        <v>2017</v>
      </c>
      <c r="C1864" s="1" t="s">
        <v>198</v>
      </c>
      <c r="D1864">
        <v>0.0530845178192955</v>
      </c>
      <c r="E1864">
        <v>0.0852495740533926</v>
      </c>
      <c r="F1864" s="3">
        <v>3.4842745029186</v>
      </c>
      <c r="G1864">
        <f t="shared" si="29"/>
        <v>0.297032917258907</v>
      </c>
      <c r="H1864" s="4">
        <v>6.13160576537503</v>
      </c>
      <c r="I1864" s="5">
        <v>554</v>
      </c>
      <c r="J1864" s="6">
        <v>16.5352953058402</v>
      </c>
      <c r="K1864" s="6">
        <v>0.603761833826081</v>
      </c>
      <c r="L1864" s="5">
        <v>10.4350503961424</v>
      </c>
      <c r="M1864" s="5">
        <v>1.17606658881026</v>
      </c>
      <c r="N1864" s="5">
        <v>1.65805641588198</v>
      </c>
      <c r="O1864">
        <v>85.35</v>
      </c>
      <c r="P1864" s="5">
        <v>7.04141166379481</v>
      </c>
    </row>
    <row r="1865" spans="1:16">
      <c r="A1865">
        <v>185</v>
      </c>
      <c r="B1865">
        <v>2017</v>
      </c>
      <c r="C1865" s="1" t="s">
        <v>199</v>
      </c>
      <c r="D1865">
        <v>0.0790903066736111</v>
      </c>
      <c r="E1865">
        <v>0.461117405124997</v>
      </c>
      <c r="F1865" s="3">
        <v>0.299970496304878</v>
      </c>
      <c r="G1865">
        <f t="shared" si="29"/>
        <v>0.138321616870163</v>
      </c>
      <c r="H1865" s="4">
        <v>9.89705037831513</v>
      </c>
      <c r="I1865" s="5">
        <v>1176</v>
      </c>
      <c r="J1865" s="6">
        <v>17.9903792350418</v>
      </c>
      <c r="K1865" s="6">
        <v>0.110006506750565</v>
      </c>
      <c r="L1865" s="5">
        <v>12.6504257191296</v>
      </c>
      <c r="M1865" s="5">
        <v>0.783195195602792</v>
      </c>
      <c r="N1865" s="5">
        <v>1.15400359421991</v>
      </c>
      <c r="O1865">
        <v>98.75</v>
      </c>
      <c r="P1865" s="5">
        <v>11.0054442424546</v>
      </c>
    </row>
    <row r="1866" spans="1:16">
      <c r="A1866">
        <v>186</v>
      </c>
      <c r="B1866">
        <v>2017</v>
      </c>
      <c r="C1866" s="1" t="s">
        <v>200</v>
      </c>
      <c r="D1866">
        <v>0.0414110894911645</v>
      </c>
      <c r="E1866">
        <v>0.128913054186164</v>
      </c>
      <c r="F1866" s="3">
        <v>0.515093422840192</v>
      </c>
      <c r="G1866">
        <f t="shared" si="29"/>
        <v>0.0664022663295344</v>
      </c>
      <c r="H1866" s="4">
        <v>7.03317133112839</v>
      </c>
      <c r="I1866" s="5">
        <v>180</v>
      </c>
      <c r="J1866" s="6">
        <v>15.9207644509467</v>
      </c>
      <c r="K1866" s="6">
        <v>0.274261039854625</v>
      </c>
      <c r="L1866" s="5">
        <v>15.2614929134609</v>
      </c>
      <c r="M1866" s="5">
        <v>0.997945568345576</v>
      </c>
      <c r="N1866" s="5">
        <v>1.71413750779599</v>
      </c>
      <c r="O1866">
        <v>86.81</v>
      </c>
      <c r="P1866" s="5">
        <v>7.48773376143644</v>
      </c>
    </row>
    <row r="1867" spans="1:16">
      <c r="A1867">
        <v>187</v>
      </c>
      <c r="B1867">
        <v>2017</v>
      </c>
      <c r="C1867" s="1" t="s">
        <v>201</v>
      </c>
      <c r="D1867">
        <v>0.0732037880344136</v>
      </c>
      <c r="E1867">
        <v>0.452051808614689</v>
      </c>
      <c r="F1867" s="3">
        <v>0.0591425956997877</v>
      </c>
      <c r="G1867">
        <f t="shared" si="29"/>
        <v>0.0267355173522564</v>
      </c>
      <c r="H1867" s="4">
        <v>10.0553614997163</v>
      </c>
      <c r="I1867" s="5">
        <v>2017</v>
      </c>
      <c r="J1867" s="6">
        <v>17.6536852805934</v>
      </c>
      <c r="K1867" s="6">
        <v>0.197325903007139</v>
      </c>
      <c r="L1867" s="5">
        <v>10.481940039224</v>
      </c>
      <c r="M1867" s="5">
        <v>0.883021637763323</v>
      </c>
      <c r="N1867" s="5">
        <v>1.1551888590713</v>
      </c>
      <c r="O1867">
        <v>99.96</v>
      </c>
      <c r="P1867" s="5">
        <v>11.4537061053103</v>
      </c>
    </row>
    <row r="1868" spans="1:16">
      <c r="A1868">
        <v>188</v>
      </c>
      <c r="B1868">
        <v>2017</v>
      </c>
      <c r="C1868" s="1" t="s">
        <v>202</v>
      </c>
      <c r="D1868">
        <v>0.0345820236774064</v>
      </c>
      <c r="E1868">
        <v>0.140055120729652</v>
      </c>
      <c r="F1868" s="3">
        <v>0.970484557003329</v>
      </c>
      <c r="G1868">
        <f t="shared" si="29"/>
        <v>0.135921331797364</v>
      </c>
      <c r="H1868" s="4">
        <v>7.98746673361627</v>
      </c>
      <c r="I1868" s="5">
        <v>647</v>
      </c>
      <c r="J1868" s="6">
        <v>16.6030798835404</v>
      </c>
      <c r="K1868" s="6">
        <v>0.167769606261231</v>
      </c>
      <c r="L1868" s="5">
        <v>15.424266363016</v>
      </c>
      <c r="M1868" s="5">
        <v>0.599287070736066</v>
      </c>
      <c r="N1868" s="5">
        <v>1.83087907652813</v>
      </c>
      <c r="O1868">
        <v>97.77</v>
      </c>
      <c r="P1868" s="5">
        <v>9.43699774259019</v>
      </c>
    </row>
    <row r="1869" spans="1:16">
      <c r="A1869">
        <v>189</v>
      </c>
      <c r="B1869">
        <v>2017</v>
      </c>
      <c r="C1869" s="1" t="s">
        <v>203</v>
      </c>
      <c r="D1869">
        <v>0.042164948324334</v>
      </c>
      <c r="E1869">
        <v>0.124573723839087</v>
      </c>
      <c r="F1869" s="3">
        <v>1.71527560376139</v>
      </c>
      <c r="G1869">
        <f t="shared" si="29"/>
        <v>0.213678269370895</v>
      </c>
      <c r="H1869" s="4">
        <v>7.76986856128888</v>
      </c>
      <c r="I1869" s="5">
        <v>2529</v>
      </c>
      <c r="J1869" s="6">
        <v>16.7424928412476</v>
      </c>
      <c r="K1869" s="6">
        <v>0.140038130869536</v>
      </c>
      <c r="L1869" s="5">
        <v>14.3117576113045</v>
      </c>
      <c r="M1869" s="5">
        <v>0.406600915497998</v>
      </c>
      <c r="N1869" s="5">
        <v>1.77497077928825</v>
      </c>
      <c r="O1869">
        <v>94.82</v>
      </c>
      <c r="P1869" s="5">
        <v>9.16878894481795</v>
      </c>
    </row>
    <row r="1870" spans="1:16">
      <c r="A1870">
        <v>190</v>
      </c>
      <c r="B1870">
        <v>2017</v>
      </c>
      <c r="C1870" s="1" t="s">
        <v>204</v>
      </c>
      <c r="D1870">
        <v>0.0457764066837156</v>
      </c>
      <c r="E1870">
        <v>0.165018412378442</v>
      </c>
      <c r="F1870" s="3">
        <v>0.38983990179811</v>
      </c>
      <c r="G1870">
        <f t="shared" si="29"/>
        <v>0.0643307616764918</v>
      </c>
      <c r="H1870" s="4">
        <v>9.14656529267605</v>
      </c>
      <c r="I1870" s="5">
        <v>1048</v>
      </c>
      <c r="J1870" s="6">
        <v>17.5643226062635</v>
      </c>
      <c r="K1870" s="6">
        <v>0.0825987938811532</v>
      </c>
      <c r="L1870" s="5">
        <v>12.3879640473207</v>
      </c>
      <c r="M1870" s="5">
        <v>0.308903433550668</v>
      </c>
      <c r="N1870" s="5">
        <v>1.71464881469862</v>
      </c>
      <c r="O1870">
        <v>98.29</v>
      </c>
      <c r="P1870" s="5">
        <v>10.5123559827155</v>
      </c>
    </row>
    <row r="1871" spans="1:16">
      <c r="A1871">
        <v>191</v>
      </c>
      <c r="B1871">
        <v>2017</v>
      </c>
      <c r="C1871" s="1" t="s">
        <v>205</v>
      </c>
      <c r="D1871">
        <v>0.0446536544588721</v>
      </c>
      <c r="E1871">
        <v>0.124320678321324</v>
      </c>
      <c r="F1871" s="3">
        <v>0.880488354379268</v>
      </c>
      <c r="G1871">
        <f t="shared" si="29"/>
        <v>0.109462909470457</v>
      </c>
      <c r="H1871" s="4">
        <v>7.91786052725899</v>
      </c>
      <c r="I1871" s="5">
        <v>412</v>
      </c>
      <c r="J1871" s="6">
        <v>16.6771830135874</v>
      </c>
      <c r="K1871" s="6">
        <v>0.121367753260327</v>
      </c>
      <c r="L1871" s="5">
        <v>13.9071942600399</v>
      </c>
      <c r="M1871" s="5">
        <v>0.268254470938733</v>
      </c>
      <c r="N1871" s="5">
        <v>1.66184831872277</v>
      </c>
      <c r="O1871">
        <v>92.21</v>
      </c>
      <c r="P1871" s="5">
        <v>9.05683948099042</v>
      </c>
    </row>
    <row r="1872" spans="1:16">
      <c r="A1872">
        <v>192</v>
      </c>
      <c r="B1872">
        <v>2017</v>
      </c>
      <c r="C1872" s="1" t="s">
        <v>206</v>
      </c>
      <c r="D1872">
        <v>0.0557494223175395</v>
      </c>
      <c r="E1872">
        <v>0.126892482975913</v>
      </c>
      <c r="F1872" s="3">
        <v>1.65311887719834</v>
      </c>
      <c r="G1872">
        <f t="shared" si="29"/>
        <v>0.209768358982051</v>
      </c>
      <c r="H1872" s="4">
        <v>7.91752906794259</v>
      </c>
      <c r="I1872" s="5">
        <v>634</v>
      </c>
      <c r="J1872" s="6">
        <v>16.7383215395963</v>
      </c>
      <c r="K1872" s="6">
        <v>0.161276985624668</v>
      </c>
      <c r="L1872" s="5">
        <v>12.7511521373012</v>
      </c>
      <c r="M1872" s="5">
        <v>1.13350996056432</v>
      </c>
      <c r="N1872" s="5">
        <v>1.71226202576793</v>
      </c>
      <c r="O1872">
        <v>80.89</v>
      </c>
      <c r="P1872" s="5">
        <v>8.00836557031292</v>
      </c>
    </row>
    <row r="1873" spans="1:16">
      <c r="A1873">
        <v>193</v>
      </c>
      <c r="B1873">
        <v>2017</v>
      </c>
      <c r="C1873" s="1" t="s">
        <v>207</v>
      </c>
      <c r="D1873">
        <v>0.0461642024997755</v>
      </c>
      <c r="E1873">
        <v>0.105068764258563</v>
      </c>
      <c r="F1873" s="3">
        <v>1.39019455829289</v>
      </c>
      <c r="G1873">
        <f t="shared" si="29"/>
        <v>0.146066024318813</v>
      </c>
      <c r="H1873" s="4">
        <v>7.96591703190841</v>
      </c>
      <c r="I1873" s="5">
        <v>706</v>
      </c>
      <c r="J1873" s="6">
        <v>16.5067219114332</v>
      </c>
      <c r="K1873" s="6">
        <v>0.132562173081529</v>
      </c>
      <c r="L1873" s="5">
        <v>10.9086925081715</v>
      </c>
      <c r="M1873" s="5">
        <v>0.181987584793099</v>
      </c>
      <c r="N1873" s="5">
        <v>1.81226672238917</v>
      </c>
      <c r="O1873">
        <v>84.26</v>
      </c>
      <c r="P1873" s="5">
        <v>7.53208814354172</v>
      </c>
    </row>
    <row r="1874" spans="1:16">
      <c r="A1874">
        <v>194</v>
      </c>
      <c r="B1874">
        <v>2017</v>
      </c>
      <c r="C1874" s="1" t="s">
        <v>208</v>
      </c>
      <c r="D1874">
        <v>0.0465450954911066</v>
      </c>
      <c r="E1874">
        <v>0.117046708088796</v>
      </c>
      <c r="F1874" s="3">
        <v>1.56925421471013</v>
      </c>
      <c r="G1874">
        <f t="shared" si="29"/>
        <v>0.183676039986289</v>
      </c>
      <c r="H1874" s="4">
        <v>7.58323225701124</v>
      </c>
      <c r="I1874" s="5">
        <v>294</v>
      </c>
      <c r="J1874" s="6">
        <v>16.6173623469726</v>
      </c>
      <c r="K1874" s="6">
        <v>0.137993862501718</v>
      </c>
      <c r="L1874" s="5">
        <v>10.8197364035333</v>
      </c>
      <c r="M1874" s="5">
        <v>1.36668493611871</v>
      </c>
      <c r="N1874" s="5">
        <v>1.839969936662</v>
      </c>
      <c r="O1874">
        <v>85.37</v>
      </c>
      <c r="P1874" s="5">
        <v>7.75448154747038</v>
      </c>
    </row>
    <row r="1875" spans="1:16">
      <c r="A1875">
        <v>195</v>
      </c>
      <c r="B1875">
        <v>2017</v>
      </c>
      <c r="C1875" s="1" t="s">
        <v>209</v>
      </c>
      <c r="D1875">
        <v>0.0411037116529624</v>
      </c>
      <c r="E1875">
        <v>0.133491015413427</v>
      </c>
      <c r="F1875" s="3">
        <v>0.142369814360159</v>
      </c>
      <c r="G1875">
        <f t="shared" si="29"/>
        <v>0.0190050910831587</v>
      </c>
      <c r="H1875" s="4">
        <v>8.22837714292325</v>
      </c>
      <c r="I1875" s="5">
        <v>324</v>
      </c>
      <c r="J1875" s="6">
        <v>17.0208745477456</v>
      </c>
      <c r="K1875" s="6">
        <v>0.147904425015017</v>
      </c>
      <c r="L1875" s="5">
        <v>11.7152896937767</v>
      </c>
      <c r="M1875" s="5">
        <v>0.63153379081815</v>
      </c>
      <c r="N1875" s="5">
        <v>1.79362132428498</v>
      </c>
      <c r="O1875">
        <v>95.17</v>
      </c>
      <c r="P1875" s="5">
        <v>9.36785680985117</v>
      </c>
    </row>
    <row r="1876" spans="1:16">
      <c r="A1876">
        <v>196</v>
      </c>
      <c r="B1876">
        <v>2017</v>
      </c>
      <c r="C1876" s="1" t="s">
        <v>210</v>
      </c>
      <c r="D1876">
        <v>0.0499203228438377</v>
      </c>
      <c r="E1876">
        <v>0.112578351285531</v>
      </c>
      <c r="F1876" s="3">
        <v>1.3814987362029</v>
      </c>
      <c r="G1876">
        <f t="shared" si="29"/>
        <v>0.155526850024767</v>
      </c>
      <c r="H1876" s="4">
        <v>6.99079963105649</v>
      </c>
      <c r="I1876" s="5">
        <v>352</v>
      </c>
      <c r="J1876" s="6">
        <v>15.8569139869432</v>
      </c>
      <c r="K1876" s="6">
        <v>0.363683265997294</v>
      </c>
      <c r="L1876" s="5">
        <v>13.5567448212224</v>
      </c>
      <c r="M1876" s="5">
        <v>0.145013115551151</v>
      </c>
      <c r="N1876" s="5">
        <v>1.72401638719163</v>
      </c>
      <c r="O1876">
        <v>80.36</v>
      </c>
      <c r="P1876" s="5">
        <v>7.42117752859539</v>
      </c>
    </row>
    <row r="1877" spans="1:16">
      <c r="A1877">
        <v>197</v>
      </c>
      <c r="B1877">
        <v>2017</v>
      </c>
      <c r="C1877" s="1" t="s">
        <v>211</v>
      </c>
      <c r="D1877">
        <v>0.0487941841165382</v>
      </c>
      <c r="E1877">
        <v>0.0915931666113462</v>
      </c>
      <c r="F1877" s="3">
        <v>5.61468282103591</v>
      </c>
      <c r="G1877">
        <f t="shared" si="29"/>
        <v>0.514266579097005</v>
      </c>
      <c r="H1877" s="4">
        <v>6.80745969266449</v>
      </c>
      <c r="I1877" s="5">
        <v>767</v>
      </c>
      <c r="J1877" s="6">
        <v>15.7083141907911</v>
      </c>
      <c r="K1877" s="6">
        <v>0.246082890213029</v>
      </c>
      <c r="L1877" s="5">
        <v>10.5605402182886</v>
      </c>
      <c r="M1877" s="5">
        <v>1.23375182448458</v>
      </c>
      <c r="N1877" s="5">
        <v>1.82575817866726</v>
      </c>
      <c r="O1877">
        <v>84.51</v>
      </c>
      <c r="P1877" s="5">
        <v>6.80572255341699</v>
      </c>
    </row>
    <row r="1878" spans="1:16">
      <c r="A1878">
        <v>198</v>
      </c>
      <c r="B1878">
        <v>2017</v>
      </c>
      <c r="C1878" s="1" t="s">
        <v>212</v>
      </c>
      <c r="D1878">
        <v>0.0426931943136723</v>
      </c>
      <c r="E1878">
        <v>0.104782580987159</v>
      </c>
      <c r="F1878" s="3">
        <v>5.40982372684187</v>
      </c>
      <c r="G1878">
        <f t="shared" si="29"/>
        <v>0.566855292784063</v>
      </c>
      <c r="H1878" s="4">
        <v>6.87533538772603</v>
      </c>
      <c r="I1878" s="5">
        <v>239</v>
      </c>
      <c r="J1878" s="6">
        <v>15.8374139519497</v>
      </c>
      <c r="K1878" s="6">
        <v>0.292121061873773</v>
      </c>
      <c r="L1878" s="5">
        <v>11.1204309340572</v>
      </c>
      <c r="M1878" s="5">
        <v>0.231019777299621</v>
      </c>
      <c r="N1878" s="5">
        <v>1.87199295723806</v>
      </c>
      <c r="O1878">
        <v>88.39</v>
      </c>
      <c r="P1878" s="5">
        <v>7.53155238140729</v>
      </c>
    </row>
    <row r="1879" spans="1:16">
      <c r="A1879">
        <v>199</v>
      </c>
      <c r="B1879">
        <v>2017</v>
      </c>
      <c r="C1879" s="1" t="s">
        <v>213</v>
      </c>
      <c r="D1879">
        <v>0.0461614077467221</v>
      </c>
      <c r="E1879">
        <v>0.0963514479085202</v>
      </c>
      <c r="F1879" s="3">
        <v>10.3706721727096</v>
      </c>
      <c r="G1879">
        <f t="shared" si="29"/>
        <v>0.999229279625169</v>
      </c>
      <c r="H1879" s="4">
        <v>7.04074652575415</v>
      </c>
      <c r="I1879" s="5">
        <v>374</v>
      </c>
      <c r="J1879" s="6">
        <v>15.5767611621173</v>
      </c>
      <c r="K1879" s="6">
        <v>0.169099050987533</v>
      </c>
      <c r="L1879" s="5">
        <v>11.1599245776976</v>
      </c>
      <c r="M1879" s="5">
        <v>0.289488384383497</v>
      </c>
      <c r="N1879" s="5">
        <v>1.76228742171369</v>
      </c>
      <c r="O1879">
        <v>83.58</v>
      </c>
      <c r="P1879" s="5">
        <v>7.68662133494462</v>
      </c>
    </row>
    <row r="1880" spans="1:16">
      <c r="A1880">
        <v>200</v>
      </c>
      <c r="B1880">
        <v>2017</v>
      </c>
      <c r="C1880" s="1" t="s">
        <v>214</v>
      </c>
      <c r="D1880">
        <v>0.0514918470829654</v>
      </c>
      <c r="E1880">
        <v>0.111969044340442</v>
      </c>
      <c r="F1880" s="3">
        <v>7.58007806335728</v>
      </c>
      <c r="G1880">
        <f t="shared" si="29"/>
        <v>0.848734096780063</v>
      </c>
      <c r="H1880" s="4">
        <v>7.29610135572732</v>
      </c>
      <c r="I1880" s="5">
        <v>223</v>
      </c>
      <c r="J1880" s="6">
        <v>15.7166644955115</v>
      </c>
      <c r="K1880" s="6">
        <v>0.206589851750376</v>
      </c>
      <c r="L1880" s="5">
        <v>10.3571049388681</v>
      </c>
      <c r="M1880" s="5">
        <v>1.00825874058681</v>
      </c>
      <c r="N1880" s="5">
        <v>1.65217774945823</v>
      </c>
      <c r="O1880">
        <v>84.94</v>
      </c>
      <c r="P1880" s="5">
        <v>7.55276208421415</v>
      </c>
    </row>
    <row r="1881" spans="1:16">
      <c r="A1881">
        <v>201</v>
      </c>
      <c r="B1881">
        <v>2017</v>
      </c>
      <c r="C1881" s="1" t="s">
        <v>215</v>
      </c>
      <c r="D1881">
        <v>0.0394524527906731</v>
      </c>
      <c r="E1881">
        <v>0.159520150313161</v>
      </c>
      <c r="F1881" s="3">
        <v>0.926196147670964</v>
      </c>
      <c r="G1881">
        <f t="shared" si="29"/>
        <v>0.147746948695943</v>
      </c>
      <c r="H1881" s="4">
        <v>8.99704813671235</v>
      </c>
      <c r="I1881" s="5">
        <v>816</v>
      </c>
      <c r="J1881" s="6">
        <v>16.6282859329375</v>
      </c>
      <c r="K1881" s="6">
        <v>0.0826376621447668</v>
      </c>
      <c r="L1881" s="5">
        <v>11.4839794419411</v>
      </c>
      <c r="M1881" s="5">
        <v>0.613407403886082</v>
      </c>
      <c r="N1881" s="5">
        <v>1.77785319622548</v>
      </c>
      <c r="O1881">
        <v>99.67</v>
      </c>
      <c r="P1881" s="5">
        <v>10.71894085748</v>
      </c>
    </row>
    <row r="1882" spans="1:16">
      <c r="A1882">
        <v>202</v>
      </c>
      <c r="B1882">
        <v>2017</v>
      </c>
      <c r="C1882" s="1" t="s">
        <v>216</v>
      </c>
      <c r="D1882">
        <v>0.0365379063818912</v>
      </c>
      <c r="E1882">
        <v>0.130638234056709</v>
      </c>
      <c r="F1882" s="3">
        <v>1.83432014739744</v>
      </c>
      <c r="G1882">
        <f t="shared" si="29"/>
        <v>0.239632344750644</v>
      </c>
      <c r="H1882" s="4">
        <v>7.98600158169737</v>
      </c>
      <c r="I1882" s="5">
        <v>909</v>
      </c>
      <c r="J1882" s="6">
        <v>16.2901064844656</v>
      </c>
      <c r="K1882" s="6">
        <v>0.154883042129327</v>
      </c>
      <c r="L1882" s="5">
        <v>13.9643181112519</v>
      </c>
      <c r="M1882" s="5">
        <v>0.27758664824137</v>
      </c>
      <c r="N1882" s="5">
        <v>1.82769013147281</v>
      </c>
      <c r="O1882">
        <v>97.79</v>
      </c>
      <c r="P1882" s="5">
        <v>10.2199028438108</v>
      </c>
    </row>
    <row r="1883" spans="1:16">
      <c r="A1883">
        <v>203</v>
      </c>
      <c r="B1883">
        <v>2017</v>
      </c>
      <c r="C1883" s="1" t="s">
        <v>217</v>
      </c>
      <c r="D1883">
        <v>0.047528108007721</v>
      </c>
      <c r="E1883">
        <v>0.111784960120582</v>
      </c>
      <c r="F1883" s="3">
        <v>1.85693134052381</v>
      </c>
      <c r="G1883">
        <f t="shared" si="29"/>
        <v>0.207576995847113</v>
      </c>
      <c r="H1883" s="4">
        <v>6.86764136704556</v>
      </c>
      <c r="I1883" s="5">
        <v>873</v>
      </c>
      <c r="J1883" s="6">
        <v>15.4851440119377</v>
      </c>
      <c r="K1883" s="6">
        <v>0.148666465420327</v>
      </c>
      <c r="L1883" s="5">
        <v>12.7479765980258</v>
      </c>
      <c r="M1883" s="5">
        <v>0.200336023981329</v>
      </c>
      <c r="N1883" s="5">
        <v>1.82027567036827</v>
      </c>
      <c r="O1883">
        <v>92.94</v>
      </c>
      <c r="P1883" s="5">
        <v>8.34924780056679</v>
      </c>
    </row>
    <row r="1884" spans="1:16">
      <c r="A1884">
        <v>204</v>
      </c>
      <c r="B1884">
        <v>2017</v>
      </c>
      <c r="C1884" s="1" t="s">
        <v>218</v>
      </c>
      <c r="D1884">
        <v>0.0454391901383754</v>
      </c>
      <c r="E1884">
        <v>0.106937070905176</v>
      </c>
      <c r="F1884" s="3">
        <v>1.9999178579219</v>
      </c>
      <c r="G1884">
        <f t="shared" si="29"/>
        <v>0.213865357777122</v>
      </c>
      <c r="H1884" s="4">
        <v>7.51897088575026</v>
      </c>
      <c r="I1884" s="5">
        <v>1369</v>
      </c>
      <c r="J1884" s="6">
        <v>16.7370722035556</v>
      </c>
      <c r="K1884" s="6">
        <v>0.154506069996255</v>
      </c>
      <c r="L1884" s="5">
        <v>10.082984081026</v>
      </c>
      <c r="M1884" s="5">
        <v>0.0577479503539604</v>
      </c>
      <c r="N1884" s="5">
        <v>1.69945820370633</v>
      </c>
      <c r="O1884">
        <v>91.12</v>
      </c>
      <c r="P1884" s="5">
        <v>8.27690348126706</v>
      </c>
    </row>
    <row r="1885" spans="1:16">
      <c r="A1885">
        <v>205</v>
      </c>
      <c r="B1885">
        <v>2017</v>
      </c>
      <c r="C1885" s="1" t="s">
        <v>219</v>
      </c>
      <c r="D1885">
        <v>0.0404487238031847</v>
      </c>
      <c r="E1885">
        <v>0.102421559805145</v>
      </c>
      <c r="F1885" s="3">
        <v>4.28193037228854</v>
      </c>
      <c r="G1885">
        <f t="shared" si="29"/>
        <v>0.438561987706817</v>
      </c>
      <c r="H1885" s="4">
        <v>6.69038254442835</v>
      </c>
      <c r="I1885" s="5">
        <v>393</v>
      </c>
      <c r="J1885" s="6">
        <v>15.74766611628</v>
      </c>
      <c r="K1885" s="6">
        <v>0.225551122876353</v>
      </c>
      <c r="L1885" s="5">
        <v>9.33623971445704</v>
      </c>
      <c r="M1885" s="5">
        <v>0.737558042479396</v>
      </c>
      <c r="N1885" s="5">
        <v>1.87339210636332</v>
      </c>
      <c r="O1885">
        <v>79.09</v>
      </c>
      <c r="P1885" s="5">
        <v>6.79234442747081</v>
      </c>
    </row>
    <row r="1886" spans="1:16">
      <c r="A1886">
        <v>206</v>
      </c>
      <c r="B1886">
        <v>2017</v>
      </c>
      <c r="C1886" s="1" t="s">
        <v>220</v>
      </c>
      <c r="D1886">
        <v>0.0497962438938001</v>
      </c>
      <c r="E1886">
        <v>0.178786630958953</v>
      </c>
      <c r="F1886" s="3">
        <v>0.694169658042389</v>
      </c>
      <c r="G1886">
        <f t="shared" si="29"/>
        <v>0.124108254475327</v>
      </c>
      <c r="H1886" s="4">
        <v>8.32332424856629</v>
      </c>
      <c r="I1886" s="5">
        <v>333</v>
      </c>
      <c r="J1886" s="6">
        <v>17.4049600701958</v>
      </c>
      <c r="K1886" s="6">
        <v>0.156930684620304</v>
      </c>
      <c r="L1886" s="5">
        <v>9.85063040438752</v>
      </c>
      <c r="M1886" s="5">
        <v>1.10405875762793</v>
      </c>
      <c r="N1886" s="5">
        <v>1.70429483463698</v>
      </c>
      <c r="O1886">
        <v>89.14</v>
      </c>
      <c r="P1886" s="5">
        <v>7.21376830811864</v>
      </c>
    </row>
    <row r="1887" spans="1:16">
      <c r="A1887">
        <v>207</v>
      </c>
      <c r="B1887">
        <v>2017</v>
      </c>
      <c r="C1887" s="1" t="s">
        <v>221</v>
      </c>
      <c r="D1887">
        <v>0.0408105064435211</v>
      </c>
      <c r="E1887">
        <v>0.140670428192019</v>
      </c>
      <c r="F1887" s="3">
        <v>0.477833187567283</v>
      </c>
      <c r="G1887">
        <f t="shared" si="29"/>
        <v>0.067216999099447</v>
      </c>
      <c r="H1887" s="4">
        <v>7.92140588496494</v>
      </c>
      <c r="I1887" s="5">
        <v>211</v>
      </c>
      <c r="J1887" s="6">
        <v>17.0725959310846</v>
      </c>
      <c r="K1887" s="6">
        <v>0.135926234319428</v>
      </c>
      <c r="L1887" s="5">
        <v>11.9372525096978</v>
      </c>
      <c r="M1887" s="5">
        <v>1.19185484451869</v>
      </c>
      <c r="N1887" s="5">
        <v>1.74616816334778</v>
      </c>
      <c r="O1887">
        <v>92.67</v>
      </c>
      <c r="P1887" s="5">
        <v>7.67508185771633</v>
      </c>
    </row>
    <row r="1888" spans="1:16">
      <c r="A1888">
        <v>208</v>
      </c>
      <c r="B1888">
        <v>2017</v>
      </c>
      <c r="C1888" s="1" t="s">
        <v>222</v>
      </c>
      <c r="D1888">
        <v>0.0508085039726881</v>
      </c>
      <c r="E1888">
        <v>0.134097481007822</v>
      </c>
      <c r="F1888" s="3">
        <v>1.20734678391466</v>
      </c>
      <c r="G1888">
        <f t="shared" si="29"/>
        <v>0.161902162425851</v>
      </c>
      <c r="H1888" s="4">
        <v>7.62324143914423</v>
      </c>
      <c r="I1888" s="5">
        <v>194</v>
      </c>
      <c r="J1888" s="6">
        <v>17.1044124324071</v>
      </c>
      <c r="K1888" s="6">
        <v>0.212240020885079</v>
      </c>
      <c r="L1888" s="5">
        <v>13.0353788575086</v>
      </c>
      <c r="M1888" s="5">
        <v>0.145019844989561</v>
      </c>
      <c r="N1888" s="5">
        <v>1.85949642937527</v>
      </c>
      <c r="O1888">
        <v>82.53</v>
      </c>
      <c r="P1888" s="5">
        <v>7.79193595693806</v>
      </c>
    </row>
    <row r="1889" spans="1:16">
      <c r="A1889">
        <v>209</v>
      </c>
      <c r="B1889">
        <v>2017</v>
      </c>
      <c r="C1889" s="1" t="s">
        <v>223</v>
      </c>
      <c r="D1889">
        <v>0.0392132706840244</v>
      </c>
      <c r="E1889">
        <v>0.107859261253517</v>
      </c>
      <c r="F1889" s="3">
        <v>0.715905658731055</v>
      </c>
      <c r="G1889">
        <f t="shared" si="29"/>
        <v>0.0772170554779441</v>
      </c>
      <c r="H1889" s="4">
        <v>7.1990096905257</v>
      </c>
      <c r="I1889" s="5">
        <v>280</v>
      </c>
      <c r="J1889" s="6">
        <v>16.5177724390179</v>
      </c>
      <c r="K1889" s="6">
        <v>0.181076601187723</v>
      </c>
      <c r="L1889" s="5">
        <v>10.2475179045076</v>
      </c>
      <c r="M1889" s="5">
        <v>0.397441221569129</v>
      </c>
      <c r="N1889" s="5">
        <v>1.87740743824873</v>
      </c>
      <c r="O1889">
        <v>88.65</v>
      </c>
      <c r="P1889" s="5">
        <v>6.38856140554563</v>
      </c>
    </row>
    <row r="1890" spans="1:16">
      <c r="A1890">
        <v>210</v>
      </c>
      <c r="B1890">
        <v>2017</v>
      </c>
      <c r="C1890" s="1" t="s">
        <v>224</v>
      </c>
      <c r="D1890">
        <v>0.0415841332225802</v>
      </c>
      <c r="E1890">
        <v>0.109112865771725</v>
      </c>
      <c r="F1890" s="3">
        <v>1.02286231054662</v>
      </c>
      <c r="G1890">
        <f t="shared" si="29"/>
        <v>0.11160743799363</v>
      </c>
      <c r="H1890" s="4">
        <v>7.11464101410288</v>
      </c>
      <c r="I1890" s="5">
        <v>519</v>
      </c>
      <c r="J1890" s="6">
        <v>16.3362119467729</v>
      </c>
      <c r="K1890" s="6">
        <v>0.128190202794467</v>
      </c>
      <c r="L1890" s="5">
        <v>8.89902590803429</v>
      </c>
      <c r="M1890" s="5">
        <v>0.890043618287436</v>
      </c>
      <c r="N1890" s="5">
        <v>1.7566917161067</v>
      </c>
      <c r="O1890">
        <v>82.13</v>
      </c>
      <c r="P1890" s="5">
        <v>6.0282785202307</v>
      </c>
    </row>
    <row r="1891" spans="1:16">
      <c r="A1891">
        <v>211</v>
      </c>
      <c r="B1891">
        <v>2017</v>
      </c>
      <c r="C1891" s="1" t="s">
        <v>225</v>
      </c>
      <c r="D1891">
        <v>0.0442575373631845</v>
      </c>
      <c r="E1891">
        <v>0.101513194061127</v>
      </c>
      <c r="F1891" s="3">
        <v>0.864331367683253</v>
      </c>
      <c r="G1891">
        <f t="shared" si="29"/>
        <v>0.0877410378607494</v>
      </c>
      <c r="H1891" s="4">
        <v>6.608833618342</v>
      </c>
      <c r="I1891" s="5">
        <v>157</v>
      </c>
      <c r="J1891" s="6">
        <v>15.7164463533764</v>
      </c>
      <c r="K1891" s="6">
        <v>0.162437778487982</v>
      </c>
      <c r="L1891" s="5">
        <v>10.9510204713016</v>
      </c>
      <c r="M1891" s="5">
        <v>3.90234985296258</v>
      </c>
      <c r="N1891" s="5">
        <v>1.72464985776806</v>
      </c>
      <c r="O1891">
        <v>87.8</v>
      </c>
      <c r="P1891" s="5">
        <v>4.84418708645859</v>
      </c>
    </row>
    <row r="1892" spans="1:16">
      <c r="A1892">
        <v>212</v>
      </c>
      <c r="B1892">
        <v>2017</v>
      </c>
      <c r="C1892" s="1" t="s">
        <v>226</v>
      </c>
      <c r="D1892">
        <v>0.0491548332195227</v>
      </c>
      <c r="E1892">
        <v>0.0980859196353281</v>
      </c>
      <c r="F1892" s="3">
        <v>1.1877639893916</v>
      </c>
      <c r="G1892">
        <f t="shared" si="29"/>
        <v>0.116502923209201</v>
      </c>
      <c r="H1892" s="4">
        <v>7.17764278278278</v>
      </c>
      <c r="I1892" s="5">
        <v>334</v>
      </c>
      <c r="J1892" s="6">
        <v>16.2124495554953</v>
      </c>
      <c r="K1892" s="6">
        <v>0.156725012291468</v>
      </c>
      <c r="L1892" s="5">
        <v>6.2137557352639</v>
      </c>
      <c r="M1892" s="5">
        <v>3.29236873998202</v>
      </c>
      <c r="N1892" s="5">
        <v>1.7724732262919</v>
      </c>
      <c r="O1892">
        <v>78.27</v>
      </c>
      <c r="P1892" s="5">
        <v>4.68213122712422</v>
      </c>
    </row>
    <row r="1893" spans="1:16">
      <c r="A1893">
        <v>213</v>
      </c>
      <c r="B1893">
        <v>2017</v>
      </c>
      <c r="C1893" s="1" t="s">
        <v>227</v>
      </c>
      <c r="D1893">
        <v>0.040700957775393</v>
      </c>
      <c r="E1893">
        <v>0.104043772588624</v>
      </c>
      <c r="F1893" s="3">
        <v>1.24464478205421</v>
      </c>
      <c r="G1893">
        <f t="shared" si="29"/>
        <v>0.129497538657666</v>
      </c>
      <c r="H1893" s="4">
        <v>6.98673655030059</v>
      </c>
      <c r="I1893" s="5">
        <v>527</v>
      </c>
      <c r="J1893" s="6">
        <v>16.0420115891634</v>
      </c>
      <c r="K1893" s="6">
        <v>0.216160642115689</v>
      </c>
      <c r="L1893" s="5">
        <v>11.9610808245194</v>
      </c>
      <c r="M1893" s="5">
        <v>1.01755491210429</v>
      </c>
      <c r="N1893" s="5">
        <v>1.75125184810598</v>
      </c>
      <c r="O1893">
        <v>79.89</v>
      </c>
      <c r="P1893" s="5">
        <v>6.49072353450251</v>
      </c>
    </row>
    <row r="1894" spans="1:16">
      <c r="A1894">
        <v>214</v>
      </c>
      <c r="B1894">
        <v>2017</v>
      </c>
      <c r="C1894" s="1" t="s">
        <v>228</v>
      </c>
      <c r="D1894">
        <v>0.0424751576684065</v>
      </c>
      <c r="E1894">
        <v>0.111552996654817</v>
      </c>
      <c r="F1894" s="3">
        <v>1.10843034937548</v>
      </c>
      <c r="G1894">
        <f t="shared" si="29"/>
        <v>0.123648727055981</v>
      </c>
      <c r="H1894" s="4">
        <v>7.43811425261592</v>
      </c>
      <c r="I1894" s="5">
        <v>542</v>
      </c>
      <c r="J1894" s="6">
        <v>16.765832147966</v>
      </c>
      <c r="K1894" s="6">
        <v>0.206354500304903</v>
      </c>
      <c r="L1894" s="5">
        <v>10.0426908606433</v>
      </c>
      <c r="M1894" s="5">
        <v>0.655127085223851</v>
      </c>
      <c r="N1894" s="5">
        <v>1.83176221979565</v>
      </c>
      <c r="O1894">
        <v>82.1</v>
      </c>
      <c r="P1894" s="5">
        <v>5.6970934865054</v>
      </c>
    </row>
    <row r="1895" spans="1:16">
      <c r="A1895">
        <v>215</v>
      </c>
      <c r="B1895">
        <v>2017</v>
      </c>
      <c r="C1895" s="1" t="s">
        <v>229</v>
      </c>
      <c r="D1895">
        <v>0.0455679408424406</v>
      </c>
      <c r="E1895">
        <v>0.105519946378223</v>
      </c>
      <c r="F1895" s="3">
        <v>0.915291345236087</v>
      </c>
      <c r="G1895">
        <f t="shared" si="29"/>
        <v>0.0965814936697635</v>
      </c>
      <c r="H1895" s="4">
        <v>7.21653426284177</v>
      </c>
      <c r="I1895" s="5">
        <v>117</v>
      </c>
      <c r="J1895" s="6">
        <v>16.3832839241569</v>
      </c>
      <c r="K1895" s="6">
        <v>0.278839824275056</v>
      </c>
      <c r="L1895" s="5">
        <v>9.97401260297054</v>
      </c>
      <c r="M1895" s="5">
        <v>0.357951316923652</v>
      </c>
      <c r="N1895" s="5">
        <v>1.66301943960073</v>
      </c>
      <c r="O1895">
        <v>82.73</v>
      </c>
      <c r="P1895" s="5">
        <v>4.46590811865458</v>
      </c>
    </row>
    <row r="1896" spans="1:16">
      <c r="A1896">
        <v>216</v>
      </c>
      <c r="B1896">
        <v>2017</v>
      </c>
      <c r="C1896" s="1" t="s">
        <v>230</v>
      </c>
      <c r="D1896">
        <v>0.0498851308309542</v>
      </c>
      <c r="E1896">
        <v>0.0969176283554285</v>
      </c>
      <c r="F1896" s="3">
        <v>1.3540659618329</v>
      </c>
      <c r="G1896">
        <f t="shared" si="29"/>
        <v>0.131232861657657</v>
      </c>
      <c r="H1896" s="4">
        <v>6.30778053123642</v>
      </c>
      <c r="I1896" s="5">
        <v>204</v>
      </c>
      <c r="J1896" s="6">
        <v>15.7404014856872</v>
      </c>
      <c r="K1896" s="6">
        <v>0.327948139508351</v>
      </c>
      <c r="L1896" s="5">
        <v>10.8095578532833</v>
      </c>
      <c r="M1896" s="5">
        <v>1.52643179897873</v>
      </c>
      <c r="N1896" s="5">
        <v>1.78487297592464</v>
      </c>
      <c r="O1896">
        <v>77.97</v>
      </c>
      <c r="P1896" s="5">
        <v>5.96870755998537</v>
      </c>
    </row>
    <row r="1897" spans="1:16">
      <c r="A1897">
        <v>217</v>
      </c>
      <c r="B1897">
        <v>2017</v>
      </c>
      <c r="C1897" s="1" t="s">
        <v>231</v>
      </c>
      <c r="D1897">
        <v>0.0423216466038599</v>
      </c>
      <c r="E1897">
        <v>0.0999505030800691</v>
      </c>
      <c r="F1897" s="3">
        <v>1.47829692219529</v>
      </c>
      <c r="G1897">
        <f t="shared" si="29"/>
        <v>0.147756521075137</v>
      </c>
      <c r="H1897" s="4">
        <v>6.5993293977418</v>
      </c>
      <c r="I1897" s="5">
        <v>126</v>
      </c>
      <c r="J1897" s="6">
        <v>15.3265229629963</v>
      </c>
      <c r="K1897" s="6">
        <v>0.447928159363291</v>
      </c>
      <c r="L1897" s="5">
        <v>8.41248068797536</v>
      </c>
      <c r="M1897" s="5">
        <v>7.64132420798365</v>
      </c>
      <c r="N1897" s="5">
        <v>1.80802751951896</v>
      </c>
      <c r="O1897">
        <v>77.21</v>
      </c>
      <c r="P1897" s="5">
        <v>5.97380961186926</v>
      </c>
    </row>
    <row r="1898" spans="1:16">
      <c r="A1898">
        <v>218</v>
      </c>
      <c r="B1898">
        <v>2017</v>
      </c>
      <c r="C1898" s="1" t="s">
        <v>232</v>
      </c>
      <c r="D1898">
        <v>0.0475467563842646</v>
      </c>
      <c r="E1898">
        <v>0.0946803070092232</v>
      </c>
      <c r="F1898" s="3">
        <v>1.61188623046247</v>
      </c>
      <c r="G1898">
        <f t="shared" si="29"/>
        <v>0.152613883164126</v>
      </c>
      <c r="H1898" s="4">
        <v>6.49781950331557</v>
      </c>
      <c r="I1898" s="5">
        <v>199</v>
      </c>
      <c r="J1898" s="6">
        <v>15.040280494902</v>
      </c>
      <c r="K1898" s="6">
        <v>0.268462276724701</v>
      </c>
      <c r="L1898" s="5">
        <v>7.37352244708534</v>
      </c>
      <c r="M1898" s="5">
        <v>0.0624580416227103</v>
      </c>
      <c r="N1898" s="5">
        <v>1.80325202255543</v>
      </c>
      <c r="O1898">
        <v>75.51</v>
      </c>
      <c r="P1898" s="5">
        <v>5.71702770140622</v>
      </c>
    </row>
    <row r="1899" spans="1:16">
      <c r="A1899">
        <v>219</v>
      </c>
      <c r="B1899">
        <v>2017</v>
      </c>
      <c r="C1899" s="1" t="s">
        <v>233</v>
      </c>
      <c r="D1899">
        <v>0.048372184107612</v>
      </c>
      <c r="E1899">
        <v>0.0971588377987971</v>
      </c>
      <c r="F1899" s="3">
        <v>1.34673363124795</v>
      </c>
      <c r="G1899">
        <f t="shared" si="29"/>
        <v>0.130847074436605</v>
      </c>
      <c r="H1899" s="4">
        <v>6.81082506382889</v>
      </c>
      <c r="I1899" s="5">
        <v>145</v>
      </c>
      <c r="J1899" s="6">
        <v>16.1346478051074</v>
      </c>
      <c r="K1899" s="6">
        <v>0.24407875609156</v>
      </c>
      <c r="L1899" s="5">
        <v>9.53674805907867</v>
      </c>
      <c r="M1899" s="5">
        <v>0.270089015531912</v>
      </c>
      <c r="N1899" s="5">
        <v>1.78062785817426</v>
      </c>
      <c r="O1899">
        <v>77.27</v>
      </c>
      <c r="P1899" s="5">
        <v>4.15888308335967</v>
      </c>
    </row>
    <row r="1900" spans="1:16">
      <c r="A1900">
        <v>220</v>
      </c>
      <c r="B1900">
        <v>2017</v>
      </c>
      <c r="C1900" s="1" t="s">
        <v>234</v>
      </c>
      <c r="D1900">
        <v>0.230369187656844</v>
      </c>
      <c r="E1900">
        <v>0.143586932531944</v>
      </c>
      <c r="F1900" s="3">
        <v>0.218711965213865</v>
      </c>
      <c r="G1900">
        <f t="shared" si="29"/>
        <v>0.0314041801930921</v>
      </c>
      <c r="H1900" s="4">
        <v>7.25923434770987</v>
      </c>
      <c r="I1900" s="5">
        <v>750</v>
      </c>
      <c r="J1900" s="6">
        <v>16.5165065364405</v>
      </c>
      <c r="K1900" s="6">
        <v>0.139545993154926</v>
      </c>
      <c r="L1900" s="5">
        <v>7.82589270466717</v>
      </c>
      <c r="M1900" s="5">
        <v>3.61418193715383</v>
      </c>
      <c r="N1900" s="5">
        <v>1.70378803805302</v>
      </c>
      <c r="O1900">
        <v>95.09</v>
      </c>
      <c r="P1900" s="5">
        <v>7.28000825288419</v>
      </c>
    </row>
    <row r="1901" spans="1:16">
      <c r="A1901">
        <v>221</v>
      </c>
      <c r="B1901">
        <v>2017</v>
      </c>
      <c r="C1901" s="1" t="s">
        <v>235</v>
      </c>
      <c r="D1901">
        <v>0.152259779547092</v>
      </c>
      <c r="E1901">
        <v>0.0967907166158671</v>
      </c>
      <c r="F1901" s="3">
        <v>0.571425407288865</v>
      </c>
      <c r="G1901">
        <f t="shared" si="29"/>
        <v>0.055308674664003</v>
      </c>
      <c r="H1901" s="4">
        <v>6.30280174292475</v>
      </c>
      <c r="I1901" s="5">
        <v>304</v>
      </c>
      <c r="J1901" s="6">
        <v>15.9732233931357</v>
      </c>
      <c r="K1901" s="6">
        <v>0.238090546819464</v>
      </c>
      <c r="L1901" s="5">
        <v>9.87662414046457</v>
      </c>
      <c r="M1901" s="5">
        <v>8.01614785704788</v>
      </c>
      <c r="N1901" s="5">
        <v>1.63185994285389</v>
      </c>
      <c r="O1901">
        <v>86.26</v>
      </c>
      <c r="P1901" s="5">
        <v>4.85981240436167</v>
      </c>
    </row>
    <row r="1902" spans="1:16">
      <c r="A1902">
        <v>222</v>
      </c>
      <c r="B1902">
        <v>2017</v>
      </c>
      <c r="C1902" s="1" t="s">
        <v>236</v>
      </c>
      <c r="D1902">
        <v>0.032715155086424</v>
      </c>
      <c r="E1902">
        <v>0.416243679301642</v>
      </c>
      <c r="F1902" s="3">
        <v>0.34963288662722</v>
      </c>
      <c r="G1902">
        <f t="shared" si="29"/>
        <v>0.145532479134568</v>
      </c>
      <c r="H1902" s="4">
        <v>9.54189984643317</v>
      </c>
      <c r="I1902" s="5">
        <v>1040</v>
      </c>
      <c r="J1902" s="6">
        <v>18.3546450385936</v>
      </c>
      <c r="K1902" s="6">
        <v>0.126093814041528</v>
      </c>
      <c r="L1902" s="5">
        <v>10.7694801368051</v>
      </c>
      <c r="M1902" s="5">
        <v>0.91394778057403</v>
      </c>
      <c r="N1902" s="5">
        <v>2.14227012659758</v>
      </c>
      <c r="O1902">
        <v>96.54</v>
      </c>
      <c r="P1902" s="5">
        <v>10.6234713870496</v>
      </c>
    </row>
    <row r="1903" spans="1:16">
      <c r="A1903">
        <v>223</v>
      </c>
      <c r="B1903">
        <v>2017</v>
      </c>
      <c r="C1903" s="1" t="s">
        <v>237</v>
      </c>
      <c r="D1903">
        <v>0.0301635539548203</v>
      </c>
      <c r="E1903">
        <v>0.0889217780111644</v>
      </c>
      <c r="F1903" s="3">
        <v>1.30394408966316</v>
      </c>
      <c r="G1903">
        <f t="shared" si="29"/>
        <v>0.115949026879997</v>
      </c>
      <c r="H1903" s="4">
        <v>7.06148015388163</v>
      </c>
      <c r="I1903" s="5">
        <v>741</v>
      </c>
      <c r="J1903" s="6">
        <v>15.5579286861528</v>
      </c>
      <c r="K1903" s="6">
        <v>0.191141686032054</v>
      </c>
      <c r="L1903" s="5">
        <v>15.7292928179273</v>
      </c>
      <c r="M1903" s="5">
        <v>0.419849673513719</v>
      </c>
      <c r="N1903" s="5">
        <v>2.08880139293513</v>
      </c>
      <c r="O1903">
        <v>88.8</v>
      </c>
      <c r="P1903" s="5">
        <v>7.03966034986208</v>
      </c>
    </row>
    <row r="1904" spans="1:16">
      <c r="A1904">
        <v>224</v>
      </c>
      <c r="B1904">
        <v>2017</v>
      </c>
      <c r="C1904" s="1" t="s">
        <v>238</v>
      </c>
      <c r="D1904">
        <v>0.028966637608416</v>
      </c>
      <c r="E1904">
        <v>0.09743478188061</v>
      </c>
      <c r="F1904" s="3">
        <v>0.787685324600039</v>
      </c>
      <c r="G1904">
        <f t="shared" si="29"/>
        <v>0.0767479477929623</v>
      </c>
      <c r="H1904" s="4">
        <v>6.73607688228666</v>
      </c>
      <c r="I1904" s="5">
        <v>149</v>
      </c>
      <c r="J1904" s="6">
        <v>15.7712646672934</v>
      </c>
      <c r="K1904" s="6">
        <v>0.162701335707925</v>
      </c>
      <c r="L1904" s="5">
        <v>8.12429874048192</v>
      </c>
      <c r="M1904" s="5">
        <v>1.34430632816733</v>
      </c>
      <c r="N1904" s="5">
        <v>2.24549445360902</v>
      </c>
      <c r="O1904">
        <v>96.62</v>
      </c>
      <c r="P1904" s="5">
        <v>7.1731917424866</v>
      </c>
    </row>
    <row r="1905" spans="1:16">
      <c r="A1905">
        <v>225</v>
      </c>
      <c r="B1905">
        <v>2017</v>
      </c>
      <c r="C1905" s="1" t="s">
        <v>239</v>
      </c>
      <c r="D1905">
        <v>0.0287071610511637</v>
      </c>
      <c r="E1905">
        <v>0.0980570162830849</v>
      </c>
      <c r="F1905" s="3">
        <v>0.969705018498032</v>
      </c>
      <c r="G1905">
        <f t="shared" si="29"/>
        <v>0.0950863807886507</v>
      </c>
      <c r="H1905" s="4">
        <v>7.43774214793218</v>
      </c>
      <c r="I1905" s="5">
        <v>410</v>
      </c>
      <c r="J1905" s="6">
        <v>16.7715293889938</v>
      </c>
      <c r="K1905" s="6">
        <v>0.217173364098157</v>
      </c>
      <c r="L1905" s="5">
        <v>3.00830293072784</v>
      </c>
      <c r="M1905" s="5">
        <v>0.128695770090004</v>
      </c>
      <c r="N1905" s="5">
        <v>2.25192381258209</v>
      </c>
      <c r="O1905">
        <v>87.6</v>
      </c>
      <c r="P1905" s="5">
        <v>7.28000825288419</v>
      </c>
    </row>
    <row r="1906" spans="1:16">
      <c r="A1906">
        <v>226</v>
      </c>
      <c r="B1906">
        <v>2017</v>
      </c>
      <c r="C1906" s="1" t="s">
        <v>240</v>
      </c>
      <c r="D1906">
        <v>0.0344612162450414</v>
      </c>
      <c r="E1906">
        <v>0.108293650700547</v>
      </c>
      <c r="F1906" s="3">
        <v>1.00136648314667</v>
      </c>
      <c r="G1906">
        <f t="shared" si="29"/>
        <v>0.108441632149121</v>
      </c>
      <c r="H1906" s="4">
        <v>7.55351206523754</v>
      </c>
      <c r="I1906" s="5">
        <v>658</v>
      </c>
      <c r="J1906" s="6">
        <v>16.4097937483756</v>
      </c>
      <c r="K1906" s="6">
        <v>0.125914712466513</v>
      </c>
      <c r="L1906" s="5">
        <v>11.3403706380174</v>
      </c>
      <c r="M1906" s="5">
        <v>0.29994766555163</v>
      </c>
      <c r="N1906" s="5">
        <v>2.1123301044302</v>
      </c>
      <c r="O1906">
        <v>87.03</v>
      </c>
      <c r="P1906" s="5">
        <v>8.07433769408951</v>
      </c>
    </row>
    <row r="1907" spans="1:16">
      <c r="A1907">
        <v>227</v>
      </c>
      <c r="B1907">
        <v>2017</v>
      </c>
      <c r="C1907" s="1" t="s">
        <v>241</v>
      </c>
      <c r="D1907">
        <v>0.028058583614111</v>
      </c>
      <c r="E1907">
        <v>0.114803441070844</v>
      </c>
      <c r="F1907" s="3">
        <v>0.99438811546703</v>
      </c>
      <c r="G1907">
        <f t="shared" si="29"/>
        <v>0.114159177415567</v>
      </c>
      <c r="H1907" s="4">
        <v>7.7465470650754</v>
      </c>
      <c r="I1907" s="5">
        <v>268</v>
      </c>
      <c r="J1907" s="6">
        <v>16.3794578750895</v>
      </c>
      <c r="K1907" s="6">
        <v>0.157792632165873</v>
      </c>
      <c r="L1907" s="5">
        <v>10.9332193919691</v>
      </c>
      <c r="M1907" s="5">
        <v>3.19104228020544</v>
      </c>
      <c r="N1907" s="5">
        <v>2.32208522572412</v>
      </c>
      <c r="O1907">
        <v>84.71</v>
      </c>
      <c r="P1907" s="5">
        <v>8.46568934854912</v>
      </c>
    </row>
    <row r="1908" spans="1:16">
      <c r="A1908">
        <v>228</v>
      </c>
      <c r="B1908">
        <v>2017</v>
      </c>
      <c r="C1908" s="1" t="s">
        <v>242</v>
      </c>
      <c r="D1908">
        <v>0.0290866714813367</v>
      </c>
      <c r="E1908">
        <v>0.0909032948968704</v>
      </c>
      <c r="F1908" s="3">
        <v>1.69792642234062</v>
      </c>
      <c r="G1908">
        <f t="shared" si="29"/>
        <v>0.154347106283218</v>
      </c>
      <c r="H1908" s="4">
        <v>6.62248363245156</v>
      </c>
      <c r="I1908" s="5">
        <v>185</v>
      </c>
      <c r="J1908" s="6">
        <v>15.7533784546264</v>
      </c>
      <c r="K1908" s="6">
        <v>0.333464971202831</v>
      </c>
      <c r="L1908" s="5">
        <v>11.1524982041734</v>
      </c>
      <c r="M1908" s="5">
        <v>0.296418243765568</v>
      </c>
      <c r="N1908" s="5">
        <v>2.33502739085929</v>
      </c>
      <c r="O1908">
        <v>83.52</v>
      </c>
      <c r="P1908" s="5">
        <v>6.73459165997295</v>
      </c>
    </row>
    <row r="1909" spans="1:16">
      <c r="A1909">
        <v>229</v>
      </c>
      <c r="B1909">
        <v>2017</v>
      </c>
      <c r="C1909" s="1" t="s">
        <v>243</v>
      </c>
      <c r="D1909">
        <v>0.0324695116451557</v>
      </c>
      <c r="E1909">
        <v>0.0856769435319671</v>
      </c>
      <c r="F1909" s="3">
        <v>1.33175088564374</v>
      </c>
      <c r="G1909">
        <f t="shared" si="29"/>
        <v>0.114100345427946</v>
      </c>
      <c r="H1909" s="4">
        <v>6.95313965001674</v>
      </c>
      <c r="I1909" s="5">
        <v>713</v>
      </c>
      <c r="J1909" s="6">
        <v>16.4486897163613</v>
      </c>
      <c r="K1909" s="6">
        <v>0.220326347677341</v>
      </c>
      <c r="L1909" s="5">
        <v>10.0759069106519</v>
      </c>
      <c r="M1909" s="5">
        <v>0.418308970449048</v>
      </c>
      <c r="N1909" s="5">
        <v>2.18923209393303</v>
      </c>
      <c r="O1909">
        <v>84.53</v>
      </c>
      <c r="P1909" s="5">
        <v>6.91075078796194</v>
      </c>
    </row>
    <row r="1910" spans="1:16">
      <c r="A1910">
        <v>230</v>
      </c>
      <c r="B1910">
        <v>2017</v>
      </c>
      <c r="C1910" s="1" t="s">
        <v>244</v>
      </c>
      <c r="D1910">
        <v>0.0346140038054982</v>
      </c>
      <c r="E1910">
        <v>0.0861893404387027</v>
      </c>
      <c r="F1910" s="3">
        <v>1.52286884633304</v>
      </c>
      <c r="G1910">
        <f t="shared" si="29"/>
        <v>0.131255061440093</v>
      </c>
      <c r="H1910" s="4">
        <v>7.07505625624174</v>
      </c>
      <c r="I1910" s="5">
        <v>779</v>
      </c>
      <c r="J1910" s="6">
        <v>16.1792068367363</v>
      </c>
      <c r="K1910" s="6">
        <v>0.184003519131045</v>
      </c>
      <c r="L1910" s="5">
        <v>10.2303822131082</v>
      </c>
      <c r="M1910" s="5">
        <v>0.359412166458633</v>
      </c>
      <c r="N1910" s="5">
        <v>2.08576223321732</v>
      </c>
      <c r="O1910">
        <v>84.06</v>
      </c>
      <c r="P1910" s="5">
        <v>6.59441345974978</v>
      </c>
    </row>
    <row r="1911" spans="1:16">
      <c r="A1911">
        <v>231</v>
      </c>
      <c r="B1911">
        <v>2017</v>
      </c>
      <c r="C1911" s="1" t="s">
        <v>245</v>
      </c>
      <c r="D1911">
        <v>0.0343945627948464</v>
      </c>
      <c r="E1911">
        <v>0.0953725323788999</v>
      </c>
      <c r="F1911" s="3">
        <v>1.2467178459254</v>
      </c>
      <c r="G1911">
        <f t="shared" si="29"/>
        <v>0.118902638127873</v>
      </c>
      <c r="H1911" s="4">
        <v>7.30088461332918</v>
      </c>
      <c r="I1911" s="5">
        <v>278</v>
      </c>
      <c r="J1911" s="6">
        <v>16.3081557710175</v>
      </c>
      <c r="K1911" s="6">
        <v>0.190345030068642</v>
      </c>
      <c r="L1911" s="5">
        <v>9.82101466102309</v>
      </c>
      <c r="M1911" s="5">
        <v>0.516209970838543</v>
      </c>
      <c r="N1911" s="5">
        <v>2.10963411160095</v>
      </c>
      <c r="O1911">
        <v>89.05</v>
      </c>
      <c r="P1911" s="5">
        <v>7.08757370555797</v>
      </c>
    </row>
    <row r="1912" spans="1:16">
      <c r="A1912">
        <v>232</v>
      </c>
      <c r="B1912">
        <v>2017</v>
      </c>
      <c r="C1912" s="1" t="s">
        <v>246</v>
      </c>
      <c r="D1912">
        <v>0.0365738977273629</v>
      </c>
      <c r="E1912">
        <v>0.0951039494951306</v>
      </c>
      <c r="F1912" s="3">
        <v>1.71039276205402</v>
      </c>
      <c r="G1912">
        <f t="shared" si="29"/>
        <v>0.162665106859222</v>
      </c>
      <c r="H1912" s="4">
        <v>7.51656931107633</v>
      </c>
      <c r="I1912" s="5">
        <v>595</v>
      </c>
      <c r="J1912" s="6">
        <v>16.7882704247751</v>
      </c>
      <c r="K1912" s="6">
        <v>0.250455541955664</v>
      </c>
      <c r="L1912" s="5">
        <v>9.98806874568625</v>
      </c>
      <c r="M1912" s="5">
        <v>0.0852615756910488</v>
      </c>
      <c r="N1912" s="5">
        <v>2.18385564002183</v>
      </c>
      <c r="O1912">
        <v>77.88</v>
      </c>
      <c r="P1912" s="5">
        <v>6.79682371827486</v>
      </c>
    </row>
    <row r="1913" spans="1:16">
      <c r="A1913">
        <v>233</v>
      </c>
      <c r="B1913">
        <v>2017</v>
      </c>
      <c r="C1913" s="1" t="s">
        <v>247</v>
      </c>
      <c r="D1913">
        <v>0.0297568972680889</v>
      </c>
      <c r="E1913">
        <v>0.0976607122336134</v>
      </c>
      <c r="F1913" s="3">
        <v>1.37797518546461</v>
      </c>
      <c r="G1913">
        <f t="shared" si="29"/>
        <v>0.134574038052719</v>
      </c>
      <c r="H1913" s="4">
        <v>7.04683873036477</v>
      </c>
      <c r="I1913" s="5">
        <v>489</v>
      </c>
      <c r="J1913" s="6">
        <v>16.4513426205645</v>
      </c>
      <c r="K1913" s="6">
        <v>0.19637797810689</v>
      </c>
      <c r="L1913" s="5">
        <v>10.7841386092797</v>
      </c>
      <c r="M1913" s="5">
        <v>1.16803593956737</v>
      </c>
      <c r="N1913" s="5">
        <v>2.30837510032188</v>
      </c>
      <c r="O1913">
        <v>84.5</v>
      </c>
      <c r="P1913" s="5">
        <v>6.40357419793482</v>
      </c>
    </row>
    <row r="1914" spans="1:16">
      <c r="A1914">
        <v>234</v>
      </c>
      <c r="B1914">
        <v>2017</v>
      </c>
      <c r="C1914" s="1" t="s">
        <v>248</v>
      </c>
      <c r="D1914">
        <v>0.0322115566478739</v>
      </c>
      <c r="E1914">
        <v>0.100052411240045</v>
      </c>
      <c r="F1914" s="3">
        <v>1.13404480142197</v>
      </c>
      <c r="G1914">
        <f t="shared" si="29"/>
        <v>0.113463916836506</v>
      </c>
      <c r="H1914" s="4">
        <v>7.52950849344753</v>
      </c>
      <c r="I1914" s="5">
        <v>419</v>
      </c>
      <c r="J1914" s="6">
        <v>16.690253824724</v>
      </c>
      <c r="K1914" s="6">
        <v>0.198980501452591</v>
      </c>
      <c r="L1914" s="5">
        <v>11.1488128154614</v>
      </c>
      <c r="M1914" s="5">
        <v>1.42942936359345</v>
      </c>
      <c r="N1914" s="5">
        <v>2.0710470411556</v>
      </c>
      <c r="O1914">
        <v>85.82</v>
      </c>
      <c r="P1914" s="5">
        <v>7.454719949364</v>
      </c>
    </row>
    <row r="1915" spans="1:16">
      <c r="A1915">
        <v>235</v>
      </c>
      <c r="B1915">
        <v>2017</v>
      </c>
      <c r="C1915" s="1" t="s">
        <v>249</v>
      </c>
      <c r="D1915">
        <v>0.0276571365077846</v>
      </c>
      <c r="E1915">
        <v>0.0890971358491139</v>
      </c>
      <c r="F1915" s="3">
        <v>1.50770442525862</v>
      </c>
      <c r="G1915">
        <f t="shared" si="29"/>
        <v>0.134332145997577</v>
      </c>
      <c r="H1915" s="4">
        <v>6.95432392979796</v>
      </c>
      <c r="I1915" s="5">
        <v>735</v>
      </c>
      <c r="J1915" s="6">
        <v>16.6433591846817</v>
      </c>
      <c r="K1915" s="6">
        <v>0.252917521738715</v>
      </c>
      <c r="L1915" s="5">
        <v>10.1786788515664</v>
      </c>
      <c r="M1915" s="5">
        <v>0.0616491422246818</v>
      </c>
      <c r="N1915" s="5">
        <v>2.34473632305666</v>
      </c>
      <c r="O1915">
        <v>83.76</v>
      </c>
      <c r="P1915" s="5">
        <v>6.30261897574491</v>
      </c>
    </row>
    <row r="1916" spans="1:16">
      <c r="A1916">
        <v>236</v>
      </c>
      <c r="B1916">
        <v>2017</v>
      </c>
      <c r="C1916" s="1" t="s">
        <v>250</v>
      </c>
      <c r="D1916">
        <v>0.0347910205930243</v>
      </c>
      <c r="E1916">
        <v>0.0891153650512001</v>
      </c>
      <c r="F1916" s="3">
        <v>1.52161750054765</v>
      </c>
      <c r="G1916">
        <f t="shared" si="29"/>
        <v>0.135599499029599</v>
      </c>
      <c r="H1916" s="4">
        <v>7.43695898645196</v>
      </c>
      <c r="I1916" s="5">
        <v>412</v>
      </c>
      <c r="J1916" s="6">
        <v>16.4662424030247</v>
      </c>
      <c r="K1916" s="6">
        <v>0.229241096148635</v>
      </c>
      <c r="L1916" s="5">
        <v>10.3435022245369</v>
      </c>
      <c r="M1916" s="5">
        <v>0.0606130288929769</v>
      </c>
      <c r="N1916" s="5">
        <v>2.14392752481977</v>
      </c>
      <c r="O1916">
        <v>78.47</v>
      </c>
      <c r="P1916" s="5">
        <v>6.93925394604151</v>
      </c>
    </row>
    <row r="1917" spans="1:16">
      <c r="A1917">
        <v>237</v>
      </c>
      <c r="B1917">
        <v>2017</v>
      </c>
      <c r="C1917" s="1" t="s">
        <v>251</v>
      </c>
      <c r="D1917">
        <v>0.0305704402553646</v>
      </c>
      <c r="E1917">
        <v>0.0850297736466273</v>
      </c>
      <c r="F1917" s="3">
        <v>1.42334226656562</v>
      </c>
      <c r="G1917">
        <f t="shared" si="29"/>
        <v>0.121026470747752</v>
      </c>
      <c r="H1917" s="4">
        <v>6.41106264568206</v>
      </c>
      <c r="I1917" s="5">
        <v>102</v>
      </c>
      <c r="J1917" s="6">
        <v>15.4892540269018</v>
      </c>
      <c r="K1917" s="6">
        <v>0.225772011700135</v>
      </c>
      <c r="L1917" s="5">
        <v>11.0687377196484</v>
      </c>
      <c r="M1917" s="5">
        <v>0.798673783843275</v>
      </c>
      <c r="N1917" s="5">
        <v>2.26192956671643</v>
      </c>
      <c r="O1917">
        <v>85.59</v>
      </c>
      <c r="P1917" s="5">
        <v>6.31535800152233</v>
      </c>
    </row>
    <row r="1918" spans="1:16">
      <c r="A1918">
        <v>238</v>
      </c>
      <c r="B1918">
        <v>2017</v>
      </c>
      <c r="C1918" s="1" t="s">
        <v>252</v>
      </c>
      <c r="D1918">
        <v>0.0312005668174418</v>
      </c>
      <c r="E1918">
        <v>0.0912705264310184</v>
      </c>
      <c r="F1918" s="3">
        <v>1.56976286723773</v>
      </c>
      <c r="G1918">
        <f t="shared" si="29"/>
        <v>0.143273083264652</v>
      </c>
      <c r="H1918" s="4">
        <v>6.40890763197555</v>
      </c>
      <c r="I1918" s="5">
        <v>307</v>
      </c>
      <c r="J1918" s="6">
        <v>16.5902707333922</v>
      </c>
      <c r="K1918" s="6">
        <v>0.463551866673254</v>
      </c>
      <c r="L1918" s="5">
        <v>8.22323868833683</v>
      </c>
      <c r="M1918" s="5">
        <v>0.143591261300043</v>
      </c>
      <c r="N1918" s="5">
        <v>2.14797141231238</v>
      </c>
      <c r="O1918">
        <v>83.25</v>
      </c>
      <c r="P1918" s="5">
        <v>5.77765232322266</v>
      </c>
    </row>
    <row r="1919" spans="1:16">
      <c r="A1919">
        <v>239</v>
      </c>
      <c r="B1919">
        <v>2017</v>
      </c>
      <c r="C1919" s="1" t="s">
        <v>253</v>
      </c>
      <c r="D1919">
        <v>0.0340219621413338</v>
      </c>
      <c r="E1919">
        <v>0.0851221946367208</v>
      </c>
      <c r="F1919" s="3">
        <v>1.73036194932636</v>
      </c>
      <c r="G1919">
        <f t="shared" si="29"/>
        <v>0.147292206642534</v>
      </c>
      <c r="H1919" s="4">
        <v>6.53457341379413</v>
      </c>
      <c r="I1919" s="5">
        <v>629</v>
      </c>
      <c r="J1919" s="6">
        <v>15.722737049626</v>
      </c>
      <c r="K1919" s="6">
        <v>0.261879774595521</v>
      </c>
      <c r="L1919" s="5">
        <v>9.15391815766308</v>
      </c>
      <c r="M1919" s="5">
        <v>0.611770918906232</v>
      </c>
      <c r="N1919" s="5">
        <v>2.14663655253608</v>
      </c>
      <c r="O1919">
        <v>80.25</v>
      </c>
      <c r="P1919" s="5">
        <v>6.07993319509559</v>
      </c>
    </row>
    <row r="1920" spans="1:16">
      <c r="A1920">
        <v>240</v>
      </c>
      <c r="B1920">
        <v>2017</v>
      </c>
      <c r="C1920" s="1" t="s">
        <v>254</v>
      </c>
      <c r="D1920">
        <v>0.0410252349407254</v>
      </c>
      <c r="E1920">
        <v>0.143182811297061</v>
      </c>
      <c r="F1920" s="3">
        <v>0.410750450847077</v>
      </c>
      <c r="G1920">
        <f t="shared" si="29"/>
        <v>0.0588124042938198</v>
      </c>
      <c r="H1920" s="4">
        <v>8.17130556883332</v>
      </c>
      <c r="I1920" s="5">
        <v>491</v>
      </c>
      <c r="J1920" s="6">
        <v>17.5517830340322</v>
      </c>
      <c r="K1920" s="6">
        <v>0.16463657022691</v>
      </c>
      <c r="L1920" s="5">
        <v>11.125018555547</v>
      </c>
      <c r="M1920" s="5">
        <v>0.448347898567136</v>
      </c>
      <c r="N1920" s="5">
        <v>1.83037084040331</v>
      </c>
      <c r="O1920">
        <v>95.51</v>
      </c>
      <c r="P1920" s="5">
        <v>8.63781663373998</v>
      </c>
    </row>
    <row r="1921" spans="1:16">
      <c r="A1921">
        <v>241</v>
      </c>
      <c r="B1921">
        <v>2017</v>
      </c>
      <c r="C1921" s="1" t="s">
        <v>255</v>
      </c>
      <c r="D1921">
        <v>0.0521104314638086</v>
      </c>
      <c r="E1921">
        <v>0.0960461638143172</v>
      </c>
      <c r="F1921" s="3">
        <v>1.63825444461175</v>
      </c>
      <c r="G1921">
        <f t="shared" si="29"/>
        <v>0.157348054756713</v>
      </c>
      <c r="H1921" s="4">
        <v>7.28736226222096</v>
      </c>
      <c r="I1921" s="5">
        <v>342</v>
      </c>
      <c r="J1921" s="6">
        <v>16.6352030231643</v>
      </c>
      <c r="K1921" s="6">
        <v>0.199953273905221</v>
      </c>
      <c r="L1921" s="5">
        <v>13.7193074736393</v>
      </c>
      <c r="M1921" s="5">
        <v>1.0565653848094</v>
      </c>
      <c r="N1921" s="5">
        <v>1.78616659191556</v>
      </c>
      <c r="O1921">
        <v>90.46</v>
      </c>
      <c r="P1921" s="5">
        <v>5.62401750618734</v>
      </c>
    </row>
    <row r="1922" spans="1:16">
      <c r="A1922">
        <v>242</v>
      </c>
      <c r="B1922">
        <v>2017</v>
      </c>
      <c r="C1922" s="1" t="s">
        <v>256</v>
      </c>
      <c r="D1922">
        <v>0.0465398668278533</v>
      </c>
      <c r="E1922">
        <v>0.1039720364313</v>
      </c>
      <c r="F1922" s="3">
        <v>0.528714237146655</v>
      </c>
      <c r="G1922">
        <f t="shared" ref="G1922:G1985" si="30">F1922*E1922</f>
        <v>0.054971495926359</v>
      </c>
      <c r="H1922" s="4">
        <v>7.91884333189831</v>
      </c>
      <c r="I1922" s="5">
        <v>265</v>
      </c>
      <c r="J1922" s="6">
        <v>16.9716278232896</v>
      </c>
      <c r="K1922" s="6">
        <v>0.231685118551694</v>
      </c>
      <c r="L1922" s="5">
        <v>12.4051781931508</v>
      </c>
      <c r="M1922" s="5">
        <v>0.11399485234857</v>
      </c>
      <c r="N1922" s="5">
        <v>1.7550558476228</v>
      </c>
      <c r="O1922">
        <v>83.89</v>
      </c>
      <c r="P1922" s="5">
        <v>7.54538974961182</v>
      </c>
    </row>
    <row r="1923" spans="1:16">
      <c r="A1923">
        <v>243</v>
      </c>
      <c r="B1923">
        <v>2017</v>
      </c>
      <c r="C1923" s="1" t="s">
        <v>257</v>
      </c>
      <c r="D1923">
        <v>0.049082052881035</v>
      </c>
      <c r="E1923">
        <v>0.0877080256020342</v>
      </c>
      <c r="F1923" s="3">
        <v>2.984139900099</v>
      </c>
      <c r="G1923">
        <f t="shared" si="30"/>
        <v>0.261733018757935</v>
      </c>
      <c r="H1923" s="4">
        <v>6.68768200952515</v>
      </c>
      <c r="I1923" s="5">
        <v>326</v>
      </c>
      <c r="J1923" s="6">
        <v>15.9141854472843</v>
      </c>
      <c r="K1923" s="6">
        <v>0.318884056526182</v>
      </c>
      <c r="L1923" s="5">
        <v>12.4842075699022</v>
      </c>
      <c r="M1923" s="5">
        <v>0.0939187020931753</v>
      </c>
      <c r="N1923" s="5">
        <v>1.79916794470681</v>
      </c>
      <c r="O1923">
        <v>81.92</v>
      </c>
      <c r="P1923" s="5">
        <v>6.38012253689977</v>
      </c>
    </row>
    <row r="1924" spans="1:16">
      <c r="A1924">
        <v>244</v>
      </c>
      <c r="B1924">
        <v>2017</v>
      </c>
      <c r="C1924" s="1" t="s">
        <v>258</v>
      </c>
      <c r="D1924">
        <v>0.0119655279633958</v>
      </c>
      <c r="E1924">
        <v>0.159019382492888</v>
      </c>
      <c r="F1924" s="3">
        <v>0.318927416754618</v>
      </c>
      <c r="G1924">
        <f t="shared" si="30"/>
        <v>0.0507156408723713</v>
      </c>
      <c r="H1924" s="4">
        <v>8.48830800224646</v>
      </c>
      <c r="I1924" s="5">
        <v>296</v>
      </c>
      <c r="J1924" s="6">
        <v>17.6036962877544</v>
      </c>
      <c r="K1924" s="6">
        <v>0.159728016073649</v>
      </c>
      <c r="L1924" s="5">
        <v>11.1564593706495</v>
      </c>
      <c r="M1924" s="5">
        <v>2.05986064738269</v>
      </c>
      <c r="N1924" s="5">
        <v>3.11156829522326</v>
      </c>
      <c r="O1924">
        <v>95.26</v>
      </c>
      <c r="P1924" s="5">
        <v>9.01396045793119</v>
      </c>
    </row>
    <row r="1925" spans="1:16">
      <c r="A1925">
        <v>245</v>
      </c>
      <c r="B1925">
        <v>2017</v>
      </c>
      <c r="C1925" s="1" t="s">
        <v>259</v>
      </c>
      <c r="D1925">
        <v>0.0129902652135332</v>
      </c>
      <c r="E1925">
        <v>0.058811210355727</v>
      </c>
      <c r="F1925" s="3">
        <v>1.3151533715767</v>
      </c>
      <c r="G1925">
        <f t="shared" si="30"/>
        <v>0.0773457615858409</v>
      </c>
      <c r="H1925" s="4">
        <v>7.57102040506016</v>
      </c>
      <c r="I1925" s="5">
        <v>221</v>
      </c>
      <c r="J1925" s="6">
        <v>16.940938232375</v>
      </c>
      <c r="K1925" s="6">
        <v>0.227983329212001</v>
      </c>
      <c r="L1925" s="5">
        <v>13.2011336752924</v>
      </c>
      <c r="M1925" s="5">
        <v>0.0011611848420479</v>
      </c>
      <c r="N1925" s="5">
        <v>3.13600030599876</v>
      </c>
      <c r="O1925">
        <v>80.79</v>
      </c>
      <c r="P1925" s="5">
        <v>6.98656645940643</v>
      </c>
    </row>
    <row r="1926" spans="1:16">
      <c r="A1926">
        <v>246</v>
      </c>
      <c r="B1926">
        <v>2017</v>
      </c>
      <c r="C1926" s="1" t="s">
        <v>260</v>
      </c>
      <c r="D1926">
        <v>0.0143537166993522</v>
      </c>
      <c r="E1926">
        <v>0.0606588770087863</v>
      </c>
      <c r="F1926" s="3">
        <v>0.733788015291064</v>
      </c>
      <c r="G1926">
        <f t="shared" si="30"/>
        <v>0.0445107569700621</v>
      </c>
      <c r="H1926" s="4">
        <v>7.25498374511244</v>
      </c>
      <c r="I1926" s="5">
        <v>142</v>
      </c>
      <c r="J1926" s="6">
        <v>16.2190102782845</v>
      </c>
      <c r="K1926" s="6">
        <v>0.185227468660345</v>
      </c>
      <c r="L1926" s="5">
        <v>9.66973132294011</v>
      </c>
      <c r="M1926" s="5">
        <v>0.0399229859806815</v>
      </c>
      <c r="N1926" s="5">
        <v>2.97388066419997</v>
      </c>
      <c r="O1926">
        <v>89.83</v>
      </c>
      <c r="P1926" s="5">
        <v>6.91075078796194</v>
      </c>
    </row>
    <row r="1927" spans="1:16">
      <c r="A1927">
        <v>247</v>
      </c>
      <c r="B1927">
        <v>2017</v>
      </c>
      <c r="C1927" s="1" t="s">
        <v>261</v>
      </c>
      <c r="D1927">
        <v>0.0136958155693996</v>
      </c>
      <c r="E1927">
        <v>0.0401126722506847</v>
      </c>
      <c r="F1927" s="3">
        <v>1.63230262023929</v>
      </c>
      <c r="G1927">
        <f t="shared" si="30"/>
        <v>0.0654760200195925</v>
      </c>
      <c r="H1927" s="4">
        <v>6.5205474871448</v>
      </c>
      <c r="I1927" s="5">
        <v>132</v>
      </c>
      <c r="J1927" s="6">
        <v>15.9651847689307</v>
      </c>
      <c r="K1927" s="6">
        <v>0.350586051992047</v>
      </c>
      <c r="L1927" s="5">
        <v>8.94231490308774</v>
      </c>
      <c r="M1927" s="5">
        <v>1.76316073354908</v>
      </c>
      <c r="N1927" s="5">
        <v>3.38194646347054</v>
      </c>
      <c r="O1927">
        <v>74.28</v>
      </c>
      <c r="P1927" s="5">
        <v>5.43372200355424</v>
      </c>
    </row>
    <row r="1928" spans="1:16">
      <c r="A1928">
        <v>248</v>
      </c>
      <c r="B1928">
        <v>2017</v>
      </c>
      <c r="C1928" s="1" t="s">
        <v>262</v>
      </c>
      <c r="D1928">
        <v>0.0123189410234449</v>
      </c>
      <c r="E1928">
        <v>0.049041762427334</v>
      </c>
      <c r="F1928" s="3">
        <v>1.25474377614792</v>
      </c>
      <c r="G1928">
        <f t="shared" si="30"/>
        <v>0.0615348461770222</v>
      </c>
      <c r="H1928" s="4">
        <v>6.72437315999086</v>
      </c>
      <c r="I1928" s="5">
        <v>270</v>
      </c>
      <c r="J1928" s="6">
        <v>16.0276040431666</v>
      </c>
      <c r="K1928" s="6">
        <v>0.500238212505256</v>
      </c>
      <c r="L1928" s="5">
        <v>8.84894458810124</v>
      </c>
      <c r="M1928" s="5">
        <v>0.00343918376705262</v>
      </c>
      <c r="N1928" s="5">
        <v>3.10018538378276</v>
      </c>
      <c r="O1928">
        <v>80.15</v>
      </c>
      <c r="P1928" s="5">
        <v>5.32300997913841</v>
      </c>
    </row>
    <row r="1929" spans="1:16">
      <c r="A1929">
        <v>249</v>
      </c>
      <c r="B1929">
        <v>2017</v>
      </c>
      <c r="C1929" s="1" t="s">
        <v>263</v>
      </c>
      <c r="D1929">
        <v>0.0113130466050925</v>
      </c>
      <c r="E1929">
        <v>0.0511243173160876</v>
      </c>
      <c r="F1929" s="3">
        <v>1.13380910173594</v>
      </c>
      <c r="G1929">
        <f t="shared" si="30"/>
        <v>0.0579652162930164</v>
      </c>
      <c r="H1929" s="4">
        <v>5.82741503510148</v>
      </c>
      <c r="I1929" s="5">
        <v>57</v>
      </c>
      <c r="J1929" s="6">
        <v>15.1858716561331</v>
      </c>
      <c r="K1929" s="6">
        <v>0.473653528926594</v>
      </c>
      <c r="L1929" s="5">
        <v>8.00100052413743</v>
      </c>
      <c r="M1929" s="5">
        <v>0.00321142393913884</v>
      </c>
      <c r="N1929" s="5">
        <v>3.21837440404747</v>
      </c>
      <c r="O1929">
        <v>84.61</v>
      </c>
      <c r="P1929" s="5">
        <v>5.54517744447956</v>
      </c>
    </row>
    <row r="1930" spans="1:16">
      <c r="A1930">
        <v>250</v>
      </c>
      <c r="B1930">
        <v>2017</v>
      </c>
      <c r="C1930" s="1" t="s">
        <v>264</v>
      </c>
      <c r="D1930">
        <v>0.0191792033093876</v>
      </c>
      <c r="E1930">
        <v>0.0557171683457756</v>
      </c>
      <c r="F1930" s="3">
        <v>1.85056141358649</v>
      </c>
      <c r="G1930">
        <f t="shared" si="30"/>
        <v>0.103108041814995</v>
      </c>
      <c r="H1930" s="4">
        <v>6.43709543447426</v>
      </c>
      <c r="I1930" s="5">
        <v>55</v>
      </c>
      <c r="J1930" s="6">
        <v>15.5141996039263</v>
      </c>
      <c r="K1930" s="6">
        <v>0.435139691637714</v>
      </c>
      <c r="L1930" s="5">
        <v>3.98913218373957</v>
      </c>
      <c r="M1930" s="5">
        <v>3.41570789389581</v>
      </c>
      <c r="N1930" s="5">
        <v>3.06103803526</v>
      </c>
      <c r="O1930">
        <v>72.15</v>
      </c>
      <c r="P1930" s="5">
        <v>5.86929691313377</v>
      </c>
    </row>
    <row r="1931" spans="1:16">
      <c r="A1931">
        <v>251</v>
      </c>
      <c r="B1931">
        <v>2017</v>
      </c>
      <c r="C1931" s="1" t="s">
        <v>265</v>
      </c>
      <c r="D1931">
        <v>0.0188670812680383</v>
      </c>
      <c r="E1931">
        <v>0.0464047013269815</v>
      </c>
      <c r="F1931" s="3">
        <v>1.84366897796563</v>
      </c>
      <c r="G1931">
        <f t="shared" si="30"/>
        <v>0.0855549082683163</v>
      </c>
      <c r="H1931" s="4">
        <v>6.40367353074949</v>
      </c>
      <c r="I1931" s="5">
        <v>100</v>
      </c>
      <c r="J1931" s="6">
        <v>16.2715273866929</v>
      </c>
      <c r="K1931" s="6">
        <v>0.402194318445188</v>
      </c>
      <c r="L1931" s="5">
        <v>8.90178706947562</v>
      </c>
      <c r="M1931" s="5">
        <v>1.24111755357615</v>
      </c>
      <c r="N1931" s="5">
        <v>3.13165265569933</v>
      </c>
      <c r="O1931">
        <v>71.06</v>
      </c>
      <c r="P1931" s="5">
        <v>5.36129216570942</v>
      </c>
    </row>
    <row r="1932" spans="1:16">
      <c r="A1932">
        <v>252</v>
      </c>
      <c r="B1932">
        <v>2017</v>
      </c>
      <c r="C1932" s="1" t="s">
        <v>266</v>
      </c>
      <c r="D1932">
        <v>0.0422856129557433</v>
      </c>
      <c r="E1932">
        <v>0.312724597317646</v>
      </c>
      <c r="F1932" s="3">
        <v>0.47710987319742</v>
      </c>
      <c r="G1932">
        <f t="shared" si="30"/>
        <v>0.149203992971936</v>
      </c>
      <c r="H1932" s="4">
        <v>8.91167015032402</v>
      </c>
      <c r="I1932" s="5">
        <v>825</v>
      </c>
      <c r="J1932" s="6">
        <v>17.8380062277229</v>
      </c>
      <c r="K1932" s="6">
        <v>0.140885260796652</v>
      </c>
      <c r="L1932" s="5">
        <v>8.00551520449196</v>
      </c>
      <c r="M1932" s="5">
        <v>0.584218351078617</v>
      </c>
      <c r="N1932" s="5">
        <v>1.68613471668906</v>
      </c>
      <c r="O1932">
        <v>96.2</v>
      </c>
      <c r="P1932" s="5">
        <v>10.1283096942289</v>
      </c>
    </row>
    <row r="1933" spans="1:16">
      <c r="A1933">
        <v>253</v>
      </c>
      <c r="B1933">
        <v>2017</v>
      </c>
      <c r="C1933" s="1" t="s">
        <v>267</v>
      </c>
      <c r="D1933">
        <v>0.0421295775695421</v>
      </c>
      <c r="E1933">
        <v>0.0862752393645286</v>
      </c>
      <c r="F1933" s="3">
        <v>1.07704733841277</v>
      </c>
      <c r="G1933">
        <f t="shared" si="30"/>
        <v>0.0929225169284902</v>
      </c>
      <c r="H1933" s="4">
        <v>5.70694413799378</v>
      </c>
      <c r="I1933" s="5">
        <v>217</v>
      </c>
      <c r="J1933" s="6">
        <v>15.410098757148</v>
      </c>
      <c r="K1933" s="6">
        <v>0.388727363349394</v>
      </c>
      <c r="L1933" s="5">
        <v>15.0916070084636</v>
      </c>
      <c r="M1933" s="5">
        <v>1.24715909090909</v>
      </c>
      <c r="N1933" s="5">
        <v>1.69741440404631</v>
      </c>
      <c r="O1933">
        <v>92.99</v>
      </c>
      <c r="P1933" s="5">
        <v>5.14749447681345</v>
      </c>
    </row>
    <row r="1934" spans="1:16">
      <c r="A1934">
        <v>254</v>
      </c>
      <c r="B1934">
        <v>2017</v>
      </c>
      <c r="C1934" s="1" t="s">
        <v>268</v>
      </c>
      <c r="D1934">
        <v>0.0377520544217324</v>
      </c>
      <c r="E1934">
        <v>0.130489007388926</v>
      </c>
      <c r="F1934" s="3">
        <v>1.15133927770493</v>
      </c>
      <c r="G1934">
        <f t="shared" si="30"/>
        <v>0.150237119515599</v>
      </c>
      <c r="H1934" s="4">
        <v>7.55743112528521</v>
      </c>
      <c r="I1934" s="5">
        <v>213</v>
      </c>
      <c r="J1934" s="6">
        <v>17.4833268326199</v>
      </c>
      <c r="K1934" s="6">
        <v>0.159053903035114</v>
      </c>
      <c r="L1934" s="5">
        <v>9.84635079728516</v>
      </c>
      <c r="M1934" s="5">
        <v>0.565052828315798</v>
      </c>
      <c r="N1934" s="5">
        <v>1.77645631852399</v>
      </c>
      <c r="O1934">
        <v>90.76</v>
      </c>
      <c r="P1934" s="5">
        <v>7.57609734062311</v>
      </c>
    </row>
    <row r="1935" spans="1:16">
      <c r="A1935">
        <v>255</v>
      </c>
      <c r="B1935">
        <v>2017</v>
      </c>
      <c r="C1935" s="1" t="s">
        <v>269</v>
      </c>
      <c r="D1935">
        <v>0.0505116123718915</v>
      </c>
      <c r="E1935">
        <v>0.119203489471683</v>
      </c>
      <c r="F1935" s="3">
        <v>2.05156324459829</v>
      </c>
      <c r="G1935">
        <f t="shared" si="30"/>
        <v>0.244553497627964</v>
      </c>
      <c r="H1935" s="4">
        <v>7.55830806190966</v>
      </c>
      <c r="I1935" s="5">
        <v>523</v>
      </c>
      <c r="J1935" s="6">
        <v>17.6171545427442</v>
      </c>
      <c r="K1935" s="6">
        <v>0.180814567463216</v>
      </c>
      <c r="L1935" s="5">
        <v>10.7952699333427</v>
      </c>
      <c r="M1935" s="5">
        <v>4.12342987646631</v>
      </c>
      <c r="N1935" s="5">
        <v>1.64310724839608</v>
      </c>
      <c r="O1935">
        <v>84.75</v>
      </c>
      <c r="P1935" s="5">
        <v>7.48885295573346</v>
      </c>
    </row>
    <row r="1936" spans="1:16">
      <c r="A1936">
        <v>256</v>
      </c>
      <c r="B1936">
        <v>2017</v>
      </c>
      <c r="C1936" s="1" t="s">
        <v>270</v>
      </c>
      <c r="D1936">
        <v>0.0465241044562847</v>
      </c>
      <c r="E1936">
        <v>0.120202154536934</v>
      </c>
      <c r="F1936" s="3">
        <v>1.9803499500196</v>
      </c>
      <c r="G1936">
        <f t="shared" si="30"/>
        <v>0.238042330729465</v>
      </c>
      <c r="H1936" s="4">
        <v>7.34407931467628</v>
      </c>
      <c r="I1936" s="5">
        <v>430</v>
      </c>
      <c r="J1936" s="6">
        <v>17.1815202854132</v>
      </c>
      <c r="K1936" s="6">
        <v>0.263509221013439</v>
      </c>
      <c r="L1936" s="5">
        <v>10.8558050176205</v>
      </c>
      <c r="M1936" s="5">
        <v>0.112161887329673</v>
      </c>
      <c r="N1936" s="5">
        <v>1.87510108036818</v>
      </c>
      <c r="O1936">
        <v>85.44</v>
      </c>
      <c r="P1936" s="5">
        <v>6.71417052990947</v>
      </c>
    </row>
    <row r="1937" spans="1:16">
      <c r="A1937">
        <v>257</v>
      </c>
      <c r="B1937">
        <v>2017</v>
      </c>
      <c r="C1937" s="1" t="s">
        <v>271</v>
      </c>
      <c r="D1937">
        <v>0.0491983657916451</v>
      </c>
      <c r="E1937">
        <v>0.0991938708928762</v>
      </c>
      <c r="F1937" s="3">
        <v>1.16457743266956</v>
      </c>
      <c r="G1937">
        <f t="shared" si="30"/>
        <v>0.115518943500982</v>
      </c>
      <c r="H1937" s="4">
        <v>7.17633862634044</v>
      </c>
      <c r="I1937" s="5">
        <v>64</v>
      </c>
      <c r="J1937" s="6">
        <v>16.5334132633526</v>
      </c>
      <c r="K1937" s="6">
        <v>0.270067272629978</v>
      </c>
      <c r="L1937" s="5">
        <v>8.64665760006159</v>
      </c>
      <c r="M1937" s="5">
        <v>0.147084171215168</v>
      </c>
      <c r="N1937" s="5">
        <v>1.74697656634291</v>
      </c>
      <c r="O1937">
        <v>90.75</v>
      </c>
      <c r="P1937" s="5">
        <v>6.24222326545517</v>
      </c>
    </row>
    <row r="1938" spans="1:16">
      <c r="A1938">
        <v>258</v>
      </c>
      <c r="B1938">
        <v>2017</v>
      </c>
      <c r="C1938" s="1" t="s">
        <v>272</v>
      </c>
      <c r="D1938">
        <v>0.0506291090754358</v>
      </c>
      <c r="E1938">
        <v>0.107940271313996</v>
      </c>
      <c r="F1938" s="3">
        <v>2.05359401223748</v>
      </c>
      <c r="G1938">
        <f t="shared" si="30"/>
        <v>0.221665494849711</v>
      </c>
      <c r="H1938" s="4">
        <v>7.15978167597538</v>
      </c>
      <c r="I1938" s="5">
        <v>141</v>
      </c>
      <c r="J1938" s="6">
        <v>16.4349268300874</v>
      </c>
      <c r="K1938" s="6">
        <v>0.24225737002868</v>
      </c>
      <c r="L1938" s="5">
        <v>9.52350932686836</v>
      </c>
      <c r="M1938" s="5">
        <v>0.822448362720403</v>
      </c>
      <c r="N1938" s="5">
        <v>1.69301071248506</v>
      </c>
      <c r="O1938">
        <v>82.01</v>
      </c>
      <c r="P1938" s="5">
        <v>7.13648320859025</v>
      </c>
    </row>
    <row r="1939" spans="1:16">
      <c r="A1939">
        <v>259</v>
      </c>
      <c r="B1939">
        <v>2017</v>
      </c>
      <c r="C1939" s="1" t="s">
        <v>273</v>
      </c>
      <c r="D1939">
        <v>0.0424121663528019</v>
      </c>
      <c r="E1939">
        <v>0.171609803487643</v>
      </c>
      <c r="F1939" s="3">
        <v>0.632960898818359</v>
      </c>
      <c r="G1939">
        <f t="shared" si="30"/>
        <v>0.10862229546158</v>
      </c>
      <c r="H1939" s="4">
        <v>8.09710671010272</v>
      </c>
      <c r="I1939" s="5">
        <v>87</v>
      </c>
      <c r="J1939" s="6">
        <v>16.3982439909794</v>
      </c>
      <c r="K1939" s="6">
        <v>0.168995875127475</v>
      </c>
      <c r="L1939" s="5">
        <v>10.0183139104143</v>
      </c>
      <c r="M1939" s="5">
        <v>0.252673952782856</v>
      </c>
      <c r="N1939" s="5">
        <v>1.67392999441378</v>
      </c>
      <c r="O1939">
        <v>94.52</v>
      </c>
      <c r="P1939" s="5">
        <v>6.85856503479137</v>
      </c>
    </row>
    <row r="1940" spans="1:16">
      <c r="A1940">
        <v>260</v>
      </c>
      <c r="B1940">
        <v>2017</v>
      </c>
      <c r="C1940" s="1" t="s">
        <v>274</v>
      </c>
      <c r="D1940">
        <v>0.0485747675929362</v>
      </c>
      <c r="E1940">
        <v>0.0964484403914019</v>
      </c>
      <c r="F1940" s="3">
        <v>1.38624276736032</v>
      </c>
      <c r="G1940">
        <f t="shared" si="30"/>
        <v>0.133700952915764</v>
      </c>
      <c r="H1940" s="4">
        <v>6.85528234172102</v>
      </c>
      <c r="I1940" s="5">
        <v>129</v>
      </c>
      <c r="J1940" s="6">
        <v>16.1814305730611</v>
      </c>
      <c r="K1940" s="6">
        <v>0.289237627518759</v>
      </c>
      <c r="L1940" s="5">
        <v>10.7637845497153</v>
      </c>
      <c r="M1940" s="5">
        <v>0.105836551442655</v>
      </c>
      <c r="N1940" s="5">
        <v>1.70193751817976</v>
      </c>
      <c r="O1940">
        <v>87.56</v>
      </c>
      <c r="P1940" s="5">
        <v>6.29341927884648</v>
      </c>
    </row>
    <row r="1941" spans="1:16">
      <c r="A1941">
        <v>261</v>
      </c>
      <c r="B1941">
        <v>2017</v>
      </c>
      <c r="C1941" s="1" t="s">
        <v>275</v>
      </c>
      <c r="D1941">
        <v>0.0420668972899054</v>
      </c>
      <c r="E1941">
        <v>0.0919458408220022</v>
      </c>
      <c r="F1941" s="3">
        <v>1.90241369946244</v>
      </c>
      <c r="G1941">
        <f t="shared" si="30"/>
        <v>0.17491902718837</v>
      </c>
      <c r="H1941" s="4">
        <v>6.51845383221631</v>
      </c>
      <c r="I1941" s="5">
        <v>130</v>
      </c>
      <c r="J1941" s="6">
        <v>16.1821147872389</v>
      </c>
      <c r="K1941" s="6">
        <v>0.311395805351793</v>
      </c>
      <c r="L1941" s="5">
        <v>9.26405297248121</v>
      </c>
      <c r="M1941" s="5">
        <v>0.358528292654118</v>
      </c>
      <c r="N1941" s="5">
        <v>1.85668422047047</v>
      </c>
      <c r="O1941">
        <v>85.24</v>
      </c>
      <c r="P1941" s="5">
        <v>6.68210859744981</v>
      </c>
    </row>
    <row r="1942" spans="1:16">
      <c r="A1942">
        <v>262</v>
      </c>
      <c r="B1942">
        <v>2017</v>
      </c>
      <c r="C1942" s="1" t="s">
        <v>276</v>
      </c>
      <c r="D1942">
        <v>0.0379439667179941</v>
      </c>
      <c r="E1942">
        <v>0.150086309557987</v>
      </c>
      <c r="F1942" s="3">
        <v>0.128968208709393</v>
      </c>
      <c r="G1942">
        <f t="shared" si="30"/>
        <v>0.019356362495497</v>
      </c>
      <c r="H1942" s="4">
        <v>7.8243667282318</v>
      </c>
      <c r="I1942" s="5">
        <v>242</v>
      </c>
      <c r="J1942" s="6">
        <v>16.93073560474</v>
      </c>
      <c r="K1942" s="6">
        <v>0.171689487367307</v>
      </c>
      <c r="L1942" s="5">
        <v>9.25182237264446</v>
      </c>
      <c r="M1942" s="5">
        <v>0.968118251689581</v>
      </c>
      <c r="N1942" s="5">
        <v>1.80617318882985</v>
      </c>
      <c r="O1942">
        <v>97.32</v>
      </c>
      <c r="P1942" s="5">
        <v>8.35326149973387</v>
      </c>
    </row>
    <row r="1943" spans="1:16">
      <c r="A1943">
        <v>263</v>
      </c>
      <c r="B1943">
        <v>2017</v>
      </c>
      <c r="C1943" s="1" t="s">
        <v>277</v>
      </c>
      <c r="D1943">
        <v>0.0446067799450857</v>
      </c>
      <c r="E1943">
        <v>0.108719544104331</v>
      </c>
      <c r="F1943" s="3">
        <v>0.132707913121032</v>
      </c>
      <c r="G1943">
        <f t="shared" si="30"/>
        <v>0.0144279438135558</v>
      </c>
      <c r="H1943" s="4">
        <v>5.34649852149947</v>
      </c>
      <c r="I1943" s="5">
        <v>66</v>
      </c>
      <c r="J1943" s="6">
        <v>14.3247054528143</v>
      </c>
      <c r="K1943" s="6">
        <v>0.132115673262732</v>
      </c>
      <c r="L1943" s="5">
        <v>11.1235249032902</v>
      </c>
      <c r="M1943" s="5">
        <v>1.0698833615791</v>
      </c>
      <c r="N1943" s="5">
        <v>1.67932867770778</v>
      </c>
      <c r="O1943">
        <v>97.8</v>
      </c>
      <c r="P1943" s="5">
        <v>1.79175946922805</v>
      </c>
    </row>
    <row r="1944" spans="1:16">
      <c r="A1944">
        <v>264</v>
      </c>
      <c r="B1944">
        <v>2017</v>
      </c>
      <c r="C1944" s="1" t="s">
        <v>278</v>
      </c>
      <c r="D1944">
        <v>0.0483223465305964</v>
      </c>
      <c r="E1944">
        <v>0.0922945773260732</v>
      </c>
      <c r="F1944" s="3">
        <v>0.757271686878618</v>
      </c>
      <c r="G1944">
        <f t="shared" si="30"/>
        <v>0.0698920702614645</v>
      </c>
      <c r="H1944" s="4">
        <v>5.40039486901069</v>
      </c>
      <c r="I1944" s="5">
        <v>51</v>
      </c>
      <c r="J1944" s="6">
        <v>14.7946765535299</v>
      </c>
      <c r="K1944" s="6">
        <v>0.269520789425043</v>
      </c>
      <c r="L1944" s="5">
        <v>10.1904017177226</v>
      </c>
      <c r="M1944" s="5">
        <v>2.05486966953866</v>
      </c>
      <c r="N1944" s="5">
        <v>1.67627554365504</v>
      </c>
      <c r="O1944">
        <v>91.99</v>
      </c>
      <c r="P1944" s="5">
        <v>6.01126717440416</v>
      </c>
    </row>
    <row r="1945" spans="1:16">
      <c r="A1945">
        <v>265</v>
      </c>
      <c r="B1945">
        <v>2017</v>
      </c>
      <c r="C1945" s="1" t="s">
        <v>279</v>
      </c>
      <c r="D1945">
        <v>0.0438716913998655</v>
      </c>
      <c r="E1945">
        <v>0.0966143821389408</v>
      </c>
      <c r="F1945" s="3">
        <v>1.1774818881429</v>
      </c>
      <c r="G1945">
        <f t="shared" si="30"/>
        <v>0.11376168510272</v>
      </c>
      <c r="H1945" s="4">
        <v>6.1104038734864</v>
      </c>
      <c r="I1945" s="5">
        <v>87</v>
      </c>
      <c r="J1945" s="6">
        <v>15.6411113937236</v>
      </c>
      <c r="K1945" s="6">
        <v>0.355530221493989</v>
      </c>
      <c r="L1945" s="5">
        <v>10.1904017177226</v>
      </c>
      <c r="M1945" s="5">
        <v>6.96244404303778</v>
      </c>
      <c r="N1945" s="5">
        <v>1.83355015742958</v>
      </c>
      <c r="O1945">
        <v>86.41</v>
      </c>
      <c r="P1945" s="5">
        <v>5.97635090929793</v>
      </c>
    </row>
    <row r="1946" spans="1:16">
      <c r="A1946">
        <v>266</v>
      </c>
      <c r="B1946">
        <v>2017</v>
      </c>
      <c r="C1946" s="1" t="s">
        <v>280</v>
      </c>
      <c r="D1946">
        <v>0.0483530462278123</v>
      </c>
      <c r="E1946">
        <v>0.0962548646061169</v>
      </c>
      <c r="F1946" s="3">
        <v>1.1616887160288</v>
      </c>
      <c r="G1946">
        <f t="shared" si="30"/>
        <v>0.111818190075806</v>
      </c>
      <c r="H1946" s="4">
        <v>6.39518296397211</v>
      </c>
      <c r="I1946" s="5">
        <v>258</v>
      </c>
      <c r="J1946" s="6">
        <v>15.6815037414402</v>
      </c>
      <c r="K1946" s="6">
        <v>0.465767508597087</v>
      </c>
      <c r="L1946" s="5">
        <v>10.1904017177226</v>
      </c>
      <c r="M1946" s="5">
        <v>0.672569022751194</v>
      </c>
      <c r="N1946" s="5">
        <v>1.81348801796766</v>
      </c>
      <c r="O1946">
        <v>82.4</v>
      </c>
      <c r="P1946" s="5">
        <v>6.22059017009974</v>
      </c>
    </row>
    <row r="1947" spans="1:16">
      <c r="A1947">
        <v>267</v>
      </c>
      <c r="B1947">
        <v>2017</v>
      </c>
      <c r="C1947" s="1" t="s">
        <v>281</v>
      </c>
      <c r="D1947">
        <v>0.0565588567515181</v>
      </c>
      <c r="E1947">
        <v>0.090386147055172</v>
      </c>
      <c r="F1947" s="3">
        <v>2.01052322233617</v>
      </c>
      <c r="G1947">
        <f t="shared" si="30"/>
        <v>0.181723447631915</v>
      </c>
      <c r="H1947" s="4">
        <v>6.06479849281622</v>
      </c>
      <c r="I1947" s="5">
        <v>58</v>
      </c>
      <c r="J1947" s="6">
        <v>15.8183886344642</v>
      </c>
      <c r="K1947" s="6">
        <v>0.469667108391715</v>
      </c>
      <c r="L1947" s="5">
        <v>6.30413979673217</v>
      </c>
      <c r="M1947" s="5">
        <v>0.142857142857143</v>
      </c>
      <c r="N1947" s="5">
        <v>1.69291408140794</v>
      </c>
      <c r="O1947">
        <v>76.02</v>
      </c>
      <c r="P1947" s="5">
        <v>4.69134788222914</v>
      </c>
    </row>
    <row r="1948" spans="1:16">
      <c r="A1948">
        <v>268</v>
      </c>
      <c r="B1948">
        <v>2017</v>
      </c>
      <c r="C1948" s="1" t="s">
        <v>282</v>
      </c>
      <c r="D1948">
        <v>0.0472500828384595</v>
      </c>
      <c r="E1948">
        <v>0.11116550647191</v>
      </c>
      <c r="F1948" s="3">
        <v>1.7470648785166</v>
      </c>
      <c r="G1948">
        <f t="shared" si="30"/>
        <v>0.194213352059584</v>
      </c>
      <c r="H1948" s="4">
        <v>5.9321453203925</v>
      </c>
      <c r="I1948" s="5">
        <v>31</v>
      </c>
      <c r="J1948" s="6">
        <v>15.2626283446672</v>
      </c>
      <c r="K1948" s="6">
        <v>0.436383365944194</v>
      </c>
      <c r="L1948" s="5">
        <v>6.51486082804782</v>
      </c>
      <c r="M1948" s="5">
        <v>0.00275051572169782</v>
      </c>
      <c r="N1948" s="5">
        <v>1.76573849532927</v>
      </c>
      <c r="O1948">
        <v>74.57</v>
      </c>
      <c r="P1948" s="5">
        <v>6.72383244082121</v>
      </c>
    </row>
    <row r="1949" spans="1:16">
      <c r="A1949">
        <v>269</v>
      </c>
      <c r="B1949">
        <v>2017</v>
      </c>
      <c r="C1949" s="1" t="s">
        <v>283</v>
      </c>
      <c r="D1949">
        <v>0.0500100340736537</v>
      </c>
      <c r="E1949">
        <v>0.0965965796845814</v>
      </c>
      <c r="F1949" s="3">
        <v>1.60827265816474</v>
      </c>
      <c r="G1949">
        <f t="shared" si="30"/>
        <v>0.155353637978944</v>
      </c>
      <c r="H1949" s="4">
        <v>5.8711471431364</v>
      </c>
      <c r="I1949" s="5">
        <v>208</v>
      </c>
      <c r="J1949" s="6">
        <v>15.9840207963994</v>
      </c>
      <c r="K1949" s="6">
        <v>0.541269633533179</v>
      </c>
      <c r="L1949" s="5">
        <v>7.5898632510768</v>
      </c>
      <c r="M1949" s="5">
        <v>0.00622363309803266</v>
      </c>
      <c r="N1949" s="5">
        <v>1.86011146070556</v>
      </c>
      <c r="O1949">
        <v>72.9</v>
      </c>
      <c r="P1949" s="5">
        <v>5.60947179518496</v>
      </c>
    </row>
    <row r="1950" spans="1:16">
      <c r="A1950">
        <v>270</v>
      </c>
      <c r="B1950">
        <v>2017</v>
      </c>
      <c r="C1950" s="1" t="s">
        <v>284</v>
      </c>
      <c r="D1950">
        <v>0.0418021310954548</v>
      </c>
      <c r="E1950">
        <v>0.146652181897903</v>
      </c>
      <c r="F1950" s="3">
        <v>1.22428622792749</v>
      </c>
      <c r="G1950">
        <f t="shared" si="30"/>
        <v>0.17954424659312</v>
      </c>
      <c r="H1950" s="4">
        <v>6.31313583519559</v>
      </c>
      <c r="I1950" s="5">
        <v>6</v>
      </c>
      <c r="J1950" s="6">
        <v>16.5942562868778</v>
      </c>
      <c r="K1950" s="6">
        <v>0.256509337390008</v>
      </c>
      <c r="L1950" s="5">
        <v>4.74290398611595</v>
      </c>
      <c r="M1950" s="5">
        <v>0.0265983498474174</v>
      </c>
      <c r="N1950" s="5">
        <v>1.79894436720448</v>
      </c>
      <c r="O1950">
        <v>85.57</v>
      </c>
      <c r="P1950" s="5">
        <v>2.70805020110221</v>
      </c>
    </row>
    <row r="1951" spans="1:16">
      <c r="A1951">
        <v>271</v>
      </c>
      <c r="B1951">
        <v>2017</v>
      </c>
      <c r="C1951" s="1" t="s">
        <v>285</v>
      </c>
      <c r="D1951">
        <v>0.0462877598569882</v>
      </c>
      <c r="E1951">
        <v>0.113893009220208</v>
      </c>
      <c r="F1951" s="3">
        <v>0.806131987063849</v>
      </c>
      <c r="G1951">
        <f t="shared" si="30"/>
        <v>0.0918127978353676</v>
      </c>
      <c r="H1951" s="4">
        <v>6.37246515827209</v>
      </c>
      <c r="I1951" s="5">
        <v>99</v>
      </c>
      <c r="J1951" s="6">
        <v>16.466204349156</v>
      </c>
      <c r="K1951" s="6">
        <v>0.400260188140244</v>
      </c>
      <c r="L1951" s="5">
        <v>9.09961281280554</v>
      </c>
      <c r="M1951" s="5">
        <v>0.046772461520105</v>
      </c>
      <c r="N1951" s="5">
        <v>1.75830340947248</v>
      </c>
      <c r="O1951">
        <v>86.5</v>
      </c>
      <c r="P1951" s="5">
        <v>6.19440539110467</v>
      </c>
    </row>
    <row r="1952" spans="1:16">
      <c r="A1952">
        <v>272</v>
      </c>
      <c r="B1952">
        <v>2017</v>
      </c>
      <c r="C1952" s="1" t="s">
        <v>286</v>
      </c>
      <c r="D1952">
        <v>0.0510572397815418</v>
      </c>
      <c r="E1952">
        <v>0.0899014716427105</v>
      </c>
      <c r="F1952" s="3">
        <v>1.52696507557566</v>
      </c>
      <c r="G1952">
        <f t="shared" si="30"/>
        <v>0.137276407441275</v>
      </c>
      <c r="H1952" s="4">
        <v>5.79090838786409</v>
      </c>
      <c r="I1952" s="5">
        <v>153</v>
      </c>
      <c r="J1952" s="6">
        <v>15.7431386031415</v>
      </c>
      <c r="K1952" s="6">
        <v>0.66749490439061</v>
      </c>
      <c r="L1952" s="5">
        <v>8.59430236972766</v>
      </c>
      <c r="M1952" s="5">
        <v>0.843557460487544</v>
      </c>
      <c r="N1952" s="5">
        <v>1.78902988394067</v>
      </c>
      <c r="O1952">
        <v>74.76</v>
      </c>
      <c r="P1952" s="5">
        <v>5.53338948872752</v>
      </c>
    </row>
    <row r="1953" spans="1:16">
      <c r="A1953">
        <v>273</v>
      </c>
      <c r="B1953">
        <v>2017</v>
      </c>
      <c r="C1953" s="1" t="s">
        <v>287</v>
      </c>
      <c r="D1953">
        <v>0.0486828816383546</v>
      </c>
      <c r="E1953">
        <v>0.0908797424367844</v>
      </c>
      <c r="F1953" s="3">
        <v>1.47205351259367</v>
      </c>
      <c r="G1953">
        <f t="shared" si="30"/>
        <v>0.133779844077676</v>
      </c>
      <c r="H1953" s="4">
        <v>5.83690445014763</v>
      </c>
      <c r="I1953" s="5">
        <v>104</v>
      </c>
      <c r="J1953" s="6">
        <v>15.7674450953252</v>
      </c>
      <c r="K1953" s="6">
        <v>0.659284575486232</v>
      </c>
      <c r="L1953" s="5">
        <v>6.45298542432974</v>
      </c>
      <c r="M1953" s="5">
        <v>0.000797650874348074</v>
      </c>
      <c r="N1953" s="5">
        <v>1.74244672252012</v>
      </c>
      <c r="O1953">
        <v>77.69</v>
      </c>
      <c r="P1953" s="5">
        <v>4.86753445045558</v>
      </c>
    </row>
    <row r="1954" spans="1:16">
      <c r="A1954">
        <v>274</v>
      </c>
      <c r="B1954">
        <v>2017</v>
      </c>
      <c r="C1954" s="1" t="s">
        <v>288</v>
      </c>
      <c r="D1954">
        <v>0.0128626689759697</v>
      </c>
      <c r="E1954">
        <v>0.0860774621911699</v>
      </c>
      <c r="F1954" s="3">
        <v>0.230237268408822</v>
      </c>
      <c r="G1954">
        <f t="shared" si="30"/>
        <v>0.0198182397664586</v>
      </c>
      <c r="H1954" s="4">
        <v>7.80999171022759</v>
      </c>
      <c r="I1954" s="5">
        <v>273</v>
      </c>
      <c r="J1954" s="6">
        <v>16.6535257078172</v>
      </c>
      <c r="K1954" s="6">
        <v>0.116982487596902</v>
      </c>
      <c r="L1954" s="5">
        <v>6.82967156788786</v>
      </c>
      <c r="M1954" s="5">
        <v>0.59943177309017</v>
      </c>
      <c r="N1954" s="5">
        <v>2.99900229067751</v>
      </c>
      <c r="O1954">
        <v>96.69</v>
      </c>
      <c r="P1954" s="5">
        <v>7.07918439460967</v>
      </c>
    </row>
    <row r="1955" spans="1:16">
      <c r="A1955">
        <v>275</v>
      </c>
      <c r="B1955">
        <v>2017</v>
      </c>
      <c r="C1955" s="1" t="s">
        <v>289</v>
      </c>
      <c r="D1955">
        <v>0.0109795743421272</v>
      </c>
      <c r="E1955">
        <v>0.097397174522188</v>
      </c>
      <c r="F1955" s="3">
        <v>0.45638736793516</v>
      </c>
      <c r="G1955">
        <f t="shared" si="30"/>
        <v>0.0444508401245028</v>
      </c>
      <c r="H1955" s="4">
        <v>7.49735036326334</v>
      </c>
      <c r="I1955" s="5">
        <v>196</v>
      </c>
      <c r="J1955" s="6">
        <v>16.8700392891428</v>
      </c>
      <c r="K1955" s="6">
        <v>0.109724115477424</v>
      </c>
      <c r="L1955" s="5">
        <v>12.4041819014871</v>
      </c>
      <c r="M1955" s="5">
        <v>0.38464435792015</v>
      </c>
      <c r="N1955" s="5">
        <v>3.15832986881825</v>
      </c>
      <c r="O1955">
        <v>96.08</v>
      </c>
      <c r="P1955" s="5">
        <v>7.65207074611648</v>
      </c>
    </row>
    <row r="1956" spans="1:16">
      <c r="A1956">
        <v>276</v>
      </c>
      <c r="B1956">
        <v>2017</v>
      </c>
      <c r="C1956" s="1" t="s">
        <v>290</v>
      </c>
      <c r="D1956">
        <v>0.00823333763576548</v>
      </c>
      <c r="E1956">
        <v>0.0588571558136976</v>
      </c>
      <c r="F1956" s="3">
        <v>0.676295445754615</v>
      </c>
      <c r="G1956">
        <f t="shared" si="30"/>
        <v>0.0398048264268734</v>
      </c>
      <c r="H1956" s="4">
        <v>6.28228880272754</v>
      </c>
      <c r="I1956" s="5">
        <v>143</v>
      </c>
      <c r="J1956" s="6">
        <v>15.6276550012316</v>
      </c>
      <c r="K1956" s="6">
        <v>0.173218609383943</v>
      </c>
      <c r="L1956" s="5">
        <v>9.93749349043004</v>
      </c>
      <c r="M1956" s="5">
        <v>0.0723736346516008</v>
      </c>
      <c r="N1956" s="5">
        <v>3.50180596314577</v>
      </c>
      <c r="O1956">
        <v>94.63</v>
      </c>
      <c r="P1956" s="5">
        <v>5.58724865840025</v>
      </c>
    </row>
    <row r="1957" spans="1:16">
      <c r="A1957">
        <v>277</v>
      </c>
      <c r="B1957">
        <v>2017</v>
      </c>
      <c r="C1957" s="1" t="s">
        <v>291</v>
      </c>
      <c r="D1957">
        <v>0.0142502279422586</v>
      </c>
      <c r="E1957">
        <v>0.0704796691531894</v>
      </c>
      <c r="F1957" s="3">
        <v>1.59285275466159</v>
      </c>
      <c r="G1957">
        <f t="shared" si="30"/>
        <v>0.112263735158295</v>
      </c>
      <c r="H1957" s="4">
        <v>6.23070701268794</v>
      </c>
      <c r="I1957" s="5">
        <v>82</v>
      </c>
      <c r="J1957" s="6">
        <v>15.859677968481</v>
      </c>
      <c r="K1957" s="6">
        <v>0.394037486818918</v>
      </c>
      <c r="L1957" s="5">
        <v>7.68734296528239</v>
      </c>
      <c r="M1957" s="5">
        <v>0.0360435649970346</v>
      </c>
      <c r="N1957" s="5">
        <v>3.03794654384388</v>
      </c>
      <c r="O1957">
        <v>86.63</v>
      </c>
      <c r="P1957" s="5">
        <v>6.2363695902037</v>
      </c>
    </row>
    <row r="1958" spans="1:16">
      <c r="A1958">
        <v>278</v>
      </c>
      <c r="B1958">
        <v>2017</v>
      </c>
      <c r="C1958" s="1" t="s">
        <v>292</v>
      </c>
      <c r="D1958">
        <v>0.0187898139636563</v>
      </c>
      <c r="E1958">
        <v>0.0567887376603437</v>
      </c>
      <c r="F1958" s="3">
        <v>2.8101873990793</v>
      </c>
      <c r="G1958">
        <f t="shared" si="30"/>
        <v>0.159586994982718</v>
      </c>
      <c r="H1958" s="4">
        <v>5.59877448944481</v>
      </c>
      <c r="I1958" s="5">
        <v>122</v>
      </c>
      <c r="J1958" s="6">
        <v>15.0898985817605</v>
      </c>
      <c r="K1958" s="6">
        <v>0.83673275200744</v>
      </c>
      <c r="L1958" s="5">
        <v>10.7553238983999</v>
      </c>
      <c r="M1958" s="5">
        <v>0.190716911764706</v>
      </c>
      <c r="N1958" s="5">
        <v>3.00309291011914</v>
      </c>
      <c r="O1958">
        <v>79.16</v>
      </c>
      <c r="P1958" s="5">
        <v>4.29045944114839</v>
      </c>
    </row>
    <row r="1959" spans="1:16">
      <c r="A1959">
        <v>279</v>
      </c>
      <c r="B1959">
        <v>2017</v>
      </c>
      <c r="C1959" s="1" t="s">
        <v>293</v>
      </c>
      <c r="D1959">
        <v>0.0140144037842923</v>
      </c>
      <c r="E1959">
        <v>0.046968079048214</v>
      </c>
      <c r="F1959" s="3">
        <v>1.84560427608623</v>
      </c>
      <c r="G1959">
        <f t="shared" si="30"/>
        <v>0.0866844875309398</v>
      </c>
      <c r="H1959" s="4">
        <v>5.92459718298611</v>
      </c>
      <c r="I1959" s="5">
        <v>69</v>
      </c>
      <c r="J1959" s="6">
        <v>15.2029515114958</v>
      </c>
      <c r="K1959" s="6">
        <v>0.41882277094158</v>
      </c>
      <c r="L1959" s="5">
        <v>9.24792879212532</v>
      </c>
      <c r="M1959" s="5">
        <v>0.413622291021672</v>
      </c>
      <c r="N1959" s="5">
        <v>3.07953878466407</v>
      </c>
      <c r="O1959">
        <v>83.36</v>
      </c>
      <c r="P1959" s="5">
        <v>5.11799381241676</v>
      </c>
    </row>
    <row r="1960" spans="1:16">
      <c r="A1960">
        <v>280</v>
      </c>
      <c r="B1960">
        <v>2017</v>
      </c>
      <c r="C1960" s="1" t="s">
        <v>294</v>
      </c>
      <c r="D1960">
        <v>0.0356966064936898</v>
      </c>
      <c r="E1960">
        <v>0.0948067833396743</v>
      </c>
      <c r="F1960" s="3">
        <v>0.0225537650857066</v>
      </c>
      <c r="G1960">
        <f t="shared" si="30"/>
        <v>0.0021382499199745</v>
      </c>
      <c r="H1960" s="4">
        <v>7.91229330711629</v>
      </c>
      <c r="I1960" s="5">
        <v>192</v>
      </c>
      <c r="J1960" s="6">
        <v>16.7666659315726</v>
      </c>
      <c r="K1960" s="6">
        <v>0.167938752943214</v>
      </c>
      <c r="L1960" s="5">
        <v>11.0559190685687</v>
      </c>
      <c r="M1960" s="5">
        <v>0.375555608908076</v>
      </c>
      <c r="N1960" s="5">
        <v>2.98156081470976</v>
      </c>
      <c r="O1960">
        <v>98.8</v>
      </c>
      <c r="P1960" s="5">
        <v>8.18060094759445</v>
      </c>
    </row>
    <row r="1961" spans="1:16">
      <c r="A1961">
        <v>281</v>
      </c>
      <c r="B1961">
        <v>2017</v>
      </c>
      <c r="C1961" s="1" t="s">
        <v>295</v>
      </c>
      <c r="D1961">
        <v>0.138253607447018</v>
      </c>
      <c r="E1961">
        <v>0.0725146967196699</v>
      </c>
      <c r="F1961" s="3">
        <v>0.0827213645220984</v>
      </c>
      <c r="G1961">
        <f t="shared" si="30"/>
        <v>0.00599851466055723</v>
      </c>
      <c r="H1961" s="4">
        <v>6.61271741893701</v>
      </c>
      <c r="I1961" s="5">
        <v>39</v>
      </c>
      <c r="J1961" s="6">
        <v>14.4073285306595</v>
      </c>
      <c r="K1961" s="6">
        <v>0.149481923118148</v>
      </c>
      <c r="L1961" s="5">
        <v>8.26753290856783</v>
      </c>
      <c r="M1961" s="5">
        <v>0.346493053748894</v>
      </c>
      <c r="N1961" s="5">
        <v>3.00919675359185</v>
      </c>
      <c r="O1961">
        <v>99.18</v>
      </c>
      <c r="P1961" s="5">
        <v>6.01859321449624</v>
      </c>
    </row>
    <row r="1962" spans="1:16">
      <c r="A1962">
        <v>1</v>
      </c>
      <c r="B1962">
        <v>2018</v>
      </c>
      <c r="C1962" s="1" t="s">
        <v>16</v>
      </c>
      <c r="D1962">
        <v>0.0821996430619034</v>
      </c>
      <c r="E1962">
        <v>0.246320380425097</v>
      </c>
      <c r="F1962" s="3">
        <v>0.791102220088841</v>
      </c>
      <c r="G1962">
        <f t="shared" si="30"/>
        <v>0.194864599807422</v>
      </c>
      <c r="H1962" s="4">
        <v>8.58953059704173</v>
      </c>
      <c r="I1962" s="5">
        <v>763</v>
      </c>
      <c r="J1962" s="6">
        <v>18.2153679014903</v>
      </c>
      <c r="K1962" s="6">
        <v>0.184482994703345</v>
      </c>
      <c r="L1962" s="5">
        <v>13.8079860003527</v>
      </c>
      <c r="M1962" s="5">
        <v>0.601782526952926</v>
      </c>
      <c r="N1962" s="5">
        <v>1.187336626705</v>
      </c>
      <c r="O1962">
        <v>90.57</v>
      </c>
      <c r="P1962" s="5">
        <v>9.34574500898239</v>
      </c>
    </row>
    <row r="1963" spans="1:16">
      <c r="A1963">
        <v>2</v>
      </c>
      <c r="B1963">
        <v>2018</v>
      </c>
      <c r="C1963" s="1" t="s">
        <v>17</v>
      </c>
      <c r="D1963">
        <v>0.0639193959785283</v>
      </c>
      <c r="E1963">
        <v>0.153846821049342</v>
      </c>
      <c r="F1963" s="3">
        <v>3.37747335163862</v>
      </c>
      <c r="G1963">
        <f t="shared" si="30"/>
        <v>0.519613538328468</v>
      </c>
      <c r="H1963" s="4">
        <v>7.31809515275648</v>
      </c>
      <c r="I1963" s="5">
        <v>562</v>
      </c>
      <c r="J1963" s="6">
        <v>17.7914245061464</v>
      </c>
      <c r="K1963" s="6">
        <v>0.497096189951769</v>
      </c>
      <c r="L1963" s="5">
        <v>13.9335957310836</v>
      </c>
      <c r="M1963" s="5">
        <v>0.876450579825397</v>
      </c>
      <c r="N1963" s="5">
        <v>1.63808323064725</v>
      </c>
      <c r="O1963">
        <v>91.02</v>
      </c>
      <c r="P1963" s="5">
        <v>8.5769703954521</v>
      </c>
    </row>
    <row r="1964" spans="1:16">
      <c r="A1964">
        <v>3</v>
      </c>
      <c r="B1964">
        <v>2018</v>
      </c>
      <c r="C1964" s="1" t="s">
        <v>18</v>
      </c>
      <c r="D1964">
        <v>0.0557954839456388</v>
      </c>
      <c r="E1964">
        <v>0.127845186189798</v>
      </c>
      <c r="F1964" s="3">
        <v>1.63288012241005</v>
      </c>
      <c r="G1964">
        <f t="shared" si="30"/>
        <v>0.208755863275133</v>
      </c>
      <c r="H1964" s="4">
        <v>7.26493309645877</v>
      </c>
      <c r="I1964" s="5">
        <v>380</v>
      </c>
      <c r="J1964" s="6">
        <v>15.969554226469</v>
      </c>
      <c r="K1964" s="6">
        <v>0.203771592888777</v>
      </c>
      <c r="L1964" s="5">
        <v>13.505710618917</v>
      </c>
      <c r="M1964" s="5">
        <v>1.49176211490494</v>
      </c>
      <c r="N1964" s="5">
        <v>1.59654334635889</v>
      </c>
      <c r="O1964">
        <v>85.45</v>
      </c>
      <c r="P1964" s="5">
        <v>7.96693349840484</v>
      </c>
    </row>
    <row r="1965" spans="1:16">
      <c r="A1965">
        <v>4</v>
      </c>
      <c r="B1965">
        <v>2018</v>
      </c>
      <c r="C1965" s="1" t="s">
        <v>19</v>
      </c>
      <c r="D1965">
        <v>0.050024155104877</v>
      </c>
      <c r="E1965">
        <v>0.147540375332801</v>
      </c>
      <c r="F1965" s="3">
        <v>1.11830097730876</v>
      </c>
      <c r="G1965">
        <f t="shared" si="30"/>
        <v>0.164994545927173</v>
      </c>
      <c r="H1965" s="4">
        <v>8.08924318192892</v>
      </c>
      <c r="I1965" s="5">
        <v>870</v>
      </c>
      <c r="J1965" s="6">
        <v>17.5094744145697</v>
      </c>
      <c r="K1965" s="6">
        <v>0.192070434030228</v>
      </c>
      <c r="L1965" s="5">
        <v>13.5110631561535</v>
      </c>
      <c r="M1965" s="5">
        <v>0.472437548027016</v>
      </c>
      <c r="N1965" s="5">
        <v>1.75934117147863</v>
      </c>
      <c r="O1965">
        <v>86.91</v>
      </c>
      <c r="P1965" s="5">
        <v>8.27129265297941</v>
      </c>
    </row>
    <row r="1966" spans="1:16">
      <c r="A1966">
        <v>5</v>
      </c>
      <c r="B1966">
        <v>2018</v>
      </c>
      <c r="C1966" s="1" t="s">
        <v>20</v>
      </c>
      <c r="D1966">
        <v>0.0575423089509401</v>
      </c>
      <c r="E1966">
        <v>0.120673797763399</v>
      </c>
      <c r="F1966" s="3">
        <v>1.49425086179871</v>
      </c>
      <c r="G1966">
        <f t="shared" si="30"/>
        <v>0.180316926304482</v>
      </c>
      <c r="H1966" s="4">
        <v>7.57434285520673</v>
      </c>
      <c r="I1966" s="5">
        <v>653</v>
      </c>
      <c r="J1966" s="6">
        <v>16.8883760337597</v>
      </c>
      <c r="K1966" s="6">
        <v>0.254077419156081</v>
      </c>
      <c r="L1966" s="5">
        <v>12.9525861417835</v>
      </c>
      <c r="M1966" s="5">
        <v>0.190163462921241</v>
      </c>
      <c r="N1966" s="5">
        <v>1.67684309524746</v>
      </c>
      <c r="O1966">
        <v>83.4</v>
      </c>
      <c r="P1966" s="5">
        <v>8.43446354381724</v>
      </c>
    </row>
    <row r="1967" spans="1:16">
      <c r="A1967">
        <v>6</v>
      </c>
      <c r="B1967">
        <v>2018</v>
      </c>
      <c r="C1967" s="1" t="s">
        <v>21</v>
      </c>
      <c r="D1967">
        <v>0.057815489317947</v>
      </c>
      <c r="E1967">
        <v>0.15317197542692</v>
      </c>
      <c r="F1967" s="3">
        <v>1.45772728596863</v>
      </c>
      <c r="G1967">
        <f t="shared" si="30"/>
        <v>0.223282968025538</v>
      </c>
      <c r="H1967" s="4">
        <v>8.01734377475265</v>
      </c>
      <c r="I1967" s="5">
        <v>558</v>
      </c>
      <c r="J1967" s="6">
        <v>17.5868463430796</v>
      </c>
      <c r="K1967" s="6">
        <v>0.346334785088572</v>
      </c>
      <c r="L1967" s="5">
        <v>13.3839350478521</v>
      </c>
      <c r="M1967" s="5">
        <v>0.197401797891151</v>
      </c>
      <c r="N1967" s="5">
        <v>1.73319253568382</v>
      </c>
      <c r="O1967">
        <v>85.98</v>
      </c>
      <c r="P1967" s="5">
        <v>8.99986622376264</v>
      </c>
    </row>
    <row r="1968" spans="1:16">
      <c r="A1968">
        <v>7</v>
      </c>
      <c r="B1968">
        <v>2018</v>
      </c>
      <c r="C1968" s="1" t="s">
        <v>22</v>
      </c>
      <c r="D1968">
        <v>0.0514881633485795</v>
      </c>
      <c r="E1968">
        <v>0.103916951737056</v>
      </c>
      <c r="F1968" s="3">
        <v>1.8509335391449</v>
      </c>
      <c r="G1968">
        <f t="shared" si="30"/>
        <v>0.192343371255819</v>
      </c>
      <c r="H1968" s="4">
        <v>7.22700142333109</v>
      </c>
      <c r="I1968" s="5">
        <v>129</v>
      </c>
      <c r="J1968" s="6">
        <v>16.6290246093851</v>
      </c>
      <c r="K1968" s="6">
        <v>0.407135870473588</v>
      </c>
      <c r="L1968" s="5">
        <v>12.5805637573152</v>
      </c>
      <c r="M1968" s="5">
        <v>1.0637833908777</v>
      </c>
      <c r="N1968" s="5">
        <v>1.76570422575487</v>
      </c>
      <c r="O1968">
        <v>82.24</v>
      </c>
      <c r="P1968" s="5">
        <v>7.20489251020467</v>
      </c>
    </row>
    <row r="1969" spans="1:16">
      <c r="A1969">
        <v>8</v>
      </c>
      <c r="B1969">
        <v>2018</v>
      </c>
      <c r="C1969" s="1" t="s">
        <v>23</v>
      </c>
      <c r="D1969">
        <v>0.048994381424181</v>
      </c>
      <c r="E1969">
        <v>0.104675711657055</v>
      </c>
      <c r="F1969" s="3">
        <v>6.95038880569458</v>
      </c>
      <c r="G1969">
        <f t="shared" si="30"/>
        <v>0.727536894529309</v>
      </c>
      <c r="H1969" s="4">
        <v>5.91471848286267</v>
      </c>
      <c r="I1969" s="5">
        <v>97</v>
      </c>
      <c r="J1969" s="6">
        <v>16.6357517140704</v>
      </c>
      <c r="K1969" s="6">
        <v>1.0181287623161</v>
      </c>
      <c r="L1969" s="5">
        <v>11.8049593993196</v>
      </c>
      <c r="M1969" s="5">
        <v>0.0384559295339206</v>
      </c>
      <c r="N1969" s="5">
        <v>1.65260674854403</v>
      </c>
      <c r="O1969">
        <v>83.18</v>
      </c>
      <c r="P1969" s="5">
        <v>7.13648320859025</v>
      </c>
    </row>
    <row r="1970" spans="1:16">
      <c r="A1970">
        <v>9</v>
      </c>
      <c r="B1970">
        <v>2018</v>
      </c>
      <c r="C1970" s="1" t="s">
        <v>24</v>
      </c>
      <c r="D1970">
        <v>0.0497843590215855</v>
      </c>
      <c r="E1970">
        <v>0.150570670899419</v>
      </c>
      <c r="F1970" s="3">
        <v>1.1143056403725</v>
      </c>
      <c r="G1970">
        <f t="shared" si="30"/>
        <v>0.167781747857894</v>
      </c>
      <c r="H1970" s="4">
        <v>8.07841532377751</v>
      </c>
      <c r="I1970" s="5">
        <v>551</v>
      </c>
      <c r="J1970" s="6">
        <v>17.795209688349</v>
      </c>
      <c r="K1970" s="6">
        <v>0.192999081920028</v>
      </c>
      <c r="L1970" s="5">
        <v>13.005814392494</v>
      </c>
      <c r="M1970" s="5">
        <v>0.603988295823121</v>
      </c>
      <c r="N1970" s="5">
        <v>1.81132581034762</v>
      </c>
      <c r="O1970">
        <v>89.86</v>
      </c>
      <c r="P1970" s="5">
        <v>8.49658223751211</v>
      </c>
    </row>
    <row r="1971" spans="1:16">
      <c r="A1971">
        <v>10</v>
      </c>
      <c r="B1971">
        <v>2018</v>
      </c>
      <c r="C1971" s="1" t="s">
        <v>25</v>
      </c>
      <c r="D1971">
        <v>0.0452237679308258</v>
      </c>
      <c r="E1971">
        <v>0.130730170772252</v>
      </c>
      <c r="F1971" s="3">
        <v>0.30566443213012</v>
      </c>
      <c r="G1971">
        <f t="shared" si="30"/>
        <v>0.039959563411374</v>
      </c>
      <c r="H1971" s="4">
        <v>8.74830967427305</v>
      </c>
      <c r="I1971" s="5">
        <v>752</v>
      </c>
      <c r="J1971" s="6">
        <v>17.3994650959776</v>
      </c>
      <c r="K1971" s="6">
        <v>0.0984678803116811</v>
      </c>
      <c r="L1971" s="5">
        <v>13.4504525527207</v>
      </c>
      <c r="M1971" s="5">
        <v>1.61372699351713</v>
      </c>
      <c r="N1971" s="5">
        <v>1.72266385183006</v>
      </c>
      <c r="O1971">
        <v>90.56</v>
      </c>
      <c r="P1971" s="5">
        <v>8.62101252005523</v>
      </c>
    </row>
    <row r="1972" spans="1:16">
      <c r="A1972">
        <v>11</v>
      </c>
      <c r="B1972">
        <v>2018</v>
      </c>
      <c r="C1972" s="1" t="s">
        <v>26</v>
      </c>
      <c r="D1972">
        <v>0.0598193989311486</v>
      </c>
      <c r="E1972">
        <v>0.116083610343049</v>
      </c>
      <c r="F1972" s="3">
        <v>1.72305394927407</v>
      </c>
      <c r="G1972">
        <f t="shared" si="30"/>
        <v>0.200018323247583</v>
      </c>
      <c r="H1972" s="4">
        <v>7.23114951296584</v>
      </c>
      <c r="I1972" s="5">
        <v>512</v>
      </c>
      <c r="J1972" s="6">
        <v>16.5449500354657</v>
      </c>
      <c r="K1972" s="6">
        <v>0.259954841837879</v>
      </c>
      <c r="L1972" s="5">
        <v>12.1793779567471</v>
      </c>
      <c r="M1972" s="5">
        <v>0.0932037839075767</v>
      </c>
      <c r="N1972" s="5">
        <v>1.71174614099444</v>
      </c>
      <c r="O1972">
        <v>85.51</v>
      </c>
      <c r="P1972" s="5">
        <v>7.85825418218603</v>
      </c>
    </row>
    <row r="1973" spans="1:16">
      <c r="A1973">
        <v>12</v>
      </c>
      <c r="B1973">
        <v>2018</v>
      </c>
      <c r="C1973" s="1" t="s">
        <v>27</v>
      </c>
      <c r="D1973">
        <v>0.0231699215331076</v>
      </c>
      <c r="E1973">
        <v>0.192021216769233</v>
      </c>
      <c r="F1973" s="3">
        <v>0.235922317104536</v>
      </c>
      <c r="G1973">
        <f t="shared" si="30"/>
        <v>0.0453020903934298</v>
      </c>
      <c r="H1973" s="4">
        <v>8.26474383935291</v>
      </c>
      <c r="I1973" s="5">
        <v>523</v>
      </c>
      <c r="J1973" s="6">
        <v>16.7794199110945</v>
      </c>
      <c r="K1973" s="6">
        <v>0.139647831170511</v>
      </c>
      <c r="L1973" s="5">
        <v>11.1212546022816</v>
      </c>
      <c r="M1973" s="5">
        <v>0.640668937121332</v>
      </c>
      <c r="N1973" s="5">
        <v>2.32480626294295</v>
      </c>
      <c r="O1973">
        <v>98.47</v>
      </c>
      <c r="P1973" s="5">
        <v>8.78017265122765</v>
      </c>
    </row>
    <row r="1974" spans="1:16">
      <c r="A1974">
        <v>13</v>
      </c>
      <c r="B1974">
        <v>2018</v>
      </c>
      <c r="C1974" s="1" t="s">
        <v>28</v>
      </c>
      <c r="D1974">
        <v>0.0225994450533638</v>
      </c>
      <c r="E1974">
        <v>0.155521517711994</v>
      </c>
      <c r="F1974" s="3">
        <v>1.10164320283024</v>
      </c>
      <c r="G1974">
        <f t="shared" si="30"/>
        <v>0.171329222881261</v>
      </c>
      <c r="H1974" s="4">
        <v>7.14831413962707</v>
      </c>
      <c r="I1974" s="5">
        <v>231</v>
      </c>
      <c r="J1974" s="6">
        <v>16.5171687737858</v>
      </c>
      <c r="K1974" s="6">
        <v>0.262579524918948</v>
      </c>
      <c r="L1974" s="5">
        <v>11.6984892434119</v>
      </c>
      <c r="M1974" s="5">
        <v>0.716236160675528</v>
      </c>
      <c r="N1974" s="5">
        <v>2.35987682664739</v>
      </c>
      <c r="O1974">
        <v>94.3</v>
      </c>
      <c r="P1974" s="5">
        <v>7.07411681619736</v>
      </c>
    </row>
    <row r="1975" spans="1:16">
      <c r="A1975">
        <v>14</v>
      </c>
      <c r="B1975">
        <v>2018</v>
      </c>
      <c r="C1975" s="1" t="s">
        <v>29</v>
      </c>
      <c r="D1975">
        <v>0.0201016724201815</v>
      </c>
      <c r="E1975">
        <v>0.0933968142167472</v>
      </c>
      <c r="F1975" s="3">
        <v>0.329019328573612</v>
      </c>
      <c r="G1975">
        <f t="shared" si="30"/>
        <v>0.0307293571045085</v>
      </c>
      <c r="H1975" s="4">
        <v>6.59809259314346</v>
      </c>
      <c r="I1975" s="5">
        <v>288</v>
      </c>
      <c r="J1975" s="6">
        <v>15.472620485863</v>
      </c>
      <c r="K1975" s="6">
        <v>0.168918557917302</v>
      </c>
      <c r="L1975" s="5">
        <v>10.7023367079501</v>
      </c>
      <c r="M1975" s="5">
        <v>0.705032326546367</v>
      </c>
      <c r="N1975" s="5">
        <v>2.33552329446508</v>
      </c>
      <c r="O1975">
        <v>98.21</v>
      </c>
      <c r="P1975" s="5">
        <v>6.07764224334903</v>
      </c>
    </row>
    <row r="1976" spans="1:16">
      <c r="A1976">
        <v>15</v>
      </c>
      <c r="B1976">
        <v>2018</v>
      </c>
      <c r="C1976" s="1" t="s">
        <v>30</v>
      </c>
      <c r="D1976">
        <v>0.032157759317104</v>
      </c>
      <c r="E1976">
        <v>0.191547579724538</v>
      </c>
      <c r="F1976" s="3">
        <v>0.823266574676383</v>
      </c>
      <c r="G1976">
        <f t="shared" si="30"/>
        <v>0.157694719847372</v>
      </c>
      <c r="H1976" s="4">
        <v>7.40588075621489</v>
      </c>
      <c r="I1976" s="5">
        <v>241</v>
      </c>
      <c r="J1976" s="6">
        <v>16.9032225168323</v>
      </c>
      <c r="K1976" s="6">
        <v>0.196718455432607</v>
      </c>
      <c r="L1976" s="5">
        <v>12.4762264922725</v>
      </c>
      <c r="M1976" s="5">
        <v>1.48485152487961</v>
      </c>
      <c r="N1976" s="5">
        <v>2.02644437797248</v>
      </c>
      <c r="O1976">
        <v>95.62</v>
      </c>
      <c r="P1976" s="5">
        <v>6.58892647753352</v>
      </c>
    </row>
    <row r="1977" spans="1:16">
      <c r="A1977">
        <v>16</v>
      </c>
      <c r="B1977">
        <v>2018</v>
      </c>
      <c r="C1977" s="1" t="s">
        <v>31</v>
      </c>
      <c r="D1977">
        <v>0.0239831092954434</v>
      </c>
      <c r="E1977">
        <v>0.130427973502447</v>
      </c>
      <c r="F1977" s="3">
        <v>0.768062912523707</v>
      </c>
      <c r="G1977">
        <f t="shared" si="30"/>
        <v>0.100176889202854</v>
      </c>
      <c r="H1977" s="4">
        <v>7.20923152288096</v>
      </c>
      <c r="I1977" s="5">
        <v>232</v>
      </c>
      <c r="J1977" s="6">
        <v>16.6729976607632</v>
      </c>
      <c r="K1977" s="6">
        <v>0.168996629071356</v>
      </c>
      <c r="L1977" s="5">
        <v>12.1452642999626</v>
      </c>
      <c r="M1977" s="5">
        <v>2.65085431119921</v>
      </c>
      <c r="N1977" s="5">
        <v>2.18914847416857</v>
      </c>
      <c r="O1977">
        <v>95.78</v>
      </c>
      <c r="P1977" s="5">
        <v>6.45990445437754</v>
      </c>
    </row>
    <row r="1978" spans="1:16">
      <c r="A1978">
        <v>17</v>
      </c>
      <c r="B1978">
        <v>2018</v>
      </c>
      <c r="C1978" s="1" t="s">
        <v>32</v>
      </c>
      <c r="D1978">
        <v>0.0309689770509689</v>
      </c>
      <c r="E1978">
        <v>0.120536068314382</v>
      </c>
      <c r="F1978" s="3">
        <v>1.33924645083768</v>
      </c>
      <c r="G1978">
        <f t="shared" si="30"/>
        <v>0.161427501687964</v>
      </c>
      <c r="H1978" s="4">
        <v>6.97132445545694</v>
      </c>
      <c r="I1978" s="5">
        <v>157</v>
      </c>
      <c r="J1978" s="6">
        <v>15.7365413377056</v>
      </c>
      <c r="K1978" s="6">
        <v>0.163173688657598</v>
      </c>
      <c r="L1978" s="5">
        <v>10.0855274863447</v>
      </c>
      <c r="M1978" s="5">
        <v>0.794007972225794</v>
      </c>
      <c r="N1978" s="5">
        <v>2.13268403637356</v>
      </c>
      <c r="O1978">
        <v>93.88</v>
      </c>
      <c r="P1978" s="5">
        <v>5.72031177660741</v>
      </c>
    </row>
    <row r="1979" spans="1:16">
      <c r="A1979">
        <v>18</v>
      </c>
      <c r="B1979">
        <v>2018</v>
      </c>
      <c r="C1979" s="1" t="s">
        <v>33</v>
      </c>
      <c r="D1979">
        <v>0.028655172328939</v>
      </c>
      <c r="E1979">
        <v>0.15750853550309</v>
      </c>
      <c r="F1979" s="3">
        <v>1.59587687196986</v>
      </c>
      <c r="G1979">
        <f t="shared" si="30"/>
        <v>0.251364228947225</v>
      </c>
      <c r="H1979" s="4">
        <v>7.27766498580035</v>
      </c>
      <c r="I1979" s="5">
        <v>201</v>
      </c>
      <c r="J1979" s="6">
        <v>16.8549547422053</v>
      </c>
      <c r="K1979" s="6">
        <v>0.222876437401143</v>
      </c>
      <c r="L1979" s="5">
        <v>12.3493683108585</v>
      </c>
      <c r="M1979" s="5">
        <v>0.157946428571429</v>
      </c>
      <c r="N1979" s="5">
        <v>2.37842927336091</v>
      </c>
      <c r="O1979">
        <v>90.08</v>
      </c>
      <c r="P1979" s="5">
        <v>7.13169851046691</v>
      </c>
    </row>
    <row r="1980" spans="1:16">
      <c r="A1980">
        <v>19</v>
      </c>
      <c r="B1980">
        <v>2018</v>
      </c>
      <c r="C1980" s="1" t="s">
        <v>34</v>
      </c>
      <c r="D1980">
        <v>0.0440998911076202</v>
      </c>
      <c r="E1980">
        <v>0.185567278221595</v>
      </c>
      <c r="F1980" s="3">
        <v>3.48726444966912</v>
      </c>
      <c r="G1980">
        <f t="shared" si="30"/>
        <v>0.647122172364027</v>
      </c>
      <c r="H1980" s="4">
        <v>7.31962695447522</v>
      </c>
      <c r="I1980" s="5">
        <v>356</v>
      </c>
      <c r="J1980" s="6">
        <v>16.6243849812855</v>
      </c>
      <c r="K1980" s="6">
        <v>0.223809744928048</v>
      </c>
      <c r="L1980" s="5">
        <v>10.2742177618313</v>
      </c>
      <c r="M1980" s="5">
        <v>1.82377600340055</v>
      </c>
      <c r="N1980" s="5">
        <v>2.22775652901653</v>
      </c>
      <c r="O1980">
        <v>83.59</v>
      </c>
      <c r="P1980" s="5">
        <v>7.26192709270275</v>
      </c>
    </row>
    <row r="1981" spans="1:16">
      <c r="A1981">
        <v>20</v>
      </c>
      <c r="B1981">
        <v>2018</v>
      </c>
      <c r="C1981" s="1" t="s">
        <v>35</v>
      </c>
      <c r="D1981">
        <v>0.0299199223055123</v>
      </c>
      <c r="E1981">
        <v>0.142260699260709</v>
      </c>
      <c r="F1981" s="3">
        <v>1.5454871945759</v>
      </c>
      <c r="G1981">
        <f t="shared" si="30"/>
        <v>0.219862088998839</v>
      </c>
      <c r="H1981" s="4">
        <v>6.8968255666915</v>
      </c>
      <c r="I1981" s="5">
        <v>119</v>
      </c>
      <c r="J1981" s="6">
        <v>16.8725225798689</v>
      </c>
      <c r="K1981" s="6">
        <v>0.317227324462371</v>
      </c>
      <c r="L1981" s="5">
        <v>10.3417632897024</v>
      </c>
      <c r="M1981" s="5">
        <v>0.0918477745088735</v>
      </c>
      <c r="N1981" s="5">
        <v>2.31237097408935</v>
      </c>
      <c r="O1981">
        <v>90.45</v>
      </c>
      <c r="P1981" s="5">
        <v>6.17170059741092</v>
      </c>
    </row>
    <row r="1982" spans="1:16">
      <c r="A1982">
        <v>21</v>
      </c>
      <c r="B1982">
        <v>2018</v>
      </c>
      <c r="C1982" s="1" t="s">
        <v>36</v>
      </c>
      <c r="D1982">
        <v>0.0296137414270481</v>
      </c>
      <c r="E1982">
        <v>0.191246383883408</v>
      </c>
      <c r="F1982" s="3">
        <v>1.43528461683574</v>
      </c>
      <c r="G1982">
        <f t="shared" si="30"/>
        <v>0.274492992813318</v>
      </c>
      <c r="H1982" s="4">
        <v>7.27242825323532</v>
      </c>
      <c r="I1982" s="5">
        <v>214</v>
      </c>
      <c r="J1982" s="6">
        <v>16.8663609793191</v>
      </c>
      <c r="K1982" s="6">
        <v>0.267994427944166</v>
      </c>
      <c r="L1982" s="5">
        <v>11.7263486138757</v>
      </c>
      <c r="M1982" s="5">
        <v>0.255907810239358</v>
      </c>
      <c r="N1982" s="5">
        <v>2.18702611421076</v>
      </c>
      <c r="O1982">
        <v>92.17</v>
      </c>
      <c r="P1982" s="5">
        <v>6.09582456243222</v>
      </c>
    </row>
    <row r="1983" spans="1:16">
      <c r="A1983">
        <v>22</v>
      </c>
      <c r="B1983">
        <v>2018</v>
      </c>
      <c r="C1983" s="1" t="s">
        <v>37</v>
      </c>
      <c r="D1983">
        <v>0.0332880304844447</v>
      </c>
      <c r="E1983">
        <v>0.142529128469756</v>
      </c>
      <c r="F1983" s="3">
        <v>0.913024238232621</v>
      </c>
      <c r="G1983">
        <f t="shared" si="30"/>
        <v>0.130132548947058</v>
      </c>
      <c r="H1983" s="4">
        <v>7.2586371252866</v>
      </c>
      <c r="I1983" s="5">
        <v>179</v>
      </c>
      <c r="J1983" s="6">
        <v>16.2815126370825</v>
      </c>
      <c r="K1983" s="6">
        <v>0.288559862763273</v>
      </c>
      <c r="L1983" s="5">
        <v>13.2817098022267</v>
      </c>
      <c r="M1983" s="5">
        <v>0.777752606263122</v>
      </c>
      <c r="N1983" s="5">
        <v>2.08795622955322</v>
      </c>
      <c r="O1983">
        <v>93.77</v>
      </c>
      <c r="P1983" s="5">
        <v>6.46458830368996</v>
      </c>
    </row>
    <row r="1984" spans="1:16">
      <c r="A1984">
        <v>23</v>
      </c>
      <c r="B1984">
        <v>2018</v>
      </c>
      <c r="C1984" s="1" t="s">
        <v>38</v>
      </c>
      <c r="D1984">
        <v>0.00563151844050412</v>
      </c>
      <c r="E1984">
        <v>0.101063651635935</v>
      </c>
      <c r="F1984" s="3">
        <v>0.375266986632244</v>
      </c>
      <c r="G1984">
        <f t="shared" si="30"/>
        <v>0.0379258520074682</v>
      </c>
      <c r="H1984" s="4">
        <v>8.03384978161708</v>
      </c>
      <c r="I1984" s="5">
        <v>139</v>
      </c>
      <c r="J1984" s="6">
        <v>16.9238026945714</v>
      </c>
      <c r="K1984" s="6">
        <v>0.115689699343947</v>
      </c>
      <c r="L1984" s="5">
        <v>11.7895231519719</v>
      </c>
      <c r="M1984" s="5">
        <v>1.0856274579907</v>
      </c>
      <c r="N1984" s="5">
        <v>3.34291771971036</v>
      </c>
      <c r="O1984">
        <v>95.67</v>
      </c>
      <c r="P1984" s="5">
        <v>7.21007962817079</v>
      </c>
    </row>
    <row r="1985" spans="1:16">
      <c r="A1985">
        <v>24</v>
      </c>
      <c r="B1985">
        <v>2018</v>
      </c>
      <c r="C1985" s="1" t="s">
        <v>39</v>
      </c>
      <c r="D1985">
        <v>0.00726168022978091</v>
      </c>
      <c r="E1985">
        <v>0.0582950388799627</v>
      </c>
      <c r="F1985" s="3">
        <v>0.256924603633406</v>
      </c>
      <c r="G1985">
        <f t="shared" si="30"/>
        <v>0.0149774297580284</v>
      </c>
      <c r="H1985" s="4">
        <v>8.24738509021304</v>
      </c>
      <c r="I1985" s="5">
        <v>82</v>
      </c>
      <c r="J1985" s="6">
        <v>17.3381659328652</v>
      </c>
      <c r="K1985" s="6">
        <v>0.0954832448403853</v>
      </c>
      <c r="L1985" s="5">
        <v>11.6716962072825</v>
      </c>
      <c r="M1985" s="5">
        <v>0.692540322580645</v>
      </c>
      <c r="N1985" s="5">
        <v>3.14835781935585</v>
      </c>
      <c r="O1985">
        <v>97.23</v>
      </c>
      <c r="P1985" s="5">
        <v>6.7719355558396</v>
      </c>
    </row>
    <row r="1986" spans="1:16">
      <c r="A1986">
        <v>25</v>
      </c>
      <c r="B1986">
        <v>2018</v>
      </c>
      <c r="C1986" s="1" t="s">
        <v>40</v>
      </c>
      <c r="D1986">
        <v>0.142146761058028</v>
      </c>
      <c r="E1986">
        <v>0.0627747818905565</v>
      </c>
      <c r="F1986" s="3">
        <v>4.65542887774492</v>
      </c>
      <c r="G1986">
        <f t="shared" ref="G1986:G2049" si="31">F1986*E1986</f>
        <v>0.292243532407436</v>
      </c>
      <c r="H1986" s="4">
        <v>6.25766758788264</v>
      </c>
      <c r="I1986" s="5">
        <v>251</v>
      </c>
      <c r="J1986" s="6">
        <v>13.8533745820002</v>
      </c>
      <c r="K1986" s="6">
        <v>0.208886781609195</v>
      </c>
      <c r="L1986" s="5">
        <v>9.0727537967732</v>
      </c>
      <c r="M1986" s="5">
        <v>0.0392706872370266</v>
      </c>
      <c r="N1986" s="5">
        <v>2.83900681718195</v>
      </c>
      <c r="O1986">
        <v>99.21</v>
      </c>
      <c r="P1986" s="5">
        <v>5.4510384535657</v>
      </c>
    </row>
    <row r="1987" spans="1:16">
      <c r="A1987">
        <v>26</v>
      </c>
      <c r="B1987">
        <v>2018</v>
      </c>
      <c r="C1987" s="1" t="s">
        <v>41</v>
      </c>
      <c r="D1987">
        <v>0.0091916911001039</v>
      </c>
      <c r="E1987">
        <v>0.0612170944218195</v>
      </c>
      <c r="F1987" s="3">
        <v>0.657329212384884</v>
      </c>
      <c r="G1987">
        <f t="shared" si="31"/>
        <v>0.0402397844607857</v>
      </c>
      <c r="H1987" s="4">
        <v>7.54062152865715</v>
      </c>
      <c r="I1987" s="5">
        <v>51</v>
      </c>
      <c r="J1987" s="6">
        <v>16.9056588389423</v>
      </c>
      <c r="K1987" s="6">
        <v>0.27095990440786</v>
      </c>
      <c r="L1987" s="5">
        <v>12.4588028511252</v>
      </c>
      <c r="M1987" s="5">
        <v>1.65333333333333</v>
      </c>
      <c r="N1987" s="5">
        <v>3.34215053569033</v>
      </c>
      <c r="O1987">
        <v>84.57</v>
      </c>
      <c r="P1987" s="5">
        <v>6.65415252018322</v>
      </c>
    </row>
    <row r="1988" spans="1:16">
      <c r="A1988">
        <v>27</v>
      </c>
      <c r="B1988">
        <v>2018</v>
      </c>
      <c r="C1988" s="1" t="s">
        <v>42</v>
      </c>
      <c r="D1988">
        <v>0.0164893957439624</v>
      </c>
      <c r="E1988">
        <v>0.0620629176759636</v>
      </c>
      <c r="F1988" s="3">
        <v>1.36196042908376</v>
      </c>
      <c r="G1988">
        <f t="shared" si="31"/>
        <v>0.0845272379881454</v>
      </c>
      <c r="H1988" s="4">
        <v>7.54908271081229</v>
      </c>
      <c r="I1988" s="5">
        <v>61</v>
      </c>
      <c r="J1988" s="6">
        <v>16.6228990575209</v>
      </c>
      <c r="K1988" s="6">
        <v>0.197660926803581</v>
      </c>
      <c r="L1988" s="5">
        <v>7.64221473385556</v>
      </c>
      <c r="M1988" s="5">
        <v>0.101406050276949</v>
      </c>
      <c r="N1988" s="5">
        <v>3.07419678840546</v>
      </c>
      <c r="O1988">
        <v>85.82</v>
      </c>
      <c r="P1988" s="5">
        <v>3.91202300542815</v>
      </c>
    </row>
    <row r="1989" spans="1:16">
      <c r="A1989">
        <v>28</v>
      </c>
      <c r="B1989">
        <v>2018</v>
      </c>
      <c r="C1989" s="1" t="s">
        <v>43</v>
      </c>
      <c r="D1989">
        <v>0.0154568371785246</v>
      </c>
      <c r="E1989">
        <v>0.0756764159306816</v>
      </c>
      <c r="F1989" s="3">
        <v>0.660203538238526</v>
      </c>
      <c r="G1989">
        <f t="shared" si="31"/>
        <v>0.0499618375586463</v>
      </c>
      <c r="H1989" s="4">
        <v>8.38183155348556</v>
      </c>
      <c r="I1989" s="5">
        <v>19</v>
      </c>
      <c r="J1989" s="6">
        <v>17.2934626940548</v>
      </c>
      <c r="K1989" s="6">
        <v>0.134297710098466</v>
      </c>
      <c r="L1989" s="5">
        <v>14.1506526353158</v>
      </c>
      <c r="M1989" s="5">
        <v>0.394967186105247</v>
      </c>
      <c r="N1989" s="5">
        <v>2.86086974092082</v>
      </c>
      <c r="O1989">
        <v>97.54</v>
      </c>
      <c r="P1989" s="5">
        <v>7.28344822875663</v>
      </c>
    </row>
    <row r="1990" spans="1:16">
      <c r="A1990">
        <v>29</v>
      </c>
      <c r="B1990">
        <v>2018</v>
      </c>
      <c r="C1990" s="1" t="s">
        <v>44</v>
      </c>
      <c r="D1990">
        <v>0.0108245459046475</v>
      </c>
      <c r="E1990">
        <v>0.0773273263196387</v>
      </c>
      <c r="F1990" s="3">
        <v>0.769778764651012</v>
      </c>
      <c r="G1990">
        <f t="shared" si="31"/>
        <v>0.0595249337280972</v>
      </c>
      <c r="H1990" s="4">
        <v>7.35883089834235</v>
      </c>
      <c r="I1990" s="5">
        <v>10</v>
      </c>
      <c r="J1990" s="6">
        <v>16.2693659006125</v>
      </c>
      <c r="K1990" s="6">
        <v>0.286205286624204</v>
      </c>
      <c r="L1990" s="5">
        <v>11.393845398533</v>
      </c>
      <c r="M1990" s="5">
        <v>3.52675785937125</v>
      </c>
      <c r="N1990" s="5">
        <v>2.98634755617411</v>
      </c>
      <c r="O1990">
        <v>82.79</v>
      </c>
      <c r="P1990" s="5">
        <v>5.57972982598622</v>
      </c>
    </row>
    <row r="1991" spans="1:16">
      <c r="A1991">
        <v>30</v>
      </c>
      <c r="B1991">
        <v>2018</v>
      </c>
      <c r="C1991" s="1" t="s">
        <v>45</v>
      </c>
      <c r="D1991">
        <v>0.0176293250955943</v>
      </c>
      <c r="E1991">
        <v>0.0535337725064739</v>
      </c>
      <c r="F1991" s="3">
        <v>1.49400200550946</v>
      </c>
      <c r="G1991">
        <f t="shared" si="31"/>
        <v>0.0799795634871592</v>
      </c>
      <c r="H1991" s="4">
        <v>6.76272950693188</v>
      </c>
      <c r="I1991" s="5">
        <v>28</v>
      </c>
      <c r="J1991" s="6">
        <v>15.8346787364416</v>
      </c>
      <c r="K1991" s="6">
        <v>0.308331560693642</v>
      </c>
      <c r="L1991" s="5">
        <v>12.0231296396767</v>
      </c>
      <c r="M1991" s="5">
        <v>5.95750708215297</v>
      </c>
      <c r="N1991" s="5">
        <v>2.86548208684691</v>
      </c>
      <c r="O1991">
        <v>80.58</v>
      </c>
      <c r="P1991" s="5">
        <v>6.29341927884648</v>
      </c>
    </row>
    <row r="1992" spans="1:16">
      <c r="A1992">
        <v>31</v>
      </c>
      <c r="B1992">
        <v>2018</v>
      </c>
      <c r="C1992" s="1" t="s">
        <v>46</v>
      </c>
      <c r="D1992">
        <v>0.0130209218964999</v>
      </c>
      <c r="E1992">
        <v>0.0562922242358889</v>
      </c>
      <c r="F1992" s="3">
        <v>1.19263687748271</v>
      </c>
      <c r="G1992">
        <f t="shared" si="31"/>
        <v>0.0671361825392471</v>
      </c>
      <c r="H1992" s="4">
        <v>6.78897174299217</v>
      </c>
      <c r="I1992" s="5">
        <v>51</v>
      </c>
      <c r="J1992" s="6">
        <v>15.7160577632154</v>
      </c>
      <c r="K1992" s="6">
        <v>0.393930630630631</v>
      </c>
      <c r="L1992" s="5">
        <v>9.56750559570813</v>
      </c>
      <c r="M1992" s="5">
        <v>0.145208131655373</v>
      </c>
      <c r="N1992" s="5">
        <v>3.30240866476751</v>
      </c>
      <c r="O1992">
        <v>84.9</v>
      </c>
      <c r="P1992" s="5">
        <v>3.3322045101752</v>
      </c>
    </row>
    <row r="1993" spans="1:16">
      <c r="A1993">
        <v>32</v>
      </c>
      <c r="B1993">
        <v>2018</v>
      </c>
      <c r="C1993" s="1" t="s">
        <v>47</v>
      </c>
      <c r="D1993">
        <v>0.0714375711457239</v>
      </c>
      <c r="E1993">
        <v>0.273030706526738</v>
      </c>
      <c r="F1993" s="3">
        <v>0.21168214130597</v>
      </c>
      <c r="G1993">
        <f t="shared" si="31"/>
        <v>0.0577957245998618</v>
      </c>
      <c r="H1993" s="4">
        <v>8.74709783494835</v>
      </c>
      <c r="I1993" s="5">
        <v>570</v>
      </c>
      <c r="J1993" s="6">
        <v>15.7560803296979</v>
      </c>
      <c r="K1993" s="6">
        <v>0.153429804208251</v>
      </c>
      <c r="L1993" s="5">
        <v>13.7609200959941</v>
      </c>
      <c r="M1993" s="5">
        <v>1.87701052461736</v>
      </c>
      <c r="N1993" s="5">
        <v>1.14679967488676</v>
      </c>
      <c r="O1993">
        <v>95.41</v>
      </c>
      <c r="P1993" s="5">
        <v>9.44002250012997</v>
      </c>
    </row>
    <row r="1994" spans="1:16">
      <c r="A1994">
        <v>33</v>
      </c>
      <c r="B1994">
        <v>2018</v>
      </c>
      <c r="C1994" s="1" t="s">
        <v>48</v>
      </c>
      <c r="D1994">
        <v>0.0419557539237264</v>
      </c>
      <c r="E1994">
        <v>0.252187246692897</v>
      </c>
      <c r="F1994" s="3">
        <v>0.173696121269307</v>
      </c>
      <c r="G1994">
        <f t="shared" si="31"/>
        <v>0.0438039465841421</v>
      </c>
      <c r="H1994" s="4">
        <v>8.94487630809084</v>
      </c>
      <c r="I1994" s="5">
        <v>474</v>
      </c>
      <c r="J1994" s="6">
        <v>14.9227333364048</v>
      </c>
      <c r="K1994" s="6">
        <v>0.130597874421334</v>
      </c>
      <c r="L1994" s="5">
        <v>14.387809562496</v>
      </c>
      <c r="M1994" s="5">
        <v>1.48501552023499</v>
      </c>
      <c r="N1994" s="5">
        <v>1.71737025904862</v>
      </c>
      <c r="O1994">
        <v>94.23</v>
      </c>
      <c r="P1994" s="5">
        <v>9.2645444259897</v>
      </c>
    </row>
    <row r="1995" spans="1:16">
      <c r="A1995">
        <v>34</v>
      </c>
      <c r="B1995">
        <v>2018</v>
      </c>
      <c r="C1995" s="1" t="s">
        <v>49</v>
      </c>
      <c r="D1995">
        <v>0.0458699978103842</v>
      </c>
      <c r="E1995">
        <v>0.120039715765765</v>
      </c>
      <c r="F1995" s="3">
        <v>0.760658275343318</v>
      </c>
      <c r="G1995">
        <f t="shared" si="31"/>
        <v>0.0913092031670889</v>
      </c>
      <c r="H1995" s="4">
        <v>7.46799944087785</v>
      </c>
      <c r="I1995" s="5">
        <v>376</v>
      </c>
      <c r="J1995" s="6">
        <v>14.4391013154147</v>
      </c>
      <c r="K1995" s="6">
        <v>0.158412255153903</v>
      </c>
      <c r="L1995" s="5">
        <v>10.1733888421361</v>
      </c>
      <c r="M1995" s="5">
        <v>0.98277318239305</v>
      </c>
      <c r="N1995" s="5">
        <v>1.65309734893253</v>
      </c>
      <c r="O1995">
        <v>94.5</v>
      </c>
      <c r="P1995" s="5">
        <v>7.6511201757027</v>
      </c>
    </row>
    <row r="1996" spans="1:16">
      <c r="A1996">
        <v>35</v>
      </c>
      <c r="B1996">
        <v>2018</v>
      </c>
      <c r="C1996" s="1" t="s">
        <v>50</v>
      </c>
      <c r="D1996">
        <v>0.041134886196727</v>
      </c>
      <c r="E1996">
        <v>0.10738788191865</v>
      </c>
      <c r="F1996" s="3">
        <v>1.2700121147537</v>
      </c>
      <c r="G1996">
        <f t="shared" si="31"/>
        <v>0.136383911014425</v>
      </c>
      <c r="H1996" s="4">
        <v>6.95540193244949</v>
      </c>
      <c r="I1996" s="5">
        <v>192</v>
      </c>
      <c r="J1996" s="6">
        <v>12.4820666781868</v>
      </c>
      <c r="K1996" s="6">
        <v>0.199863653699466</v>
      </c>
      <c r="L1996" s="5">
        <v>8.82986456414956</v>
      </c>
      <c r="M1996" s="5">
        <v>0.20394491596389</v>
      </c>
      <c r="N1996" s="5">
        <v>1.79109783937814</v>
      </c>
      <c r="O1996">
        <v>92.7</v>
      </c>
      <c r="P1996" s="5">
        <v>6.86484777797086</v>
      </c>
    </row>
    <row r="1997" spans="1:16">
      <c r="A1997">
        <v>36</v>
      </c>
      <c r="B1997">
        <v>2018</v>
      </c>
      <c r="C1997" s="1" t="s">
        <v>51</v>
      </c>
      <c r="D1997">
        <v>0.0402343378998217</v>
      </c>
      <c r="E1997">
        <v>0.113714008218755</v>
      </c>
      <c r="F1997" s="3">
        <v>1.6182586635326</v>
      </c>
      <c r="G1997">
        <f t="shared" si="31"/>
        <v>0.184018678965018</v>
      </c>
      <c r="H1997" s="4">
        <v>6.7130776999786</v>
      </c>
      <c r="I1997" s="5">
        <v>177</v>
      </c>
      <c r="J1997" s="6">
        <v>14.7599976109259</v>
      </c>
      <c r="K1997" s="6">
        <v>0.184014214554732</v>
      </c>
      <c r="L1997" s="5">
        <v>10.0747135725622</v>
      </c>
      <c r="M1997" s="5">
        <v>0.472192625798658</v>
      </c>
      <c r="N1997" s="5">
        <v>1.70362319457371</v>
      </c>
      <c r="O1997">
        <v>94.57</v>
      </c>
      <c r="P1997" s="5">
        <v>5.99893656194668</v>
      </c>
    </row>
    <row r="1998" spans="1:16">
      <c r="A1998">
        <v>37</v>
      </c>
      <c r="B1998">
        <v>2018</v>
      </c>
      <c r="C1998" s="1" t="s">
        <v>52</v>
      </c>
      <c r="D1998">
        <v>0.046616195499763</v>
      </c>
      <c r="E1998">
        <v>0.109896453824372</v>
      </c>
      <c r="F1998" s="3">
        <v>1.63094000973881</v>
      </c>
      <c r="G1998">
        <f t="shared" si="31"/>
        <v>0.179234523470582</v>
      </c>
      <c r="H1998" s="4">
        <v>6.70527183036423</v>
      </c>
      <c r="I1998" s="5">
        <v>155</v>
      </c>
      <c r="J1998" s="6">
        <v>14.1123691471008</v>
      </c>
      <c r="K1998" s="6">
        <v>0.264592628872291</v>
      </c>
      <c r="L1998" s="5">
        <v>9.11147792031837</v>
      </c>
      <c r="M1998" s="5">
        <v>0.168968219567047</v>
      </c>
      <c r="N1998" s="5">
        <v>1.68607453573304</v>
      </c>
      <c r="O1998">
        <v>85.85</v>
      </c>
      <c r="P1998" s="5">
        <v>6.91968384984741</v>
      </c>
    </row>
    <row r="1999" spans="1:16">
      <c r="A1999">
        <v>38</v>
      </c>
      <c r="B1999">
        <v>2018</v>
      </c>
      <c r="C1999" s="1" t="s">
        <v>53</v>
      </c>
      <c r="D1999">
        <v>0.0503183519088243</v>
      </c>
      <c r="E1999">
        <v>0.135692150961228</v>
      </c>
      <c r="F1999" s="3">
        <v>1.11706533541906</v>
      </c>
      <c r="G1999">
        <f t="shared" si="31"/>
        <v>0.151576998127238</v>
      </c>
      <c r="H1999" s="4">
        <v>7.08372336180392</v>
      </c>
      <c r="I1999" s="5">
        <v>304</v>
      </c>
      <c r="J1999" s="6">
        <v>14.6399539474859</v>
      </c>
      <c r="K1999" s="6">
        <v>0.225262244213351</v>
      </c>
      <c r="L1999" s="5">
        <v>10.5578381599827</v>
      </c>
      <c r="M1999" s="5">
        <v>3.13685693276753</v>
      </c>
      <c r="N1999" s="5">
        <v>1.66221254685037</v>
      </c>
      <c r="O1999">
        <v>85.22</v>
      </c>
      <c r="P1999" s="5">
        <v>7.26961674960817</v>
      </c>
    </row>
    <row r="2000" spans="1:16">
      <c r="A2000">
        <v>39</v>
      </c>
      <c r="B2000">
        <v>2018</v>
      </c>
      <c r="C2000" s="1" t="s">
        <v>54</v>
      </c>
      <c r="D2000">
        <v>0.0496505995636739</v>
      </c>
      <c r="E2000">
        <v>0.12761346294866</v>
      </c>
      <c r="F2000" s="3">
        <v>0.989076042142781</v>
      </c>
      <c r="G2000">
        <f t="shared" si="31"/>
        <v>0.126219418857395</v>
      </c>
      <c r="H2000" s="4">
        <v>7.205412434456</v>
      </c>
      <c r="I2000" s="5">
        <v>444</v>
      </c>
      <c r="J2000" s="6">
        <v>14.1515255472067</v>
      </c>
      <c r="K2000" s="6">
        <v>0.169128016633252</v>
      </c>
      <c r="L2000" s="5">
        <v>11.4815646346509</v>
      </c>
      <c r="M2000" s="5">
        <v>0.721803001656433</v>
      </c>
      <c r="N2000" s="5">
        <v>1.68750224412892</v>
      </c>
      <c r="O2000">
        <v>92.85</v>
      </c>
      <c r="P2000" s="5">
        <v>6.43454651878745</v>
      </c>
    </row>
    <row r="2001" spans="1:16">
      <c r="A2001">
        <v>40</v>
      </c>
      <c r="B2001">
        <v>2018</v>
      </c>
      <c r="C2001" s="1" t="s">
        <v>55</v>
      </c>
      <c r="D2001">
        <v>0.0598038865979326</v>
      </c>
      <c r="E2001">
        <v>0.116288798727221</v>
      </c>
      <c r="F2001" s="3">
        <v>2.98652176222799</v>
      </c>
      <c r="G2001">
        <f t="shared" si="31"/>
        <v>0.347299028102196</v>
      </c>
      <c r="H2001" s="4">
        <v>6.10031895202006</v>
      </c>
      <c r="I2001" s="5">
        <v>183</v>
      </c>
      <c r="J2001" s="6">
        <v>12.5341166066698</v>
      </c>
      <c r="K2001" s="6">
        <v>0.356551121076233</v>
      </c>
      <c r="L2001" s="5">
        <v>10.2990273338119</v>
      </c>
      <c r="M2001" s="5">
        <v>0.113446850592149</v>
      </c>
      <c r="N2001" s="5">
        <v>1.70343195864842</v>
      </c>
      <c r="O2001">
        <v>80.29</v>
      </c>
      <c r="P2001" s="5">
        <v>6.30078579466324</v>
      </c>
    </row>
    <row r="2002" spans="1:16">
      <c r="A2002">
        <v>41</v>
      </c>
      <c r="B2002">
        <v>2018</v>
      </c>
      <c r="C2002" s="1" t="s">
        <v>56</v>
      </c>
      <c r="D2002">
        <v>0.0469926198740838</v>
      </c>
      <c r="E2002">
        <v>0.0979910647477534</v>
      </c>
      <c r="F2002" s="3">
        <v>1.53154962165538</v>
      </c>
      <c r="G2002">
        <f t="shared" si="31"/>
        <v>0.15007817814003</v>
      </c>
      <c r="H2002" s="4">
        <v>6.76814832459572</v>
      </c>
      <c r="I2002" s="5">
        <v>367</v>
      </c>
      <c r="J2002" s="6">
        <v>13.8096152145257</v>
      </c>
      <c r="K2002" s="6">
        <v>0.183307922272048</v>
      </c>
      <c r="L2002" s="5">
        <v>10.4948461637689</v>
      </c>
      <c r="M2002" s="5">
        <v>0.395028607645491</v>
      </c>
      <c r="N2002" s="5">
        <v>1.76087300562951</v>
      </c>
      <c r="O2002">
        <v>93.42</v>
      </c>
      <c r="P2002" s="5">
        <v>6.8001700683022</v>
      </c>
    </row>
    <row r="2003" spans="1:16">
      <c r="A2003">
        <v>42</v>
      </c>
      <c r="B2003">
        <v>2018</v>
      </c>
      <c r="C2003" s="1" t="s">
        <v>57</v>
      </c>
      <c r="D2003">
        <v>0.0442336737053206</v>
      </c>
      <c r="E2003">
        <v>0.108944196250933</v>
      </c>
      <c r="F2003" s="3">
        <v>1.09484522928957</v>
      </c>
      <c r="G2003">
        <f t="shared" si="31"/>
        <v>0.119277033524121</v>
      </c>
      <c r="H2003" s="4">
        <v>7.10381536188661</v>
      </c>
      <c r="I2003" s="5">
        <v>323</v>
      </c>
      <c r="J2003" s="6">
        <v>14.9354455598424</v>
      </c>
      <c r="K2003" s="6">
        <v>0.168921831333224</v>
      </c>
      <c r="L2003" s="5">
        <v>12.0525279795394</v>
      </c>
      <c r="M2003" s="5">
        <v>7.22926829268293</v>
      </c>
      <c r="N2003" s="5">
        <v>1.74493218593161</v>
      </c>
      <c r="O2003">
        <v>91.21</v>
      </c>
      <c r="P2003" s="5">
        <v>6.94022246911964</v>
      </c>
    </row>
    <row r="2004" spans="1:16">
      <c r="A2004">
        <v>43</v>
      </c>
      <c r="B2004">
        <v>2018</v>
      </c>
      <c r="C2004" s="1" t="s">
        <v>58</v>
      </c>
      <c r="D2004">
        <v>0.0566050195586336</v>
      </c>
      <c r="E2004">
        <v>0.107095777812268</v>
      </c>
      <c r="F2004" s="3">
        <v>2.16021522211106</v>
      </c>
      <c r="G2004">
        <f t="shared" si="31"/>
        <v>0.231349929453885</v>
      </c>
      <c r="H2004" s="4">
        <v>6.42422051545205</v>
      </c>
      <c r="I2004" s="5">
        <v>240</v>
      </c>
      <c r="J2004" s="6">
        <v>12.3931453974996</v>
      </c>
      <c r="K2004" s="6">
        <v>0.34382484592929</v>
      </c>
      <c r="L2004" s="5">
        <v>10.0849757621928</v>
      </c>
      <c r="M2004" s="5">
        <v>1.87142857142857</v>
      </c>
      <c r="N2004" s="5">
        <v>1.7775595878258</v>
      </c>
      <c r="O2004">
        <v>76.11</v>
      </c>
      <c r="P2004" s="5">
        <v>6.03787091992214</v>
      </c>
    </row>
    <row r="2005" spans="1:16">
      <c r="A2005">
        <v>44</v>
      </c>
      <c r="B2005">
        <v>2018</v>
      </c>
      <c r="C2005" s="1" t="s">
        <v>59</v>
      </c>
      <c r="D2005">
        <v>0.0585381175374523</v>
      </c>
      <c r="E2005">
        <v>0.106690991103585</v>
      </c>
      <c r="F2005" s="3">
        <v>1.60210332686274</v>
      </c>
      <c r="G2005">
        <f t="shared" si="31"/>
        <v>0.170929991793337</v>
      </c>
      <c r="H2005" s="4">
        <v>6.72311102681854</v>
      </c>
      <c r="I2005" s="5">
        <v>174</v>
      </c>
      <c r="J2005" s="6">
        <v>13.9472298096528</v>
      </c>
      <c r="K2005" s="6">
        <v>0.322463074332451</v>
      </c>
      <c r="L2005" s="5">
        <v>10.5699740238233</v>
      </c>
      <c r="M2005" s="5">
        <v>0.311264732684381</v>
      </c>
      <c r="N2005" s="5">
        <v>1.70653348576373</v>
      </c>
      <c r="O2005">
        <v>78.39</v>
      </c>
      <c r="P2005" s="5">
        <v>6.32793678372919</v>
      </c>
    </row>
    <row r="2006" spans="1:16">
      <c r="A2006">
        <v>45</v>
      </c>
      <c r="B2006">
        <v>2018</v>
      </c>
      <c r="C2006" s="1" t="s">
        <v>60</v>
      </c>
      <c r="D2006">
        <v>0.0499297153590569</v>
      </c>
      <c r="E2006">
        <v>0.109351203815073</v>
      </c>
      <c r="F2006" s="3">
        <v>1.63876563232491</v>
      </c>
      <c r="G2006">
        <f t="shared" si="31"/>
        <v>0.179200994665498</v>
      </c>
      <c r="H2006" s="4">
        <v>6.70048507682422</v>
      </c>
      <c r="I2006" s="5">
        <v>268</v>
      </c>
      <c r="J2006" s="6">
        <v>14.5135880644681</v>
      </c>
      <c r="K2006" s="6">
        <v>0.293001968503937</v>
      </c>
      <c r="L2006" s="5">
        <v>10.012606810264</v>
      </c>
      <c r="M2006" s="5">
        <v>1.24074271747669</v>
      </c>
      <c r="N2006" s="5">
        <v>1.69316469024746</v>
      </c>
      <c r="O2006">
        <v>86.83</v>
      </c>
      <c r="P2006" s="5">
        <v>6.78105762593618</v>
      </c>
    </row>
    <row r="2007" spans="1:16">
      <c r="A2007">
        <v>46</v>
      </c>
      <c r="B2007">
        <v>2018</v>
      </c>
      <c r="C2007" s="1" t="s">
        <v>61</v>
      </c>
      <c r="D2007">
        <v>0.0352947217992788</v>
      </c>
      <c r="E2007">
        <v>0.223539356660893</v>
      </c>
      <c r="F2007" s="3">
        <v>0.205548797037346</v>
      </c>
      <c r="G2007">
        <f t="shared" si="31"/>
        <v>0.0459482458521488</v>
      </c>
      <c r="H2007" s="4">
        <v>8.87845722734629</v>
      </c>
      <c r="I2007" s="5">
        <v>366</v>
      </c>
      <c r="J2007" s="6">
        <v>18.026035108686</v>
      </c>
      <c r="K2007" s="6">
        <v>0.124634731353546</v>
      </c>
      <c r="L2007" s="5">
        <v>12.1057482053079</v>
      </c>
      <c r="M2007" s="5">
        <v>5.91366687164264</v>
      </c>
      <c r="N2007" s="5">
        <v>2.20281837728919</v>
      </c>
      <c r="O2007">
        <v>93.79</v>
      </c>
      <c r="P2007" s="5">
        <v>9.23678754199103</v>
      </c>
    </row>
    <row r="2008" spans="1:16">
      <c r="A2008">
        <v>47</v>
      </c>
      <c r="B2008">
        <v>2018</v>
      </c>
      <c r="C2008" s="1" t="s">
        <v>62</v>
      </c>
      <c r="D2008">
        <v>0.0568960328164453</v>
      </c>
      <c r="E2008">
        <v>0.109289935199723</v>
      </c>
      <c r="F2008" s="3">
        <v>8.40957125854483</v>
      </c>
      <c r="G2008">
        <f t="shared" si="31"/>
        <v>0.919081497903817</v>
      </c>
      <c r="H2008" s="4">
        <v>5.16701491655565</v>
      </c>
      <c r="I2008" s="5">
        <v>151</v>
      </c>
      <c r="J2008" s="6">
        <v>17.3123668767897</v>
      </c>
      <c r="K2008" s="6">
        <v>2.34871786100159</v>
      </c>
      <c r="L2008" s="5">
        <v>8.70856616030544</v>
      </c>
      <c r="M2008" s="5">
        <v>0.36717863926429</v>
      </c>
      <c r="N2008" s="5">
        <v>2.21722437471156</v>
      </c>
      <c r="O2008">
        <v>89.61</v>
      </c>
      <c r="P2008" s="5">
        <v>7.12044437239249</v>
      </c>
    </row>
    <row r="2009" spans="1:16">
      <c r="A2009">
        <v>48</v>
      </c>
      <c r="B2009">
        <v>2018</v>
      </c>
      <c r="C2009" s="1" t="s">
        <v>63</v>
      </c>
      <c r="D2009">
        <v>0.0448038013005894</v>
      </c>
      <c r="E2009">
        <v>0.112385118277209</v>
      </c>
      <c r="F2009" s="3">
        <v>3.67338788650238</v>
      </c>
      <c r="G2009">
        <f t="shared" si="31"/>
        <v>0.412834132102637</v>
      </c>
      <c r="H2009" s="4">
        <v>5.99527104320066</v>
      </c>
      <c r="I2009" s="5">
        <v>218</v>
      </c>
      <c r="J2009" s="6">
        <v>16.3820637823894</v>
      </c>
      <c r="K2009" s="6">
        <v>0.723321681935518</v>
      </c>
      <c r="L2009" s="5">
        <v>9.1459393347206</v>
      </c>
      <c r="M2009" s="5">
        <v>1.63438196680703</v>
      </c>
      <c r="N2009" s="5">
        <v>2.22185275394866</v>
      </c>
      <c r="O2009">
        <v>75.87</v>
      </c>
      <c r="P2009" s="5">
        <v>6.48004456192665</v>
      </c>
    </row>
    <row r="2010" spans="1:16">
      <c r="A2010">
        <v>49</v>
      </c>
      <c r="B2010">
        <v>2018</v>
      </c>
      <c r="C2010" s="1" t="s">
        <v>64</v>
      </c>
      <c r="D2010">
        <v>0.0287014818971105</v>
      </c>
      <c r="E2010">
        <v>0.0712128078197498</v>
      </c>
      <c r="F2010" s="3">
        <v>2.37283831676265</v>
      </c>
      <c r="G2010">
        <f t="shared" si="31"/>
        <v>0.168976479038957</v>
      </c>
      <c r="H2010" s="4">
        <v>6.43229856867864</v>
      </c>
      <c r="I2010" s="5">
        <v>234</v>
      </c>
      <c r="J2010" s="6">
        <v>16.1398091963849</v>
      </c>
      <c r="K2010" s="6">
        <v>0.195024912278952</v>
      </c>
      <c r="L2010" s="5">
        <v>7.22236088829529</v>
      </c>
      <c r="M2010" s="5">
        <v>0.208857140678961</v>
      </c>
      <c r="N2010" s="5">
        <v>2.12466118258533</v>
      </c>
      <c r="O2010">
        <v>91.45</v>
      </c>
      <c r="P2010" s="5">
        <v>5.32300997913841</v>
      </c>
    </row>
    <row r="2011" spans="1:16">
      <c r="A2011">
        <v>50</v>
      </c>
      <c r="B2011">
        <v>2018</v>
      </c>
      <c r="C2011" s="1" t="s">
        <v>65</v>
      </c>
      <c r="D2011">
        <v>0.0223471496155596</v>
      </c>
      <c r="E2011">
        <v>0.085597666031162</v>
      </c>
      <c r="F2011" s="3">
        <v>1.77855891453251</v>
      </c>
      <c r="G2011">
        <f t="shared" si="31"/>
        <v>0.1522404919829</v>
      </c>
      <c r="H2011" s="4">
        <v>6.72058197145716</v>
      </c>
      <c r="I2011" s="5">
        <v>141</v>
      </c>
      <c r="J2011" s="6">
        <v>16.3345087635982</v>
      </c>
      <c r="K2011" s="6">
        <v>0.299768238273243</v>
      </c>
      <c r="L2011" s="5">
        <v>10.9778148330319</v>
      </c>
      <c r="M2011" s="5">
        <v>1.97122487766703</v>
      </c>
      <c r="N2011" s="5">
        <v>2.36565588570909</v>
      </c>
      <c r="O2011">
        <v>91.24</v>
      </c>
      <c r="P2011" s="5">
        <v>5.84932477994686</v>
      </c>
    </row>
    <row r="2012" spans="1:16">
      <c r="A2012">
        <v>51</v>
      </c>
      <c r="B2012">
        <v>2018</v>
      </c>
      <c r="C2012" s="1" t="s">
        <v>66</v>
      </c>
      <c r="D2012">
        <v>0.0245442600006147</v>
      </c>
      <c r="E2012">
        <v>0.0682018203834712</v>
      </c>
      <c r="F2012" s="3">
        <v>2.22901139581229</v>
      </c>
      <c r="G2012">
        <f t="shared" si="31"/>
        <v>0.1520226348499</v>
      </c>
      <c r="H2012" s="4">
        <v>6.49482724236899</v>
      </c>
      <c r="I2012" s="5">
        <v>71</v>
      </c>
      <c r="J2012" s="6">
        <v>15.8193533052285</v>
      </c>
      <c r="K2012" s="6">
        <v>0.289516297096356</v>
      </c>
      <c r="L2012" s="5">
        <v>4.72285543908614</v>
      </c>
      <c r="M2012" s="5">
        <v>0.358135906384726</v>
      </c>
      <c r="N2012" s="5">
        <v>2.12573207933796</v>
      </c>
      <c r="O2012">
        <v>91.13</v>
      </c>
      <c r="P2012" s="5">
        <v>4.74493212836325</v>
      </c>
    </row>
    <row r="2013" spans="1:16">
      <c r="A2013">
        <v>52</v>
      </c>
      <c r="B2013">
        <v>2018</v>
      </c>
      <c r="C2013" s="1" t="s">
        <v>67</v>
      </c>
      <c r="D2013">
        <v>0.03207550168898</v>
      </c>
      <c r="E2013">
        <v>0.127112553750811</v>
      </c>
      <c r="F2013" s="3">
        <v>1.07378999811504</v>
      </c>
      <c r="G2013">
        <f t="shared" si="31"/>
        <v>0.136492188852481</v>
      </c>
      <c r="H2013" s="4">
        <v>7.22519096479563</v>
      </c>
      <c r="I2013" s="5">
        <v>130</v>
      </c>
      <c r="J2013" s="6">
        <v>16.7107141238526</v>
      </c>
      <c r="K2013" s="6">
        <v>0.194867228173773</v>
      </c>
      <c r="L2013" s="5">
        <v>9.65817539595596</v>
      </c>
      <c r="M2013" s="5">
        <v>0.029883924092238</v>
      </c>
      <c r="N2013" s="5">
        <v>2.10397524373047</v>
      </c>
      <c r="O2013">
        <v>83.42</v>
      </c>
      <c r="P2013" s="5">
        <v>5.62401750618734</v>
      </c>
    </row>
    <row r="2014" spans="1:16">
      <c r="A2014">
        <v>53</v>
      </c>
      <c r="B2014">
        <v>2018</v>
      </c>
      <c r="C2014" s="1" t="s">
        <v>68</v>
      </c>
      <c r="D2014">
        <v>0.0304281135092967</v>
      </c>
      <c r="E2014">
        <v>0.115028711361324</v>
      </c>
      <c r="F2014" s="3">
        <v>2.43189459730382</v>
      </c>
      <c r="G2014">
        <f t="shared" si="31"/>
        <v>0.279737701694424</v>
      </c>
      <c r="H2014" s="4">
        <v>6.40771478604169</v>
      </c>
      <c r="I2014" s="5">
        <v>76</v>
      </c>
      <c r="J2014" s="6">
        <v>16.2829067913323</v>
      </c>
      <c r="K2014" s="6">
        <v>0.446580998938016</v>
      </c>
      <c r="L2014" s="5">
        <v>8.79739737401206</v>
      </c>
      <c r="M2014" s="5">
        <v>0.357775939494209</v>
      </c>
      <c r="N2014" s="5">
        <v>2.22401894221464</v>
      </c>
      <c r="O2014">
        <v>83.29</v>
      </c>
      <c r="P2014" s="5">
        <v>5.66642668811243</v>
      </c>
    </row>
    <row r="2015" spans="1:16">
      <c r="A2015">
        <v>54</v>
      </c>
      <c r="B2015">
        <v>2018</v>
      </c>
      <c r="C2015" s="1" t="s">
        <v>69</v>
      </c>
      <c r="D2015">
        <v>0.0871915556103627</v>
      </c>
      <c r="E2015">
        <v>0.370715012836364</v>
      </c>
      <c r="F2015" s="3">
        <v>0.129566073594272</v>
      </c>
      <c r="G2015">
        <f t="shared" si="31"/>
        <v>0.0480320886356578</v>
      </c>
      <c r="H2015" s="4">
        <v>8.51921115395955</v>
      </c>
      <c r="I2015" s="5">
        <v>178</v>
      </c>
      <c r="J2015" s="6">
        <v>17.8772525864903</v>
      </c>
      <c r="K2015" s="6">
        <v>0.192045148799425</v>
      </c>
      <c r="L2015" s="5">
        <v>14.6981409447942</v>
      </c>
      <c r="M2015" s="5">
        <v>1.02592205799809</v>
      </c>
      <c r="N2015" s="5">
        <v>1.22967733260428</v>
      </c>
      <c r="O2015">
        <v>88.27</v>
      </c>
      <c r="P2015" s="5">
        <v>9.39257859196439</v>
      </c>
    </row>
    <row r="2016" spans="1:16">
      <c r="A2016">
        <v>55</v>
      </c>
      <c r="B2016">
        <v>2018</v>
      </c>
      <c r="C2016" s="1" t="s">
        <v>70</v>
      </c>
      <c r="D2016">
        <v>0.0698527466366022</v>
      </c>
      <c r="E2016">
        <v>0.188425496262023</v>
      </c>
      <c r="F2016" s="3">
        <v>0.61693497939048</v>
      </c>
      <c r="G2016">
        <f t="shared" si="31"/>
        <v>0.116246279653052</v>
      </c>
      <c r="H2016" s="4">
        <v>6.95863848929671</v>
      </c>
      <c r="I2016" s="5">
        <v>129</v>
      </c>
      <c r="J2016" s="6">
        <v>16.3731415862769</v>
      </c>
      <c r="K2016" s="6">
        <v>0.458937749477286</v>
      </c>
      <c r="L2016" s="5">
        <v>11.1211567022375</v>
      </c>
      <c r="M2016" s="5">
        <v>0.266372271288119</v>
      </c>
      <c r="N2016" s="5">
        <v>1.72016959599449</v>
      </c>
      <c r="O2016">
        <v>76.02</v>
      </c>
      <c r="P2016" s="5">
        <v>6.86066367144829</v>
      </c>
    </row>
    <row r="2017" spans="1:16">
      <c r="A2017">
        <v>56</v>
      </c>
      <c r="B2017">
        <v>2018</v>
      </c>
      <c r="C2017" s="1" t="s">
        <v>71</v>
      </c>
      <c r="D2017">
        <v>0.0756174965698437</v>
      </c>
      <c r="E2017">
        <v>0.108600799228549</v>
      </c>
      <c r="F2017" s="3">
        <v>1.24594814839667</v>
      </c>
      <c r="G2017">
        <f t="shared" si="31"/>
        <v>0.135310964713209</v>
      </c>
      <c r="H2017" s="4">
        <v>6.25575004175337</v>
      </c>
      <c r="I2017" s="5">
        <v>81</v>
      </c>
      <c r="J2017" s="6">
        <v>14.7049688995558</v>
      </c>
      <c r="K2017" s="6">
        <v>0.309508637236084</v>
      </c>
      <c r="L2017" s="5">
        <v>11.6019691421049</v>
      </c>
      <c r="M2017" s="5">
        <v>0.301292200057297</v>
      </c>
      <c r="N2017" s="5">
        <v>1.61248399658901</v>
      </c>
      <c r="O2017">
        <v>65.62</v>
      </c>
      <c r="P2017" s="5">
        <v>5.7268477475872</v>
      </c>
    </row>
    <row r="2018" spans="1:16">
      <c r="A2018">
        <v>57</v>
      </c>
      <c r="B2018">
        <v>2018</v>
      </c>
      <c r="C2018" s="1" t="s">
        <v>72</v>
      </c>
      <c r="D2018">
        <v>0.0639831203348038</v>
      </c>
      <c r="E2018">
        <v>0.0932375369563821</v>
      </c>
      <c r="F2018" s="3">
        <v>2.04388849280436</v>
      </c>
      <c r="G2018">
        <f t="shared" si="31"/>
        <v>0.190567128882571</v>
      </c>
      <c r="H2018" s="4">
        <v>5.76079272937298</v>
      </c>
      <c r="I2018" s="5">
        <v>72</v>
      </c>
      <c r="J2018" s="6">
        <v>13.7602895602387</v>
      </c>
      <c r="K2018" s="6">
        <v>0.364156801007557</v>
      </c>
      <c r="L2018" s="5">
        <v>6.50476261187118</v>
      </c>
      <c r="M2018" s="5">
        <v>12.4064379200566</v>
      </c>
      <c r="N2018" s="5">
        <v>1.69412281620032</v>
      </c>
      <c r="O2018">
        <v>64.2</v>
      </c>
      <c r="P2018" s="5">
        <v>5.14749447681345</v>
      </c>
    </row>
    <row r="2019" spans="1:16">
      <c r="A2019">
        <v>58</v>
      </c>
      <c r="B2019">
        <v>2018</v>
      </c>
      <c r="C2019" s="1" t="s">
        <v>73</v>
      </c>
      <c r="D2019">
        <v>0.0718622446263736</v>
      </c>
      <c r="E2019">
        <v>0.120006760529242</v>
      </c>
      <c r="F2019" s="3">
        <v>1.45286254546701</v>
      </c>
      <c r="G2019">
        <f t="shared" si="31"/>
        <v>0.174353327575764</v>
      </c>
      <c r="H2019" s="4">
        <v>6.10211106719505</v>
      </c>
      <c r="I2019" s="5">
        <v>66</v>
      </c>
      <c r="J2019" s="6">
        <v>13.9541649306888</v>
      </c>
      <c r="K2019" s="6">
        <v>0.336004252461952</v>
      </c>
      <c r="L2019" s="5">
        <v>9.05745127934637</v>
      </c>
      <c r="M2019" s="5">
        <v>2.80494505494505</v>
      </c>
      <c r="N2019" s="5">
        <v>1.73775345375045</v>
      </c>
      <c r="O2019">
        <v>62.03</v>
      </c>
      <c r="P2019" s="5">
        <v>2.19722457733622</v>
      </c>
    </row>
    <row r="2020" spans="1:16">
      <c r="A2020">
        <v>59</v>
      </c>
      <c r="B2020">
        <v>2018</v>
      </c>
      <c r="C2020" s="1" t="s">
        <v>74</v>
      </c>
      <c r="D2020">
        <v>0.0491218130021012</v>
      </c>
      <c r="E2020">
        <v>0.147863626271893</v>
      </c>
      <c r="F2020" s="3">
        <v>0.259385832859691</v>
      </c>
      <c r="G2020">
        <f t="shared" si="31"/>
        <v>0.0383537298501891</v>
      </c>
      <c r="H2020" s="4">
        <v>7.82508547043095</v>
      </c>
      <c r="I2020" s="5">
        <v>132</v>
      </c>
      <c r="J2020" s="6">
        <v>15.7230437863447</v>
      </c>
      <c r="K2020" s="6">
        <v>0.120146487652841</v>
      </c>
      <c r="L2020" s="5">
        <v>12.4749883523561</v>
      </c>
      <c r="M2020" s="5">
        <v>23.8195702854583</v>
      </c>
      <c r="N2020" s="5">
        <v>1.72541231689645</v>
      </c>
      <c r="O2020">
        <v>95.29</v>
      </c>
      <c r="P2020" s="5">
        <v>7.53636393840451</v>
      </c>
    </row>
    <row r="2021" spans="1:16">
      <c r="A2021">
        <v>60</v>
      </c>
      <c r="B2021">
        <v>2018</v>
      </c>
      <c r="C2021" s="1" t="s">
        <v>75</v>
      </c>
      <c r="D2021">
        <v>0.0631982058126027</v>
      </c>
      <c r="E2021">
        <v>0.101345283762937</v>
      </c>
      <c r="F2021" s="3">
        <v>2.35195284534298</v>
      </c>
      <c r="G2021">
        <f t="shared" si="31"/>
        <v>0.238359328508331</v>
      </c>
      <c r="H2021" s="4">
        <v>5.62040086571715</v>
      </c>
      <c r="I2021" s="5">
        <v>37</v>
      </c>
      <c r="J2021" s="6">
        <v>13.2493378201405</v>
      </c>
      <c r="K2021" s="6">
        <v>0.567675724637681</v>
      </c>
      <c r="L2021" s="5">
        <v>8.26466691485802</v>
      </c>
      <c r="M2021" s="5">
        <v>0.185844333181611</v>
      </c>
      <c r="N2021" s="5">
        <v>1.66721416909175</v>
      </c>
      <c r="O2021">
        <v>58.38</v>
      </c>
      <c r="P2021" s="5">
        <v>5.11198778835654</v>
      </c>
    </row>
    <row r="2022" spans="1:16">
      <c r="A2022">
        <v>61</v>
      </c>
      <c r="B2022">
        <v>2018</v>
      </c>
      <c r="C2022" s="1" t="s">
        <v>76</v>
      </c>
      <c r="D2022">
        <v>0.0813062752956844</v>
      </c>
      <c r="E2022">
        <v>0.14578597479661</v>
      </c>
      <c r="F2022" s="3">
        <v>0.896476985657594</v>
      </c>
      <c r="G2022">
        <f t="shared" si="31"/>
        <v>0.130693771236819</v>
      </c>
      <c r="H2022" s="4">
        <v>6.58492950439478</v>
      </c>
      <c r="I2022" s="5">
        <v>73</v>
      </c>
      <c r="J2022" s="6">
        <v>15.7102197391969</v>
      </c>
      <c r="K2022" s="6">
        <v>0.376734705151222</v>
      </c>
      <c r="L2022" s="5">
        <v>7.26953944857038</v>
      </c>
      <c r="M2022" s="5">
        <v>2.93857030348541</v>
      </c>
      <c r="N2022" s="5">
        <v>1.73169118321499</v>
      </c>
      <c r="O2022">
        <v>67.49</v>
      </c>
      <c r="P2022" s="5">
        <v>6.61204103483309</v>
      </c>
    </row>
    <row r="2023" spans="1:16">
      <c r="A2023">
        <v>62</v>
      </c>
      <c r="B2023">
        <v>2018</v>
      </c>
      <c r="C2023" s="1" t="s">
        <v>77</v>
      </c>
      <c r="D2023">
        <v>0.0509520892033324</v>
      </c>
      <c r="E2023">
        <v>0.0946551815285107</v>
      </c>
      <c r="F2023" s="3">
        <v>2.87866512334662</v>
      </c>
      <c r="G2023">
        <f t="shared" si="31"/>
        <v>0.272480569810167</v>
      </c>
      <c r="H2023" s="4">
        <v>5.41832015894273</v>
      </c>
      <c r="I2023" s="5">
        <v>123</v>
      </c>
      <c r="J2023" s="6">
        <v>13.5499252113773</v>
      </c>
      <c r="K2023" s="6">
        <v>0.418071396895787</v>
      </c>
      <c r="L2023" s="5">
        <v>8.12601168523363</v>
      </c>
      <c r="M2023" s="5">
        <v>2.49141630901288</v>
      </c>
      <c r="N2023" s="5">
        <v>1.69020167094971</v>
      </c>
      <c r="O2023">
        <v>85.42</v>
      </c>
      <c r="P2023" s="5">
        <v>5.47227067367147</v>
      </c>
    </row>
    <row r="2024" spans="1:16">
      <c r="A2024">
        <v>63</v>
      </c>
      <c r="B2024">
        <v>2018</v>
      </c>
      <c r="C2024" s="1" t="s">
        <v>78</v>
      </c>
      <c r="D2024">
        <v>0.0598963650243641</v>
      </c>
      <c r="E2024">
        <v>0.120868008944975</v>
      </c>
      <c r="F2024" s="3">
        <v>0.828089023235953</v>
      </c>
      <c r="G2024">
        <f t="shared" si="31"/>
        <v>0.100089471467719</v>
      </c>
      <c r="H2024" s="4">
        <v>6.66428146119468</v>
      </c>
      <c r="I2024" s="5">
        <v>68</v>
      </c>
      <c r="J2024" s="6">
        <v>16.473172668893</v>
      </c>
      <c r="K2024" s="6">
        <v>0.317316111748948</v>
      </c>
      <c r="L2024" s="5">
        <v>12.9015107324591</v>
      </c>
      <c r="M2024" s="5">
        <v>4.16403063256578</v>
      </c>
      <c r="N2024" s="5">
        <v>1.71951646624637</v>
      </c>
      <c r="O2024">
        <v>83.87</v>
      </c>
      <c r="P2024" s="5">
        <v>6.3456363608286</v>
      </c>
    </row>
    <row r="2025" spans="1:16">
      <c r="A2025">
        <v>64</v>
      </c>
      <c r="B2025">
        <v>2018</v>
      </c>
      <c r="C2025" s="1" t="s">
        <v>79</v>
      </c>
      <c r="D2025">
        <v>0.0728583198400454</v>
      </c>
      <c r="E2025">
        <v>0.114036926640361</v>
      </c>
      <c r="F2025" s="3">
        <v>1.22064495170114</v>
      </c>
      <c r="G2025">
        <f t="shared" si="31"/>
        <v>0.13919859881107</v>
      </c>
      <c r="H2025" s="4">
        <v>6.27626747880892</v>
      </c>
      <c r="I2025" s="5">
        <v>25</v>
      </c>
      <c r="J2025" s="6">
        <v>14.9660215077485</v>
      </c>
      <c r="K2025" s="6">
        <v>0.402572583678074</v>
      </c>
      <c r="L2025" s="5">
        <v>11.2789651225345</v>
      </c>
      <c r="M2025" s="5">
        <v>2.8377471157248</v>
      </c>
      <c r="N2025" s="5">
        <v>1.73729553033684</v>
      </c>
      <c r="O2025">
        <v>51.93</v>
      </c>
      <c r="P2025" s="5">
        <v>7.6251071482389</v>
      </c>
    </row>
    <row r="2026" spans="1:16">
      <c r="A2026">
        <v>65</v>
      </c>
      <c r="B2026">
        <v>2018</v>
      </c>
      <c r="C2026" s="1" t="s">
        <v>80</v>
      </c>
      <c r="D2026">
        <v>0.0796713281141189</v>
      </c>
      <c r="E2026">
        <v>0.133156729205657</v>
      </c>
      <c r="F2026" s="3">
        <v>0.629804002439763</v>
      </c>
      <c r="G2026">
        <f t="shared" si="31"/>
        <v>0.0838626410055105</v>
      </c>
      <c r="H2026" s="4">
        <v>6.93799346204275</v>
      </c>
      <c r="I2026" s="5">
        <v>156</v>
      </c>
      <c r="J2026" s="6">
        <v>16.3709603990944</v>
      </c>
      <c r="K2026" s="6">
        <v>0.410947511400019</v>
      </c>
      <c r="L2026" s="5">
        <v>8.52032548067229</v>
      </c>
      <c r="M2026" s="5">
        <v>2.00350204780762</v>
      </c>
      <c r="N2026" s="5">
        <v>1.7629410335381</v>
      </c>
      <c r="O2026">
        <v>60.15</v>
      </c>
      <c r="P2026" s="5">
        <v>6.78332520060396</v>
      </c>
    </row>
    <row r="2027" spans="1:16">
      <c r="A2027">
        <v>66</v>
      </c>
      <c r="B2027">
        <v>2018</v>
      </c>
      <c r="C2027" s="1" t="s">
        <v>81</v>
      </c>
      <c r="D2027">
        <v>0.047582880989754</v>
      </c>
      <c r="E2027">
        <v>0.362005975045994</v>
      </c>
      <c r="F2027" s="3">
        <v>0.223837761087714</v>
      </c>
      <c r="G2027">
        <f t="shared" si="31"/>
        <v>0.0810306069546702</v>
      </c>
      <c r="H2027" s="4">
        <v>9.47340977239226</v>
      </c>
      <c r="I2027" s="5">
        <v>1010</v>
      </c>
      <c r="J2027" s="6">
        <v>18.183679986</v>
      </c>
      <c r="K2027" s="6">
        <v>0.117818092929833</v>
      </c>
      <c r="L2027" s="5">
        <v>14.7515208403505</v>
      </c>
      <c r="M2027" s="5">
        <v>0.72640881680183</v>
      </c>
      <c r="N2027" s="5">
        <v>1.79872593816587</v>
      </c>
      <c r="O2027">
        <v>97.57</v>
      </c>
      <c r="P2027" s="5">
        <v>10.6937841295949</v>
      </c>
    </row>
    <row r="2028" spans="1:16">
      <c r="A2028">
        <v>67</v>
      </c>
      <c r="B2028">
        <v>2018</v>
      </c>
      <c r="C2028" s="1" t="s">
        <v>82</v>
      </c>
      <c r="D2028">
        <v>0.0503243258821876</v>
      </c>
      <c r="E2028">
        <v>0.202550746012887</v>
      </c>
      <c r="F2028" s="3">
        <v>1.39272145935365</v>
      </c>
      <c r="G2028">
        <f t="shared" si="31"/>
        <v>0.282096770580239</v>
      </c>
      <c r="H2028" s="4">
        <v>9.32393509332103</v>
      </c>
      <c r="I2028" s="5">
        <v>1058</v>
      </c>
      <c r="J2028" s="6">
        <v>17.6863888501374</v>
      </c>
      <c r="K2028" s="6">
        <v>0.0942550642775404</v>
      </c>
      <c r="L2028" s="5">
        <v>14.7085543867163</v>
      </c>
      <c r="M2028" s="5">
        <v>0.645928501485944</v>
      </c>
      <c r="N2028" s="5">
        <v>1.63517932232122</v>
      </c>
      <c r="O2028">
        <v>98.32</v>
      </c>
      <c r="P2028" s="5">
        <v>10.4703626421531</v>
      </c>
    </row>
    <row r="2029" spans="1:16">
      <c r="A2029">
        <v>68</v>
      </c>
      <c r="B2029">
        <v>2018</v>
      </c>
      <c r="C2029" s="1" t="s">
        <v>83</v>
      </c>
      <c r="D2029">
        <v>0.0565056255600305</v>
      </c>
      <c r="E2029">
        <v>0.173664244269275</v>
      </c>
      <c r="F2029" s="3">
        <v>0.563657789351199</v>
      </c>
      <c r="G2029">
        <f t="shared" si="31"/>
        <v>0.0978872040141662</v>
      </c>
      <c r="H2029" s="4">
        <v>8.81140787979332</v>
      </c>
      <c r="I2029" s="5">
        <v>893</v>
      </c>
      <c r="J2029" s="6">
        <v>18.1259076025261</v>
      </c>
      <c r="K2029" s="6">
        <v>0.131268575754505</v>
      </c>
      <c r="L2029" s="5">
        <v>14.0436211260018</v>
      </c>
      <c r="M2029" s="5">
        <v>0.212029474721094</v>
      </c>
      <c r="N2029" s="5">
        <v>1.71899679116585</v>
      </c>
      <c r="O2029">
        <v>90.46</v>
      </c>
      <c r="P2029" s="5">
        <v>9.32785670540402</v>
      </c>
    </row>
    <row r="2030" spans="1:16">
      <c r="A2030">
        <v>69</v>
      </c>
      <c r="B2030">
        <v>2018</v>
      </c>
      <c r="C2030" s="1" t="s">
        <v>84</v>
      </c>
      <c r="D2030">
        <v>0.0531856218254569</v>
      </c>
      <c r="E2030">
        <v>0.1712998689786</v>
      </c>
      <c r="F2030" s="3">
        <v>0.765468344472785</v>
      </c>
      <c r="G2030">
        <f t="shared" si="31"/>
        <v>0.131124627115454</v>
      </c>
      <c r="H2030" s="4">
        <v>8.8388447132386</v>
      </c>
      <c r="I2030" s="5">
        <v>861</v>
      </c>
      <c r="J2030" s="6">
        <v>17.8190968961605</v>
      </c>
      <c r="K2030" s="6">
        <v>0.0862426526238868</v>
      </c>
      <c r="L2030" s="5">
        <v>14.2871157870889</v>
      </c>
      <c r="M2030" s="5">
        <v>0.371130817952354</v>
      </c>
      <c r="N2030" s="5">
        <v>1.65037629900012</v>
      </c>
      <c r="O2030">
        <v>97.18</v>
      </c>
      <c r="P2030" s="5">
        <v>10.0576668033838</v>
      </c>
    </row>
    <row r="2031" spans="1:16">
      <c r="A2031">
        <v>70</v>
      </c>
      <c r="B2031">
        <v>2018</v>
      </c>
      <c r="C2031" s="1" t="s">
        <v>85</v>
      </c>
      <c r="D2031">
        <v>0.044630241672489</v>
      </c>
      <c r="E2031">
        <v>0.273886989588515</v>
      </c>
      <c r="F2031" s="3">
        <v>0.536589170740907</v>
      </c>
      <c r="G2031">
        <f t="shared" si="31"/>
        <v>0.146964792620025</v>
      </c>
      <c r="H2031" s="4">
        <v>9.81265871649464</v>
      </c>
      <c r="I2031" s="5">
        <v>779</v>
      </c>
      <c r="J2031" s="6">
        <v>17.8513777840094</v>
      </c>
      <c r="K2031" s="6">
        <v>0.106918779991546</v>
      </c>
      <c r="L2031" s="5">
        <v>14.9121807172528</v>
      </c>
      <c r="M2031" s="5">
        <v>0.711630894712884</v>
      </c>
      <c r="N2031" s="5">
        <v>1.82935146278296</v>
      </c>
      <c r="O2031">
        <v>98.52</v>
      </c>
      <c r="P2031" s="5">
        <v>11.2363415791845</v>
      </c>
    </row>
    <row r="2032" spans="1:16">
      <c r="A2032">
        <v>71</v>
      </c>
      <c r="B2032">
        <v>2018</v>
      </c>
      <c r="C2032" s="1" t="s">
        <v>86</v>
      </c>
      <c r="D2032">
        <v>0.0471602939514204</v>
      </c>
      <c r="E2032">
        <v>0.182314219468265</v>
      </c>
      <c r="F2032" s="3">
        <v>0.936358042018346</v>
      </c>
      <c r="G2032">
        <f t="shared" si="31"/>
        <v>0.170711385573408</v>
      </c>
      <c r="H2032" s="4">
        <v>9.07717805409234</v>
      </c>
      <c r="I2032" s="5">
        <v>727</v>
      </c>
      <c r="J2032" s="6">
        <v>17.6890056853734</v>
      </c>
      <c r="K2032" s="6">
        <v>0.100212641504907</v>
      </c>
      <c r="L2032" s="5">
        <v>14.3508994474191</v>
      </c>
      <c r="M2032" s="5">
        <v>0.516449547045434</v>
      </c>
      <c r="N2032" s="5">
        <v>1.8166536944928</v>
      </c>
      <c r="O2032">
        <v>93.99</v>
      </c>
      <c r="P2032" s="5">
        <v>10.1096070128445</v>
      </c>
    </row>
    <row r="2033" spans="1:16">
      <c r="A2033">
        <v>72</v>
      </c>
      <c r="B2033">
        <v>2018</v>
      </c>
      <c r="C2033" s="1" t="s">
        <v>87</v>
      </c>
      <c r="D2033">
        <v>0.0481778881228747</v>
      </c>
      <c r="E2033">
        <v>0.126556231916985</v>
      </c>
      <c r="F2033" s="3">
        <v>2.91818691423633</v>
      </c>
      <c r="G2033">
        <f t="shared" si="31"/>
        <v>0.369314739895204</v>
      </c>
      <c r="H2033" s="4">
        <v>7.98037944958826</v>
      </c>
      <c r="I2033" s="5">
        <v>718</v>
      </c>
      <c r="J2033" s="6">
        <v>17.3984355144925</v>
      </c>
      <c r="K2033" s="6">
        <v>0.143537549947999</v>
      </c>
      <c r="L2033" s="5">
        <v>12.8974754680819</v>
      </c>
      <c r="M2033" s="5">
        <v>1.30403504222455</v>
      </c>
      <c r="N2033" s="5">
        <v>1.82062900084955</v>
      </c>
      <c r="O2033">
        <v>86.68</v>
      </c>
      <c r="P2033" s="5">
        <v>8.66388757056704</v>
      </c>
    </row>
    <row r="2034" spans="1:16">
      <c r="A2034">
        <v>73</v>
      </c>
      <c r="B2034">
        <v>2018</v>
      </c>
      <c r="C2034" s="1" t="s">
        <v>88</v>
      </c>
      <c r="D2034">
        <v>0.0537956910414146</v>
      </c>
      <c r="E2034">
        <v>0.122924568567225</v>
      </c>
      <c r="F2034" s="3">
        <v>4.21609307070815</v>
      </c>
      <c r="G2034">
        <f t="shared" si="31"/>
        <v>0.518261421756066</v>
      </c>
      <c r="H2034" s="4">
        <v>8.19285266708102</v>
      </c>
      <c r="I2034" s="5">
        <v>562</v>
      </c>
      <c r="J2034" s="6">
        <v>17.4725474254853</v>
      </c>
      <c r="K2034" s="6">
        <v>0.134652284081416</v>
      </c>
      <c r="L2034" s="5">
        <v>13.5698854560159</v>
      </c>
      <c r="M2034" s="5">
        <v>0.486973637530907</v>
      </c>
      <c r="N2034" s="5">
        <v>1.71425114576498</v>
      </c>
      <c r="O2034">
        <v>88.31</v>
      </c>
      <c r="P2034" s="5">
        <v>9.11052003669397</v>
      </c>
    </row>
    <row r="2035" spans="1:16">
      <c r="A2035">
        <v>74</v>
      </c>
      <c r="B2035">
        <v>2018</v>
      </c>
      <c r="C2035" s="1" t="s">
        <v>89</v>
      </c>
      <c r="D2035">
        <v>0.052961548169447</v>
      </c>
      <c r="E2035">
        <v>0.146523250684067</v>
      </c>
      <c r="F2035" s="3">
        <v>1.22837136657099</v>
      </c>
      <c r="G2035">
        <f t="shared" si="31"/>
        <v>0.179984965677211</v>
      </c>
      <c r="H2035" s="4">
        <v>8.59177362337182</v>
      </c>
      <c r="I2035" s="5">
        <v>493</v>
      </c>
      <c r="J2035" s="6">
        <v>17.9111024918947</v>
      </c>
      <c r="K2035" s="6">
        <v>0.155941182366961</v>
      </c>
      <c r="L2035" s="5">
        <v>13.3116905392096</v>
      </c>
      <c r="M2035" s="5">
        <v>0.581133850882245</v>
      </c>
      <c r="N2035" s="5">
        <v>1.6638639775736</v>
      </c>
      <c r="O2035">
        <v>87.24</v>
      </c>
      <c r="P2035" s="5">
        <v>9.67608494430153</v>
      </c>
    </row>
    <row r="2036" spans="1:16">
      <c r="A2036">
        <v>75</v>
      </c>
      <c r="B2036">
        <v>2018</v>
      </c>
      <c r="C2036" s="1" t="s">
        <v>90</v>
      </c>
      <c r="D2036">
        <v>0.0467009064972342</v>
      </c>
      <c r="E2036">
        <v>0.142073366359498</v>
      </c>
      <c r="F2036" s="3">
        <v>0.577907085590945</v>
      </c>
      <c r="G2036">
        <f t="shared" si="31"/>
        <v>0.0821052050929121</v>
      </c>
      <c r="H2036" s="4">
        <v>8.60863042649749</v>
      </c>
      <c r="I2036" s="5">
        <v>673</v>
      </c>
      <c r="J2036" s="6">
        <v>17.5171381827505</v>
      </c>
      <c r="K2036" s="6">
        <v>0.102831435695069</v>
      </c>
      <c r="L2036" s="5">
        <v>13.6017790094624</v>
      </c>
      <c r="M2036" s="5">
        <v>0.404565893366531</v>
      </c>
      <c r="N2036" s="5">
        <v>1.79719267237826</v>
      </c>
      <c r="O2036">
        <v>93.86</v>
      </c>
      <c r="P2036" s="5">
        <v>10.0346912381515</v>
      </c>
    </row>
    <row r="2037" spans="1:16">
      <c r="A2037">
        <v>76</v>
      </c>
      <c r="B2037">
        <v>2018</v>
      </c>
      <c r="C2037" s="1" t="s">
        <v>91</v>
      </c>
      <c r="D2037">
        <v>0.0519754580840955</v>
      </c>
      <c r="E2037">
        <v>0.145430961592175</v>
      </c>
      <c r="F2037" s="3">
        <v>1.62056498293745</v>
      </c>
      <c r="G2037">
        <f t="shared" si="31"/>
        <v>0.2356803237912</v>
      </c>
      <c r="H2037" s="4">
        <v>8.25525423649182</v>
      </c>
      <c r="I2037" s="5">
        <v>710</v>
      </c>
      <c r="J2037" s="6">
        <v>17.1712182977361</v>
      </c>
      <c r="K2037" s="6">
        <v>0.106141837262429</v>
      </c>
      <c r="L2037" s="5">
        <v>13.260704411637</v>
      </c>
      <c r="M2037" s="5">
        <v>0.482194351056825</v>
      </c>
      <c r="N2037" s="5">
        <v>1.65517127924592</v>
      </c>
      <c r="O2037">
        <v>96.27</v>
      </c>
      <c r="P2037" s="5">
        <v>9.63874045136684</v>
      </c>
    </row>
    <row r="2038" spans="1:16">
      <c r="A2038">
        <v>77</v>
      </c>
      <c r="B2038">
        <v>2018</v>
      </c>
      <c r="C2038" s="1" t="s">
        <v>92</v>
      </c>
      <c r="D2038">
        <v>0.0511870977516133</v>
      </c>
      <c r="E2038">
        <v>0.134800398528635</v>
      </c>
      <c r="F2038" s="3">
        <v>1.51057292338132</v>
      </c>
      <c r="G2038">
        <f t="shared" si="31"/>
        <v>0.203625832078367</v>
      </c>
      <c r="H2038" s="4">
        <v>8.46952280006714</v>
      </c>
      <c r="I2038" s="5">
        <v>878</v>
      </c>
      <c r="J2038" s="6">
        <v>17.7041987930169</v>
      </c>
      <c r="K2038" s="6">
        <v>0.11166987607085</v>
      </c>
      <c r="L2038" s="5">
        <v>13.8128941651918</v>
      </c>
      <c r="M2038" s="5">
        <v>0.54404951175992</v>
      </c>
      <c r="N2038" s="5">
        <v>1.82543549357835</v>
      </c>
      <c r="O2038">
        <v>93.8</v>
      </c>
      <c r="P2038" s="5">
        <v>9.65713934357732</v>
      </c>
    </row>
    <row r="2039" spans="1:16">
      <c r="A2039">
        <v>78</v>
      </c>
      <c r="B2039">
        <v>2018</v>
      </c>
      <c r="C2039" s="1" t="s">
        <v>93</v>
      </c>
      <c r="D2039">
        <v>0.0591998571661929</v>
      </c>
      <c r="E2039">
        <v>0.110774539301418</v>
      </c>
      <c r="F2039" s="3">
        <v>5.32005318652203</v>
      </c>
      <c r="G2039">
        <f t="shared" si="31"/>
        <v>0.589326440796019</v>
      </c>
      <c r="H2039" s="4">
        <v>7.9602782529012</v>
      </c>
      <c r="I2039" s="5">
        <v>692</v>
      </c>
      <c r="J2039" s="6">
        <v>17.2950716385533</v>
      </c>
      <c r="K2039" s="6">
        <v>0.151330496671751</v>
      </c>
      <c r="L2039" s="5">
        <v>12.4266329751985</v>
      </c>
      <c r="M2039" s="5">
        <v>0.324315612783779</v>
      </c>
      <c r="N2039" s="5">
        <v>1.66841995830658</v>
      </c>
      <c r="O2039">
        <v>87.24</v>
      </c>
      <c r="P2039" s="5">
        <v>9.04640868029382</v>
      </c>
    </row>
    <row r="2040" spans="1:16">
      <c r="A2040">
        <v>79</v>
      </c>
      <c r="B2040">
        <v>2018</v>
      </c>
      <c r="C2040" s="1" t="s">
        <v>94</v>
      </c>
      <c r="D2040">
        <v>0.0510998201034525</v>
      </c>
      <c r="E2040">
        <v>0.317995380280863</v>
      </c>
      <c r="F2040" s="3">
        <v>0.677252216296717</v>
      </c>
      <c r="G2040">
        <f t="shared" si="31"/>
        <v>0.215363076067332</v>
      </c>
      <c r="H2040" s="4">
        <v>9.51112251261667</v>
      </c>
      <c r="I2040" s="5">
        <v>450</v>
      </c>
      <c r="J2040" s="6">
        <v>18.1967168062132</v>
      </c>
      <c r="K2040" s="6">
        <v>0.12710521387356</v>
      </c>
      <c r="L2040" s="5">
        <v>15.3233913761103</v>
      </c>
      <c r="M2040" s="5">
        <v>0.535003301766214</v>
      </c>
      <c r="N2040" s="5">
        <v>1.74755595835639</v>
      </c>
      <c r="O2040">
        <v>97.02</v>
      </c>
      <c r="P2040" s="5">
        <v>10.9219557395016</v>
      </c>
    </row>
    <row r="2041" spans="1:16">
      <c r="A2041">
        <v>80</v>
      </c>
      <c r="B2041">
        <v>2018</v>
      </c>
      <c r="C2041" s="1" t="s">
        <v>95</v>
      </c>
      <c r="D2041">
        <v>0.0426345590922288</v>
      </c>
      <c r="E2041">
        <v>0.206727723405968</v>
      </c>
      <c r="F2041" s="3">
        <v>0.40738271521924</v>
      </c>
      <c r="G2041">
        <f t="shared" si="31"/>
        <v>0.0842173012722153</v>
      </c>
      <c r="H2041" s="4">
        <v>9.28223861876985</v>
      </c>
      <c r="I2041" s="5">
        <v>600</v>
      </c>
      <c r="J2041" s="6">
        <v>18.0703928450604</v>
      </c>
      <c r="K2041" s="6">
        <v>0.148351024525707</v>
      </c>
      <c r="L2041" s="5">
        <v>14.8658623133338</v>
      </c>
      <c r="M2041" s="5">
        <v>0.545097768129175</v>
      </c>
      <c r="N2041" s="5">
        <v>1.73311799663615</v>
      </c>
      <c r="O2041">
        <v>96.37</v>
      </c>
      <c r="P2041" s="5">
        <v>10.7094498937147</v>
      </c>
    </row>
    <row r="2042" spans="1:16">
      <c r="A2042">
        <v>81</v>
      </c>
      <c r="B2042">
        <v>2018</v>
      </c>
      <c r="C2042" s="1" t="s">
        <v>96</v>
      </c>
      <c r="D2042">
        <v>0.042641544396133</v>
      </c>
      <c r="E2042">
        <v>0.18229782082587</v>
      </c>
      <c r="F2042" s="3">
        <v>1.43538966449961</v>
      </c>
      <c r="G2042">
        <f t="shared" si="31"/>
        <v>0.261668407874256</v>
      </c>
      <c r="H2042" s="4">
        <v>8.70054088821508</v>
      </c>
      <c r="I2042" s="5">
        <v>669</v>
      </c>
      <c r="J2042" s="6">
        <v>17.409770054016</v>
      </c>
      <c r="K2042" s="6">
        <v>0.145540028903659</v>
      </c>
      <c r="L2042" s="5">
        <v>12.754527579339</v>
      </c>
      <c r="M2042" s="5">
        <v>0.157184220392467</v>
      </c>
      <c r="N2042" s="5">
        <v>1.75894990820956</v>
      </c>
      <c r="O2042">
        <v>97.26</v>
      </c>
      <c r="P2042" s="5">
        <v>10.5500932886602</v>
      </c>
    </row>
    <row r="2043" spans="1:16">
      <c r="A2043">
        <v>82</v>
      </c>
      <c r="B2043">
        <v>2018</v>
      </c>
      <c r="C2043" s="1" t="s">
        <v>97</v>
      </c>
      <c r="D2043">
        <v>0.0473812493259603</v>
      </c>
      <c r="E2043">
        <v>0.137216195873568</v>
      </c>
      <c r="F2043" s="3">
        <v>2.04358221985979</v>
      </c>
      <c r="G2043">
        <f t="shared" si="31"/>
        <v>0.280412578164022</v>
      </c>
      <c r="H2043" s="4">
        <v>8.491255704291</v>
      </c>
      <c r="I2043" s="5">
        <v>901</v>
      </c>
      <c r="J2043" s="6">
        <v>17.4237855216343</v>
      </c>
      <c r="K2043" s="6">
        <v>0.120868496997114</v>
      </c>
      <c r="L2043" s="5">
        <v>14.5467266636242</v>
      </c>
      <c r="M2043" s="5">
        <v>0.398481736587514</v>
      </c>
      <c r="N2043" s="5">
        <v>1.7490955934471</v>
      </c>
      <c r="O2043">
        <v>95.68</v>
      </c>
      <c r="P2043" s="5">
        <v>10.1100544674455</v>
      </c>
    </row>
    <row r="2044" spans="1:16">
      <c r="A2044">
        <v>83</v>
      </c>
      <c r="B2044">
        <v>2018</v>
      </c>
      <c r="C2044" s="1" t="s">
        <v>98</v>
      </c>
      <c r="D2044">
        <v>0.0458458824370183</v>
      </c>
      <c r="E2044">
        <v>0.132474087593611</v>
      </c>
      <c r="F2044" s="3">
        <v>7.74978056326519</v>
      </c>
      <c r="G2044">
        <f t="shared" si="31"/>
        <v>1.02664510916926</v>
      </c>
      <c r="H2044" s="4">
        <v>7.90804518906018</v>
      </c>
      <c r="I2044" s="5">
        <v>454</v>
      </c>
      <c r="J2044" s="6">
        <v>16.9023736992425</v>
      </c>
      <c r="K2044" s="6">
        <v>0.146205614419636</v>
      </c>
      <c r="L2044" s="5">
        <v>13.6427098112778</v>
      </c>
      <c r="M2044" s="5">
        <v>0.148056278839014</v>
      </c>
      <c r="N2044" s="5">
        <v>1.68929357255991</v>
      </c>
      <c r="O2044">
        <v>93.85</v>
      </c>
      <c r="P2044" s="5">
        <v>9.83478035452634</v>
      </c>
    </row>
    <row r="2045" spans="1:16">
      <c r="A2045">
        <v>84</v>
      </c>
      <c r="B2045">
        <v>2018</v>
      </c>
      <c r="C2045" s="1" t="s">
        <v>99</v>
      </c>
      <c r="D2045">
        <v>0.0527199836810371</v>
      </c>
      <c r="E2045">
        <v>0.151150791859686</v>
      </c>
      <c r="F2045" s="3">
        <v>1.68899218700452</v>
      </c>
      <c r="G2045">
        <f t="shared" si="31"/>
        <v>0.255292506510556</v>
      </c>
      <c r="H2045" s="4">
        <v>8.59727897508507</v>
      </c>
      <c r="I2045" s="5">
        <v>535</v>
      </c>
      <c r="J2045" s="6">
        <v>17.1422966650709</v>
      </c>
      <c r="K2045" s="6">
        <v>0.102760822610718</v>
      </c>
      <c r="L2045" s="5">
        <v>13.7037160518423</v>
      </c>
      <c r="M2045" s="5">
        <v>0.0949049439395307</v>
      </c>
      <c r="N2045" s="5">
        <v>1.69705527115651</v>
      </c>
      <c r="O2045">
        <v>95.45</v>
      </c>
      <c r="P2045" s="5">
        <v>10.5264268380526</v>
      </c>
    </row>
    <row r="2046" spans="1:16">
      <c r="A2046">
        <v>85</v>
      </c>
      <c r="B2046">
        <v>2018</v>
      </c>
      <c r="C2046" s="1" t="s">
        <v>100</v>
      </c>
      <c r="D2046">
        <v>0.0496813470140923</v>
      </c>
      <c r="E2046">
        <v>0.167250535122955</v>
      </c>
      <c r="F2046" s="3">
        <v>1.06762661389232</v>
      </c>
      <c r="G2046">
        <f t="shared" si="31"/>
        <v>0.178561122484999</v>
      </c>
      <c r="H2046" s="4">
        <v>8.31879834867997</v>
      </c>
      <c r="I2046" s="5">
        <v>442</v>
      </c>
      <c r="J2046" s="6">
        <v>17.1965540066296</v>
      </c>
      <c r="K2046" s="6">
        <v>0.139991854115501</v>
      </c>
      <c r="L2046" s="5">
        <v>12.2585603368417</v>
      </c>
      <c r="M2046" s="5">
        <v>0.0302765233935073</v>
      </c>
      <c r="N2046" s="5">
        <v>1.74945895391843</v>
      </c>
      <c r="O2046">
        <v>95.69</v>
      </c>
      <c r="P2046" s="5">
        <v>10.073694354467</v>
      </c>
    </row>
    <row r="2047" spans="1:16">
      <c r="A2047">
        <v>86</v>
      </c>
      <c r="B2047">
        <v>2018</v>
      </c>
      <c r="C2047" s="1" t="s">
        <v>101</v>
      </c>
      <c r="D2047">
        <v>0.0423105633349177</v>
      </c>
      <c r="E2047">
        <v>0.120686247043329</v>
      </c>
      <c r="F2047" s="3">
        <v>5.8624352210223</v>
      </c>
      <c r="G2047">
        <f t="shared" si="31"/>
        <v>0.70751530535981</v>
      </c>
      <c r="H2047" s="4">
        <v>7.29341215977844</v>
      </c>
      <c r="I2047" s="5">
        <v>293</v>
      </c>
      <c r="J2047" s="6">
        <v>16.397584752495</v>
      </c>
      <c r="K2047" s="6">
        <v>0.242042119435869</v>
      </c>
      <c r="L2047" s="5">
        <v>10.8030578131874</v>
      </c>
      <c r="M2047" s="5">
        <v>0.509801251443642</v>
      </c>
      <c r="N2047" s="5">
        <v>1.71266491117133</v>
      </c>
      <c r="O2047">
        <v>92.59</v>
      </c>
      <c r="P2047" s="5">
        <v>8.72013403541293</v>
      </c>
    </row>
    <row r="2048" spans="1:16">
      <c r="A2048">
        <v>87</v>
      </c>
      <c r="B2048">
        <v>2018</v>
      </c>
      <c r="C2048" s="1" t="s">
        <v>102</v>
      </c>
      <c r="D2048">
        <v>0.046170449304181</v>
      </c>
      <c r="E2048">
        <v>0.133566809415476</v>
      </c>
      <c r="F2048" s="3">
        <v>7.56154910269042</v>
      </c>
      <c r="G2048">
        <f t="shared" si="31"/>
        <v>1.00997198788481</v>
      </c>
      <c r="H2048" s="4">
        <v>7.1828838853623</v>
      </c>
      <c r="I2048" s="5">
        <v>666</v>
      </c>
      <c r="J2048" s="6">
        <v>16.8519977997923</v>
      </c>
      <c r="K2048" s="6">
        <v>0.234290043290043</v>
      </c>
      <c r="L2048" s="5">
        <v>12.5293842091599</v>
      </c>
      <c r="M2048" s="5">
        <v>1.67303461057076</v>
      </c>
      <c r="N2048" s="5">
        <v>1.68152885271906</v>
      </c>
      <c r="O2048">
        <v>90.06</v>
      </c>
      <c r="P2048" s="5">
        <v>7.70345904786717</v>
      </c>
    </row>
    <row r="2049" spans="1:16">
      <c r="A2049">
        <v>88</v>
      </c>
      <c r="B2049">
        <v>2018</v>
      </c>
      <c r="C2049" s="1" t="s">
        <v>103</v>
      </c>
      <c r="D2049">
        <v>0.0509680064508467</v>
      </c>
      <c r="E2049">
        <v>0.149917804091974</v>
      </c>
      <c r="F2049" s="3">
        <v>1.07276602904498</v>
      </c>
      <c r="G2049">
        <f t="shared" si="31"/>
        <v>0.16082672737889</v>
      </c>
      <c r="H2049" s="4">
        <v>8.49180768883303</v>
      </c>
      <c r="I2049" s="5">
        <v>634</v>
      </c>
      <c r="J2049" s="6">
        <v>16.951879738826</v>
      </c>
      <c r="K2049" s="6">
        <v>0.134111765514384</v>
      </c>
      <c r="L2049" s="5">
        <v>12.1609967252589</v>
      </c>
      <c r="M2049" s="5">
        <v>0.133582089600774</v>
      </c>
      <c r="N2049" s="5">
        <v>1.68111646160926</v>
      </c>
      <c r="O2049">
        <v>93.63</v>
      </c>
      <c r="P2049" s="5">
        <v>10.176867840277</v>
      </c>
    </row>
    <row r="2050" spans="1:16">
      <c r="A2050">
        <v>89</v>
      </c>
      <c r="B2050">
        <v>2018</v>
      </c>
      <c r="C2050" s="1" t="s">
        <v>104</v>
      </c>
      <c r="D2050">
        <v>0.0504137200954639</v>
      </c>
      <c r="E2050">
        <v>0.124242020884219</v>
      </c>
      <c r="F2050" s="3">
        <v>3.74954675930843</v>
      </c>
      <c r="G2050">
        <f t="shared" ref="G2050:G2113" si="32">F2050*E2050</f>
        <v>0.465851266776354</v>
      </c>
      <c r="H2050" s="4">
        <v>7.24041310713115</v>
      </c>
      <c r="I2050" s="5">
        <v>154</v>
      </c>
      <c r="J2050" s="6">
        <v>16.2808492479195</v>
      </c>
      <c r="K2050" s="6">
        <v>0.30976438870844</v>
      </c>
      <c r="L2050" s="5">
        <v>11.1667996400434</v>
      </c>
      <c r="M2050" s="5">
        <v>0.0939695473895897</v>
      </c>
      <c r="N2050" s="5">
        <v>1.69307615519156</v>
      </c>
      <c r="O2050">
        <v>91.58</v>
      </c>
      <c r="P2050" s="5">
        <v>8.90585118120802</v>
      </c>
    </row>
    <row r="2051" spans="1:16">
      <c r="A2051">
        <v>90</v>
      </c>
      <c r="B2051">
        <v>2018</v>
      </c>
      <c r="C2051" s="1" t="s">
        <v>105</v>
      </c>
      <c r="D2051">
        <v>0.027425363407964</v>
      </c>
      <c r="E2051">
        <v>0.150046214592657</v>
      </c>
      <c r="F2051" s="3">
        <v>0.354344838924437</v>
      </c>
      <c r="G2051">
        <f t="shared" si="32"/>
        <v>0.0531681017410566</v>
      </c>
      <c r="H2051" s="4">
        <v>9.06011381602717</v>
      </c>
      <c r="I2051" s="5">
        <v>627</v>
      </c>
      <c r="J2051" s="6">
        <v>18.4764077543786</v>
      </c>
      <c r="K2051" s="6">
        <v>0.116780327548799</v>
      </c>
      <c r="L2051" s="5">
        <v>14.5750496972347</v>
      </c>
      <c r="M2051" s="5">
        <v>0.687313324255597</v>
      </c>
      <c r="N2051" s="5">
        <v>2.2280432794977</v>
      </c>
      <c r="O2051">
        <v>95.13</v>
      </c>
      <c r="P2051" s="5">
        <v>10.2554815579563</v>
      </c>
    </row>
    <row r="2052" spans="1:16">
      <c r="A2052">
        <v>91</v>
      </c>
      <c r="B2052">
        <v>2018</v>
      </c>
      <c r="C2052" s="1" t="s">
        <v>106</v>
      </c>
      <c r="D2052">
        <v>0.0307498275970584</v>
      </c>
      <c r="E2052">
        <v>0.0856468238234355</v>
      </c>
      <c r="F2052" s="3">
        <v>0.211780219304384</v>
      </c>
      <c r="G2052">
        <f t="shared" si="32"/>
        <v>0.0181383031320511</v>
      </c>
      <c r="H2052" s="4">
        <v>8.0965007334493</v>
      </c>
      <c r="I2052" s="5">
        <v>636</v>
      </c>
      <c r="J2052" s="6">
        <v>17.7118456287258</v>
      </c>
      <c r="K2052" s="6">
        <v>0.139216499744133</v>
      </c>
      <c r="L2052" s="5">
        <v>14.4729243966966</v>
      </c>
      <c r="M2052" s="5">
        <v>0.560370389798992</v>
      </c>
      <c r="N2052" s="5">
        <v>2.19983316427569</v>
      </c>
      <c r="O2052">
        <v>94.89</v>
      </c>
      <c r="P2052" s="5">
        <v>9.28554060453912</v>
      </c>
    </row>
    <row r="2053" spans="1:16">
      <c r="A2053">
        <v>92</v>
      </c>
      <c r="B2053">
        <v>2018</v>
      </c>
      <c r="C2053" s="1" t="s">
        <v>107</v>
      </c>
      <c r="D2053">
        <v>0.0279607338481043</v>
      </c>
      <c r="E2053">
        <v>0.0982028874340045</v>
      </c>
      <c r="F2053" s="3">
        <v>1.2944948884434</v>
      </c>
      <c r="G2053">
        <f t="shared" si="32"/>
        <v>0.127123135813701</v>
      </c>
      <c r="H2053" s="4">
        <v>7.55302437929762</v>
      </c>
      <c r="I2053" s="5">
        <v>648</v>
      </c>
      <c r="J2053" s="6">
        <v>17.0931509039691</v>
      </c>
      <c r="K2053" s="6">
        <v>0.155150432730134</v>
      </c>
      <c r="L2053" s="5">
        <v>13.7379320404288</v>
      </c>
      <c r="M2053" s="5">
        <v>1.0865992874282</v>
      </c>
      <c r="N2053" s="5">
        <v>2.26296625160516</v>
      </c>
      <c r="O2053">
        <v>84.5</v>
      </c>
      <c r="P2053" s="5">
        <v>8.09864284375942</v>
      </c>
    </row>
    <row r="2054" spans="1:16">
      <c r="A2054">
        <v>93</v>
      </c>
      <c r="B2054">
        <v>2018</v>
      </c>
      <c r="C2054" s="1" t="s">
        <v>108</v>
      </c>
      <c r="D2054">
        <v>0.0298024591460782</v>
      </c>
      <c r="E2054">
        <v>0.0810757933986582</v>
      </c>
      <c r="F2054" s="3">
        <v>2.68055185855169</v>
      </c>
      <c r="G2054">
        <f t="shared" si="32"/>
        <v>0.217327868678326</v>
      </c>
      <c r="H2054" s="4">
        <v>7.08765724425732</v>
      </c>
      <c r="I2054" s="5">
        <v>952</v>
      </c>
      <c r="J2054" s="6">
        <v>16.1362072414142</v>
      </c>
      <c r="K2054" s="6">
        <v>0.204803441650656</v>
      </c>
      <c r="L2054" s="5">
        <v>12.1481782697602</v>
      </c>
      <c r="M2054" s="5">
        <v>0.104471738653499</v>
      </c>
      <c r="N2054" s="5">
        <v>2.2065847788908</v>
      </c>
      <c r="O2054">
        <v>91.2</v>
      </c>
      <c r="P2054" s="5">
        <v>7.74630066223144</v>
      </c>
    </row>
    <row r="2055" spans="1:16">
      <c r="A2055">
        <v>94</v>
      </c>
      <c r="B2055">
        <v>2018</v>
      </c>
      <c r="C2055" s="1" t="s">
        <v>109</v>
      </c>
      <c r="D2055">
        <v>0.0329712412925457</v>
      </c>
      <c r="E2055">
        <v>0.0804531860358083</v>
      </c>
      <c r="F2055" s="3">
        <v>1.16262550465541</v>
      </c>
      <c r="G2055">
        <f t="shared" si="32"/>
        <v>0.0935369260160172</v>
      </c>
      <c r="H2055" s="4">
        <v>7.56202648695894</v>
      </c>
      <c r="I2055" s="5">
        <v>565</v>
      </c>
      <c r="J2055" s="6">
        <v>17.2667568984829</v>
      </c>
      <c r="K2055" s="6">
        <v>0.117769137201493</v>
      </c>
      <c r="L2055" s="5">
        <v>14.3127999772903</v>
      </c>
      <c r="M2055" s="5">
        <v>1.30295950155763</v>
      </c>
      <c r="N2055" s="5">
        <v>2.09274788725049</v>
      </c>
      <c r="O2055">
        <v>94.22</v>
      </c>
      <c r="P2055" s="5">
        <v>8.62640627638955</v>
      </c>
    </row>
    <row r="2056" spans="1:16">
      <c r="A2056">
        <v>95</v>
      </c>
      <c r="B2056">
        <v>2018</v>
      </c>
      <c r="C2056" s="1" t="s">
        <v>110</v>
      </c>
      <c r="D2056">
        <v>0.028947250861862</v>
      </c>
      <c r="E2056">
        <v>0.0774152684166574</v>
      </c>
      <c r="F2056" s="3">
        <v>3.94153443172995</v>
      </c>
      <c r="G2056">
        <f t="shared" si="32"/>
        <v>0.305134946005871</v>
      </c>
      <c r="H2056" s="4">
        <v>6.91725006054393</v>
      </c>
      <c r="I2056" s="5">
        <v>794</v>
      </c>
      <c r="J2056" s="6">
        <v>16.4457045814152</v>
      </c>
      <c r="K2056" s="6">
        <v>0.165125799869247</v>
      </c>
      <c r="L2056" s="5">
        <v>12.0437716275821</v>
      </c>
      <c r="M2056" s="5">
        <v>0.0864589838727453</v>
      </c>
      <c r="N2056" s="5">
        <v>2.13651934745029</v>
      </c>
      <c r="O2056">
        <v>92.37</v>
      </c>
      <c r="P2056" s="5">
        <v>7.15148546390474</v>
      </c>
    </row>
    <row r="2057" spans="1:16">
      <c r="A2057">
        <v>96</v>
      </c>
      <c r="B2057">
        <v>2018</v>
      </c>
      <c r="C2057" s="1" t="s">
        <v>111</v>
      </c>
      <c r="D2057">
        <v>0.0311132307574698</v>
      </c>
      <c r="E2057">
        <v>0.0749686737024304</v>
      </c>
      <c r="F2057" s="3">
        <v>1.40016057343373</v>
      </c>
      <c r="G2057">
        <f t="shared" si="32"/>
        <v>0.104968181160761</v>
      </c>
      <c r="H2057" s="4">
        <v>6.86134478115947</v>
      </c>
      <c r="I2057" s="5">
        <v>607</v>
      </c>
      <c r="J2057" s="6">
        <v>16.7365539291188</v>
      </c>
      <c r="K2057" s="6">
        <v>0.161678416173467</v>
      </c>
      <c r="L2057" s="5">
        <v>12.2880087995024</v>
      </c>
      <c r="M2057" s="5">
        <v>12.583118665366</v>
      </c>
      <c r="N2057" s="5">
        <v>2.26091927017932</v>
      </c>
      <c r="O2057">
        <v>98.24</v>
      </c>
      <c r="P2057" s="5">
        <v>7.35691824235602</v>
      </c>
    </row>
    <row r="2058" spans="1:16">
      <c r="A2058">
        <v>97</v>
      </c>
      <c r="B2058">
        <v>2018</v>
      </c>
      <c r="C2058" s="1" t="s">
        <v>112</v>
      </c>
      <c r="D2058">
        <v>0.0270814462568583</v>
      </c>
      <c r="E2058">
        <v>0.0955180862778729</v>
      </c>
      <c r="F2058" s="3">
        <v>1.16020345567755</v>
      </c>
      <c r="G2058">
        <f t="shared" si="32"/>
        <v>0.110820413779294</v>
      </c>
      <c r="H2058" s="4">
        <v>7.69473427437595</v>
      </c>
      <c r="I2058" s="5">
        <v>404</v>
      </c>
      <c r="J2058" s="6">
        <v>16.668069215999</v>
      </c>
      <c r="K2058" s="6">
        <v>0.191277478092637</v>
      </c>
      <c r="L2058" s="5">
        <v>12.0358405043728</v>
      </c>
      <c r="M2058" s="5">
        <v>0.358796345532381</v>
      </c>
      <c r="N2058" s="5">
        <v>2.23957473122058</v>
      </c>
      <c r="O2058">
        <v>86.25</v>
      </c>
      <c r="P2058" s="5">
        <v>8.10288913464087</v>
      </c>
    </row>
    <row r="2059" spans="1:16">
      <c r="A2059">
        <v>98</v>
      </c>
      <c r="B2059">
        <v>2018</v>
      </c>
      <c r="C2059" s="1" t="s">
        <v>113</v>
      </c>
      <c r="D2059">
        <v>0.028257071496457</v>
      </c>
      <c r="E2059">
        <v>0.0732263966945235</v>
      </c>
      <c r="F2059" s="3">
        <v>3.20723493748955</v>
      </c>
      <c r="G2059">
        <f t="shared" si="32"/>
        <v>0.234854257825145</v>
      </c>
      <c r="H2059" s="4">
        <v>6.60513552616613</v>
      </c>
      <c r="I2059" s="5">
        <v>153</v>
      </c>
      <c r="J2059" s="6">
        <v>15.7833703275952</v>
      </c>
      <c r="K2059" s="6">
        <v>0.25121088674751</v>
      </c>
      <c r="L2059" s="5">
        <v>11.7938294026803</v>
      </c>
      <c r="M2059" s="5">
        <v>0.242588763866248</v>
      </c>
      <c r="N2059" s="5">
        <v>2.24848245438754</v>
      </c>
      <c r="O2059">
        <v>89.23</v>
      </c>
      <c r="P2059" s="5">
        <v>7.00033446027523</v>
      </c>
    </row>
    <row r="2060" spans="1:16">
      <c r="A2060">
        <v>99</v>
      </c>
      <c r="B2060">
        <v>2018</v>
      </c>
      <c r="C2060" s="1" t="s">
        <v>114</v>
      </c>
      <c r="D2060">
        <v>0.0298397915842776</v>
      </c>
      <c r="E2060">
        <v>0.112271721819385</v>
      </c>
      <c r="F2060" s="3">
        <v>0.378121289674645</v>
      </c>
      <c r="G2060">
        <f t="shared" si="32"/>
        <v>0.0424523282483388</v>
      </c>
      <c r="H2060" s="4">
        <v>7.8609833498631</v>
      </c>
      <c r="I2060" s="5">
        <v>333</v>
      </c>
      <c r="J2060" s="6">
        <v>17.1743943123416</v>
      </c>
      <c r="K2060" s="6">
        <v>0.156507919986739</v>
      </c>
      <c r="L2060" s="5">
        <v>13.7335246159333</v>
      </c>
      <c r="M2060" s="5">
        <v>0.347287632313626</v>
      </c>
      <c r="N2060" s="5">
        <v>2.13086003464226</v>
      </c>
      <c r="O2060">
        <v>82.37</v>
      </c>
      <c r="P2060" s="5">
        <v>8.45680604140114</v>
      </c>
    </row>
    <row r="2061" spans="1:16">
      <c r="A2061">
        <v>100</v>
      </c>
      <c r="B2061">
        <v>2018</v>
      </c>
      <c r="C2061" s="1" t="s">
        <v>115</v>
      </c>
      <c r="D2061">
        <v>0.0338190482173412</v>
      </c>
      <c r="E2061">
        <v>0.113908092911632</v>
      </c>
      <c r="F2061" s="3">
        <v>0.648680833753505</v>
      </c>
      <c r="G2061">
        <f t="shared" si="32"/>
        <v>0.0738899966811892</v>
      </c>
      <c r="H2061" s="4">
        <v>7.78627768248144</v>
      </c>
      <c r="I2061" s="5">
        <v>1012</v>
      </c>
      <c r="J2061" s="6">
        <v>16.6727686720946</v>
      </c>
      <c r="K2061" s="6">
        <v>0.238714971711516</v>
      </c>
      <c r="L2061" s="5">
        <v>12.5161511145777</v>
      </c>
      <c r="M2061" s="5">
        <v>0.158789033194905</v>
      </c>
      <c r="N2061" s="5">
        <v>2.16341678611505</v>
      </c>
      <c r="O2061">
        <v>76.7</v>
      </c>
      <c r="P2061" s="5">
        <v>8.49535649680706</v>
      </c>
    </row>
    <row r="2062" spans="1:16">
      <c r="A2062">
        <v>101</v>
      </c>
      <c r="B2062">
        <v>2018</v>
      </c>
      <c r="C2062" s="1" t="s">
        <v>116</v>
      </c>
      <c r="D2062">
        <v>0.0350188905511809</v>
      </c>
      <c r="E2062">
        <v>0.123998281299078</v>
      </c>
      <c r="F2062" s="3">
        <v>0.876374305651746</v>
      </c>
      <c r="G2062">
        <f t="shared" si="32"/>
        <v>0.108668907675489</v>
      </c>
      <c r="H2062" s="4">
        <v>7.47182968392451</v>
      </c>
      <c r="I2062" s="5">
        <v>659</v>
      </c>
      <c r="J2062" s="6">
        <v>16.8751085951553</v>
      </c>
      <c r="K2062" s="6">
        <v>0.225613259605648</v>
      </c>
      <c r="L2062" s="5">
        <v>13.3170641363862</v>
      </c>
      <c r="M2062" s="5">
        <v>0.140941334489947</v>
      </c>
      <c r="N2062" s="5">
        <v>2.2526435802548</v>
      </c>
      <c r="O2062">
        <v>77.23</v>
      </c>
      <c r="P2062" s="5">
        <v>7.31521838975297</v>
      </c>
    </row>
    <row r="2063" spans="1:16">
      <c r="A2063">
        <v>102</v>
      </c>
      <c r="B2063">
        <v>2018</v>
      </c>
      <c r="C2063" s="1" t="s">
        <v>117</v>
      </c>
      <c r="D2063">
        <v>0.0307460292764671</v>
      </c>
      <c r="E2063">
        <v>0.0966800664297109</v>
      </c>
      <c r="F2063" s="3">
        <v>0.361034805366646</v>
      </c>
      <c r="G2063">
        <f t="shared" si="32"/>
        <v>0.0349048689662851</v>
      </c>
      <c r="H2063" s="4">
        <v>7.27827000972713</v>
      </c>
      <c r="I2063" s="5">
        <v>391</v>
      </c>
      <c r="J2063" s="6">
        <v>16.5749379865982</v>
      </c>
      <c r="K2063" s="6">
        <v>0.285112324643764</v>
      </c>
      <c r="L2063" s="5">
        <v>12.7155217282982</v>
      </c>
      <c r="M2063" s="5">
        <v>0.129208754208754</v>
      </c>
      <c r="N2063" s="5">
        <v>2.16348103933265</v>
      </c>
      <c r="O2063">
        <v>80.36</v>
      </c>
      <c r="P2063" s="5">
        <v>8.27995071572253</v>
      </c>
    </row>
    <row r="2064" spans="1:16">
      <c r="A2064">
        <v>103</v>
      </c>
      <c r="B2064">
        <v>2018</v>
      </c>
      <c r="C2064" s="1" t="s">
        <v>118</v>
      </c>
      <c r="D2064">
        <v>0.0324613852092744</v>
      </c>
      <c r="E2064">
        <v>0.0848132156074188</v>
      </c>
      <c r="F2064" s="3">
        <v>0.54986137063598</v>
      </c>
      <c r="G2064">
        <f t="shared" si="32"/>
        <v>0.0466355109819402</v>
      </c>
      <c r="H2064" s="4">
        <v>7.34686790650252</v>
      </c>
      <c r="I2064" s="5">
        <v>755</v>
      </c>
      <c r="J2064" s="6">
        <v>16.1085236855159</v>
      </c>
      <c r="K2064" s="6">
        <v>0.221492074542489</v>
      </c>
      <c r="L2064" s="5">
        <v>13.2984063249178</v>
      </c>
      <c r="M2064" s="5">
        <v>0.162670230554745</v>
      </c>
      <c r="N2064" s="5">
        <v>2.3163718253632</v>
      </c>
      <c r="O2064">
        <v>77.99</v>
      </c>
      <c r="P2064" s="5">
        <v>7.60439634879634</v>
      </c>
    </row>
    <row r="2065" spans="1:16">
      <c r="A2065">
        <v>104</v>
      </c>
      <c r="B2065">
        <v>2018</v>
      </c>
      <c r="C2065" s="1" t="s">
        <v>119</v>
      </c>
      <c r="D2065">
        <v>0.034075399525684</v>
      </c>
      <c r="E2065">
        <v>0.0737206322992606</v>
      </c>
      <c r="F2065" s="3">
        <v>3.02559388931886</v>
      </c>
      <c r="G2065">
        <f t="shared" si="32"/>
        <v>0.223048694601365</v>
      </c>
      <c r="H2065" s="4">
        <v>6.62529952550194</v>
      </c>
      <c r="I2065" s="5">
        <v>191</v>
      </c>
      <c r="J2065" s="6">
        <v>15.9458751067338</v>
      </c>
      <c r="K2065" s="6">
        <v>0.20483798230605</v>
      </c>
      <c r="L2065" s="5">
        <v>12.4759234160465</v>
      </c>
      <c r="M2065" s="5">
        <v>2.67484479291148</v>
      </c>
      <c r="N2065" s="5">
        <v>2.1331229860245</v>
      </c>
      <c r="O2065">
        <v>86.74</v>
      </c>
      <c r="P2065" s="5">
        <v>7.48436864328613</v>
      </c>
    </row>
    <row r="2066" spans="1:16">
      <c r="A2066">
        <v>105</v>
      </c>
      <c r="B2066">
        <v>2018</v>
      </c>
      <c r="C2066" s="1" t="s">
        <v>120</v>
      </c>
      <c r="D2066">
        <v>0.0298471486575676</v>
      </c>
      <c r="E2066">
        <v>0.0794195833346349</v>
      </c>
      <c r="F2066" s="3">
        <v>0.443141313479776</v>
      </c>
      <c r="G2066">
        <f t="shared" si="32"/>
        <v>0.0351940984749266</v>
      </c>
      <c r="H2066" s="4">
        <v>7.25760901126383</v>
      </c>
      <c r="I2066" s="5">
        <v>227</v>
      </c>
      <c r="J2066" s="6">
        <v>16.668675307176</v>
      </c>
      <c r="K2066" s="6">
        <v>0.203938232101828</v>
      </c>
      <c r="L2066" s="5">
        <v>13.519434620724</v>
      </c>
      <c r="M2066" s="5">
        <v>0.0874103303683524</v>
      </c>
      <c r="N2066" s="5">
        <v>2.22989243034118</v>
      </c>
      <c r="O2066">
        <v>87.15</v>
      </c>
      <c r="P2066" s="5">
        <v>8.09285102753838</v>
      </c>
    </row>
    <row r="2067" spans="1:16">
      <c r="A2067">
        <v>106</v>
      </c>
      <c r="B2067">
        <v>2018</v>
      </c>
      <c r="C2067" s="1" t="s">
        <v>121</v>
      </c>
      <c r="D2067">
        <v>0.054431303778185</v>
      </c>
      <c r="E2067">
        <v>0.184971279226825</v>
      </c>
      <c r="F2067" s="3">
        <v>0.105493685624064</v>
      </c>
      <c r="G2067">
        <f t="shared" si="32"/>
        <v>0.0195133019802356</v>
      </c>
      <c r="H2067" s="4">
        <v>8.96913595062557</v>
      </c>
      <c r="I2067" s="5">
        <v>541</v>
      </c>
      <c r="J2067" s="6">
        <v>18.168431411642</v>
      </c>
      <c r="K2067" s="6">
        <v>0.117701102610347</v>
      </c>
      <c r="L2067" s="5">
        <v>13.1527848152358</v>
      </c>
      <c r="M2067" s="5">
        <v>0.479100491506659</v>
      </c>
      <c r="N2067" s="5">
        <v>1.6505490475423</v>
      </c>
      <c r="O2067">
        <v>91.95</v>
      </c>
      <c r="P2067" s="5">
        <v>9.81563946196293</v>
      </c>
    </row>
    <row r="2068" spans="1:16">
      <c r="A2068">
        <v>107</v>
      </c>
      <c r="B2068">
        <v>2018</v>
      </c>
      <c r="C2068" s="1" t="s">
        <v>122</v>
      </c>
      <c r="D2068">
        <v>0.0442639929556688</v>
      </c>
      <c r="E2068">
        <v>0.156751813647389</v>
      </c>
      <c r="F2068" s="3">
        <v>0.172985372603891</v>
      </c>
      <c r="G2068">
        <f t="shared" si="32"/>
        <v>0.0271157708901293</v>
      </c>
      <c r="H2068" s="4">
        <v>8.47458001034538</v>
      </c>
      <c r="I2068" s="5">
        <v>1212</v>
      </c>
      <c r="J2068" s="6">
        <v>17.2116241389826</v>
      </c>
      <c r="K2068" s="6">
        <v>0.186270534143394</v>
      </c>
      <c r="L2068" s="5">
        <v>13.9477946104835</v>
      </c>
      <c r="M2068" s="5">
        <v>0.797821688486165</v>
      </c>
      <c r="N2068" s="5">
        <v>1.80237378251799</v>
      </c>
      <c r="O2068">
        <v>99.28</v>
      </c>
      <c r="P2068" s="5">
        <v>9.97081904469641</v>
      </c>
    </row>
    <row r="2069" spans="1:16">
      <c r="A2069">
        <v>108</v>
      </c>
      <c r="B2069">
        <v>2018</v>
      </c>
      <c r="C2069" s="1" t="s">
        <v>123</v>
      </c>
      <c r="D2069">
        <v>0.0463178521653059</v>
      </c>
      <c r="E2069">
        <v>0.128841809096901</v>
      </c>
      <c r="F2069" s="3">
        <v>0.369621899718609</v>
      </c>
      <c r="G2069">
        <f t="shared" si="32"/>
        <v>0.0476227542415789</v>
      </c>
      <c r="H2069" s="4">
        <v>7.71530645934831</v>
      </c>
      <c r="I2069" s="5">
        <v>833</v>
      </c>
      <c r="J2069" s="6">
        <v>17.2586588646648</v>
      </c>
      <c r="K2069" s="6">
        <v>0.101669810605554</v>
      </c>
      <c r="L2069" s="5">
        <v>11.3334723103745</v>
      </c>
      <c r="M2069" s="5">
        <v>0.650453499318618</v>
      </c>
      <c r="N2069" s="5">
        <v>1.76712521802661</v>
      </c>
      <c r="O2069">
        <v>92.68</v>
      </c>
      <c r="P2069" s="5">
        <v>7.97659540931658</v>
      </c>
    </row>
    <row r="2070" spans="1:16">
      <c r="A2070">
        <v>109</v>
      </c>
      <c r="B2070">
        <v>2018</v>
      </c>
      <c r="C2070" s="1" t="s">
        <v>124</v>
      </c>
      <c r="D2070">
        <v>0.0455440946670293</v>
      </c>
      <c r="E2070">
        <v>0.11429504585653</v>
      </c>
      <c r="F2070" s="3">
        <v>0.352142074736165</v>
      </c>
      <c r="G2070">
        <f t="shared" si="32"/>
        <v>0.0402480945799836</v>
      </c>
      <c r="H2070" s="4">
        <v>7.76375233427144</v>
      </c>
      <c r="I2070" s="5">
        <v>126</v>
      </c>
      <c r="J2070" s="6">
        <v>17.3073233891372</v>
      </c>
      <c r="K2070" s="6">
        <v>0.126225379399419</v>
      </c>
      <c r="L2070" s="5">
        <v>10.1781765544438</v>
      </c>
      <c r="M2070" s="5">
        <v>0.0473276231107575</v>
      </c>
      <c r="N2070" s="5">
        <v>1.78549418340477</v>
      </c>
      <c r="O2070">
        <v>84.9</v>
      </c>
      <c r="P2070" s="5">
        <v>7.99159228206809</v>
      </c>
    </row>
    <row r="2071" spans="1:16">
      <c r="A2071">
        <v>110</v>
      </c>
      <c r="B2071">
        <v>2018</v>
      </c>
      <c r="C2071" s="1" t="s">
        <v>125</v>
      </c>
      <c r="D2071">
        <v>0.0448575706767012</v>
      </c>
      <c r="E2071">
        <v>0.160873522019638</v>
      </c>
      <c r="F2071" s="3">
        <v>0.0978797592989128</v>
      </c>
      <c r="G2071">
        <f t="shared" si="32"/>
        <v>0.0157462616128505</v>
      </c>
      <c r="H2071" s="4">
        <v>9.04404727041918</v>
      </c>
      <c r="I2071" s="5">
        <v>666</v>
      </c>
      <c r="J2071" s="6">
        <v>17.8682728367197</v>
      </c>
      <c r="K2071" s="6">
        <v>0.0746794867252875</v>
      </c>
      <c r="L2071" s="5">
        <v>12.8847844556667</v>
      </c>
      <c r="M2071" s="5">
        <v>0.553988588815638</v>
      </c>
      <c r="N2071" s="5">
        <v>1.80453517611487</v>
      </c>
      <c r="O2071">
        <v>97</v>
      </c>
      <c r="P2071" s="5">
        <v>10.5948832000573</v>
      </c>
    </row>
    <row r="2072" spans="1:16">
      <c r="A2072">
        <v>111</v>
      </c>
      <c r="B2072">
        <v>2018</v>
      </c>
      <c r="C2072" s="1" t="s">
        <v>126</v>
      </c>
      <c r="D2072">
        <v>0.110544428634939</v>
      </c>
      <c r="E2072">
        <v>0.12534048736127</v>
      </c>
      <c r="F2072" s="3">
        <v>1.97476738041034</v>
      </c>
      <c r="G2072">
        <f t="shared" si="32"/>
        <v>0.24751830588577</v>
      </c>
      <c r="H2072" s="4">
        <v>6.03896816975195</v>
      </c>
      <c r="I2072" s="5">
        <v>389</v>
      </c>
      <c r="J2072" s="6">
        <v>17.6380787673206</v>
      </c>
      <c r="K2072" s="6">
        <v>1.02477208792257</v>
      </c>
      <c r="L2072" s="5">
        <v>13.2078292331911</v>
      </c>
      <c r="M2072" s="5">
        <v>0.299846333423314</v>
      </c>
      <c r="N2072" s="5">
        <v>1.71192098285023</v>
      </c>
      <c r="O2072">
        <v>86.01</v>
      </c>
      <c r="P2072" s="5">
        <v>9.01335177813882</v>
      </c>
    </row>
    <row r="2073" spans="1:16">
      <c r="A2073">
        <v>112</v>
      </c>
      <c r="B2073">
        <v>2018</v>
      </c>
      <c r="C2073" s="1" t="s">
        <v>127</v>
      </c>
      <c r="D2073">
        <v>0.0561221053920618</v>
      </c>
      <c r="E2073">
        <v>0.111691778487722</v>
      </c>
      <c r="F2073" s="3">
        <v>0.462109514249251</v>
      </c>
      <c r="G2073">
        <f t="shared" si="32"/>
        <v>0.0516138335025962</v>
      </c>
      <c r="H2073" s="4">
        <v>7.49137215125877</v>
      </c>
      <c r="I2073" s="5">
        <v>124</v>
      </c>
      <c r="J2073" s="6">
        <v>16.7541806130514</v>
      </c>
      <c r="K2073" s="6">
        <v>0.165365772018008</v>
      </c>
      <c r="L2073" s="5">
        <v>10.556461460402</v>
      </c>
      <c r="M2073" s="5">
        <v>0.0508403121760435</v>
      </c>
      <c r="N2073" s="5">
        <v>1.66769678720512</v>
      </c>
      <c r="O2073">
        <v>77.97</v>
      </c>
      <c r="P2073" s="5">
        <v>7.48211892355212</v>
      </c>
    </row>
    <row r="2074" spans="1:16">
      <c r="A2074">
        <v>113</v>
      </c>
      <c r="B2074">
        <v>2018</v>
      </c>
      <c r="C2074" s="1" t="s">
        <v>128</v>
      </c>
      <c r="D2074">
        <v>0.0476533178205942</v>
      </c>
      <c r="E2074">
        <v>0.117213634486709</v>
      </c>
      <c r="F2074" s="3">
        <v>0.346106182002642</v>
      </c>
      <c r="G2074">
        <f t="shared" si="32"/>
        <v>0.0405683635108481</v>
      </c>
      <c r="H2074" s="4">
        <v>7.78042844570057</v>
      </c>
      <c r="I2074" s="5">
        <v>161</v>
      </c>
      <c r="J2074" s="6">
        <v>17.4447099362253</v>
      </c>
      <c r="K2074" s="6">
        <v>0.125989428822128</v>
      </c>
      <c r="L2074" s="5">
        <v>10.2974667493908</v>
      </c>
      <c r="M2074" s="5">
        <v>0.675347092916212</v>
      </c>
      <c r="N2074" s="5">
        <v>1.79177838761612</v>
      </c>
      <c r="O2074">
        <v>88.42</v>
      </c>
      <c r="P2074" s="5">
        <v>8.42858053305963</v>
      </c>
    </row>
    <row r="2075" spans="1:16">
      <c r="A2075">
        <v>114</v>
      </c>
      <c r="B2075">
        <v>2018</v>
      </c>
      <c r="C2075" s="1" t="s">
        <v>129</v>
      </c>
      <c r="D2075">
        <v>0.047661563657969</v>
      </c>
      <c r="E2075">
        <v>0.120962817540032</v>
      </c>
      <c r="F2075" s="3">
        <v>0.426361913417194</v>
      </c>
      <c r="G2075">
        <f t="shared" si="32"/>
        <v>0.051573938338703</v>
      </c>
      <c r="H2075" s="4">
        <v>7.57188551047159</v>
      </c>
      <c r="I2075" s="5">
        <v>260</v>
      </c>
      <c r="J2075" s="6">
        <v>16.7289061112754</v>
      </c>
      <c r="K2075" s="6">
        <v>0.153921813876879</v>
      </c>
      <c r="L2075" s="5">
        <v>9.392931725705</v>
      </c>
      <c r="M2075" s="5">
        <v>0.6360397022928</v>
      </c>
      <c r="N2075" s="5">
        <v>1.79539907338418</v>
      </c>
      <c r="O2075">
        <v>82.69</v>
      </c>
      <c r="P2075" s="5">
        <v>7.83991936001258</v>
      </c>
    </row>
    <row r="2076" spans="1:16">
      <c r="A2076">
        <v>115</v>
      </c>
      <c r="B2076">
        <v>2018</v>
      </c>
      <c r="C2076" s="1" t="s">
        <v>130</v>
      </c>
      <c r="D2076">
        <v>0.0307986211060398</v>
      </c>
      <c r="E2076">
        <v>0.150151892905851</v>
      </c>
      <c r="F2076" s="3">
        <v>0.390118340766094</v>
      </c>
      <c r="G2076">
        <f t="shared" si="32"/>
        <v>0.0585770073233188</v>
      </c>
      <c r="H2076" s="4">
        <v>8.65617395918873</v>
      </c>
      <c r="I2076" s="5">
        <v>717</v>
      </c>
      <c r="J2076" s="6">
        <v>18.0962882545157</v>
      </c>
      <c r="K2076" s="6">
        <v>0.130956816714269</v>
      </c>
      <c r="L2076" s="5">
        <v>14.6521798560499</v>
      </c>
      <c r="M2076" s="5">
        <v>0.743715579014255</v>
      </c>
      <c r="N2076" s="5">
        <v>2.00631485601959</v>
      </c>
      <c r="O2076">
        <v>95.56</v>
      </c>
      <c r="P2076" s="5">
        <v>9.47577683548064</v>
      </c>
    </row>
    <row r="2077" spans="1:16">
      <c r="A2077">
        <v>116</v>
      </c>
      <c r="B2077">
        <v>2018</v>
      </c>
      <c r="C2077" s="1" t="s">
        <v>131</v>
      </c>
      <c r="D2077">
        <v>0.0327721761741458</v>
      </c>
      <c r="E2077">
        <v>0.068529472354029</v>
      </c>
      <c r="F2077" s="3">
        <v>0.713826488539216</v>
      </c>
      <c r="G2077">
        <f t="shared" si="32"/>
        <v>0.0489181526119218</v>
      </c>
      <c r="H2077" s="4">
        <v>6.86394967124466</v>
      </c>
      <c r="I2077" s="5">
        <v>318</v>
      </c>
      <c r="J2077" s="6">
        <v>15.970429865345</v>
      </c>
      <c r="K2077" s="6">
        <v>0.213185636375034</v>
      </c>
      <c r="L2077" s="5">
        <v>11.9023875585026</v>
      </c>
      <c r="M2077" s="5">
        <v>0.0235926534269076</v>
      </c>
      <c r="N2077" s="5">
        <v>2.13466916529642</v>
      </c>
      <c r="O2077">
        <v>92.52</v>
      </c>
      <c r="P2077" s="5">
        <v>7.54697411751653</v>
      </c>
    </row>
    <row r="2078" spans="1:16">
      <c r="A2078">
        <v>117</v>
      </c>
      <c r="B2078">
        <v>2018</v>
      </c>
      <c r="C2078" s="1" t="s">
        <v>132</v>
      </c>
      <c r="D2078">
        <v>0.0342792419291886</v>
      </c>
      <c r="E2078">
        <v>0.0640501142192527</v>
      </c>
      <c r="F2078" s="3">
        <v>0.690161834910675</v>
      </c>
      <c r="G2078">
        <f t="shared" si="32"/>
        <v>0.0442049443557978</v>
      </c>
      <c r="H2078" s="4">
        <v>6.87067627074072</v>
      </c>
      <c r="I2078" s="5">
        <v>517</v>
      </c>
      <c r="J2078" s="6">
        <v>16.3367456011528</v>
      </c>
      <c r="K2078" s="6">
        <v>0.254551266085513</v>
      </c>
      <c r="L2078" s="5">
        <v>12.4890479849218</v>
      </c>
      <c r="M2078" s="5">
        <v>0.0133258865937102</v>
      </c>
      <c r="N2078" s="5">
        <v>2.03061983321288</v>
      </c>
      <c r="O2078">
        <v>93.24</v>
      </c>
      <c r="P2078" s="5">
        <v>7.83794891602528</v>
      </c>
    </row>
    <row r="2079" spans="1:16">
      <c r="A2079">
        <v>118</v>
      </c>
      <c r="B2079">
        <v>2018</v>
      </c>
      <c r="C2079" s="1" t="s">
        <v>133</v>
      </c>
      <c r="D2079">
        <v>0.0259922970624001</v>
      </c>
      <c r="E2079">
        <v>0.0917210292760645</v>
      </c>
      <c r="F2079" s="3">
        <v>0.675299532956766</v>
      </c>
      <c r="G2079">
        <f t="shared" si="32"/>
        <v>0.0619391682324402</v>
      </c>
      <c r="H2079" s="4">
        <v>8.08348291786777</v>
      </c>
      <c r="I2079" s="5">
        <v>257</v>
      </c>
      <c r="J2079" s="6">
        <v>17.477838520342</v>
      </c>
      <c r="K2079" s="6">
        <v>0.171665792316001</v>
      </c>
      <c r="L2079" s="5">
        <v>14.1783218496516</v>
      </c>
      <c r="M2079" s="5">
        <v>1.21828275603692</v>
      </c>
      <c r="N2079" s="5">
        <v>2.30513845580152</v>
      </c>
      <c r="O2079">
        <v>92.32</v>
      </c>
      <c r="P2079" s="5">
        <v>8.61013693705898</v>
      </c>
    </row>
    <row r="2080" spans="1:16">
      <c r="A2080">
        <v>119</v>
      </c>
      <c r="B2080">
        <v>2018</v>
      </c>
      <c r="C2080" s="1" t="s">
        <v>134</v>
      </c>
      <c r="D2080">
        <v>0.025615285424328</v>
      </c>
      <c r="E2080">
        <v>0.075612932160369</v>
      </c>
      <c r="F2080" s="3">
        <v>0.676434893037347</v>
      </c>
      <c r="G2080">
        <f t="shared" si="32"/>
        <v>0.0511472256781394</v>
      </c>
      <c r="H2080" s="4">
        <v>6.90908439531557</v>
      </c>
      <c r="I2080" s="5">
        <v>391</v>
      </c>
      <c r="J2080" s="6">
        <v>16.4490581654702</v>
      </c>
      <c r="K2080" s="6">
        <v>0.140073002906135</v>
      </c>
      <c r="L2080" s="5">
        <v>12.6582954919241</v>
      </c>
      <c r="M2080" s="5">
        <v>0.889062284473185</v>
      </c>
      <c r="N2080" s="5">
        <v>2.25766026005196</v>
      </c>
      <c r="O2080">
        <v>93.99</v>
      </c>
      <c r="P2080" s="5">
        <v>6.99576615630485</v>
      </c>
    </row>
    <row r="2081" spans="1:16">
      <c r="A2081">
        <v>120</v>
      </c>
      <c r="B2081">
        <v>2018</v>
      </c>
      <c r="C2081" s="1" t="s">
        <v>135</v>
      </c>
      <c r="D2081">
        <v>0.0281614043501765</v>
      </c>
      <c r="E2081">
        <v>0.0757084293622636</v>
      </c>
      <c r="F2081" s="3">
        <v>0.645109787034369</v>
      </c>
      <c r="G2081">
        <f t="shared" si="32"/>
        <v>0.0488402487425964</v>
      </c>
      <c r="H2081" s="4">
        <v>6.89026318035759</v>
      </c>
      <c r="I2081" s="5">
        <v>368</v>
      </c>
      <c r="J2081" s="6">
        <v>15.9169251639545</v>
      </c>
      <c r="K2081" s="6">
        <v>0.142657786009403</v>
      </c>
      <c r="L2081" s="5">
        <v>12.2502063327378</v>
      </c>
      <c r="M2081" s="5">
        <v>3.63765725098995</v>
      </c>
      <c r="N2081" s="5">
        <v>2.23898244235429</v>
      </c>
      <c r="O2081">
        <v>92.16</v>
      </c>
      <c r="P2081" s="5">
        <v>7.93844555116479</v>
      </c>
    </row>
    <row r="2082" spans="1:16">
      <c r="A2082">
        <v>121</v>
      </c>
      <c r="B2082">
        <v>2018</v>
      </c>
      <c r="C2082" s="1" t="s">
        <v>136</v>
      </c>
      <c r="D2082">
        <v>0.0332501361119213</v>
      </c>
      <c r="E2082">
        <v>0.0979382760731492</v>
      </c>
      <c r="F2082" s="3">
        <v>1.04547587986272</v>
      </c>
      <c r="G2082">
        <f t="shared" si="32"/>
        <v>0.102392105349814</v>
      </c>
      <c r="H2082" s="4">
        <v>8.20116651262197</v>
      </c>
      <c r="I2082" s="5">
        <v>246</v>
      </c>
      <c r="J2082" s="6">
        <v>17.3823686950828</v>
      </c>
      <c r="K2082" s="6">
        <v>0.235265088335345</v>
      </c>
      <c r="L2082" s="5">
        <v>14.0146131391231</v>
      </c>
      <c r="M2082" s="5">
        <v>0.222937397411731</v>
      </c>
      <c r="N2082" s="5">
        <v>2.14900194783085</v>
      </c>
      <c r="O2082">
        <v>84.67</v>
      </c>
      <c r="P2082" s="5">
        <v>9.10297785364768</v>
      </c>
    </row>
    <row r="2083" spans="1:16">
      <c r="A2083">
        <v>122</v>
      </c>
      <c r="B2083">
        <v>2018</v>
      </c>
      <c r="C2083" s="1" t="s">
        <v>137</v>
      </c>
      <c r="D2083">
        <v>0.0352051702417373</v>
      </c>
      <c r="E2083">
        <v>0.0750806870117128</v>
      </c>
      <c r="F2083" s="3">
        <v>1.23238884879086</v>
      </c>
      <c r="G2083">
        <f t="shared" si="32"/>
        <v>0.0925286014327916</v>
      </c>
      <c r="H2083" s="4">
        <v>7.68194313062291</v>
      </c>
      <c r="I2083" s="5">
        <v>210</v>
      </c>
      <c r="J2083" s="6">
        <v>17.1701889144672</v>
      </c>
      <c r="K2083" s="6">
        <v>0.223403401834169</v>
      </c>
      <c r="L2083" s="5">
        <v>13.5614925389877</v>
      </c>
      <c r="M2083" s="5">
        <v>0.248428162568117</v>
      </c>
      <c r="N2083" s="5">
        <v>2.11908869134349</v>
      </c>
      <c r="O2083">
        <v>83.58</v>
      </c>
      <c r="P2083" s="5">
        <v>8.37885024179449</v>
      </c>
    </row>
    <row r="2084" spans="1:16">
      <c r="A2084">
        <v>123</v>
      </c>
      <c r="B2084">
        <v>2018</v>
      </c>
      <c r="C2084" s="1" t="s">
        <v>138</v>
      </c>
      <c r="D2084">
        <v>0.0280591105544243</v>
      </c>
      <c r="E2084">
        <v>0.0763267333409556</v>
      </c>
      <c r="F2084" s="3">
        <v>1.13795999568102</v>
      </c>
      <c r="G2084">
        <f t="shared" si="32"/>
        <v>0.0868567691430202</v>
      </c>
      <c r="H2084" s="4">
        <v>7.93375027874775</v>
      </c>
      <c r="I2084" s="5">
        <v>318</v>
      </c>
      <c r="J2084" s="6">
        <v>17.2907122683141</v>
      </c>
      <c r="K2084" s="6">
        <v>0.187605443981261</v>
      </c>
      <c r="L2084" s="5">
        <v>13.2338056542039</v>
      </c>
      <c r="M2084" s="5">
        <v>0.180376055785856</v>
      </c>
      <c r="N2084" s="5">
        <v>2.25517618855533</v>
      </c>
      <c r="O2084">
        <v>85.28</v>
      </c>
      <c r="P2084" s="5">
        <v>8.25166392360559</v>
      </c>
    </row>
    <row r="2085" spans="1:16">
      <c r="A2085">
        <v>124</v>
      </c>
      <c r="B2085">
        <v>2018</v>
      </c>
      <c r="C2085" s="1" t="s">
        <v>139</v>
      </c>
      <c r="D2085">
        <v>0.0379019340744702</v>
      </c>
      <c r="E2085">
        <v>0.0725963437184137</v>
      </c>
      <c r="F2085" s="3">
        <v>1.52538128886106</v>
      </c>
      <c r="G2085">
        <f t="shared" si="32"/>
        <v>0.110737104347794</v>
      </c>
      <c r="H2085" s="4">
        <v>7.36042834785485</v>
      </c>
      <c r="I2085" s="5">
        <v>208</v>
      </c>
      <c r="J2085" s="6">
        <v>16.6145782231851</v>
      </c>
      <c r="K2085" s="6">
        <v>0.256691467780809</v>
      </c>
      <c r="L2085" s="5">
        <v>12.4481595060129</v>
      </c>
      <c r="M2085" s="5">
        <v>0.0781881419330524</v>
      </c>
      <c r="N2085" s="5">
        <v>2.11586853829029</v>
      </c>
      <c r="O2085">
        <v>83.24</v>
      </c>
      <c r="P2085" s="5">
        <v>8.42617379302907</v>
      </c>
    </row>
    <row r="2086" spans="1:16">
      <c r="A2086">
        <v>125</v>
      </c>
      <c r="B2086">
        <v>2018</v>
      </c>
      <c r="C2086" s="1" t="s">
        <v>140</v>
      </c>
      <c r="D2086">
        <v>0.0322461656816594</v>
      </c>
      <c r="E2086">
        <v>0.0878206970029512</v>
      </c>
      <c r="F2086" s="3">
        <v>1.0814456458723</v>
      </c>
      <c r="G2086">
        <f t="shared" si="32"/>
        <v>0.0949733103913121</v>
      </c>
      <c r="H2086" s="4">
        <v>7.87258471484083</v>
      </c>
      <c r="I2086" s="5">
        <v>339</v>
      </c>
      <c r="J2086" s="6">
        <v>17.1862815838358</v>
      </c>
      <c r="K2086" s="6">
        <v>0.237115007963907</v>
      </c>
      <c r="L2086" s="5">
        <v>13.624966834409</v>
      </c>
      <c r="M2086" s="5">
        <v>0.109739666116487</v>
      </c>
      <c r="N2086" s="5">
        <v>2.09304397614244</v>
      </c>
      <c r="O2086">
        <v>86.24</v>
      </c>
      <c r="P2086" s="5">
        <v>8.3478273457825</v>
      </c>
    </row>
    <row r="2087" spans="1:16">
      <c r="A2087">
        <v>126</v>
      </c>
      <c r="B2087">
        <v>2018</v>
      </c>
      <c r="C2087" s="1" t="s">
        <v>141</v>
      </c>
      <c r="D2087">
        <v>0.0476993609181494</v>
      </c>
      <c r="E2087">
        <v>0.300790445111522</v>
      </c>
      <c r="F2087" s="3">
        <v>0.533301605518295</v>
      </c>
      <c r="G2087">
        <f t="shared" si="32"/>
        <v>0.160412027302537</v>
      </c>
      <c r="H2087" s="4">
        <v>8.96910413058951</v>
      </c>
      <c r="I2087" s="5">
        <v>809</v>
      </c>
      <c r="J2087" s="6">
        <v>17.8658563489389</v>
      </c>
      <c r="K2087" s="6">
        <v>0.12960556528557</v>
      </c>
      <c r="L2087" s="5">
        <v>14.3929188343318</v>
      </c>
      <c r="M2087" s="5">
        <v>0.541390286382506</v>
      </c>
      <c r="N2087" s="5">
        <v>1.72767686104972</v>
      </c>
      <c r="O2087">
        <v>94.97</v>
      </c>
      <c r="P2087" s="5">
        <v>9.93479240236454</v>
      </c>
    </row>
    <row r="2088" spans="1:16">
      <c r="A2088">
        <v>127</v>
      </c>
      <c r="B2088">
        <v>2018</v>
      </c>
      <c r="C2088" s="1" t="s">
        <v>142</v>
      </c>
      <c r="D2088">
        <v>0.0427081437266637</v>
      </c>
      <c r="E2088">
        <v>0.330657019175971</v>
      </c>
      <c r="F2088" s="3">
        <v>0.499701728878687</v>
      </c>
      <c r="G2088">
        <f t="shared" si="32"/>
        <v>0.165229884148106</v>
      </c>
      <c r="H2088" s="4">
        <v>9.39278858741526</v>
      </c>
      <c r="I2088" s="5">
        <v>694</v>
      </c>
      <c r="J2088" s="6">
        <v>18.5337138855906</v>
      </c>
      <c r="K2088" s="6">
        <v>0.129964904445437</v>
      </c>
      <c r="L2088" s="5">
        <v>15.1610700973268</v>
      </c>
      <c r="M2088" s="5">
        <v>0.678550338950866</v>
      </c>
      <c r="N2088" s="5">
        <v>1.75438964772793</v>
      </c>
      <c r="O2088">
        <v>95.98</v>
      </c>
      <c r="P2088" s="5">
        <v>10.0222034862411</v>
      </c>
    </row>
    <row r="2089" spans="1:16">
      <c r="A2089">
        <v>128</v>
      </c>
      <c r="B2089">
        <v>2018</v>
      </c>
      <c r="C2089" s="1" t="s">
        <v>143</v>
      </c>
      <c r="D2089">
        <v>0.0467935166625847</v>
      </c>
      <c r="E2089">
        <v>0.126961181993455</v>
      </c>
      <c r="F2089" s="3">
        <v>0.432104988862353</v>
      </c>
      <c r="G2089">
        <f t="shared" si="32"/>
        <v>0.054860560131233</v>
      </c>
      <c r="H2089" s="4">
        <v>8.53077059982992</v>
      </c>
      <c r="I2089" s="5">
        <v>729</v>
      </c>
      <c r="J2089" s="6">
        <v>17.6071867565815</v>
      </c>
      <c r="K2089" s="6">
        <v>0.0936448745647005</v>
      </c>
      <c r="L2089" s="5">
        <v>13.2910212852552</v>
      </c>
      <c r="M2089" s="5">
        <v>1.28078428079604</v>
      </c>
      <c r="N2089" s="5">
        <v>1.69437912310135</v>
      </c>
      <c r="O2089">
        <v>96.52</v>
      </c>
      <c r="P2089" s="5">
        <v>8.7352035906187</v>
      </c>
    </row>
    <row r="2090" spans="1:16">
      <c r="A2090">
        <v>129</v>
      </c>
      <c r="B2090">
        <v>2018</v>
      </c>
      <c r="C2090" s="1" t="s">
        <v>144</v>
      </c>
      <c r="D2090">
        <v>0.0509215574465675</v>
      </c>
      <c r="E2090">
        <v>0.115988099154291</v>
      </c>
      <c r="F2090" s="3">
        <v>1.01241099063437</v>
      </c>
      <c r="G2090">
        <f t="shared" si="32"/>
        <v>0.117427626366593</v>
      </c>
      <c r="H2090" s="4">
        <v>7.78421519162614</v>
      </c>
      <c r="I2090" s="5">
        <v>920</v>
      </c>
      <c r="J2090" s="6">
        <v>17.0788934447438</v>
      </c>
      <c r="K2090" s="6">
        <v>0.108117325319059</v>
      </c>
      <c r="L2090" s="5">
        <v>11.1732329287457</v>
      </c>
      <c r="M2090" s="5">
        <v>0.0715660869353306</v>
      </c>
      <c r="N2090" s="5">
        <v>1.63926024166731</v>
      </c>
      <c r="O2090">
        <v>92.54</v>
      </c>
      <c r="P2090" s="5">
        <v>8.01862546504575</v>
      </c>
    </row>
    <row r="2091" spans="1:16">
      <c r="A2091">
        <v>130</v>
      </c>
      <c r="B2091">
        <v>2018</v>
      </c>
      <c r="C2091" s="1" t="s">
        <v>145</v>
      </c>
      <c r="D2091">
        <v>0.0462939232641241</v>
      </c>
      <c r="E2091">
        <v>0.147869524502773</v>
      </c>
      <c r="F2091" s="3">
        <v>0.555200216435963</v>
      </c>
      <c r="G2091">
        <f t="shared" si="32"/>
        <v>0.0820971920082225</v>
      </c>
      <c r="H2091" s="4">
        <v>8.33145861689784</v>
      </c>
      <c r="I2091" s="5">
        <v>231</v>
      </c>
      <c r="J2091" s="6">
        <v>17.3171008772739</v>
      </c>
      <c r="K2091" s="6">
        <v>0.073762242713373</v>
      </c>
      <c r="L2091" s="5">
        <v>11.5556969915174</v>
      </c>
      <c r="M2091" s="5">
        <v>3.41906390074399</v>
      </c>
      <c r="N2091" s="5">
        <v>1.79069396084722</v>
      </c>
      <c r="O2091">
        <v>96.62</v>
      </c>
      <c r="P2091" s="5">
        <v>8.20001364817543</v>
      </c>
    </row>
    <row r="2092" spans="1:16">
      <c r="A2092">
        <v>131</v>
      </c>
      <c r="B2092">
        <v>2018</v>
      </c>
      <c r="C2092" s="1" t="s">
        <v>146</v>
      </c>
      <c r="D2092">
        <v>0.0478997694430072</v>
      </c>
      <c r="E2092">
        <v>0.258537666152332</v>
      </c>
      <c r="F2092" s="3">
        <v>0.9945495988023</v>
      </c>
      <c r="G2092">
        <f t="shared" si="32"/>
        <v>0.257128532147085</v>
      </c>
      <c r="H2092" s="4">
        <v>8.96604723662672</v>
      </c>
      <c r="I2092" s="5">
        <v>471</v>
      </c>
      <c r="J2092" s="6">
        <v>18.1081565383992</v>
      </c>
      <c r="K2092" s="6">
        <v>0.0965184013441293</v>
      </c>
      <c r="L2092" s="5">
        <v>14.3822761853432</v>
      </c>
      <c r="M2092" s="5">
        <v>0.72471662792279</v>
      </c>
      <c r="N2092" s="5">
        <v>1.76197413084508</v>
      </c>
      <c r="O2092">
        <v>92.89</v>
      </c>
      <c r="P2092" s="5">
        <v>8.94494150776486</v>
      </c>
    </row>
    <row r="2093" spans="1:16">
      <c r="A2093">
        <v>132</v>
      </c>
      <c r="B2093">
        <v>2018</v>
      </c>
      <c r="C2093" s="1" t="s">
        <v>147</v>
      </c>
      <c r="D2093">
        <v>0.0522344904086078</v>
      </c>
      <c r="E2093">
        <v>0.283115149033286</v>
      </c>
      <c r="F2093" s="3">
        <v>1.299989922144</v>
      </c>
      <c r="G2093">
        <f t="shared" si="32"/>
        <v>0.368046840549568</v>
      </c>
      <c r="H2093" s="4">
        <v>8.72530919258531</v>
      </c>
      <c r="I2093" s="5">
        <v>560</v>
      </c>
      <c r="J2093" s="6">
        <v>18.1670696732632</v>
      </c>
      <c r="K2093" s="6">
        <v>0.119135879469463</v>
      </c>
      <c r="L2093" s="5">
        <v>13.6795703109496</v>
      </c>
      <c r="M2093" s="5">
        <v>0.566587049710722</v>
      </c>
      <c r="N2093" s="5">
        <v>1.77074795771859</v>
      </c>
      <c r="O2093">
        <v>90.47</v>
      </c>
      <c r="P2093" s="5">
        <v>9.45446232967559</v>
      </c>
    </row>
    <row r="2094" spans="1:16">
      <c r="A2094">
        <v>133</v>
      </c>
      <c r="B2094">
        <v>2018</v>
      </c>
      <c r="C2094" s="1" t="s">
        <v>148</v>
      </c>
      <c r="D2094">
        <v>0.0486008255518123</v>
      </c>
      <c r="E2094">
        <v>0.187305929872858</v>
      </c>
      <c r="F2094" s="3">
        <v>1.52869058668342</v>
      </c>
      <c r="G2094">
        <f t="shared" si="32"/>
        <v>0.286332811826623</v>
      </c>
      <c r="H2094" s="4">
        <v>8.50321190717569</v>
      </c>
      <c r="I2094" s="5">
        <v>765</v>
      </c>
      <c r="J2094" s="6">
        <v>17.7135515287328</v>
      </c>
      <c r="K2094" s="6">
        <v>0.125669738651437</v>
      </c>
      <c r="L2094" s="5">
        <v>11.8966334405807</v>
      </c>
      <c r="M2094" s="5">
        <v>0.93883310441006</v>
      </c>
      <c r="N2094" s="5">
        <v>1.72425709686352</v>
      </c>
      <c r="O2094">
        <v>88.65</v>
      </c>
      <c r="P2094" s="5">
        <v>9.03895875522056</v>
      </c>
    </row>
    <row r="2095" spans="1:16">
      <c r="A2095">
        <v>134</v>
      </c>
      <c r="B2095">
        <v>2018</v>
      </c>
      <c r="C2095" s="1" t="s">
        <v>149</v>
      </c>
      <c r="D2095">
        <v>0.0530061716931023</v>
      </c>
      <c r="E2095">
        <v>0.161843746846752</v>
      </c>
      <c r="F2095" s="3">
        <v>1.22294309904594</v>
      </c>
      <c r="G2095">
        <f t="shared" si="32"/>
        <v>0.197925693329973</v>
      </c>
      <c r="H2095" s="4">
        <v>8.20290153682814</v>
      </c>
      <c r="I2095" s="5">
        <v>729</v>
      </c>
      <c r="J2095" s="6">
        <v>17.5173995449362</v>
      </c>
      <c r="K2095" s="6">
        <v>0.104350368201822</v>
      </c>
      <c r="L2095" s="5">
        <v>13.0356402395971</v>
      </c>
      <c r="M2095" s="5">
        <v>0.267331753115832</v>
      </c>
      <c r="N2095" s="5">
        <v>1.72124500294955</v>
      </c>
      <c r="O2095">
        <v>91.33</v>
      </c>
      <c r="P2095" s="5">
        <v>8.36217546914963</v>
      </c>
    </row>
    <row r="2096" spans="1:16">
      <c r="A2096">
        <v>135</v>
      </c>
      <c r="B2096">
        <v>2018</v>
      </c>
      <c r="C2096" s="1" t="s">
        <v>150</v>
      </c>
      <c r="D2096">
        <v>0.0387797833101229</v>
      </c>
      <c r="E2096">
        <v>0.223134785090317</v>
      </c>
      <c r="F2096" s="3">
        <v>1.1564577983261</v>
      </c>
      <c r="G2096">
        <f t="shared" si="32"/>
        <v>0.258045962295515</v>
      </c>
      <c r="H2096" s="4">
        <v>8.20014547140068</v>
      </c>
      <c r="I2096" s="5">
        <v>440</v>
      </c>
      <c r="J2096" s="6">
        <v>17.3319488728025</v>
      </c>
      <c r="K2096" s="6">
        <v>0.0999145951646034</v>
      </c>
      <c r="L2096" s="5">
        <v>13.2473162747289</v>
      </c>
      <c r="M2096" s="5">
        <v>0.524434674620778</v>
      </c>
      <c r="N2096" s="5">
        <v>1.87770669485026</v>
      </c>
      <c r="O2096">
        <v>92.57</v>
      </c>
      <c r="P2096" s="5">
        <v>8.51197962436335</v>
      </c>
    </row>
    <row r="2097" spans="1:16">
      <c r="A2097">
        <v>136</v>
      </c>
      <c r="B2097">
        <v>2018</v>
      </c>
      <c r="C2097" s="1" t="s">
        <v>151</v>
      </c>
      <c r="D2097">
        <v>0.0412745991193798</v>
      </c>
      <c r="E2097">
        <v>0.173213018213964</v>
      </c>
      <c r="F2097" s="3">
        <v>1.16825260952015</v>
      </c>
      <c r="G2097">
        <f t="shared" si="32"/>
        <v>0.202356560531325</v>
      </c>
      <c r="H2097" s="4">
        <v>7.69719851684581</v>
      </c>
      <c r="I2097" s="5">
        <v>544</v>
      </c>
      <c r="J2097" s="6">
        <v>17.009753755443</v>
      </c>
      <c r="K2097" s="6">
        <v>0.117862653655258</v>
      </c>
      <c r="L2097" s="5">
        <v>11.851492890863</v>
      </c>
      <c r="M2097" s="5">
        <v>1.20600060146521</v>
      </c>
      <c r="N2097" s="5">
        <v>1.82166191294572</v>
      </c>
      <c r="O2097">
        <v>91.36</v>
      </c>
      <c r="P2097" s="5">
        <v>7.76514490293613</v>
      </c>
    </row>
    <row r="2098" spans="1:16">
      <c r="A2098">
        <v>138</v>
      </c>
      <c r="B2098">
        <v>2018</v>
      </c>
      <c r="C2098" s="1" t="s">
        <v>152</v>
      </c>
      <c r="D2098">
        <v>0.0525235917464794</v>
      </c>
      <c r="E2098">
        <v>0.320783343125058</v>
      </c>
      <c r="F2098" s="3">
        <v>1.18887951306854</v>
      </c>
      <c r="G2098">
        <f t="shared" si="32"/>
        <v>0.381372744775017</v>
      </c>
      <c r="H2098" s="4">
        <v>8.45909786822553</v>
      </c>
      <c r="I2098" s="5">
        <v>663</v>
      </c>
      <c r="J2098" s="6">
        <v>17.8781981337952</v>
      </c>
      <c r="K2098" s="6">
        <v>0.135471766501335</v>
      </c>
      <c r="L2098" s="5">
        <v>11.9489788840289</v>
      </c>
      <c r="M2098" s="5">
        <v>0.265755779639425</v>
      </c>
      <c r="N2098" s="5">
        <v>1.69493076849736</v>
      </c>
      <c r="O2098">
        <v>90.45</v>
      </c>
      <c r="P2098" s="5">
        <v>8.70383871969025</v>
      </c>
    </row>
    <row r="2099" spans="1:16">
      <c r="A2099">
        <v>139</v>
      </c>
      <c r="B2099">
        <v>2018</v>
      </c>
      <c r="C2099" s="1" t="s">
        <v>153</v>
      </c>
      <c r="D2099">
        <v>0.0503653961533625</v>
      </c>
      <c r="E2099">
        <v>0.225189431696872</v>
      </c>
      <c r="F2099" s="3">
        <v>1.61692461951937</v>
      </c>
      <c r="G2099">
        <f t="shared" si="32"/>
        <v>0.364114336166248</v>
      </c>
      <c r="H2099" s="4">
        <v>8.12571974193481</v>
      </c>
      <c r="I2099" s="5">
        <v>566</v>
      </c>
      <c r="J2099" s="6">
        <v>17.4358637103021</v>
      </c>
      <c r="K2099" s="6">
        <v>0.122517528030056</v>
      </c>
      <c r="L2099" s="5">
        <v>11.8310995788177</v>
      </c>
      <c r="M2099" s="5">
        <v>0.559667563880545</v>
      </c>
      <c r="N2099" s="5">
        <v>1.683185674012</v>
      </c>
      <c r="O2099">
        <v>89.57</v>
      </c>
      <c r="P2099" s="5">
        <v>8.25686684897431</v>
      </c>
    </row>
    <row r="2100" spans="1:16">
      <c r="A2100">
        <v>140</v>
      </c>
      <c r="B2100">
        <v>2018</v>
      </c>
      <c r="C2100" s="1" t="s">
        <v>154</v>
      </c>
      <c r="D2100">
        <v>0.0485452741898356</v>
      </c>
      <c r="E2100">
        <v>0.130805102263598</v>
      </c>
      <c r="F2100" s="3">
        <v>1.51303333826996</v>
      </c>
      <c r="G2100">
        <f t="shared" si="32"/>
        <v>0.197912480540635</v>
      </c>
      <c r="H2100" s="4">
        <v>8.05584003867794</v>
      </c>
      <c r="I2100" s="5">
        <v>691</v>
      </c>
      <c r="J2100" s="6">
        <v>17.3371597664451</v>
      </c>
      <c r="K2100" s="6">
        <v>0.129818695176308</v>
      </c>
      <c r="L2100" s="5">
        <v>9.96677873356838</v>
      </c>
      <c r="M2100" s="5">
        <v>1.00228874629163</v>
      </c>
      <c r="N2100" s="5">
        <v>1.85224943176166</v>
      </c>
      <c r="O2100">
        <v>87.91</v>
      </c>
      <c r="P2100" s="5">
        <v>8.16422565226583</v>
      </c>
    </row>
    <row r="2101" spans="1:16">
      <c r="A2101">
        <v>141</v>
      </c>
      <c r="B2101">
        <v>2018</v>
      </c>
      <c r="C2101" s="1" t="s">
        <v>155</v>
      </c>
      <c r="D2101">
        <v>0.0492829277072096</v>
      </c>
      <c r="E2101">
        <v>0.138304235687278</v>
      </c>
      <c r="F2101" s="3">
        <v>1.43419206687132</v>
      </c>
      <c r="G2101">
        <f t="shared" si="32"/>
        <v>0.198354837637395</v>
      </c>
      <c r="H2101" s="4">
        <v>7.87873114644135</v>
      </c>
      <c r="I2101" s="5">
        <v>407</v>
      </c>
      <c r="J2101" s="6">
        <v>17.1350074892119</v>
      </c>
      <c r="K2101" s="6">
        <v>0.130777877084817</v>
      </c>
      <c r="L2101" s="5">
        <v>11.7636493422435</v>
      </c>
      <c r="M2101" s="5">
        <v>1.69303107992446</v>
      </c>
      <c r="N2101" s="5">
        <v>1.6898282205976</v>
      </c>
      <c r="O2101">
        <v>90.73</v>
      </c>
      <c r="P2101" s="5">
        <v>8.12148037475075</v>
      </c>
    </row>
    <row r="2102" spans="1:16">
      <c r="A2102">
        <v>142</v>
      </c>
      <c r="B2102">
        <v>2018</v>
      </c>
      <c r="C2102" s="1" t="s">
        <v>156</v>
      </c>
      <c r="D2102">
        <v>0.0570187526849418</v>
      </c>
      <c r="E2102">
        <v>0.152558088341197</v>
      </c>
      <c r="F2102" s="3">
        <v>1.38287851298986</v>
      </c>
      <c r="G2102">
        <f t="shared" si="32"/>
        <v>0.21096930234985</v>
      </c>
      <c r="H2102" s="4">
        <v>8.03228869360165</v>
      </c>
      <c r="I2102" s="5">
        <v>810</v>
      </c>
      <c r="J2102" s="6">
        <v>16.6973851503176</v>
      </c>
      <c r="K2102" s="6">
        <v>0.179240543332099</v>
      </c>
      <c r="L2102" s="5">
        <v>13.5912521629427</v>
      </c>
      <c r="M2102" s="5">
        <v>2.38123064032486</v>
      </c>
      <c r="N2102" s="5">
        <v>1.62991005014901</v>
      </c>
      <c r="O2102">
        <v>88.27</v>
      </c>
      <c r="P2102" s="5">
        <v>8.4156033356546</v>
      </c>
    </row>
    <row r="2103" spans="1:16">
      <c r="A2103">
        <v>143</v>
      </c>
      <c r="B2103">
        <v>2018</v>
      </c>
      <c r="C2103" s="1" t="s">
        <v>157</v>
      </c>
      <c r="D2103">
        <v>0.0273186912757388</v>
      </c>
      <c r="E2103">
        <v>0.166712286909681</v>
      </c>
      <c r="F2103" s="3">
        <v>0.140084273035687</v>
      </c>
      <c r="G2103">
        <f t="shared" si="32"/>
        <v>0.0233537695178595</v>
      </c>
      <c r="H2103" s="4">
        <v>9.27520446510944</v>
      </c>
      <c r="I2103" s="5">
        <v>1141</v>
      </c>
      <c r="J2103" s="6">
        <v>18.4993919840778</v>
      </c>
      <c r="K2103" s="6">
        <v>0.16525908750963</v>
      </c>
      <c r="L2103" s="5">
        <v>14.8402202133952</v>
      </c>
      <c r="M2103" s="5">
        <v>0.592853753714974</v>
      </c>
      <c r="N2103" s="5">
        <v>2.18422971830976</v>
      </c>
      <c r="O2103">
        <v>97.83</v>
      </c>
      <c r="P2103" s="5">
        <v>10.3604376033328</v>
      </c>
    </row>
    <row r="2104" spans="1:16">
      <c r="A2104">
        <v>144</v>
      </c>
      <c r="B2104">
        <v>2018</v>
      </c>
      <c r="C2104" s="1" t="s">
        <v>158</v>
      </c>
      <c r="D2104">
        <v>0.0355902956612966</v>
      </c>
      <c r="E2104">
        <v>0.0926306395152848</v>
      </c>
      <c r="F2104" s="3">
        <v>1.50091120857744</v>
      </c>
      <c r="G2104">
        <f t="shared" si="32"/>
        <v>0.139030365106187</v>
      </c>
      <c r="H2104" s="4">
        <v>7.67679811854534</v>
      </c>
      <c r="I2104" s="5">
        <v>888</v>
      </c>
      <c r="J2104" s="6">
        <v>16.8806497172895</v>
      </c>
      <c r="K2104" s="6">
        <v>0.170752328868703</v>
      </c>
      <c r="L2104" s="5">
        <v>13.072770991441</v>
      </c>
      <c r="M2104" s="5">
        <v>0.140274224156184</v>
      </c>
      <c r="N2104" s="5">
        <v>2.15474778755312</v>
      </c>
      <c r="O2104">
        <v>80.89</v>
      </c>
      <c r="P2104" s="5">
        <v>7.52131798019924</v>
      </c>
    </row>
    <row r="2105" spans="1:16">
      <c r="A2105">
        <v>145</v>
      </c>
      <c r="B2105">
        <v>2018</v>
      </c>
      <c r="C2105" s="1" t="s">
        <v>159</v>
      </c>
      <c r="D2105">
        <v>0.0298143935933939</v>
      </c>
      <c r="E2105">
        <v>0.122958446469182</v>
      </c>
      <c r="F2105" s="3">
        <v>0.594055439092361</v>
      </c>
      <c r="G2105">
        <f t="shared" si="32"/>
        <v>0.0730441339073645</v>
      </c>
      <c r="H2105" s="4">
        <v>8.43673989946451</v>
      </c>
      <c r="I2105" s="5">
        <v>503</v>
      </c>
      <c r="J2105" s="6">
        <v>17.7241791837462</v>
      </c>
      <c r="K2105" s="6">
        <v>0.129504409893595</v>
      </c>
      <c r="L2105" s="5">
        <v>14.4812798166284</v>
      </c>
      <c r="M2105" s="5">
        <v>0.0771548276490207</v>
      </c>
      <c r="N2105" s="5">
        <v>2.12585906478532</v>
      </c>
      <c r="O2105">
        <v>92.94</v>
      </c>
      <c r="P2105" s="5">
        <v>9.08125621856465</v>
      </c>
    </row>
    <row r="2106" spans="1:16">
      <c r="A2106">
        <v>146</v>
      </c>
      <c r="B2106">
        <v>2018</v>
      </c>
      <c r="C2106" s="1" t="s">
        <v>160</v>
      </c>
      <c r="D2106">
        <v>0.0344934728636133</v>
      </c>
      <c r="E2106">
        <v>0.0944620691389685</v>
      </c>
      <c r="F2106" s="3">
        <v>0.869817349950545</v>
      </c>
      <c r="G2106">
        <f t="shared" si="32"/>
        <v>0.0821647466493027</v>
      </c>
      <c r="H2106" s="4">
        <v>7.68287868138716</v>
      </c>
      <c r="I2106" s="5">
        <v>714</v>
      </c>
      <c r="J2106" s="6">
        <v>16.8212736541814</v>
      </c>
      <c r="K2106" s="6">
        <v>0.167009111596326</v>
      </c>
      <c r="L2106" s="5">
        <v>12.6238842773336</v>
      </c>
      <c r="M2106" s="5">
        <v>0.0907400273273265</v>
      </c>
      <c r="N2106" s="5">
        <v>2.0606122718153</v>
      </c>
      <c r="O2106">
        <v>89.8</v>
      </c>
      <c r="P2106" s="5">
        <v>7.85554467791566</v>
      </c>
    </row>
    <row r="2107" spans="1:16">
      <c r="A2107">
        <v>147</v>
      </c>
      <c r="B2107">
        <v>2018</v>
      </c>
      <c r="C2107" s="1" t="s">
        <v>161</v>
      </c>
      <c r="D2107">
        <v>0.0382392677061788</v>
      </c>
      <c r="E2107">
        <v>0.0975107165033883</v>
      </c>
      <c r="F2107" s="3">
        <v>1.03651852785739</v>
      </c>
      <c r="G2107">
        <f t="shared" si="32"/>
        <v>0.101071664320411</v>
      </c>
      <c r="H2107" s="4">
        <v>7.66943455822288</v>
      </c>
      <c r="I2107" s="5">
        <v>871</v>
      </c>
      <c r="J2107" s="6">
        <v>17.0646176967514</v>
      </c>
      <c r="K2107" s="6">
        <v>0.168652439223669</v>
      </c>
      <c r="L2107" s="5">
        <v>12.7624491669879</v>
      </c>
      <c r="M2107" s="5">
        <v>0.777759425817204</v>
      </c>
      <c r="N2107" s="5">
        <v>2.06753319251237</v>
      </c>
      <c r="O2107">
        <v>88.55</v>
      </c>
      <c r="P2107" s="5">
        <v>7.66902828858968</v>
      </c>
    </row>
    <row r="2108" spans="1:16">
      <c r="A2108">
        <v>148</v>
      </c>
      <c r="B2108">
        <v>2018</v>
      </c>
      <c r="C2108" s="1" t="s">
        <v>162</v>
      </c>
      <c r="D2108">
        <v>0.0223008525611355</v>
      </c>
      <c r="E2108">
        <v>0.06922733459115</v>
      </c>
      <c r="F2108" s="3">
        <v>0.783669040543447</v>
      </c>
      <c r="G2108">
        <f t="shared" si="32"/>
        <v>0.0542513188784267</v>
      </c>
      <c r="H2108" s="4">
        <v>6.82565545689886</v>
      </c>
      <c r="I2108" s="5">
        <v>798</v>
      </c>
      <c r="J2108" s="6">
        <v>16.2971108310414</v>
      </c>
      <c r="K2108" s="6">
        <v>0.14175090644608</v>
      </c>
      <c r="L2108" s="5">
        <v>13.2330595578519</v>
      </c>
      <c r="M2108" s="5">
        <v>0.462668194745108</v>
      </c>
      <c r="N2108" s="5">
        <v>2.29656284013534</v>
      </c>
      <c r="O2108">
        <v>90.7</v>
      </c>
      <c r="P2108" s="5">
        <v>6.8330317327862</v>
      </c>
    </row>
    <row r="2109" spans="1:16">
      <c r="A2109">
        <v>149</v>
      </c>
      <c r="B2109">
        <v>2018</v>
      </c>
      <c r="C2109" s="1" t="s">
        <v>163</v>
      </c>
      <c r="D2109">
        <v>0.0295834484965054</v>
      </c>
      <c r="E2109">
        <v>0.104782873422319</v>
      </c>
      <c r="F2109" s="3">
        <v>0.891998691002961</v>
      </c>
      <c r="G2109">
        <f t="shared" si="32"/>
        <v>0.0934661859322375</v>
      </c>
      <c r="H2109" s="4">
        <v>7.89043282285148</v>
      </c>
      <c r="I2109" s="5">
        <v>738</v>
      </c>
      <c r="J2109" s="6">
        <v>17.2346598685082</v>
      </c>
      <c r="K2109" s="6">
        <v>0.151170871387932</v>
      </c>
      <c r="L2109" s="5">
        <v>15.424534902691</v>
      </c>
      <c r="M2109" s="5">
        <v>0.254717099623511</v>
      </c>
      <c r="N2109" s="5">
        <v>2.28743444831376</v>
      </c>
      <c r="O2109">
        <v>88.15</v>
      </c>
      <c r="P2109" s="5">
        <v>8.8794724020748</v>
      </c>
    </row>
    <row r="2110" spans="1:16">
      <c r="A2110">
        <v>150</v>
      </c>
      <c r="B2110">
        <v>2018</v>
      </c>
      <c r="C2110" s="5" t="s">
        <v>164</v>
      </c>
      <c r="D2110">
        <v>0.0338719120594463</v>
      </c>
      <c r="E2110">
        <v>0.0944763754013845</v>
      </c>
      <c r="F2110" s="3">
        <v>0.624406150796478</v>
      </c>
      <c r="G2110">
        <f t="shared" si="32"/>
        <v>0.0589916299055816</v>
      </c>
      <c r="H2110" s="4">
        <v>7.82474976316454</v>
      </c>
      <c r="I2110" s="5">
        <v>930</v>
      </c>
      <c r="J2110" s="6">
        <v>17.1635322782059</v>
      </c>
      <c r="K2110" s="6">
        <v>0.107509553274495</v>
      </c>
      <c r="L2110" s="5">
        <v>13.2452000450356</v>
      </c>
      <c r="M2110" s="5">
        <v>0.376447822378388</v>
      </c>
      <c r="N2110" s="5">
        <v>2.09820650955124</v>
      </c>
      <c r="O2110">
        <v>92.58</v>
      </c>
      <c r="P2110" s="5">
        <v>8.17526610411206</v>
      </c>
    </row>
    <row r="2111" spans="1:16">
      <c r="A2111">
        <v>151</v>
      </c>
      <c r="B2111">
        <v>2018</v>
      </c>
      <c r="C2111" s="1" t="s">
        <v>165</v>
      </c>
      <c r="D2111">
        <v>0.0343801006663826</v>
      </c>
      <c r="E2111">
        <v>0.086273627528514</v>
      </c>
      <c r="F2111" s="3">
        <v>1.3465767104094</v>
      </c>
      <c r="G2111">
        <f t="shared" si="32"/>
        <v>0.116174057552432</v>
      </c>
      <c r="H2111" s="4">
        <v>7.27423697911125</v>
      </c>
      <c r="I2111" s="5">
        <v>1060</v>
      </c>
      <c r="J2111" s="6">
        <v>16.8792689358364</v>
      </c>
      <c r="K2111" s="6">
        <v>0.214925449693273</v>
      </c>
      <c r="L2111" s="5">
        <v>12.9929438167431</v>
      </c>
      <c r="M2111" s="5">
        <v>0.305451485105905</v>
      </c>
      <c r="N2111" s="5">
        <v>2.12230485509842</v>
      </c>
      <c r="O2111">
        <v>87.59</v>
      </c>
      <c r="P2111" s="5">
        <v>7.23993259132047</v>
      </c>
    </row>
    <row r="2112" spans="1:16">
      <c r="A2112">
        <v>152</v>
      </c>
      <c r="B2112">
        <v>2018</v>
      </c>
      <c r="C2112" s="1" t="s">
        <v>166</v>
      </c>
      <c r="D2112">
        <v>0.0318270051172107</v>
      </c>
      <c r="E2112">
        <v>0.08884920115661</v>
      </c>
      <c r="F2112" s="3">
        <v>0.525720837218274</v>
      </c>
      <c r="G2112">
        <f t="shared" si="32"/>
        <v>0.0467098764182279</v>
      </c>
      <c r="H2112" s="4">
        <v>8.0522742133941</v>
      </c>
      <c r="I2112" s="5">
        <v>1027</v>
      </c>
      <c r="J2112" s="6">
        <v>17.439930714469</v>
      </c>
      <c r="K2112" s="6">
        <v>0.101478256439972</v>
      </c>
      <c r="L2112" s="5">
        <v>13.1263923621341</v>
      </c>
      <c r="M2112" s="5">
        <v>0.089851169934577</v>
      </c>
      <c r="N2112" s="5">
        <v>2.07194054687378</v>
      </c>
      <c r="O2112">
        <v>91.15</v>
      </c>
      <c r="P2112" s="5">
        <v>8.76311532961979</v>
      </c>
    </row>
    <row r="2113" spans="1:16">
      <c r="A2113">
        <v>153</v>
      </c>
      <c r="B2113">
        <v>2018</v>
      </c>
      <c r="C2113" s="1" t="s">
        <v>167</v>
      </c>
      <c r="D2113">
        <v>0.0333918093720651</v>
      </c>
      <c r="E2113">
        <v>0.0708009922538634</v>
      </c>
      <c r="F2113" s="3">
        <v>0.862709429714622</v>
      </c>
      <c r="G2113">
        <f t="shared" si="32"/>
        <v>0.0610806836505599</v>
      </c>
      <c r="H2113" s="4">
        <v>7.26954710930033</v>
      </c>
      <c r="I2113" s="5">
        <v>1029</v>
      </c>
      <c r="J2113" s="6">
        <v>16.4935098530951</v>
      </c>
      <c r="K2113" s="6">
        <v>0.128185110383731</v>
      </c>
      <c r="L2113" s="5">
        <v>13.2264507141137</v>
      </c>
      <c r="M2113" s="5">
        <v>0.0908003176748431</v>
      </c>
      <c r="N2113" s="5">
        <v>2.09966007689517</v>
      </c>
      <c r="O2113">
        <v>88.41</v>
      </c>
      <c r="P2113" s="5">
        <v>7.14677217945264</v>
      </c>
    </row>
    <row r="2114" spans="1:16">
      <c r="A2114">
        <v>154</v>
      </c>
      <c r="B2114">
        <v>2018</v>
      </c>
      <c r="C2114" s="1" t="s">
        <v>168</v>
      </c>
      <c r="D2114">
        <v>0.0303693985384723</v>
      </c>
      <c r="E2114">
        <v>0.102859929041531</v>
      </c>
      <c r="F2114" s="3">
        <v>0.9740556725595</v>
      </c>
      <c r="G2114">
        <f t="shared" ref="G2114:G2177" si="33">F2114*E2114</f>
        <v>0.100191297361971</v>
      </c>
      <c r="H2114" s="4">
        <v>7.18463673418971</v>
      </c>
      <c r="I2114" s="5">
        <v>218</v>
      </c>
      <c r="J2114" s="6">
        <v>16.9510196433481</v>
      </c>
      <c r="K2114" s="6">
        <v>0.184925284872745</v>
      </c>
      <c r="L2114" s="5">
        <v>13.5108657564453</v>
      </c>
      <c r="M2114" s="5">
        <v>3.19277652030711</v>
      </c>
      <c r="N2114" s="5">
        <v>2.31251118503927</v>
      </c>
      <c r="O2114">
        <v>91.02</v>
      </c>
      <c r="P2114" s="5">
        <v>6.5366915975913</v>
      </c>
    </row>
    <row r="2115" spans="1:16">
      <c r="A2115">
        <v>155</v>
      </c>
      <c r="B2115">
        <v>2018</v>
      </c>
      <c r="C2115" s="1" t="s">
        <v>169</v>
      </c>
      <c r="D2115">
        <v>0.0437715886111292</v>
      </c>
      <c r="E2115">
        <v>0.131090329540958</v>
      </c>
      <c r="F2115" s="3">
        <v>1.63284138016436</v>
      </c>
      <c r="G2115">
        <f t="shared" si="33"/>
        <v>0.214049714613859</v>
      </c>
      <c r="H2115" s="4">
        <v>8.16067823467887</v>
      </c>
      <c r="I2115" s="5">
        <v>449</v>
      </c>
      <c r="J2115" s="6">
        <v>17.5806477040705</v>
      </c>
      <c r="K2115" s="6">
        <v>0.185298380830496</v>
      </c>
      <c r="L2115" s="5">
        <v>12.9351525773159</v>
      </c>
      <c r="M2115" s="5">
        <v>0.192516001969473</v>
      </c>
      <c r="N2115" s="5">
        <v>2.11286590823742</v>
      </c>
      <c r="O2115">
        <v>82.48</v>
      </c>
      <c r="P2115" s="5">
        <v>8.45807992692373</v>
      </c>
    </row>
    <row r="2116" spans="1:16">
      <c r="A2116">
        <v>156</v>
      </c>
      <c r="B2116">
        <v>2018</v>
      </c>
      <c r="C2116" s="1" t="s">
        <v>170</v>
      </c>
      <c r="D2116">
        <v>0.0416256575885604</v>
      </c>
      <c r="E2116">
        <v>0.109854425235172</v>
      </c>
      <c r="F2116" s="3">
        <v>1.58650584637027</v>
      </c>
      <c r="G2116">
        <f t="shared" si="33"/>
        <v>0.174284687885246</v>
      </c>
      <c r="H2116" s="4">
        <v>7.88590093436466</v>
      </c>
      <c r="I2116" s="5">
        <v>946</v>
      </c>
      <c r="J2116" s="6">
        <v>17.3378702959784</v>
      </c>
      <c r="K2116" s="6">
        <v>0.188969550896402</v>
      </c>
      <c r="L2116" s="5">
        <v>12.447380062496</v>
      </c>
      <c r="M2116" s="5">
        <v>0.201595506532622</v>
      </c>
      <c r="N2116" s="5">
        <v>2.15245660678702</v>
      </c>
      <c r="O2116">
        <v>77.93</v>
      </c>
      <c r="P2116" s="5">
        <v>7.77359446736019</v>
      </c>
    </row>
    <row r="2117" spans="1:16">
      <c r="A2117">
        <v>157</v>
      </c>
      <c r="B2117">
        <v>2018</v>
      </c>
      <c r="C2117" s="1" t="s">
        <v>171</v>
      </c>
      <c r="D2117">
        <v>0.0424699056441407</v>
      </c>
      <c r="E2117">
        <v>0.106317496338737</v>
      </c>
      <c r="F2117" s="3">
        <v>2.01519100587553</v>
      </c>
      <c r="G2117">
        <f t="shared" si="33"/>
        <v>0.214250062389027</v>
      </c>
      <c r="H2117" s="4">
        <v>7.83773982118818</v>
      </c>
      <c r="I2117" s="5">
        <v>496</v>
      </c>
      <c r="J2117" s="6">
        <v>16.9480238135034</v>
      </c>
      <c r="K2117" s="6">
        <v>0.206256968912633</v>
      </c>
      <c r="L2117" s="5">
        <v>12.8123198692567</v>
      </c>
      <c r="M2117" s="5">
        <v>0.712449878393479</v>
      </c>
      <c r="N2117" s="5">
        <v>2.16590032553097</v>
      </c>
      <c r="O2117">
        <v>74.97</v>
      </c>
      <c r="P2117" s="5">
        <v>7.47022413589997</v>
      </c>
    </row>
    <row r="2118" spans="1:16">
      <c r="A2118">
        <v>158</v>
      </c>
      <c r="B2118">
        <v>2018</v>
      </c>
      <c r="C2118" s="1" t="s">
        <v>172</v>
      </c>
      <c r="D2118">
        <v>0.0464837383358962</v>
      </c>
      <c r="E2118">
        <v>0.112868921798495</v>
      </c>
      <c r="F2118" s="3">
        <v>1.78595493057197</v>
      </c>
      <c r="G2118">
        <f t="shared" si="33"/>
        <v>0.201578807394364</v>
      </c>
      <c r="H2118" s="4">
        <v>7.98602539482555</v>
      </c>
      <c r="I2118" s="5">
        <v>1043</v>
      </c>
      <c r="J2118" s="6">
        <v>17.0510295143704</v>
      </c>
      <c r="K2118" s="6">
        <v>0.210453668708902</v>
      </c>
      <c r="L2118" s="5">
        <v>12.8261717720247</v>
      </c>
      <c r="M2118" s="5">
        <v>0.207427703165093</v>
      </c>
      <c r="N2118" s="5">
        <v>2.06237445052707</v>
      </c>
      <c r="O2118">
        <v>76.94</v>
      </c>
      <c r="P2118" s="5">
        <v>7.42476176182321</v>
      </c>
    </row>
    <row r="2119" spans="1:16">
      <c r="A2119">
        <v>159</v>
      </c>
      <c r="B2119">
        <v>2018</v>
      </c>
      <c r="C2119" s="1" t="s">
        <v>173</v>
      </c>
      <c r="D2119">
        <v>0.0432089211811526</v>
      </c>
      <c r="E2119">
        <v>0.131812959777447</v>
      </c>
      <c r="F2119" s="3">
        <v>1.90771340034198</v>
      </c>
      <c r="G2119">
        <f t="shared" si="33"/>
        <v>0.251461349706174</v>
      </c>
      <c r="H2119" s="4">
        <v>7.81813256082423</v>
      </c>
      <c r="I2119" s="5">
        <v>624</v>
      </c>
      <c r="J2119" s="6">
        <v>17.0337614275886</v>
      </c>
      <c r="K2119" s="6">
        <v>0.220559740228387</v>
      </c>
      <c r="L2119" s="5">
        <v>12.5400782245943</v>
      </c>
      <c r="M2119" s="5">
        <v>0.226329576095434</v>
      </c>
      <c r="N2119" s="5">
        <v>2.03186251988214</v>
      </c>
      <c r="O2119">
        <v>76.51</v>
      </c>
      <c r="P2119" s="5">
        <v>7.78113850984502</v>
      </c>
    </row>
    <row r="2120" spans="1:16">
      <c r="A2120">
        <v>160</v>
      </c>
      <c r="B2120">
        <v>2018</v>
      </c>
      <c r="C2120" s="1" t="s">
        <v>174</v>
      </c>
      <c r="D2120">
        <v>0.520769516392337</v>
      </c>
      <c r="E2120">
        <v>0.234657779046903</v>
      </c>
      <c r="F2120" s="3">
        <v>0.264697360063712</v>
      </c>
      <c r="G2120">
        <f t="shared" si="33"/>
        <v>0.062113294632129</v>
      </c>
      <c r="H2120" s="4">
        <v>9.60557291996424</v>
      </c>
      <c r="I2120" s="5">
        <v>968</v>
      </c>
      <c r="J2120" s="6">
        <v>18.0484226974174</v>
      </c>
      <c r="K2120" s="6">
        <v>0.129943373648362</v>
      </c>
      <c r="L2120" s="5">
        <v>15.7937897078532</v>
      </c>
      <c r="M2120" s="5">
        <v>0.684755332496863</v>
      </c>
      <c r="N2120" s="5">
        <v>1.78391558622541</v>
      </c>
      <c r="O2120">
        <v>96.53</v>
      </c>
      <c r="P2120" s="5">
        <v>10.3858211049009</v>
      </c>
    </row>
    <row r="2121" spans="1:16">
      <c r="A2121">
        <v>161</v>
      </c>
      <c r="B2121">
        <v>2018</v>
      </c>
      <c r="C2121" s="1" t="s">
        <v>175</v>
      </c>
      <c r="D2121">
        <v>0.517378766105088</v>
      </c>
      <c r="E2121">
        <v>0.111516151483162</v>
      </c>
      <c r="F2121" s="3">
        <v>0.655715526024152</v>
      </c>
      <c r="G2121">
        <f t="shared" si="33"/>
        <v>0.0731228719299706</v>
      </c>
      <c r="H2121" s="4">
        <v>7.3698103391811</v>
      </c>
      <c r="I2121" s="5">
        <v>588</v>
      </c>
      <c r="J2121" s="6">
        <v>16.8524827067142</v>
      </c>
      <c r="K2121" s="6">
        <v>0.155290066191325</v>
      </c>
      <c r="L2121" s="5">
        <v>11.6957924146771</v>
      </c>
      <c r="M2121" s="5">
        <v>1.0516918183457</v>
      </c>
      <c r="N2121" s="5">
        <v>1.86402807814485</v>
      </c>
      <c r="O2121">
        <v>91.38</v>
      </c>
      <c r="P2121" s="5">
        <v>7.90174751852014</v>
      </c>
    </row>
    <row r="2122" spans="1:16">
      <c r="A2122">
        <v>162</v>
      </c>
      <c r="B2122">
        <v>2018</v>
      </c>
      <c r="C2122" s="1" t="s">
        <v>176</v>
      </c>
      <c r="D2122">
        <v>0.522459243806411</v>
      </c>
      <c r="E2122">
        <v>0.116737475363887</v>
      </c>
      <c r="F2122" s="3">
        <v>1.00186430811286</v>
      </c>
      <c r="G2122">
        <f t="shared" si="33"/>
        <v>0.116955109986283</v>
      </c>
      <c r="H2122" s="4">
        <v>7.46612598273689</v>
      </c>
      <c r="I2122" s="5">
        <v>146</v>
      </c>
      <c r="J2122" s="6">
        <v>16.8275660794549</v>
      </c>
      <c r="K2122" s="6">
        <v>0.21406161602063</v>
      </c>
      <c r="L2122" s="5">
        <v>12.2956912179136</v>
      </c>
      <c r="M2122" s="5">
        <v>0.0483629712009902</v>
      </c>
      <c r="N2122" s="5">
        <v>1.73234828107986</v>
      </c>
      <c r="O2122">
        <v>87.41</v>
      </c>
      <c r="P2122" s="5">
        <v>7.56527528189893</v>
      </c>
    </row>
    <row r="2123" spans="1:16">
      <c r="A2123">
        <v>163</v>
      </c>
      <c r="B2123">
        <v>2018</v>
      </c>
      <c r="C2123" s="1" t="s">
        <v>177</v>
      </c>
      <c r="D2123">
        <v>0.526677479832768</v>
      </c>
      <c r="E2123">
        <v>0.132481653512413</v>
      </c>
      <c r="F2123" s="3">
        <v>1.04014125587459</v>
      </c>
      <c r="G2123">
        <f t="shared" si="33"/>
        <v>0.137799633464744</v>
      </c>
      <c r="H2123" s="4">
        <v>8.30996739616143</v>
      </c>
      <c r="I2123" s="5">
        <v>188</v>
      </c>
      <c r="J2123" s="6">
        <v>17.52834239955</v>
      </c>
      <c r="K2123" s="6">
        <v>0.123906653078901</v>
      </c>
      <c r="L2123" s="5">
        <v>12.1186853724459</v>
      </c>
      <c r="M2123" s="5">
        <v>0.15675057208238</v>
      </c>
      <c r="N2123" s="5">
        <v>1.79431840848285</v>
      </c>
      <c r="O2123">
        <v>88.78</v>
      </c>
      <c r="P2123" s="5">
        <v>8.80417501875363</v>
      </c>
    </row>
    <row r="2124" spans="1:16">
      <c r="A2124">
        <v>164</v>
      </c>
      <c r="B2124">
        <v>2018</v>
      </c>
      <c r="C2124" s="1" t="s">
        <v>178</v>
      </c>
      <c r="D2124">
        <v>0.531014518211079</v>
      </c>
      <c r="E2124">
        <v>0.134589793854891</v>
      </c>
      <c r="F2124" s="3">
        <v>1.07022434772717</v>
      </c>
      <c r="G2124">
        <f t="shared" si="33"/>
        <v>0.144041274339085</v>
      </c>
      <c r="H2124" s="4">
        <v>8.36864390059316</v>
      </c>
      <c r="I2124" s="5">
        <v>298</v>
      </c>
      <c r="J2124" s="6">
        <v>17.7312072869987</v>
      </c>
      <c r="K2124" s="6">
        <v>0.155684331257434</v>
      </c>
      <c r="L2124" s="5">
        <v>13.27490462851</v>
      </c>
      <c r="M2124" s="5">
        <v>0.182788944723618</v>
      </c>
      <c r="N2124" s="5">
        <v>1.83429764540508</v>
      </c>
      <c r="O2124">
        <v>87.17</v>
      </c>
      <c r="P2124" s="5">
        <v>8.32845106681936</v>
      </c>
    </row>
    <row r="2125" spans="1:16">
      <c r="A2125">
        <v>165</v>
      </c>
      <c r="B2125">
        <v>2018</v>
      </c>
      <c r="C2125" s="1" t="s">
        <v>179</v>
      </c>
      <c r="D2125">
        <v>0.527228169666081</v>
      </c>
      <c r="E2125">
        <v>0.103483643328513</v>
      </c>
      <c r="F2125" s="3">
        <v>1.02254350386683</v>
      </c>
      <c r="G2125">
        <f t="shared" si="33"/>
        <v>0.105816527242043</v>
      </c>
      <c r="H2125" s="4">
        <v>6.91304128341138</v>
      </c>
      <c r="I2125" s="5">
        <v>690</v>
      </c>
      <c r="J2125" s="6">
        <v>16.1763326717814</v>
      </c>
      <c r="K2125" s="6">
        <v>0.121903511389635</v>
      </c>
      <c r="L2125" s="5">
        <v>10.1472870532382</v>
      </c>
      <c r="M2125" s="5">
        <v>1.66666666666667</v>
      </c>
      <c r="N2125" s="5">
        <v>1.65535488297696</v>
      </c>
      <c r="O2125">
        <v>88.18</v>
      </c>
      <c r="P2125" s="5">
        <v>6.35610766069589</v>
      </c>
    </row>
    <row r="2126" spans="1:16">
      <c r="A2126">
        <v>166</v>
      </c>
      <c r="B2126">
        <v>2018</v>
      </c>
      <c r="C2126" s="1" t="s">
        <v>180</v>
      </c>
      <c r="D2126">
        <v>0.532281810784979</v>
      </c>
      <c r="E2126">
        <v>0.109582884957735</v>
      </c>
      <c r="F2126" s="3">
        <v>1.37680486399763</v>
      </c>
      <c r="G2126">
        <f t="shared" si="33"/>
        <v>0.150874249020702</v>
      </c>
      <c r="H2126" s="4">
        <v>7.52179972662049</v>
      </c>
      <c r="I2126" s="5">
        <v>241</v>
      </c>
      <c r="J2126" s="6">
        <v>16.9341895789048</v>
      </c>
      <c r="K2126" s="6">
        <v>0.145737625075086</v>
      </c>
      <c r="L2126" s="5">
        <v>12.627450816573</v>
      </c>
      <c r="M2126" s="5">
        <v>0.57536231884058</v>
      </c>
      <c r="N2126" s="5">
        <v>1.66580425545254</v>
      </c>
      <c r="O2126">
        <v>84.89</v>
      </c>
      <c r="P2126" s="5">
        <v>7.68616230349291</v>
      </c>
    </row>
    <row r="2127" spans="1:16">
      <c r="A2127">
        <v>167</v>
      </c>
      <c r="B2127">
        <v>2018</v>
      </c>
      <c r="C2127" s="1" t="s">
        <v>181</v>
      </c>
      <c r="D2127">
        <v>0.531699273695971</v>
      </c>
      <c r="E2127">
        <v>0.122097827328602</v>
      </c>
      <c r="F2127" s="3">
        <v>1.67153963692995</v>
      </c>
      <c r="G2127">
        <f t="shared" si="33"/>
        <v>0.204091357962787</v>
      </c>
      <c r="H2127" s="4">
        <v>7.55637308266921</v>
      </c>
      <c r="I2127" s="5">
        <v>580</v>
      </c>
      <c r="J2127" s="6">
        <v>17.2518171995067</v>
      </c>
      <c r="K2127" s="6">
        <v>0.199967535647516</v>
      </c>
      <c r="L2127" s="5">
        <v>12.3521452554294</v>
      </c>
      <c r="M2127" s="5">
        <v>0.457874374216333</v>
      </c>
      <c r="N2127" s="5">
        <v>1.6350223794615</v>
      </c>
      <c r="O2127">
        <v>81.39</v>
      </c>
      <c r="P2127" s="5">
        <v>8.06274790108636</v>
      </c>
    </row>
    <row r="2128" spans="1:16">
      <c r="A2128">
        <v>168</v>
      </c>
      <c r="B2128">
        <v>2018</v>
      </c>
      <c r="C2128" s="1" t="s">
        <v>182</v>
      </c>
      <c r="D2128">
        <v>0.532608405691177</v>
      </c>
      <c r="E2128">
        <v>0.128386334470831</v>
      </c>
      <c r="F2128" s="3">
        <v>2.16668136755591</v>
      </c>
      <c r="G2128">
        <f t="shared" si="33"/>
        <v>0.278172278746751</v>
      </c>
      <c r="H2128" s="4">
        <v>7.64117240930165</v>
      </c>
      <c r="I2128" s="5">
        <v>428</v>
      </c>
      <c r="J2128" s="6">
        <v>16.9093472401901</v>
      </c>
      <c r="K2128" s="6">
        <v>0.2080420808458</v>
      </c>
      <c r="L2128" s="5">
        <v>9.86245287915133</v>
      </c>
      <c r="M2128" s="5">
        <v>0.157178679169149</v>
      </c>
      <c r="N2128" s="5">
        <v>1.67162560926594</v>
      </c>
      <c r="O2128">
        <v>76.56</v>
      </c>
      <c r="P2128" s="5">
        <v>8.06054004653864</v>
      </c>
    </row>
    <row r="2129" spans="1:16">
      <c r="A2129">
        <v>169</v>
      </c>
      <c r="B2129">
        <v>2018</v>
      </c>
      <c r="C2129" s="1" t="s">
        <v>183</v>
      </c>
      <c r="D2129">
        <v>0.525775550539488</v>
      </c>
      <c r="E2129">
        <v>0.125289535379544</v>
      </c>
      <c r="F2129" s="3">
        <v>2.06385294000453</v>
      </c>
      <c r="G2129">
        <f t="shared" si="33"/>
        <v>0.258579175944873</v>
      </c>
      <c r="H2129" s="4">
        <v>7.61835071473286</v>
      </c>
      <c r="I2129" s="5">
        <v>427</v>
      </c>
      <c r="J2129" s="6">
        <v>17.322267085556</v>
      </c>
      <c r="K2129" s="6">
        <v>0.237142370531896</v>
      </c>
      <c r="L2129" s="5">
        <v>10.4763613490948</v>
      </c>
      <c r="M2129" s="5">
        <v>0.158386124607909</v>
      </c>
      <c r="N2129" s="5">
        <v>1.77995253355424</v>
      </c>
      <c r="O2129">
        <v>75.53</v>
      </c>
      <c r="P2129" s="5">
        <v>7.66762609158499</v>
      </c>
    </row>
    <row r="2130" spans="1:16">
      <c r="A2130">
        <v>170</v>
      </c>
      <c r="B2130">
        <v>2018</v>
      </c>
      <c r="C2130" s="1" t="s">
        <v>184</v>
      </c>
      <c r="D2130">
        <v>0.529384351284662</v>
      </c>
      <c r="E2130">
        <v>0.107296990463188</v>
      </c>
      <c r="F2130" s="3">
        <v>1.53364370327814</v>
      </c>
      <c r="G2130">
        <f t="shared" si="33"/>
        <v>0.164555353804563</v>
      </c>
      <c r="H2130" s="4">
        <v>7.21701587348273</v>
      </c>
      <c r="I2130" s="5">
        <v>309</v>
      </c>
      <c r="J2130" s="6">
        <v>16.5260265165863</v>
      </c>
      <c r="K2130" s="6">
        <v>0.182282174901492</v>
      </c>
      <c r="L2130" s="5">
        <v>10.1914118581471</v>
      </c>
      <c r="M2130" s="5">
        <v>0.209441568193495</v>
      </c>
      <c r="N2130" s="5">
        <v>1.62815851037426</v>
      </c>
      <c r="O2130">
        <v>82.16</v>
      </c>
      <c r="P2130" s="5">
        <v>7.5422134631934</v>
      </c>
    </row>
    <row r="2131" spans="1:16">
      <c r="A2131">
        <v>171</v>
      </c>
      <c r="B2131">
        <v>2018</v>
      </c>
      <c r="C2131" s="1" t="s">
        <v>185</v>
      </c>
      <c r="D2131">
        <v>0.523578830846758</v>
      </c>
      <c r="E2131">
        <v>0.110644902258688</v>
      </c>
      <c r="F2131" s="3">
        <v>1.61758158347531</v>
      </c>
      <c r="G2131">
        <f t="shared" si="33"/>
        <v>0.178977156199079</v>
      </c>
      <c r="H2131" s="4">
        <v>6.91887835761492</v>
      </c>
      <c r="I2131" s="5">
        <v>251</v>
      </c>
      <c r="J2131" s="6">
        <v>16.5681608236835</v>
      </c>
      <c r="K2131" s="6">
        <v>0.152431329653168</v>
      </c>
      <c r="L2131" s="5">
        <v>11.5202048160892</v>
      </c>
      <c r="M2131" s="5">
        <v>0.0652385907196843</v>
      </c>
      <c r="N2131" s="5">
        <v>1.77528312367605</v>
      </c>
      <c r="O2131">
        <v>82.02</v>
      </c>
      <c r="P2131" s="5">
        <v>6.65415252018322</v>
      </c>
    </row>
    <row r="2132" spans="1:16">
      <c r="A2132">
        <v>172</v>
      </c>
      <c r="B2132">
        <v>2018</v>
      </c>
      <c r="C2132" s="1" t="s">
        <v>186</v>
      </c>
      <c r="D2132">
        <v>0.0494674661995086</v>
      </c>
      <c r="E2132">
        <v>0.178533923652604</v>
      </c>
      <c r="F2132" s="3">
        <v>0.325336527132192</v>
      </c>
      <c r="G2132">
        <f t="shared" si="33"/>
        <v>0.0580836066964221</v>
      </c>
      <c r="H2132" s="4">
        <v>9.30596050374043</v>
      </c>
      <c r="I2132" s="5">
        <v>596</v>
      </c>
      <c r="J2132" s="6">
        <v>18.3261186042962</v>
      </c>
      <c r="K2132" s="6">
        <v>0.118216943656557</v>
      </c>
      <c r="L2132" s="5">
        <v>15.1569660523596</v>
      </c>
      <c r="M2132" s="5">
        <v>0.559064216088664</v>
      </c>
      <c r="N2132" s="5">
        <v>1.74367925191473</v>
      </c>
      <c r="O2132">
        <v>96.01</v>
      </c>
      <c r="P2132" s="5">
        <v>9.96119026266442</v>
      </c>
    </row>
    <row r="2133" spans="1:16">
      <c r="A2133">
        <v>173</v>
      </c>
      <c r="B2133">
        <v>2018</v>
      </c>
      <c r="C2133" s="1" t="s">
        <v>187</v>
      </c>
      <c r="D2133">
        <v>0.0478066516795453</v>
      </c>
      <c r="E2133">
        <v>0.112217983133674</v>
      </c>
      <c r="F2133" s="3">
        <v>0.719673827344347</v>
      </c>
      <c r="G2133">
        <f t="shared" si="33"/>
        <v>0.0807603454186746</v>
      </c>
      <c r="H2133" s="4">
        <v>7.87532450513432</v>
      </c>
      <c r="I2133" s="5">
        <v>364</v>
      </c>
      <c r="J2133" s="6">
        <v>17.3115040782433</v>
      </c>
      <c r="K2133" s="6">
        <v>0.173387826139827</v>
      </c>
      <c r="L2133" s="5">
        <v>13.7057193568556</v>
      </c>
      <c r="M2133" s="5">
        <v>0.354333543779347</v>
      </c>
      <c r="N2133" s="5">
        <v>1.73830349531865</v>
      </c>
      <c r="O2133">
        <v>92.28</v>
      </c>
      <c r="P2133" s="5">
        <v>8.5137873982814</v>
      </c>
    </row>
    <row r="2134" spans="1:16">
      <c r="A2134">
        <v>174</v>
      </c>
      <c r="B2134">
        <v>2018</v>
      </c>
      <c r="C2134" s="1" t="s">
        <v>188</v>
      </c>
      <c r="D2134">
        <v>0.0496961127252077</v>
      </c>
      <c r="E2134">
        <v>0.113427202352905</v>
      </c>
      <c r="F2134" s="3">
        <v>0.673681938303608</v>
      </c>
      <c r="G2134">
        <f t="shared" si="33"/>
        <v>0.0764138575374606</v>
      </c>
      <c r="H2134" s="4">
        <v>7.67849293217427</v>
      </c>
      <c r="I2134" s="5">
        <v>578</v>
      </c>
      <c r="J2134" s="6">
        <v>16.7947072695475</v>
      </c>
      <c r="K2134" s="6">
        <v>0.14225538549802</v>
      </c>
      <c r="L2134" s="5">
        <v>13.7104271894532</v>
      </c>
      <c r="M2134" s="5">
        <v>0.398298630081047</v>
      </c>
      <c r="N2134" s="5">
        <v>1.6741413036688</v>
      </c>
      <c r="O2134">
        <v>91.86</v>
      </c>
      <c r="P2134" s="5">
        <v>7.99699040583765</v>
      </c>
    </row>
    <row r="2135" spans="1:16">
      <c r="A2135">
        <v>175</v>
      </c>
      <c r="B2135">
        <v>2018</v>
      </c>
      <c r="C2135" s="1" t="s">
        <v>189</v>
      </c>
      <c r="D2135">
        <v>0.0459233303985387</v>
      </c>
      <c r="E2135">
        <v>0.110477677408661</v>
      </c>
      <c r="F2135" s="3">
        <v>1.29818128511858</v>
      </c>
      <c r="G2135">
        <f t="shared" si="33"/>
        <v>0.143420053235291</v>
      </c>
      <c r="H2135" s="4">
        <v>8.02159438238888</v>
      </c>
      <c r="I2135" s="5">
        <v>525</v>
      </c>
      <c r="J2135" s="6">
        <v>17.3687389173288</v>
      </c>
      <c r="K2135" s="6">
        <v>0.174483508041615</v>
      </c>
      <c r="L2135" s="5">
        <v>13.757069143902</v>
      </c>
      <c r="M2135" s="5">
        <v>0.860685411126405</v>
      </c>
      <c r="N2135" s="5">
        <v>1.81413620027675</v>
      </c>
      <c r="O2135">
        <v>85.01</v>
      </c>
      <c r="P2135" s="5">
        <v>8.11072758297449</v>
      </c>
    </row>
    <row r="2136" spans="1:16">
      <c r="A2136">
        <v>176</v>
      </c>
      <c r="B2136">
        <v>2018</v>
      </c>
      <c r="C2136" s="1" t="s">
        <v>190</v>
      </c>
      <c r="D2136">
        <v>0.0604697508777135</v>
      </c>
      <c r="E2136">
        <v>0.103651517949376</v>
      </c>
      <c r="F2136" s="3">
        <v>1.77805222170657</v>
      </c>
      <c r="G2136">
        <f t="shared" si="33"/>
        <v>0.184297811773146</v>
      </c>
      <c r="H2136" s="4">
        <v>7.48585630022057</v>
      </c>
      <c r="I2136" s="5">
        <v>403</v>
      </c>
      <c r="J2136" s="6">
        <v>17.0720055064333</v>
      </c>
      <c r="K2136" s="6">
        <v>0.307495301938126</v>
      </c>
      <c r="L2136" s="5">
        <v>12.2063975677372</v>
      </c>
      <c r="M2136" s="5">
        <v>0.0460641548600878</v>
      </c>
      <c r="N2136" s="5">
        <v>1.64252487350521</v>
      </c>
      <c r="O2136">
        <v>78.47</v>
      </c>
      <c r="P2136" s="5">
        <v>7.9135210172839</v>
      </c>
    </row>
    <row r="2137" spans="1:16">
      <c r="A2137">
        <v>177</v>
      </c>
      <c r="B2137">
        <v>2018</v>
      </c>
      <c r="C2137" s="1" t="s">
        <v>191</v>
      </c>
      <c r="D2137">
        <v>0.0481194814578667</v>
      </c>
      <c r="E2137">
        <v>0.118151982203646</v>
      </c>
      <c r="F2137" s="3">
        <v>1.0718250600313</v>
      </c>
      <c r="G2137">
        <f t="shared" si="33"/>
        <v>0.12663825541824</v>
      </c>
      <c r="H2137" s="4">
        <v>8.13476371410593</v>
      </c>
      <c r="I2137" s="5">
        <v>383</v>
      </c>
      <c r="J2137" s="6">
        <v>17.2700477700964</v>
      </c>
      <c r="K2137" s="6">
        <v>0.155896552633971</v>
      </c>
      <c r="L2137" s="5">
        <v>12.8204607342292</v>
      </c>
      <c r="M2137" s="5">
        <v>1.0215584583397</v>
      </c>
      <c r="N2137" s="5">
        <v>1.70333050646305</v>
      </c>
      <c r="O2137">
        <v>89.2</v>
      </c>
      <c r="P2137" s="5">
        <v>7.71912984090673</v>
      </c>
    </row>
    <row r="2138" spans="1:16">
      <c r="A2138">
        <v>178</v>
      </c>
      <c r="B2138">
        <v>2018</v>
      </c>
      <c r="C2138" s="1" t="s">
        <v>192</v>
      </c>
      <c r="D2138">
        <v>0.0489853096164469</v>
      </c>
      <c r="E2138">
        <v>0.113429911406901</v>
      </c>
      <c r="F2138" s="3">
        <v>1.21714837949915</v>
      </c>
      <c r="G2138">
        <f t="shared" si="33"/>
        <v>0.138061032855642</v>
      </c>
      <c r="H2138" s="4">
        <v>8.12982337157717</v>
      </c>
      <c r="I2138" s="5">
        <v>322</v>
      </c>
      <c r="J2138" s="6">
        <v>17.2603529855846</v>
      </c>
      <c r="K2138" s="6">
        <v>0.161487832184314</v>
      </c>
      <c r="L2138" s="5">
        <v>13.6257191112824</v>
      </c>
      <c r="M2138" s="5">
        <v>0.216527570628406</v>
      </c>
      <c r="N2138" s="5">
        <v>1.80238214606464</v>
      </c>
      <c r="O2138">
        <v>86.56</v>
      </c>
      <c r="P2138" s="5">
        <v>7.72223474470961</v>
      </c>
    </row>
    <row r="2139" spans="1:16">
      <c r="A2139">
        <v>179</v>
      </c>
      <c r="B2139">
        <v>2018</v>
      </c>
      <c r="C2139" s="1" t="s">
        <v>193</v>
      </c>
      <c r="D2139">
        <v>0.0441968863428237</v>
      </c>
      <c r="E2139">
        <v>0.098352712971965</v>
      </c>
      <c r="F2139" s="3">
        <v>1.10604813979771</v>
      </c>
      <c r="G2139">
        <f t="shared" si="33"/>
        <v>0.1087828352267</v>
      </c>
      <c r="H2139" s="4">
        <v>6.3611642987694</v>
      </c>
      <c r="I2139" s="5">
        <v>181</v>
      </c>
      <c r="J2139" s="6">
        <v>15.3376590183858</v>
      </c>
      <c r="K2139" s="6">
        <v>0.303287328128239</v>
      </c>
      <c r="L2139" s="5">
        <v>11.3671046254925</v>
      </c>
      <c r="M2139" s="5">
        <v>0.0684830957588925</v>
      </c>
      <c r="N2139" s="5">
        <v>1.75513184627634</v>
      </c>
      <c r="O2139">
        <v>88.4</v>
      </c>
      <c r="P2139" s="5">
        <v>5.89440283426485</v>
      </c>
    </row>
    <row r="2140" spans="1:16">
      <c r="A2140">
        <v>180</v>
      </c>
      <c r="B2140">
        <v>2018</v>
      </c>
      <c r="C2140" s="1" t="s">
        <v>194</v>
      </c>
      <c r="D2140">
        <v>0.0494408683872203</v>
      </c>
      <c r="E2140">
        <v>0.0987990319990206</v>
      </c>
      <c r="F2140" s="3">
        <v>1.72347552342177</v>
      </c>
      <c r="G2140">
        <f t="shared" si="33"/>
        <v>0.170277713388076</v>
      </c>
      <c r="H2140" s="4">
        <v>7.47214820960833</v>
      </c>
      <c r="I2140" s="5">
        <v>394</v>
      </c>
      <c r="J2140" s="6">
        <v>16.7942170113223</v>
      </c>
      <c r="K2140" s="6">
        <v>0.20265363573289</v>
      </c>
      <c r="L2140" s="5">
        <v>12.2375590256924</v>
      </c>
      <c r="M2140" s="5">
        <v>0.144581784780819</v>
      </c>
      <c r="N2140" s="5">
        <v>1.76410803866089</v>
      </c>
      <c r="O2140">
        <v>81.51</v>
      </c>
      <c r="P2140" s="5">
        <v>7.68708015578313</v>
      </c>
    </row>
    <row r="2141" spans="1:16">
      <c r="A2141">
        <v>181</v>
      </c>
      <c r="B2141">
        <v>2018</v>
      </c>
      <c r="C2141" s="1" t="s">
        <v>195</v>
      </c>
      <c r="D2141">
        <v>0.0465118130736899</v>
      </c>
      <c r="E2141">
        <v>0.102238781166599</v>
      </c>
      <c r="F2141" s="3">
        <v>0.996534396580182</v>
      </c>
      <c r="G2141">
        <f t="shared" si="33"/>
        <v>0.10188446209695</v>
      </c>
      <c r="H2141" s="4">
        <v>7.77983076576754</v>
      </c>
      <c r="I2141" s="5">
        <v>280</v>
      </c>
      <c r="J2141" s="6">
        <v>17.3849501515202</v>
      </c>
      <c r="K2141" s="6">
        <v>0.174466045395444</v>
      </c>
      <c r="L2141" s="5">
        <v>14.0473907177299</v>
      </c>
      <c r="M2141" s="5">
        <v>0.852041765678426</v>
      </c>
      <c r="N2141" s="5">
        <v>1.81703120051614</v>
      </c>
      <c r="O2141">
        <v>90.45</v>
      </c>
      <c r="P2141" s="5">
        <v>7.40610338123702</v>
      </c>
    </row>
    <row r="2142" spans="1:16">
      <c r="A2142">
        <v>182</v>
      </c>
      <c r="B2142">
        <v>2018</v>
      </c>
      <c r="C2142" s="1" t="s">
        <v>196</v>
      </c>
      <c r="D2142">
        <v>0.0564485556624215</v>
      </c>
      <c r="E2142">
        <v>0.101345499071296</v>
      </c>
      <c r="F2142" s="3">
        <v>2.08040914230348</v>
      </c>
      <c r="G2142">
        <f t="shared" si="33"/>
        <v>0.210840102799233</v>
      </c>
      <c r="H2142" s="4">
        <v>7.49867591674597</v>
      </c>
      <c r="I2142" s="5">
        <v>282</v>
      </c>
      <c r="J2142" s="6">
        <v>17.0232714805291</v>
      </c>
      <c r="K2142" s="6">
        <v>0.255203167834298</v>
      </c>
      <c r="L2142" s="5">
        <v>13.5952271612555</v>
      </c>
      <c r="M2142" s="5">
        <v>0.0427683101676368</v>
      </c>
      <c r="N2142" s="5">
        <v>1.68933961879163</v>
      </c>
      <c r="O2142">
        <v>78.32</v>
      </c>
      <c r="P2142" s="5">
        <v>7.38709023565676</v>
      </c>
    </row>
    <row r="2143" spans="1:16">
      <c r="A2143">
        <v>183</v>
      </c>
      <c r="B2143">
        <v>2018</v>
      </c>
      <c r="C2143" s="1" t="s">
        <v>197</v>
      </c>
      <c r="D2143">
        <v>0.0524690793369956</v>
      </c>
      <c r="E2143">
        <v>0.0957528110068797</v>
      </c>
      <c r="F2143" s="3">
        <v>1.48482957097408</v>
      </c>
      <c r="G2143">
        <f t="shared" si="33"/>
        <v>0.142176605286907</v>
      </c>
      <c r="H2143" s="4">
        <v>7.32202815127128</v>
      </c>
      <c r="I2143" s="5">
        <v>190</v>
      </c>
      <c r="J2143" s="6">
        <v>16.2039483402619</v>
      </c>
      <c r="K2143" s="6">
        <v>0.305459765937341</v>
      </c>
      <c r="L2143" s="5">
        <v>10.527281439522</v>
      </c>
      <c r="M2143" s="5">
        <v>0.139245577413709</v>
      </c>
      <c r="N2143" s="5">
        <v>1.72239922906457</v>
      </c>
      <c r="O2143">
        <v>85.51</v>
      </c>
      <c r="P2143" s="5">
        <v>7.10987946307227</v>
      </c>
    </row>
    <row r="2144" spans="1:16">
      <c r="A2144">
        <v>184</v>
      </c>
      <c r="B2144">
        <v>2018</v>
      </c>
      <c r="C2144" s="1" t="s">
        <v>198</v>
      </c>
      <c r="D2144">
        <v>0.0441660673077185</v>
      </c>
      <c r="E2144">
        <v>0.0971632114356068</v>
      </c>
      <c r="F2144" s="3">
        <v>1.08327221473943</v>
      </c>
      <c r="G2144">
        <f t="shared" si="33"/>
        <v>0.105254207243045</v>
      </c>
      <c r="H2144" s="4">
        <v>7.33980389373999</v>
      </c>
      <c r="I2144" s="5">
        <v>554</v>
      </c>
      <c r="J2144" s="6">
        <v>16.7702348822095</v>
      </c>
      <c r="K2144" s="6">
        <v>0.196886413357483</v>
      </c>
      <c r="L2144" s="5">
        <v>12.784527851927</v>
      </c>
      <c r="M2144" s="5">
        <v>1.51983480987714</v>
      </c>
      <c r="N2144" s="5">
        <v>1.74306116953665</v>
      </c>
      <c r="O2144">
        <v>85.53</v>
      </c>
      <c r="P2144" s="5">
        <v>7.42595365707754</v>
      </c>
    </row>
    <row r="2145" spans="1:16">
      <c r="A2145">
        <v>185</v>
      </c>
      <c r="B2145">
        <v>2018</v>
      </c>
      <c r="C2145" s="1" t="s">
        <v>199</v>
      </c>
      <c r="D2145">
        <v>0.0805857011237002</v>
      </c>
      <c r="E2145">
        <v>0.487840411827038</v>
      </c>
      <c r="F2145" s="3">
        <v>0.305471316236508</v>
      </c>
      <c r="G2145">
        <f t="shared" si="33"/>
        <v>0.149021252714165</v>
      </c>
      <c r="H2145" s="4">
        <v>9.95239390043216</v>
      </c>
      <c r="I2145" s="5">
        <v>1189</v>
      </c>
      <c r="J2145" s="6">
        <v>18.1208492047196</v>
      </c>
      <c r="K2145" s="6">
        <v>0.119328125684444</v>
      </c>
      <c r="L2145" s="5">
        <v>15.2913145893221</v>
      </c>
      <c r="M2145" s="5">
        <v>0.749726397618246</v>
      </c>
      <c r="N2145" s="5">
        <v>1.16613407512519</v>
      </c>
      <c r="O2145">
        <v>98.7</v>
      </c>
      <c r="P2145" s="5">
        <v>11.4056297446779</v>
      </c>
    </row>
    <row r="2146" spans="1:16">
      <c r="A2146">
        <v>186</v>
      </c>
      <c r="B2146">
        <v>2018</v>
      </c>
      <c r="C2146" s="1" t="s">
        <v>200</v>
      </c>
      <c r="D2146">
        <v>0.0476124330649344</v>
      </c>
      <c r="E2146">
        <v>0.127588448487725</v>
      </c>
      <c r="F2146" s="3">
        <v>0.536964117472587</v>
      </c>
      <c r="G2146">
        <f t="shared" si="33"/>
        <v>0.0685104186419079</v>
      </c>
      <c r="H2146" s="4">
        <v>7.1045384277171</v>
      </c>
      <c r="I2146" s="5">
        <v>181</v>
      </c>
      <c r="J2146" s="6">
        <v>16.0770382120565</v>
      </c>
      <c r="K2146" s="6">
        <v>0.278664782994382</v>
      </c>
      <c r="L2146" s="5">
        <v>10.7923697590654</v>
      </c>
      <c r="M2146" s="5">
        <v>1.16666666666667</v>
      </c>
      <c r="N2146" s="5">
        <v>1.67082697133699</v>
      </c>
      <c r="O2146">
        <v>87.38</v>
      </c>
      <c r="P2146" s="5">
        <v>8.24485939591126</v>
      </c>
    </row>
    <row r="2147" spans="1:16">
      <c r="A2147">
        <v>187</v>
      </c>
      <c r="B2147">
        <v>2018</v>
      </c>
      <c r="C2147" s="1" t="s">
        <v>201</v>
      </c>
      <c r="D2147">
        <v>0.0787988856926412</v>
      </c>
      <c r="E2147">
        <v>0.447652294556298</v>
      </c>
      <c r="F2147" s="3">
        <v>0.0610904923384415</v>
      </c>
      <c r="G2147">
        <f t="shared" si="33"/>
        <v>0.0273472990708773</v>
      </c>
      <c r="H2147" s="4">
        <v>10.1372180636954</v>
      </c>
      <c r="I2147" s="5">
        <v>2145</v>
      </c>
      <c r="J2147" s="6">
        <v>17.7826931898761</v>
      </c>
      <c r="K2147" s="6">
        <v>0.169497519995187</v>
      </c>
      <c r="L2147" s="5">
        <v>15.5070687200862</v>
      </c>
      <c r="M2147" s="5">
        <v>0.842353813451155</v>
      </c>
      <c r="N2147" s="5">
        <v>1.21837934831761</v>
      </c>
      <c r="O2147">
        <v>99.96</v>
      </c>
      <c r="P2147" s="5">
        <v>11.8508395188161</v>
      </c>
    </row>
    <row r="2148" spans="1:16">
      <c r="A2148">
        <v>188</v>
      </c>
      <c r="B2148">
        <v>2018</v>
      </c>
      <c r="C2148" s="1" t="s">
        <v>202</v>
      </c>
      <c r="D2148">
        <v>0.0419965148529663</v>
      </c>
      <c r="E2148">
        <v>0.143945422815259</v>
      </c>
      <c r="F2148" s="3">
        <v>0.978907227351895</v>
      </c>
      <c r="G2148">
        <f t="shared" si="33"/>
        <v>0.140909214738081</v>
      </c>
      <c r="H2148" s="4">
        <v>8.07613613820487</v>
      </c>
      <c r="I2148" s="5">
        <v>647</v>
      </c>
      <c r="J2148" s="6">
        <v>16.7589321250056</v>
      </c>
      <c r="K2148" s="6">
        <v>0.177979563414346</v>
      </c>
      <c r="L2148" s="5">
        <v>14.2746681314463</v>
      </c>
      <c r="M2148" s="5">
        <v>0.720219863979723</v>
      </c>
      <c r="N2148" s="5">
        <v>1.7243467680237</v>
      </c>
      <c r="O2148">
        <v>97.64</v>
      </c>
      <c r="P2148" s="5">
        <v>9.74624877610964</v>
      </c>
    </row>
    <row r="2149" spans="1:16">
      <c r="A2149">
        <v>189</v>
      </c>
      <c r="B2149">
        <v>2018</v>
      </c>
      <c r="C2149" s="1" t="s">
        <v>203</v>
      </c>
      <c r="D2149">
        <v>0.0516610670320752</v>
      </c>
      <c r="E2149">
        <v>0.12835139001376</v>
      </c>
      <c r="F2149" s="3">
        <v>1.78314070853348</v>
      </c>
      <c r="G2149">
        <f t="shared" si="33"/>
        <v>0.228868588530393</v>
      </c>
      <c r="H2149" s="4">
        <v>7.82527725256704</v>
      </c>
      <c r="I2149" s="5">
        <v>2542</v>
      </c>
      <c r="J2149" s="6">
        <v>16.9097516629051</v>
      </c>
      <c r="K2149" s="6">
        <v>0.130679522827876</v>
      </c>
      <c r="L2149" s="5">
        <v>11.0630072308812</v>
      </c>
      <c r="M2149" s="5">
        <v>0.359611100562017</v>
      </c>
      <c r="N2149" s="5">
        <v>1.63409294180578</v>
      </c>
      <c r="O2149">
        <v>94.65</v>
      </c>
      <c r="P2149" s="5">
        <v>9.44549154241467</v>
      </c>
    </row>
    <row r="2150" spans="1:16">
      <c r="A2150">
        <v>190</v>
      </c>
      <c r="B2150">
        <v>2018</v>
      </c>
      <c r="C2150" s="1" t="s">
        <v>204</v>
      </c>
      <c r="D2150">
        <v>0.0511881208207193</v>
      </c>
      <c r="E2150">
        <v>0.177095347160533</v>
      </c>
      <c r="F2150" s="3">
        <v>0.392096273382217</v>
      </c>
      <c r="G2150">
        <f t="shared" si="33"/>
        <v>0.069438425654975</v>
      </c>
      <c r="H2150" s="4">
        <v>9.20800965797123</v>
      </c>
      <c r="I2150" s="5">
        <v>1061</v>
      </c>
      <c r="J2150" s="6">
        <v>17.7543396872849</v>
      </c>
      <c r="K2150" s="6">
        <v>0.080842631646473</v>
      </c>
      <c r="L2150" s="5">
        <v>13.5665638975929</v>
      </c>
      <c r="M2150" s="5">
        <v>0.303877541080803</v>
      </c>
      <c r="N2150" s="5">
        <v>1.66491548874925</v>
      </c>
      <c r="O2150">
        <v>98.2</v>
      </c>
      <c r="P2150" s="5">
        <v>10.839776970917</v>
      </c>
    </row>
    <row r="2151" spans="1:16">
      <c r="A2151">
        <v>191</v>
      </c>
      <c r="B2151">
        <v>2018</v>
      </c>
      <c r="C2151" s="1" t="s">
        <v>205</v>
      </c>
      <c r="D2151">
        <v>0.0455246514453984</v>
      </c>
      <c r="E2151">
        <v>0.132634968886145</v>
      </c>
      <c r="F2151" s="3">
        <v>0.865141167585743</v>
      </c>
      <c r="G2151">
        <f t="shared" si="33"/>
        <v>0.114747971844858</v>
      </c>
      <c r="H2151" s="4">
        <v>8.00678081558489</v>
      </c>
      <c r="I2151" s="5">
        <v>412</v>
      </c>
      <c r="J2151" s="6">
        <v>16.8158970836637</v>
      </c>
      <c r="K2151" s="6">
        <v>0.125906725220242</v>
      </c>
      <c r="L2151" s="5">
        <v>13.0937163269708</v>
      </c>
      <c r="M2151" s="5">
        <v>0.31177630560268</v>
      </c>
      <c r="N2151" s="5">
        <v>1.70363852970197</v>
      </c>
      <c r="O2151">
        <v>91.93</v>
      </c>
      <c r="P2151" s="5">
        <v>9.41515700659751</v>
      </c>
    </row>
    <row r="2152" spans="1:16">
      <c r="A2152">
        <v>192</v>
      </c>
      <c r="B2152">
        <v>2018</v>
      </c>
      <c r="C2152" s="1" t="s">
        <v>206</v>
      </c>
      <c r="D2152">
        <v>0.0516216915560639</v>
      </c>
      <c r="E2152">
        <v>0.12770676217415</v>
      </c>
      <c r="F2152" s="3">
        <v>1.64556577033572</v>
      </c>
      <c r="G2152">
        <f t="shared" si="33"/>
        <v>0.210149876474186</v>
      </c>
      <c r="H2152" s="4">
        <v>7.98768751003688</v>
      </c>
      <c r="I2152" s="5">
        <v>641</v>
      </c>
      <c r="J2152" s="6">
        <v>16.9287288452902</v>
      </c>
      <c r="K2152" s="6">
        <v>0.163480478726295</v>
      </c>
      <c r="L2152" s="5">
        <v>10.940869495349</v>
      </c>
      <c r="M2152" s="5">
        <v>1.19208461097487</v>
      </c>
      <c r="N2152" s="5">
        <v>1.79094885458394</v>
      </c>
      <c r="O2152">
        <v>80.99</v>
      </c>
      <c r="P2152" s="5">
        <v>8.51959031601596</v>
      </c>
    </row>
    <row r="2153" spans="1:16">
      <c r="A2153">
        <v>193</v>
      </c>
      <c r="B2153">
        <v>2018</v>
      </c>
      <c r="C2153" s="1" t="s">
        <v>207</v>
      </c>
      <c r="D2153">
        <v>0.0465010726934171</v>
      </c>
      <c r="E2153">
        <v>0.104275606288206</v>
      </c>
      <c r="F2153" s="3">
        <v>1.39430770068253</v>
      </c>
      <c r="G2153">
        <f t="shared" si="33"/>
        <v>0.145392280840985</v>
      </c>
      <c r="H2153" s="4">
        <v>8.0375787256826</v>
      </c>
      <c r="I2153" s="5">
        <v>715</v>
      </c>
      <c r="J2153" s="6">
        <v>16.6344595899048</v>
      </c>
      <c r="K2153" s="6">
        <v>0.136820274562132</v>
      </c>
      <c r="L2153" s="5">
        <v>9.67992447573341</v>
      </c>
      <c r="M2153" s="5">
        <v>0.191773785784802</v>
      </c>
      <c r="N2153" s="5">
        <v>1.74572759915675</v>
      </c>
      <c r="O2153">
        <v>84.5</v>
      </c>
      <c r="P2153" s="5">
        <v>7.85979918056211</v>
      </c>
    </row>
    <row r="2154" spans="1:16">
      <c r="A2154">
        <v>194</v>
      </c>
      <c r="B2154">
        <v>2018</v>
      </c>
      <c r="C2154" s="1" t="s">
        <v>208</v>
      </c>
      <c r="D2154">
        <v>0.0528803888939423</v>
      </c>
      <c r="E2154">
        <v>0.136811158064077</v>
      </c>
      <c r="F2154" s="3">
        <v>1.61027652873852</v>
      </c>
      <c r="G2154">
        <f t="shared" si="33"/>
        <v>0.220303796700119</v>
      </c>
      <c r="H2154" s="4">
        <v>7.65078250576472</v>
      </c>
      <c r="I2154" s="5">
        <v>294</v>
      </c>
      <c r="J2154" s="6">
        <v>16.7990790517936</v>
      </c>
      <c r="K2154" s="6">
        <v>0.150177520703614</v>
      </c>
      <c r="L2154" s="5">
        <v>13.3449914118626</v>
      </c>
      <c r="M2154" s="5">
        <v>0.737062117356837</v>
      </c>
      <c r="N2154" s="5">
        <v>1.74084105742493</v>
      </c>
      <c r="O2154">
        <v>85.25</v>
      </c>
      <c r="P2154" s="5">
        <v>8.26898820950666</v>
      </c>
    </row>
    <row r="2155" spans="1:16">
      <c r="A2155">
        <v>195</v>
      </c>
      <c r="B2155">
        <v>2018</v>
      </c>
      <c r="C2155" s="1" t="s">
        <v>209</v>
      </c>
      <c r="D2155">
        <v>0.04876858238915</v>
      </c>
      <c r="E2155">
        <v>0.131601701362493</v>
      </c>
      <c r="F2155" s="3">
        <v>0.150800423798895</v>
      </c>
      <c r="G2155">
        <f t="shared" si="33"/>
        <v>0.0198455923381196</v>
      </c>
      <c r="H2155" s="4">
        <v>8.29488179376611</v>
      </c>
      <c r="I2155" s="5">
        <v>329</v>
      </c>
      <c r="J2155" s="6">
        <v>17.2108379783976</v>
      </c>
      <c r="K2155" s="6">
        <v>0.135940604446798</v>
      </c>
      <c r="L2155" s="5">
        <v>15.2508097518773</v>
      </c>
      <c r="M2155" s="5">
        <v>0.509674245385409</v>
      </c>
      <c r="N2155" s="5">
        <v>1.73015268361992</v>
      </c>
      <c r="O2155">
        <v>95.3</v>
      </c>
      <c r="P2155" s="5">
        <v>9.5959428509881</v>
      </c>
    </row>
    <row r="2156" spans="1:16">
      <c r="A2156">
        <v>196</v>
      </c>
      <c r="B2156">
        <v>2018</v>
      </c>
      <c r="C2156" s="1" t="s">
        <v>210</v>
      </c>
      <c r="D2156">
        <v>0.0545071289256066</v>
      </c>
      <c r="E2156">
        <v>0.117492966874921</v>
      </c>
      <c r="F2156" s="3">
        <v>1.4442754383769</v>
      </c>
      <c r="G2156">
        <f t="shared" si="33"/>
        <v>0.169692206239479</v>
      </c>
      <c r="H2156" s="4">
        <v>7.02752744611525</v>
      </c>
      <c r="I2156" s="5">
        <v>357</v>
      </c>
      <c r="J2156" s="6">
        <v>16.0259510853062</v>
      </c>
      <c r="K2156" s="6">
        <v>0.394890440367624</v>
      </c>
      <c r="L2156" s="5">
        <v>10.4120218131335</v>
      </c>
      <c r="M2156" s="5">
        <v>0.146902833510179</v>
      </c>
      <c r="N2156" s="5">
        <v>1.64710161992988</v>
      </c>
      <c r="O2156">
        <v>80.28</v>
      </c>
      <c r="P2156" s="5">
        <v>7.60986220091355</v>
      </c>
    </row>
    <row r="2157" spans="1:16">
      <c r="A2157">
        <v>197</v>
      </c>
      <c r="B2157">
        <v>2018</v>
      </c>
      <c r="C2157" s="1" t="s">
        <v>211</v>
      </c>
      <c r="D2157">
        <v>0.0500662255124073</v>
      </c>
      <c r="E2157">
        <v>0.0853041408752632</v>
      </c>
      <c r="F2157" s="3">
        <v>5.54663898201848</v>
      </c>
      <c r="G2157">
        <f t="shared" si="33"/>
        <v>0.473151273106331</v>
      </c>
      <c r="H2157" s="4">
        <v>6.91174730025167</v>
      </c>
      <c r="I2157" s="5">
        <v>783</v>
      </c>
      <c r="J2157" s="6">
        <v>15.6922188341015</v>
      </c>
      <c r="K2157" s="6">
        <v>0.250917330677291</v>
      </c>
      <c r="L2157" s="5">
        <v>11.1274030625821</v>
      </c>
      <c r="M2157" s="5">
        <v>1.02579484718576</v>
      </c>
      <c r="N2157" s="5">
        <v>1.69985674684363</v>
      </c>
      <c r="O2157">
        <v>84.68</v>
      </c>
      <c r="P2157" s="5">
        <v>7.81802793853073</v>
      </c>
    </row>
    <row r="2158" spans="1:16">
      <c r="A2158">
        <v>198</v>
      </c>
      <c r="B2158">
        <v>2018</v>
      </c>
      <c r="C2158" s="1" t="s">
        <v>212</v>
      </c>
      <c r="D2158">
        <v>0.0469979186922949</v>
      </c>
      <c r="E2158">
        <v>0.102937481911999</v>
      </c>
      <c r="F2158" s="3">
        <v>5.53312966228695</v>
      </c>
      <c r="G2158">
        <f t="shared" si="33"/>
        <v>0.569566434528408</v>
      </c>
      <c r="H2158" s="4">
        <v>6.91471103154814</v>
      </c>
      <c r="I2158" s="5">
        <v>241</v>
      </c>
      <c r="J2158" s="6">
        <v>15.9687546858866</v>
      </c>
      <c r="K2158" s="6">
        <v>0.332615642813164</v>
      </c>
      <c r="L2158" s="5">
        <v>12.9873096586291</v>
      </c>
      <c r="M2158" s="5">
        <v>0.257083139804923</v>
      </c>
      <c r="N2158" s="5">
        <v>1.73847155099407</v>
      </c>
      <c r="O2158">
        <v>88.61</v>
      </c>
      <c r="P2158" s="5">
        <v>7.83597458172157</v>
      </c>
    </row>
    <row r="2159" spans="1:16">
      <c r="A2159">
        <v>199</v>
      </c>
      <c r="B2159">
        <v>2018</v>
      </c>
      <c r="C2159" s="1" t="s">
        <v>213</v>
      </c>
      <c r="D2159">
        <v>0.0491822349690545</v>
      </c>
      <c r="E2159">
        <v>0.102478982806673</v>
      </c>
      <c r="F2159" s="3">
        <v>11.1377496031538</v>
      </c>
      <c r="G2159">
        <f t="shared" si="33"/>
        <v>1.14138525008663</v>
      </c>
      <c r="H2159" s="4">
        <v>7.06281697228201</v>
      </c>
      <c r="I2159" s="5">
        <v>377</v>
      </c>
      <c r="J2159" s="6">
        <v>15.7196326209832</v>
      </c>
      <c r="K2159" s="6">
        <v>0.193721836383411</v>
      </c>
      <c r="L2159" s="5">
        <v>13.132712308014</v>
      </c>
      <c r="M2159" s="5">
        <v>0.28514540610728</v>
      </c>
      <c r="N2159" s="5">
        <v>1.81001146147498</v>
      </c>
      <c r="O2159">
        <v>83.48</v>
      </c>
      <c r="P2159" s="5">
        <v>8.09376775793108</v>
      </c>
    </row>
    <row r="2160" spans="1:16">
      <c r="A2160">
        <v>200</v>
      </c>
      <c r="B2160">
        <v>2018</v>
      </c>
      <c r="C2160" s="1" t="s">
        <v>214</v>
      </c>
      <c r="D2160">
        <v>0.0522628214895228</v>
      </c>
      <c r="E2160">
        <v>0.113164813947912</v>
      </c>
      <c r="F2160" s="3">
        <v>7.55984737006443</v>
      </c>
      <c r="G2160">
        <f t="shared" si="33"/>
        <v>0.855508721107953</v>
      </c>
      <c r="H2160" s="4">
        <v>7.36221370522574</v>
      </c>
      <c r="I2160" s="5">
        <v>224</v>
      </c>
      <c r="J2160" s="6">
        <v>15.7896858850954</v>
      </c>
      <c r="K2160" s="6">
        <v>0.217104842190793</v>
      </c>
      <c r="L2160" s="5">
        <v>11.309594884036</v>
      </c>
      <c r="M2160" s="5">
        <v>1.06227718643805</v>
      </c>
      <c r="N2160" s="5">
        <v>1.71173842250893</v>
      </c>
      <c r="O2160">
        <v>85.34</v>
      </c>
      <c r="P2160" s="5">
        <v>8.09681747057232</v>
      </c>
    </row>
    <row r="2161" spans="1:16">
      <c r="A2161">
        <v>201</v>
      </c>
      <c r="B2161">
        <v>2018</v>
      </c>
      <c r="C2161" s="1" t="s">
        <v>215</v>
      </c>
      <c r="D2161">
        <v>0.0460607005356136</v>
      </c>
      <c r="E2161">
        <v>0.160358198051466</v>
      </c>
      <c r="F2161" s="3">
        <v>0.918132198194653</v>
      </c>
      <c r="G2161">
        <f t="shared" si="33"/>
        <v>0.147230024875526</v>
      </c>
      <c r="H2161" s="4">
        <v>9.08456284032409</v>
      </c>
      <c r="I2161" s="5">
        <v>827</v>
      </c>
      <c r="J2161" s="6">
        <v>16.6942682439796</v>
      </c>
      <c r="K2161" s="6">
        <v>0.0867992460969527</v>
      </c>
      <c r="L2161" s="5">
        <v>13.6435274535263</v>
      </c>
      <c r="M2161" s="5">
        <v>0.686689928812043</v>
      </c>
      <c r="N2161" s="5">
        <v>1.70555465074279</v>
      </c>
      <c r="O2161">
        <v>99.65</v>
      </c>
      <c r="P2161" s="5">
        <v>11.0971827224509</v>
      </c>
    </row>
    <row r="2162" spans="1:16">
      <c r="A2162">
        <v>202</v>
      </c>
      <c r="B2162">
        <v>2018</v>
      </c>
      <c r="C2162" s="1" t="s">
        <v>216</v>
      </c>
      <c r="D2162">
        <v>0.0388911632754023</v>
      </c>
      <c r="E2162">
        <v>0.128970626733375</v>
      </c>
      <c r="F2162" s="3">
        <v>1.9038312922515</v>
      </c>
      <c r="G2162">
        <f t="shared" si="33"/>
        <v>0.245538314956287</v>
      </c>
      <c r="H2162" s="4">
        <v>8.0241190732259</v>
      </c>
      <c r="I2162" s="5">
        <v>918</v>
      </c>
      <c r="J2162" s="6">
        <v>16.3027424190188</v>
      </c>
      <c r="K2162" s="6">
        <v>0.143395748805559</v>
      </c>
      <c r="L2162" s="5">
        <v>12.7623163887937</v>
      </c>
      <c r="M2162" s="5">
        <v>0.299619494895929</v>
      </c>
      <c r="N2162" s="5">
        <v>1.82809275739746</v>
      </c>
      <c r="O2162">
        <v>97.63</v>
      </c>
      <c r="P2162" s="5">
        <v>10.4374631362008</v>
      </c>
    </row>
    <row r="2163" spans="1:16">
      <c r="A2163">
        <v>203</v>
      </c>
      <c r="B2163">
        <v>2018</v>
      </c>
      <c r="C2163" s="1" t="s">
        <v>217</v>
      </c>
      <c r="D2163">
        <v>0.0549338243030416</v>
      </c>
      <c r="E2163">
        <v>0.106742354760148</v>
      </c>
      <c r="F2163" s="3">
        <v>2.00112437559355</v>
      </c>
      <c r="G2163">
        <f t="shared" si="33"/>
        <v>0.213604728018786</v>
      </c>
      <c r="H2163" s="4">
        <v>6.91304128341138</v>
      </c>
      <c r="I2163" s="5">
        <v>873</v>
      </c>
      <c r="J2163" s="6">
        <v>15.636620069781</v>
      </c>
      <c r="K2163" s="6">
        <v>0.18414572764349</v>
      </c>
      <c r="L2163" s="5">
        <v>10.4254607505693</v>
      </c>
      <c r="M2163" s="5">
        <v>0.186106536291493</v>
      </c>
      <c r="N2163" s="5">
        <v>1.6146844457553</v>
      </c>
      <c r="O2163">
        <v>92.85</v>
      </c>
      <c r="P2163" s="5">
        <v>8.57111303340567</v>
      </c>
    </row>
    <row r="2164" spans="1:16">
      <c r="A2164">
        <v>204</v>
      </c>
      <c r="B2164">
        <v>2018</v>
      </c>
      <c r="C2164" s="1" t="s">
        <v>218</v>
      </c>
      <c r="D2164">
        <v>0.0489560106545534</v>
      </c>
      <c r="E2164">
        <v>0.114826429509211</v>
      </c>
      <c r="F2164" s="3">
        <v>1.98086853376333</v>
      </c>
      <c r="G2164">
        <f t="shared" si="33"/>
        <v>0.227456061059189</v>
      </c>
      <c r="H2164" s="4">
        <v>7.60194691390967</v>
      </c>
      <c r="I2164" s="5">
        <v>1383</v>
      </c>
      <c r="J2164" s="6">
        <v>16.9600055365289</v>
      </c>
      <c r="K2164" s="6">
        <v>0.156704294012757</v>
      </c>
      <c r="L2164" s="5">
        <v>9.2742524782069</v>
      </c>
      <c r="M2164" s="5">
        <v>0.0660964232599109</v>
      </c>
      <c r="N2164" s="5">
        <v>1.63351050463279</v>
      </c>
      <c r="O2164">
        <v>91.17</v>
      </c>
      <c r="P2164" s="5">
        <v>8.43315919580623</v>
      </c>
    </row>
    <row r="2165" spans="1:16">
      <c r="A2165">
        <v>205</v>
      </c>
      <c r="B2165">
        <v>2018</v>
      </c>
      <c r="C2165" s="1" t="s">
        <v>219</v>
      </c>
      <c r="D2165">
        <v>0.0474740942211574</v>
      </c>
      <c r="E2165">
        <v>0.101103069657692</v>
      </c>
      <c r="F2165" s="3">
        <v>4.46837891224799</v>
      </c>
      <c r="G2165">
        <f t="shared" si="33"/>
        <v>0.451766824421971</v>
      </c>
      <c r="H2165" s="4">
        <v>6.75188478779342</v>
      </c>
      <c r="I2165" s="5">
        <v>398</v>
      </c>
      <c r="J2165" s="6">
        <v>15.9022466793873</v>
      </c>
      <c r="K2165" s="6">
        <v>0.251982539997896</v>
      </c>
      <c r="L2165" s="5">
        <v>10.1491002903623</v>
      </c>
      <c r="M2165" s="5">
        <v>0.720877971135152</v>
      </c>
      <c r="N2165" s="5">
        <v>1.79533543499566</v>
      </c>
      <c r="O2165">
        <v>78.87</v>
      </c>
      <c r="P2165" s="5">
        <v>7.20042489294496</v>
      </c>
    </row>
    <row r="2166" spans="1:16">
      <c r="A2166">
        <v>206</v>
      </c>
      <c r="B2166">
        <v>2018</v>
      </c>
      <c r="C2166" s="1" t="s">
        <v>220</v>
      </c>
      <c r="D2166">
        <v>0.0468607194141228</v>
      </c>
      <c r="E2166">
        <v>0.169998073415563</v>
      </c>
      <c r="F2166" s="3">
        <v>0.746680898811421</v>
      </c>
      <c r="G2166">
        <f t="shared" si="33"/>
        <v>0.126934314254143</v>
      </c>
      <c r="H2166" s="4">
        <v>8.30075461145843</v>
      </c>
      <c r="I2166" s="5">
        <v>332</v>
      </c>
      <c r="J2166" s="6">
        <v>17.4212424518346</v>
      </c>
      <c r="K2166" s="6">
        <v>0.173330245771572</v>
      </c>
      <c r="L2166" s="5">
        <v>11.4417264975564</v>
      </c>
      <c r="M2166" s="5">
        <v>1.08055861422219</v>
      </c>
      <c r="N2166" s="5">
        <v>1.80387172925066</v>
      </c>
      <c r="O2166">
        <v>88.26</v>
      </c>
      <c r="P2166" s="5">
        <v>8.72518249495877</v>
      </c>
    </row>
    <row r="2167" spans="1:16">
      <c r="A2167">
        <v>207</v>
      </c>
      <c r="B2167">
        <v>2018</v>
      </c>
      <c r="C2167" s="1" t="s">
        <v>221</v>
      </c>
      <c r="D2167">
        <v>0.0485205753599347</v>
      </c>
      <c r="E2167">
        <v>0.129513148879988</v>
      </c>
      <c r="F2167" s="3">
        <v>0.453468853205445</v>
      </c>
      <c r="G2167">
        <f t="shared" si="33"/>
        <v>0.0587301790976342</v>
      </c>
      <c r="H2167" s="4">
        <v>8.02409287541276</v>
      </c>
      <c r="I2167" s="5">
        <v>213</v>
      </c>
      <c r="J2167" s="6">
        <v>17.1625135991657</v>
      </c>
      <c r="K2167" s="6">
        <v>0.138991501973049</v>
      </c>
      <c r="L2167" s="5">
        <v>13.1849338018595</v>
      </c>
      <c r="M2167" s="5">
        <v>1.86905073676883</v>
      </c>
      <c r="N2167" s="5">
        <v>1.69914843223145</v>
      </c>
      <c r="O2167">
        <v>92.88</v>
      </c>
      <c r="P2167" s="5">
        <v>8.21256839823415</v>
      </c>
    </row>
    <row r="2168" spans="1:16">
      <c r="A2168">
        <v>208</v>
      </c>
      <c r="B2168">
        <v>2018</v>
      </c>
      <c r="C2168" s="1" t="s">
        <v>222</v>
      </c>
      <c r="D2168">
        <v>0.0616179294854615</v>
      </c>
      <c r="E2168">
        <v>0.117934364356863</v>
      </c>
      <c r="F2168" s="3">
        <v>1.29603901708821</v>
      </c>
      <c r="G2168">
        <f t="shared" si="33"/>
        <v>0.152847537661992</v>
      </c>
      <c r="H2168" s="4">
        <v>7.60270583248718</v>
      </c>
      <c r="I2168" s="5">
        <v>196</v>
      </c>
      <c r="J2168" s="6">
        <v>17.3338274959698</v>
      </c>
      <c r="K2168" s="6">
        <v>0.22751917788392</v>
      </c>
      <c r="L2168" s="5">
        <v>10.4096313737482</v>
      </c>
      <c r="M2168" s="5">
        <v>0.162518135509808</v>
      </c>
      <c r="N2168" s="5">
        <v>1.71168839944896</v>
      </c>
      <c r="O2168">
        <v>82.32</v>
      </c>
      <c r="P2168" s="5">
        <v>8.00903068506973</v>
      </c>
    </row>
    <row r="2169" spans="1:16">
      <c r="A2169">
        <v>209</v>
      </c>
      <c r="B2169">
        <v>2018</v>
      </c>
      <c r="C2169" s="1" t="s">
        <v>223</v>
      </c>
      <c r="D2169">
        <v>0.0524469312517297</v>
      </c>
      <c r="E2169">
        <v>0.0906795813857012</v>
      </c>
      <c r="F2169" s="3">
        <v>0.97822678811137</v>
      </c>
      <c r="G2169">
        <f t="shared" si="33"/>
        <v>0.0887051956462181</v>
      </c>
      <c r="H2169" s="4">
        <v>6.93716843955049</v>
      </c>
      <c r="I2169" s="5">
        <v>283</v>
      </c>
      <c r="J2169" s="6">
        <v>16.7617060461966</v>
      </c>
      <c r="K2169" s="6">
        <v>0.254228868281789</v>
      </c>
      <c r="L2169" s="5">
        <v>8.98553531612745</v>
      </c>
      <c r="M2169" s="5">
        <v>0.684815447261264</v>
      </c>
      <c r="N2169" s="5">
        <v>1.63681731969193</v>
      </c>
      <c r="O2169">
        <v>88.77</v>
      </c>
      <c r="P2169" s="5">
        <v>6.88448665204278</v>
      </c>
    </row>
    <row r="2170" spans="1:16">
      <c r="A2170">
        <v>210</v>
      </c>
      <c r="B2170">
        <v>2018</v>
      </c>
      <c r="C2170" s="1" t="s">
        <v>224</v>
      </c>
      <c r="D2170">
        <v>0.039024350805633</v>
      </c>
      <c r="E2170">
        <v>0.0895786586996322</v>
      </c>
      <c r="F2170" s="3">
        <v>1.0903498240988</v>
      </c>
      <c r="G2170">
        <f t="shared" si="33"/>
        <v>0.0976720747561504</v>
      </c>
      <c r="H2170" s="4">
        <v>7.10109919905783</v>
      </c>
      <c r="I2170" s="5">
        <v>520</v>
      </c>
      <c r="J2170" s="6">
        <v>16.5432769120356</v>
      </c>
      <c r="K2170" s="6">
        <v>0.144671721750598</v>
      </c>
      <c r="L2170" s="5">
        <v>10.4236924035126</v>
      </c>
      <c r="M2170" s="5">
        <v>0.928392388068765</v>
      </c>
      <c r="N2170" s="5">
        <v>1.88084788250221</v>
      </c>
      <c r="O2170">
        <v>82.32</v>
      </c>
      <c r="P2170" s="5">
        <v>6.29894924685594</v>
      </c>
    </row>
    <row r="2171" spans="1:16">
      <c r="A2171">
        <v>211</v>
      </c>
      <c r="B2171">
        <v>2018</v>
      </c>
      <c r="C2171" s="1" t="s">
        <v>225</v>
      </c>
      <c r="D2171">
        <v>0.0488834254496359</v>
      </c>
      <c r="E2171">
        <v>0.101735004546759</v>
      </c>
      <c r="F2171" s="3">
        <v>0.967402455268892</v>
      </c>
      <c r="G2171">
        <f t="shared" si="33"/>
        <v>0.0984186931853265</v>
      </c>
      <c r="H2171" s="4">
        <v>6.54652712776702</v>
      </c>
      <c r="I2171" s="5">
        <v>159</v>
      </c>
      <c r="J2171" s="6">
        <v>15.819498626556</v>
      </c>
      <c r="K2171" s="6">
        <v>0.182744324215723</v>
      </c>
      <c r="L2171" s="5">
        <v>9.23629725820646</v>
      </c>
      <c r="M2171" s="5">
        <v>5.09993675958836</v>
      </c>
      <c r="N2171" s="5">
        <v>1.63605249129593</v>
      </c>
      <c r="O2171">
        <v>87.97</v>
      </c>
      <c r="P2171" s="5">
        <v>5.03695260241363</v>
      </c>
    </row>
    <row r="2172" spans="1:16">
      <c r="A2172">
        <v>212</v>
      </c>
      <c r="B2172">
        <v>2018</v>
      </c>
      <c r="C2172" s="1" t="s">
        <v>226</v>
      </c>
      <c r="D2172">
        <v>0.0497345614599385</v>
      </c>
      <c r="E2172">
        <v>0.0740806313989054</v>
      </c>
      <c r="F2172" s="3">
        <v>1.26636612842532</v>
      </c>
      <c r="G2172">
        <f t="shared" si="33"/>
        <v>0.093813202375935</v>
      </c>
      <c r="H2172" s="4">
        <v>7.16391572411096</v>
      </c>
      <c r="I2172" s="5">
        <v>335</v>
      </c>
      <c r="J2172" s="6">
        <v>16.3526123620086</v>
      </c>
      <c r="K2172" s="6">
        <v>0.172399300287935</v>
      </c>
      <c r="L2172" s="5">
        <v>10.9060335739712</v>
      </c>
      <c r="M2172" s="5">
        <v>2.86483798240573</v>
      </c>
      <c r="N2172" s="5">
        <v>1.81849347007051</v>
      </c>
      <c r="O2172">
        <v>77.32</v>
      </c>
      <c r="P2172" s="5">
        <v>6.81234509417748</v>
      </c>
    </row>
    <row r="2173" spans="1:16">
      <c r="A2173">
        <v>213</v>
      </c>
      <c r="B2173">
        <v>2018</v>
      </c>
      <c r="C2173" s="1" t="s">
        <v>227</v>
      </c>
      <c r="D2173">
        <v>0.0459070411454385</v>
      </c>
      <c r="E2173">
        <v>0.0998439369881701</v>
      </c>
      <c r="F2173" s="3">
        <v>1.21080103211609</v>
      </c>
      <c r="G2173">
        <f t="shared" si="33"/>
        <v>0.12089114195581</v>
      </c>
      <c r="H2173" s="4">
        <v>7.06465645842918</v>
      </c>
      <c r="I2173" s="5">
        <v>531</v>
      </c>
      <c r="J2173" s="6">
        <v>16.0818957704921</v>
      </c>
      <c r="K2173" s="6">
        <v>0.225498769104524</v>
      </c>
      <c r="L2173" s="5">
        <v>10.1841916101736</v>
      </c>
      <c r="M2173" s="5">
        <v>1.0854142268898</v>
      </c>
      <c r="N2173" s="5">
        <v>1.71344409795626</v>
      </c>
      <c r="O2173">
        <v>80.04</v>
      </c>
      <c r="P2173" s="5">
        <v>6.83087423464618</v>
      </c>
    </row>
    <row r="2174" spans="1:16">
      <c r="A2174">
        <v>214</v>
      </c>
      <c r="B2174">
        <v>2018</v>
      </c>
      <c r="C2174" s="1" t="s">
        <v>228</v>
      </c>
      <c r="D2174">
        <v>0.0510115608381549</v>
      </c>
      <c r="E2174">
        <v>0.0945496585108637</v>
      </c>
      <c r="F2174" s="3">
        <v>1.22634233508325</v>
      </c>
      <c r="G2174">
        <f t="shared" si="33"/>
        <v>0.115950248999536</v>
      </c>
      <c r="H2174" s="4">
        <v>7.38737502482184</v>
      </c>
      <c r="I2174" s="5">
        <v>537</v>
      </c>
      <c r="J2174" s="6">
        <v>17.0302711267698</v>
      </c>
      <c r="K2174" s="6">
        <v>0.227772832505912</v>
      </c>
      <c r="L2174" s="5">
        <v>10.4185662093219</v>
      </c>
      <c r="M2174" s="5">
        <v>0.355884790313858</v>
      </c>
      <c r="N2174" s="5">
        <v>1.70976906142053</v>
      </c>
      <c r="O2174">
        <v>81.46</v>
      </c>
      <c r="P2174" s="5">
        <v>7.4667994750186</v>
      </c>
    </row>
    <row r="2175" spans="1:16">
      <c r="A2175">
        <v>215</v>
      </c>
      <c r="B2175">
        <v>2018</v>
      </c>
      <c r="C2175" s="1" t="s">
        <v>229</v>
      </c>
      <c r="D2175">
        <v>0.051059305078195</v>
      </c>
      <c r="E2175">
        <v>0.0877859104026994</v>
      </c>
      <c r="F2175" s="3">
        <v>1.113874655398</v>
      </c>
      <c r="G2175">
        <f t="shared" si="33"/>
        <v>0.0977825006986065</v>
      </c>
      <c r="H2175" s="4">
        <v>7.07052867610028</v>
      </c>
      <c r="I2175" s="5">
        <v>118</v>
      </c>
      <c r="J2175" s="6">
        <v>16.5875184240398</v>
      </c>
      <c r="K2175" s="6">
        <v>0.334574215862063</v>
      </c>
      <c r="L2175" s="5">
        <v>6.87324871673826</v>
      </c>
      <c r="M2175" s="5">
        <v>0.233717717363036</v>
      </c>
      <c r="N2175" s="5">
        <v>1.62587656341146</v>
      </c>
      <c r="O2175">
        <v>82.71</v>
      </c>
      <c r="P2175" s="5">
        <v>6.46925031679577</v>
      </c>
    </row>
    <row r="2176" spans="1:16">
      <c r="A2176">
        <v>216</v>
      </c>
      <c r="B2176">
        <v>2018</v>
      </c>
      <c r="C2176" s="1" t="s">
        <v>230</v>
      </c>
      <c r="D2176">
        <v>0.0597156390916458</v>
      </c>
      <c r="E2176">
        <v>0.100003756808815</v>
      </c>
      <c r="F2176" s="3">
        <v>1.29685343545843</v>
      </c>
      <c r="G2176">
        <f t="shared" si="33"/>
        <v>0.129690215576261</v>
      </c>
      <c r="H2176" s="4">
        <v>6.40130340972518</v>
      </c>
      <c r="I2176" s="5">
        <v>204</v>
      </c>
      <c r="J2176" s="6">
        <v>15.7893337729781</v>
      </c>
      <c r="K2176" s="6">
        <v>0.319841859847668</v>
      </c>
      <c r="L2176" s="5">
        <v>8.07995750088307</v>
      </c>
      <c r="M2176" s="5">
        <v>1.58327460653042</v>
      </c>
      <c r="N2176" s="5">
        <v>1.64078494251552</v>
      </c>
      <c r="O2176">
        <v>78.15</v>
      </c>
      <c r="P2176" s="5">
        <v>6.27476202124194</v>
      </c>
    </row>
    <row r="2177" spans="1:16">
      <c r="A2177">
        <v>217</v>
      </c>
      <c r="B2177">
        <v>2018</v>
      </c>
      <c r="C2177" s="1" t="s">
        <v>231</v>
      </c>
      <c r="D2177">
        <v>0.0454054729739895</v>
      </c>
      <c r="E2177">
        <v>0.0884115407273002</v>
      </c>
      <c r="F2177" s="3">
        <v>1.44873860717454</v>
      </c>
      <c r="G2177">
        <f t="shared" si="33"/>
        <v>0.128085212371424</v>
      </c>
      <c r="H2177" s="4">
        <v>6.66987872806586</v>
      </c>
      <c r="I2177" s="5">
        <v>126</v>
      </c>
      <c r="J2177" s="6">
        <v>15.4392059478077</v>
      </c>
      <c r="K2177" s="6">
        <v>0.446839401243182</v>
      </c>
      <c r="L2177" s="5">
        <v>5.84088581361135</v>
      </c>
      <c r="M2177" s="5">
        <v>4.68304323983996</v>
      </c>
      <c r="N2177" s="5">
        <v>1.82211174688467</v>
      </c>
      <c r="O2177">
        <v>77.17</v>
      </c>
      <c r="P2177" s="5">
        <v>6.32793678372919</v>
      </c>
    </row>
    <row r="2178" spans="1:16">
      <c r="A2178">
        <v>218</v>
      </c>
      <c r="B2178">
        <v>2018</v>
      </c>
      <c r="C2178" s="1" t="s">
        <v>232</v>
      </c>
      <c r="D2178">
        <v>0.0537110314637746</v>
      </c>
      <c r="E2178">
        <v>0.0839298007543626</v>
      </c>
      <c r="F2178" s="3">
        <v>1.62482186411208</v>
      </c>
      <c r="G2178">
        <f t="shared" ref="G2178:G2241" si="34">F2178*E2178</f>
        <v>0.136370975316259</v>
      </c>
      <c r="H2178" s="4">
        <v>6.54017826571654</v>
      </c>
      <c r="I2178" s="5">
        <v>199</v>
      </c>
      <c r="J2178" s="6">
        <v>14.9604429786555</v>
      </c>
      <c r="K2178" s="6">
        <v>0.265397380164931</v>
      </c>
      <c r="L2178" s="5">
        <v>4.59769229613213</v>
      </c>
      <c r="M2178" s="5">
        <v>0.0983792968239446</v>
      </c>
      <c r="N2178" s="5">
        <v>1.78060365317743</v>
      </c>
      <c r="O2178">
        <v>75.79</v>
      </c>
      <c r="P2178" s="5">
        <v>5.92157841964382</v>
      </c>
    </row>
    <row r="2179" spans="1:16">
      <c r="A2179">
        <v>219</v>
      </c>
      <c r="B2179">
        <v>2018</v>
      </c>
      <c r="C2179" s="1" t="s">
        <v>233</v>
      </c>
      <c r="D2179">
        <v>0.0549773410881423</v>
      </c>
      <c r="E2179">
        <v>0.0827291962245098</v>
      </c>
      <c r="F2179" s="3">
        <v>1.26459040832223</v>
      </c>
      <c r="G2179">
        <f t="shared" si="34"/>
        <v>0.104618548033723</v>
      </c>
      <c r="H2179" s="4">
        <v>6.9241107953417</v>
      </c>
      <c r="I2179" s="5">
        <v>145</v>
      </c>
      <c r="J2179" s="6">
        <v>16.3341384515068</v>
      </c>
      <c r="K2179" s="6">
        <v>0.253360485592578</v>
      </c>
      <c r="L2179" s="5">
        <v>9.983409852961</v>
      </c>
      <c r="M2179" s="5">
        <v>0.349936710719275</v>
      </c>
      <c r="N2179" s="5">
        <v>1.6690434412746</v>
      </c>
      <c r="O2179">
        <v>77.31</v>
      </c>
      <c r="P2179" s="5">
        <v>5.78689738136671</v>
      </c>
    </row>
    <row r="2180" spans="1:16">
      <c r="A2180">
        <v>220</v>
      </c>
      <c r="B2180">
        <v>2018</v>
      </c>
      <c r="C2180" s="1" t="s">
        <v>234</v>
      </c>
      <c r="D2180">
        <v>0.232794030626048</v>
      </c>
      <c r="E2180">
        <v>0.134916956929416</v>
      </c>
      <c r="F2180" s="3">
        <v>0.212098002707954</v>
      </c>
      <c r="G2180">
        <f t="shared" si="34"/>
        <v>0.0286156170961642</v>
      </c>
      <c r="H2180" s="4">
        <v>7.33664507425163</v>
      </c>
      <c r="I2180" s="5">
        <v>764</v>
      </c>
      <c r="J2180" s="6">
        <v>16.5141212130738</v>
      </c>
      <c r="K2180" s="6">
        <v>0.15515419277943</v>
      </c>
      <c r="L2180" s="5">
        <v>12.0305705035811</v>
      </c>
      <c r="M2180" s="5">
        <v>4.07409809051145</v>
      </c>
      <c r="N2180" s="5">
        <v>1.62629202901464</v>
      </c>
      <c r="O2180">
        <v>94.77</v>
      </c>
      <c r="P2180" s="5">
        <v>7.71154897962915</v>
      </c>
    </row>
    <row r="2181" spans="1:16">
      <c r="A2181">
        <v>221</v>
      </c>
      <c r="B2181">
        <v>2018</v>
      </c>
      <c r="C2181" s="1" t="s">
        <v>235</v>
      </c>
      <c r="D2181">
        <v>0.208612658629103</v>
      </c>
      <c r="E2181">
        <v>0.110451631143731</v>
      </c>
      <c r="F2181" s="3">
        <v>5.17377982364976</v>
      </c>
      <c r="G2181">
        <f t="shared" si="34"/>
        <v>0.571452420700641</v>
      </c>
      <c r="H2181" s="4">
        <v>4.13142998444295</v>
      </c>
      <c r="I2181" s="5">
        <v>304</v>
      </c>
      <c r="J2181" s="6">
        <v>16.0617130067195</v>
      </c>
      <c r="K2181" s="6">
        <v>2.87170872486024</v>
      </c>
      <c r="L2181" s="5">
        <v>11.1375672273334</v>
      </c>
      <c r="M2181" s="5">
        <v>15.2397191315796</v>
      </c>
      <c r="N2181" s="5">
        <v>1.62793011069411</v>
      </c>
      <c r="O2181">
        <v>86.28</v>
      </c>
      <c r="P2181" s="5">
        <v>5.29330482472449</v>
      </c>
    </row>
    <row r="2182" spans="1:16">
      <c r="A2182">
        <v>222</v>
      </c>
      <c r="B2182">
        <v>2018</v>
      </c>
      <c r="C2182" s="1" t="s">
        <v>236</v>
      </c>
      <c r="D2182">
        <v>0.0370345562445117</v>
      </c>
      <c r="E2182">
        <v>0.302404682226379</v>
      </c>
      <c r="F2182" s="3">
        <v>0.342612330456166</v>
      </c>
      <c r="G2182">
        <f t="shared" si="34"/>
        <v>0.103607572918436</v>
      </c>
      <c r="H2182" s="4">
        <v>9.66134847313353</v>
      </c>
      <c r="I2182" s="5">
        <v>1053</v>
      </c>
      <c r="J2182" s="6">
        <v>18.4630664144938</v>
      </c>
      <c r="K2182" s="6">
        <v>0.117041265206441</v>
      </c>
      <c r="L2182" s="5">
        <v>15.9101322336807</v>
      </c>
      <c r="M2182" s="5">
        <v>0.814114847228452</v>
      </c>
      <c r="N2182" s="5">
        <v>2.21475473106418</v>
      </c>
      <c r="O2182">
        <v>96.45</v>
      </c>
      <c r="P2182" s="5">
        <v>10.9572767975959</v>
      </c>
    </row>
    <row r="2183" spans="1:16">
      <c r="A2183">
        <v>223</v>
      </c>
      <c r="B2183">
        <v>2018</v>
      </c>
      <c r="C2183" s="1" t="s">
        <v>237</v>
      </c>
      <c r="D2183">
        <v>0.0341183030787436</v>
      </c>
      <c r="E2183">
        <v>0.077130232768571</v>
      </c>
      <c r="F2183" s="3">
        <v>1.26648268828144</v>
      </c>
      <c r="G2183">
        <f t="shared" si="34"/>
        <v>0.097684104544513</v>
      </c>
      <c r="H2183" s="4">
        <v>7.18139420643178</v>
      </c>
      <c r="I2183" s="5">
        <v>739</v>
      </c>
      <c r="J2183" s="6">
        <v>15.5825949186154</v>
      </c>
      <c r="K2183" s="6">
        <v>0.184272175487169</v>
      </c>
      <c r="L2183" s="5">
        <v>8.88997655530515</v>
      </c>
      <c r="M2183" s="5">
        <v>0.460548416986457</v>
      </c>
      <c r="N2183" s="5">
        <v>2.14611235879088</v>
      </c>
      <c r="O2183">
        <v>88.66</v>
      </c>
      <c r="P2183" s="5">
        <v>7.2848209125686</v>
      </c>
    </row>
    <row r="2184" spans="1:16">
      <c r="A2184">
        <v>224</v>
      </c>
      <c r="B2184">
        <v>2018</v>
      </c>
      <c r="C2184" s="1" t="s">
        <v>238</v>
      </c>
      <c r="D2184">
        <v>0.0278717893758334</v>
      </c>
      <c r="E2184">
        <v>0.0855567041766327</v>
      </c>
      <c r="F2184" s="3">
        <v>0.760836161384358</v>
      </c>
      <c r="G2184">
        <f t="shared" si="34"/>
        <v>0.0650946343864463</v>
      </c>
      <c r="H2184" s="4">
        <v>6.84742123994244</v>
      </c>
      <c r="I2184" s="5">
        <v>149</v>
      </c>
      <c r="J2184" s="6">
        <v>15.8154871312971</v>
      </c>
      <c r="K2184" s="6">
        <v>0.146517818259068</v>
      </c>
      <c r="L2184" s="5">
        <v>11.4074671667541</v>
      </c>
      <c r="M2184" s="5">
        <v>1.42951709686637</v>
      </c>
      <c r="N2184" s="5">
        <v>2.21667066295569</v>
      </c>
      <c r="O2184">
        <v>96.66</v>
      </c>
      <c r="P2184" s="5">
        <v>7.10578612948127</v>
      </c>
    </row>
    <row r="2185" spans="1:16">
      <c r="A2185">
        <v>225</v>
      </c>
      <c r="B2185">
        <v>2018</v>
      </c>
      <c r="C2185" s="1" t="s">
        <v>239</v>
      </c>
      <c r="D2185">
        <v>0.0327363396370643</v>
      </c>
      <c r="E2185">
        <v>0.0744054260508756</v>
      </c>
      <c r="F2185" s="3">
        <v>0.952835125572395</v>
      </c>
      <c r="G2185">
        <f t="shared" si="34"/>
        <v>0.0708961034744536</v>
      </c>
      <c r="H2185" s="4">
        <v>7.5472643128728</v>
      </c>
      <c r="I2185" s="5">
        <v>409</v>
      </c>
      <c r="J2185" s="6">
        <v>16.7427231694786</v>
      </c>
      <c r="K2185" s="6">
        <v>0.217432618501227</v>
      </c>
      <c r="L2185" s="5">
        <v>11.5679840935812</v>
      </c>
      <c r="M2185" s="5">
        <v>0.0852964598395367</v>
      </c>
      <c r="N2185" s="5">
        <v>2.1467254623832</v>
      </c>
      <c r="O2185">
        <v>87.31</v>
      </c>
      <c r="P2185" s="5">
        <v>7.48829351515943</v>
      </c>
    </row>
    <row r="2186" spans="1:16">
      <c r="A2186">
        <v>226</v>
      </c>
      <c r="B2186">
        <v>2018</v>
      </c>
      <c r="C2186" s="1" t="s">
        <v>240</v>
      </c>
      <c r="D2186">
        <v>0.0313202837659416</v>
      </c>
      <c r="E2186">
        <v>0.0954820375546999</v>
      </c>
      <c r="F2186" s="3">
        <v>0.97888826914972</v>
      </c>
      <c r="G2186">
        <f t="shared" si="34"/>
        <v>0.0934662464768088</v>
      </c>
      <c r="H2186" s="4">
        <v>7.67247400339377</v>
      </c>
      <c r="I2186" s="5">
        <v>658</v>
      </c>
      <c r="J2186" s="6">
        <v>16.6070087391363</v>
      </c>
      <c r="K2186" s="6">
        <v>0.126583534646875</v>
      </c>
      <c r="L2186" s="5">
        <v>10.9888274176399</v>
      </c>
      <c r="M2186" s="5">
        <v>0.366713377169344</v>
      </c>
      <c r="N2186" s="5">
        <v>2.26444753012877</v>
      </c>
      <c r="O2186">
        <v>86.85</v>
      </c>
      <c r="P2186" s="5">
        <v>8.22094116828139</v>
      </c>
    </row>
    <row r="2187" spans="1:16">
      <c r="A2187">
        <v>227</v>
      </c>
      <c r="B2187">
        <v>2018</v>
      </c>
      <c r="C2187" s="1" t="s">
        <v>241</v>
      </c>
      <c r="D2187">
        <v>0.0334006950482447</v>
      </c>
      <c r="E2187">
        <v>0.0927602083160819</v>
      </c>
      <c r="F2187" s="3">
        <v>0.971267056106474</v>
      </c>
      <c r="G2187">
        <f t="shared" si="34"/>
        <v>0.0900949344549841</v>
      </c>
      <c r="H2187" s="4">
        <v>7.86836906949296</v>
      </c>
      <c r="I2187" s="5">
        <v>268</v>
      </c>
      <c r="J2187" s="6">
        <v>16.4148484843868</v>
      </c>
      <c r="K2187" s="6">
        <v>0.156180346688095</v>
      </c>
      <c r="L2187" s="5">
        <v>12.1638307632379</v>
      </c>
      <c r="M2187" s="5">
        <v>2.97023607661262</v>
      </c>
      <c r="N2187" s="5">
        <v>2.20664028167129</v>
      </c>
      <c r="O2187">
        <v>84.32</v>
      </c>
      <c r="P2187" s="5">
        <v>8.80252249828442</v>
      </c>
    </row>
    <row r="2188" spans="1:16">
      <c r="A2188">
        <v>228</v>
      </c>
      <c r="B2188">
        <v>2018</v>
      </c>
      <c r="C2188" s="1" t="s">
        <v>242</v>
      </c>
      <c r="D2188">
        <v>0.0308565065218997</v>
      </c>
      <c r="E2188">
        <v>0.0772596136509744</v>
      </c>
      <c r="F2188" s="3">
        <v>1.59194613470709</v>
      </c>
      <c r="G2188">
        <f t="shared" si="34"/>
        <v>0.122993143320632</v>
      </c>
      <c r="H2188" s="4">
        <v>6.78048992793626</v>
      </c>
      <c r="I2188" s="5">
        <v>185</v>
      </c>
      <c r="J2188" s="6">
        <v>15.9276209877354</v>
      </c>
      <c r="K2188" s="6">
        <v>0.314610335036911</v>
      </c>
      <c r="L2188" s="5">
        <v>9.63247805046067</v>
      </c>
      <c r="M2188" s="5">
        <v>0.515546218487395</v>
      </c>
      <c r="N2188" s="5">
        <v>2.25669544366384</v>
      </c>
      <c r="O2188">
        <v>83.07</v>
      </c>
      <c r="P2188" s="5">
        <v>6.83625927727707</v>
      </c>
    </row>
    <row r="2189" spans="1:16">
      <c r="A2189">
        <v>229</v>
      </c>
      <c r="B2189">
        <v>2018</v>
      </c>
      <c r="C2189" s="1" t="s">
        <v>243</v>
      </c>
      <c r="D2189">
        <v>0.0295491812484247</v>
      </c>
      <c r="E2189">
        <v>0.0615481499329339</v>
      </c>
      <c r="F2189" s="3">
        <v>1.24532282449284</v>
      </c>
      <c r="G2189">
        <f t="shared" si="34"/>
        <v>0.0766473159167901</v>
      </c>
      <c r="H2189" s="4">
        <v>7.11546026660716</v>
      </c>
      <c r="I2189" s="5">
        <v>713</v>
      </c>
      <c r="J2189" s="6">
        <v>16.6832226812027</v>
      </c>
      <c r="K2189" s="6">
        <v>0.204908802859812</v>
      </c>
      <c r="L2189" s="5">
        <v>10.1941369929935</v>
      </c>
      <c r="M2189" s="5">
        <v>0.816739948618677</v>
      </c>
      <c r="N2189" s="5">
        <v>2.32739882200318</v>
      </c>
      <c r="O2189">
        <v>82.8</v>
      </c>
      <c r="P2189" s="5">
        <v>7.23849684089437</v>
      </c>
    </row>
    <row r="2190" spans="1:16">
      <c r="A2190">
        <v>230</v>
      </c>
      <c r="B2190">
        <v>2018</v>
      </c>
      <c r="C2190" s="1" t="s">
        <v>244</v>
      </c>
      <c r="D2190">
        <v>0.0324235339758153</v>
      </c>
      <c r="E2190">
        <v>0.0640762498659027</v>
      </c>
      <c r="F2190" s="3">
        <v>1.50030359345572</v>
      </c>
      <c r="G2190">
        <f t="shared" si="34"/>
        <v>0.0961338279289804</v>
      </c>
      <c r="H2190" s="4">
        <v>7.18450025889153</v>
      </c>
      <c r="I2190" s="5">
        <v>779</v>
      </c>
      <c r="J2190" s="6">
        <v>16.3698266591244</v>
      </c>
      <c r="K2190" s="6">
        <v>0.184548122199222</v>
      </c>
      <c r="L2190" s="5">
        <v>10.286473929775</v>
      </c>
      <c r="M2190" s="5">
        <v>0.22253805878592</v>
      </c>
      <c r="N2190" s="5">
        <v>2.37101715139513</v>
      </c>
      <c r="O2190">
        <v>84.22</v>
      </c>
      <c r="P2190" s="5">
        <v>7.21007962817079</v>
      </c>
    </row>
    <row r="2191" spans="1:16">
      <c r="A2191">
        <v>231</v>
      </c>
      <c r="B2191">
        <v>2018</v>
      </c>
      <c r="C2191" s="1" t="s">
        <v>245</v>
      </c>
      <c r="D2191">
        <v>0.0319079757846207</v>
      </c>
      <c r="E2191">
        <v>0.078132348122773</v>
      </c>
      <c r="F2191" s="3">
        <v>1.18365500104814</v>
      </c>
      <c r="G2191">
        <f t="shared" si="34"/>
        <v>0.0924817445991545</v>
      </c>
      <c r="H2191" s="4">
        <v>7.4441375322123</v>
      </c>
      <c r="I2191" s="5">
        <v>278</v>
      </c>
      <c r="J2191" s="6">
        <v>16.4323921710188</v>
      </c>
      <c r="K2191" s="6">
        <v>0.177132663863236</v>
      </c>
      <c r="L2191" s="5">
        <v>10.5492025277331</v>
      </c>
      <c r="M2191" s="5">
        <v>0.27148774594408</v>
      </c>
      <c r="N2191" s="5">
        <v>2.24806217989442</v>
      </c>
      <c r="O2191">
        <v>88.81</v>
      </c>
      <c r="P2191" s="5">
        <v>7.24494154633701</v>
      </c>
    </row>
    <row r="2192" spans="1:16">
      <c r="A2192">
        <v>232</v>
      </c>
      <c r="B2192">
        <v>2018</v>
      </c>
      <c r="C2192" s="1" t="s">
        <v>246</v>
      </c>
      <c r="D2192">
        <v>0.0373704022425741</v>
      </c>
      <c r="E2192">
        <v>0.0833154023256916</v>
      </c>
      <c r="F2192" s="3">
        <v>1.63305360521587</v>
      </c>
      <c r="G2192">
        <f t="shared" si="34"/>
        <v>0.136058518137981</v>
      </c>
      <c r="H2192" s="4">
        <v>7.65715518559286</v>
      </c>
      <c r="I2192" s="5">
        <v>595</v>
      </c>
      <c r="J2192" s="6">
        <v>17.035232664635</v>
      </c>
      <c r="K2192" s="6">
        <v>0.234065641646146</v>
      </c>
      <c r="L2192" s="5">
        <v>10.9374635375083</v>
      </c>
      <c r="M2192" s="5">
        <v>0.488132431111835</v>
      </c>
      <c r="N2192" s="5">
        <v>2.19739152786892</v>
      </c>
      <c r="O2192">
        <v>78.35</v>
      </c>
      <c r="P2192" s="5">
        <v>7.24351297466548</v>
      </c>
    </row>
    <row r="2193" spans="1:16">
      <c r="A2193">
        <v>233</v>
      </c>
      <c r="B2193">
        <v>2018</v>
      </c>
      <c r="C2193" s="1" t="s">
        <v>247</v>
      </c>
      <c r="D2193">
        <v>0.0308424931232812</v>
      </c>
      <c r="E2193">
        <v>0.075428598300951</v>
      </c>
      <c r="F2193" s="3">
        <v>1.37286632138223</v>
      </c>
      <c r="G2193">
        <f t="shared" si="34"/>
        <v>0.103553382276445</v>
      </c>
      <c r="H2193" s="4">
        <v>7.14669343619499</v>
      </c>
      <c r="I2193" s="5">
        <v>489</v>
      </c>
      <c r="J2193" s="6">
        <v>16.6583489033144</v>
      </c>
      <c r="K2193" s="6">
        <v>0.185286794235767</v>
      </c>
      <c r="L2193" s="5">
        <v>11.1234059819497</v>
      </c>
      <c r="M2193" s="5">
        <v>1.32469095447522</v>
      </c>
      <c r="N2193" s="5">
        <v>2.24633701822672</v>
      </c>
      <c r="O2193">
        <v>84.19</v>
      </c>
      <c r="P2193" s="5">
        <v>7.00306545878646</v>
      </c>
    </row>
    <row r="2194" spans="1:16">
      <c r="A2194">
        <v>234</v>
      </c>
      <c r="B2194">
        <v>2018</v>
      </c>
      <c r="C2194" s="1" t="s">
        <v>248</v>
      </c>
      <c r="D2194">
        <v>0.0321054193415724</v>
      </c>
      <c r="E2194">
        <v>0.0715750190942216</v>
      </c>
      <c r="F2194" s="3">
        <v>0.988263940695735</v>
      </c>
      <c r="G2194">
        <f t="shared" si="34"/>
        <v>0.0707350104254279</v>
      </c>
      <c r="H2194" s="4">
        <v>7.76187694700301</v>
      </c>
      <c r="I2194" s="5">
        <v>420</v>
      </c>
      <c r="J2194" s="6">
        <v>16.8998522018695</v>
      </c>
      <c r="K2194" s="6">
        <v>0.177081057842515</v>
      </c>
      <c r="L2194" s="5">
        <v>10.1861886153305</v>
      </c>
      <c r="M2194" s="5">
        <v>0.594405249070779</v>
      </c>
      <c r="N2194" s="5">
        <v>2.22751394389055</v>
      </c>
      <c r="O2194">
        <v>85.67</v>
      </c>
      <c r="P2194" s="5">
        <v>7.45240245122364</v>
      </c>
    </row>
    <row r="2195" spans="1:16">
      <c r="A2195">
        <v>235</v>
      </c>
      <c r="B2195">
        <v>2018</v>
      </c>
      <c r="C2195" s="1" t="s">
        <v>249</v>
      </c>
      <c r="D2195">
        <v>0.0328041059258511</v>
      </c>
      <c r="E2195">
        <v>0.0684953441776384</v>
      </c>
      <c r="F2195" s="3">
        <v>1.50101317851918</v>
      </c>
      <c r="G2195">
        <f t="shared" si="34"/>
        <v>0.102812414277842</v>
      </c>
      <c r="H2195" s="4">
        <v>7.05358572719368</v>
      </c>
      <c r="I2195" s="5">
        <v>735</v>
      </c>
      <c r="J2195" s="6">
        <v>16.8009728755904</v>
      </c>
      <c r="K2195" s="6">
        <v>0.249811754537597</v>
      </c>
      <c r="L2195" s="5">
        <v>10.3734853067646</v>
      </c>
      <c r="M2195" s="5">
        <v>0.0548581580389711</v>
      </c>
      <c r="N2195" s="5">
        <v>2.24362094459306</v>
      </c>
      <c r="O2195">
        <v>83.07</v>
      </c>
      <c r="P2195" s="5">
        <v>6.61472560020376</v>
      </c>
    </row>
    <row r="2196" spans="1:16">
      <c r="A2196">
        <v>236</v>
      </c>
      <c r="B2196">
        <v>2018</v>
      </c>
      <c r="C2196" s="1" t="s">
        <v>250</v>
      </c>
      <c r="D2196">
        <v>0.0371692977004977</v>
      </c>
      <c r="E2196">
        <v>0.0697405516168589</v>
      </c>
      <c r="F2196" s="3">
        <v>1.51493583102683</v>
      </c>
      <c r="G2196">
        <f t="shared" si="34"/>
        <v>0.105652460519956</v>
      </c>
      <c r="H2196" s="4">
        <v>7.53877702456879</v>
      </c>
      <c r="I2196" s="5">
        <v>412</v>
      </c>
      <c r="J2196" s="6">
        <v>16.4952569589802</v>
      </c>
      <c r="K2196" s="6">
        <v>0.222757338270738</v>
      </c>
      <c r="L2196" s="5">
        <v>9.92718528014862</v>
      </c>
      <c r="M2196" s="5">
        <v>0.0477966721521302</v>
      </c>
      <c r="N2196" s="5">
        <v>2.20065581673509</v>
      </c>
      <c r="O2196">
        <v>79.41</v>
      </c>
      <c r="P2196" s="5">
        <v>7.20785987143248</v>
      </c>
    </row>
    <row r="2197" spans="1:16">
      <c r="A2197">
        <v>237</v>
      </c>
      <c r="B2197">
        <v>2018</v>
      </c>
      <c r="C2197" s="1" t="s">
        <v>251</v>
      </c>
      <c r="D2197">
        <v>0.0315390581858973</v>
      </c>
      <c r="E2197">
        <v>0.0666938098456725</v>
      </c>
      <c r="F2197" s="3">
        <v>1.46322864529352</v>
      </c>
      <c r="G2197">
        <f t="shared" si="34"/>
        <v>0.097588293029947</v>
      </c>
      <c r="H2197" s="4">
        <v>6.48209766758603</v>
      </c>
      <c r="I2197" s="5">
        <v>101</v>
      </c>
      <c r="J2197" s="6">
        <v>15.5324326095708</v>
      </c>
      <c r="K2197" s="6">
        <v>0.199800257140233</v>
      </c>
      <c r="L2197" s="5">
        <v>8.82501254104503</v>
      </c>
      <c r="M2197" s="5">
        <v>0.316796887257209</v>
      </c>
      <c r="N2197" s="5">
        <v>2.35549407359713</v>
      </c>
      <c r="O2197">
        <v>85.6</v>
      </c>
      <c r="P2197" s="5">
        <v>6.94022246911964</v>
      </c>
    </row>
    <row r="2198" spans="1:16">
      <c r="A2198">
        <v>238</v>
      </c>
      <c r="B2198">
        <v>2018</v>
      </c>
      <c r="C2198" s="1" t="s">
        <v>252</v>
      </c>
      <c r="D2198">
        <v>0.031959225527561</v>
      </c>
      <c r="E2198">
        <v>0.0619577368712472</v>
      </c>
      <c r="F2198" s="3">
        <v>1.4867102217179</v>
      </c>
      <c r="G2198">
        <f t="shared" si="34"/>
        <v>0.0921132007209912</v>
      </c>
      <c r="H2198" s="4">
        <v>6.55771541697938</v>
      </c>
      <c r="I2198" s="5">
        <v>307</v>
      </c>
      <c r="J2198" s="6">
        <v>16.8923209414394</v>
      </c>
      <c r="K2198" s="6">
        <v>0.448274912723867</v>
      </c>
      <c r="L2198" s="5">
        <v>8.10425019345212</v>
      </c>
      <c r="M2198" s="5">
        <v>0.181614349775785</v>
      </c>
      <c r="N2198" s="5">
        <v>2.13514746901183</v>
      </c>
      <c r="O2198">
        <v>82.34</v>
      </c>
      <c r="P2198" s="5">
        <v>6.39526159811545</v>
      </c>
    </row>
    <row r="2199" spans="1:16">
      <c r="A2199">
        <v>239</v>
      </c>
      <c r="B2199">
        <v>2018</v>
      </c>
      <c r="C2199" s="1" t="s">
        <v>253</v>
      </c>
      <c r="D2199">
        <v>0.0415339104550015</v>
      </c>
      <c r="E2199">
        <v>0.077308700983684</v>
      </c>
      <c r="F2199" s="3">
        <v>1.81451553635878</v>
      </c>
      <c r="G2199">
        <f t="shared" si="34"/>
        <v>0.14027783903061</v>
      </c>
      <c r="H2199" s="4">
        <v>6.59116605858269</v>
      </c>
      <c r="I2199" s="5">
        <v>628</v>
      </c>
      <c r="J2199" s="6">
        <v>15.6615659591484</v>
      </c>
      <c r="K2199" s="6">
        <v>0.263231818618503</v>
      </c>
      <c r="L2199" s="5">
        <v>10.9015315282823</v>
      </c>
      <c r="M2199" s="5">
        <v>0.575853589909839</v>
      </c>
      <c r="N2199" s="5">
        <v>2.13976755467838</v>
      </c>
      <c r="O2199">
        <v>79.77</v>
      </c>
      <c r="P2199" s="5">
        <v>6.30078579466324</v>
      </c>
    </row>
    <row r="2200" spans="1:16">
      <c r="A2200">
        <v>240</v>
      </c>
      <c r="B2200">
        <v>2018</v>
      </c>
      <c r="C2200" s="1" t="s">
        <v>254</v>
      </c>
      <c r="D2200">
        <v>0.0413301517809806</v>
      </c>
      <c r="E2200">
        <v>0.13847965996863</v>
      </c>
      <c r="F2200" s="3">
        <v>0.403688538090276</v>
      </c>
      <c r="G2200">
        <f t="shared" si="34"/>
        <v>0.0559026514879748</v>
      </c>
      <c r="H2200" s="4">
        <v>8.24234938531615</v>
      </c>
      <c r="I2200" s="5">
        <v>493</v>
      </c>
      <c r="J2200" s="6">
        <v>17.7673678574972</v>
      </c>
      <c r="K2200" s="6">
        <v>0.164335101113836</v>
      </c>
      <c r="L2200" s="5">
        <v>13.8657102064391</v>
      </c>
      <c r="M2200" s="5">
        <v>0.388219581186512</v>
      </c>
      <c r="N2200" s="5">
        <v>1.83119516635437</v>
      </c>
      <c r="O2200">
        <v>95.68</v>
      </c>
      <c r="P2200" s="5">
        <v>9.11745724449613</v>
      </c>
    </row>
    <row r="2201" spans="1:16">
      <c r="A2201">
        <v>241</v>
      </c>
      <c r="B2201">
        <v>2018</v>
      </c>
      <c r="C2201" s="1" t="s">
        <v>255</v>
      </c>
      <c r="D2201">
        <v>0.0525652888732226</v>
      </c>
      <c r="E2201">
        <v>0.082842287729914</v>
      </c>
      <c r="F2201" s="3">
        <v>1.59876177949133</v>
      </c>
      <c r="G2201">
        <f t="shared" si="34"/>
        <v>0.13244508334821</v>
      </c>
      <c r="H2201" s="4">
        <v>7.33020204572919</v>
      </c>
      <c r="I2201" s="5">
        <v>344</v>
      </c>
      <c r="J2201" s="6">
        <v>16.8464545578735</v>
      </c>
      <c r="K2201" s="6">
        <v>0.212043796577286</v>
      </c>
      <c r="L2201" s="5">
        <v>12.0606727861769</v>
      </c>
      <c r="M2201" s="5">
        <v>1.03091322893273</v>
      </c>
      <c r="N2201" s="5">
        <v>1.73366294026504</v>
      </c>
      <c r="O2201">
        <v>92.73</v>
      </c>
      <c r="P2201" s="5">
        <v>6.63856778916652</v>
      </c>
    </row>
    <row r="2202" spans="1:16">
      <c r="A2202">
        <v>242</v>
      </c>
      <c r="B2202">
        <v>2018</v>
      </c>
      <c r="C2202" s="1" t="s">
        <v>256</v>
      </c>
      <c r="D2202">
        <v>0.0482457961826207</v>
      </c>
      <c r="E2202">
        <v>0.0917833709664353</v>
      </c>
      <c r="F2202" s="3">
        <v>0.511090912981554</v>
      </c>
      <c r="G2202">
        <f t="shared" si="34"/>
        <v>0.0469096468637601</v>
      </c>
      <c r="H2202" s="4">
        <v>8.00644553434449</v>
      </c>
      <c r="I2202" s="5">
        <v>269</v>
      </c>
      <c r="J2202" s="6">
        <v>16.9516872366149</v>
      </c>
      <c r="K2202" s="6">
        <v>0.230015799062728</v>
      </c>
      <c r="L2202" s="5">
        <v>12.5190827798512</v>
      </c>
      <c r="M2202" s="5">
        <v>0.178275770963907</v>
      </c>
      <c r="N2202" s="5">
        <v>1.72003694827239</v>
      </c>
      <c r="O2202">
        <v>85.73</v>
      </c>
      <c r="P2202" s="5">
        <v>8.01697774676226</v>
      </c>
    </row>
    <row r="2203" spans="1:16">
      <c r="A2203">
        <v>243</v>
      </c>
      <c r="B2203">
        <v>2018</v>
      </c>
      <c r="C2203" s="1" t="s">
        <v>257</v>
      </c>
      <c r="D2203">
        <v>0.0543971651282281</v>
      </c>
      <c r="E2203">
        <v>0.0921159414105686</v>
      </c>
      <c r="F2203" s="3">
        <v>2.87169161684968</v>
      </c>
      <c r="G2203">
        <f t="shared" si="34"/>
        <v>0.264528576726946</v>
      </c>
      <c r="H2203" s="4">
        <v>6.74453021787917</v>
      </c>
      <c r="I2203" s="5">
        <v>327</v>
      </c>
      <c r="J2203" s="6">
        <v>16.1365065259026</v>
      </c>
      <c r="K2203" s="6">
        <v>0.321717212149753</v>
      </c>
      <c r="L2203" s="5">
        <v>11.038107063288</v>
      </c>
      <c r="M2203" s="5">
        <v>0.213561131873999</v>
      </c>
      <c r="N2203" s="5">
        <v>1.69944475717053</v>
      </c>
      <c r="O2203">
        <v>84.89</v>
      </c>
      <c r="P2203" s="5">
        <v>6.95177216439891</v>
      </c>
    </row>
    <row r="2204" spans="1:16">
      <c r="A2204">
        <v>244</v>
      </c>
      <c r="B2204">
        <v>2018</v>
      </c>
      <c r="C2204" s="1" t="s">
        <v>258</v>
      </c>
      <c r="D2204">
        <v>0.0137787324432591</v>
      </c>
      <c r="E2204">
        <v>0.160060804749828</v>
      </c>
      <c r="F2204" s="3">
        <v>0.313285879114661</v>
      </c>
      <c r="G2204">
        <f t="shared" si="34"/>
        <v>0.05014478992785</v>
      </c>
      <c r="H2204" s="4">
        <v>8.55773994806203</v>
      </c>
      <c r="I2204" s="5">
        <v>295</v>
      </c>
      <c r="J2204" s="6">
        <v>17.72106162551</v>
      </c>
      <c r="K2204" s="6">
        <v>0.145346444141428</v>
      </c>
      <c r="L2204" s="5">
        <v>13.2402015599845</v>
      </c>
      <c r="M2204" s="5">
        <v>2.43813401372481</v>
      </c>
      <c r="N2204" s="5">
        <v>2.96115397318673</v>
      </c>
      <c r="O2204">
        <v>95.11</v>
      </c>
      <c r="P2204" s="5">
        <v>9.42553239350277</v>
      </c>
    </row>
    <row r="2205" spans="1:16">
      <c r="A2205">
        <v>245</v>
      </c>
      <c r="B2205">
        <v>2018</v>
      </c>
      <c r="C2205" s="1" t="s">
        <v>259</v>
      </c>
      <c r="D2205">
        <v>0.0167475492331084</v>
      </c>
      <c r="E2205">
        <v>0.0548679821828684</v>
      </c>
      <c r="F2205" s="3">
        <v>1.28882930815261</v>
      </c>
      <c r="G2205">
        <f t="shared" si="34"/>
        <v>0.070715463516476</v>
      </c>
      <c r="H2205" s="4">
        <v>7.60756024720615</v>
      </c>
      <c r="I2205" s="5">
        <v>220</v>
      </c>
      <c r="J2205" s="6">
        <v>17.1792776866423</v>
      </c>
      <c r="K2205" s="6">
        <v>0.237038979616164</v>
      </c>
      <c r="L2205" s="5">
        <v>9.17171575312339</v>
      </c>
      <c r="M2205" s="5">
        <v>0.00353536350299657</v>
      </c>
      <c r="N2205" s="5">
        <v>3.02897116136027</v>
      </c>
      <c r="O2205">
        <v>81.19</v>
      </c>
      <c r="P2205" s="5">
        <v>7.17625453201714</v>
      </c>
    </row>
    <row r="2206" spans="1:16">
      <c r="A2206">
        <v>246</v>
      </c>
      <c r="B2206">
        <v>2018</v>
      </c>
      <c r="C2206" s="1" t="s">
        <v>260</v>
      </c>
      <c r="D2206">
        <v>0.0177830046317989</v>
      </c>
      <c r="E2206">
        <v>0.0496621597697572</v>
      </c>
      <c r="F2206" s="3">
        <v>0.728810859984982</v>
      </c>
      <c r="G2206">
        <f t="shared" si="34"/>
        <v>0.0361943213705083</v>
      </c>
      <c r="H2206" s="4">
        <v>7.30856958887487</v>
      </c>
      <c r="I2206" s="5">
        <v>142</v>
      </c>
      <c r="J2206" s="6">
        <v>16.4322631912892</v>
      </c>
      <c r="K2206" s="6">
        <v>0.186071639071961</v>
      </c>
      <c r="L2206" s="5">
        <v>8.10224819078144</v>
      </c>
      <c r="M2206" s="5">
        <v>0.0227136197566249</v>
      </c>
      <c r="N2206" s="5">
        <v>3.00325437614221</v>
      </c>
      <c r="O2206">
        <v>89.63</v>
      </c>
      <c r="P2206" s="5">
        <v>7.29505641646263</v>
      </c>
    </row>
    <row r="2207" spans="1:16">
      <c r="A2207">
        <v>247</v>
      </c>
      <c r="B2207">
        <v>2018</v>
      </c>
      <c r="C2207" s="1" t="s">
        <v>261</v>
      </c>
      <c r="D2207">
        <v>0.0180168779277539</v>
      </c>
      <c r="E2207">
        <v>0.0458544545616201</v>
      </c>
      <c r="F2207" s="3">
        <v>1.58553426641903</v>
      </c>
      <c r="G2207">
        <f t="shared" si="34"/>
        <v>0.0727038089754031</v>
      </c>
      <c r="H2207" s="4">
        <v>6.60413350850636</v>
      </c>
      <c r="I2207" s="5">
        <v>132</v>
      </c>
      <c r="J2207" s="6">
        <v>16.2164637868092</v>
      </c>
      <c r="K2207" s="6">
        <v>0.354011976047904</v>
      </c>
      <c r="L2207" s="5">
        <v>9.65902070454391</v>
      </c>
      <c r="M2207" s="5">
        <v>1.9230200243039</v>
      </c>
      <c r="N2207" s="5">
        <v>3.1276637304452</v>
      </c>
      <c r="O2207">
        <v>72.37</v>
      </c>
      <c r="P2207" s="5">
        <v>5.76205138278018</v>
      </c>
    </row>
    <row r="2208" spans="1:16">
      <c r="A2208">
        <v>248</v>
      </c>
      <c r="B2208">
        <v>2018</v>
      </c>
      <c r="C2208" s="1" t="s">
        <v>262</v>
      </c>
      <c r="D2208">
        <v>0.0185697520308243</v>
      </c>
      <c r="E2208">
        <v>0.0454531793839269</v>
      </c>
      <c r="F2208" s="3">
        <v>1.2185799517264</v>
      </c>
      <c r="G2208">
        <f t="shared" si="34"/>
        <v>0.055388333139477</v>
      </c>
      <c r="H2208" s="4">
        <v>6.79070447517857</v>
      </c>
      <c r="I2208" s="5">
        <v>270</v>
      </c>
      <c r="J2208" s="6">
        <v>16.2383416066911</v>
      </c>
      <c r="K2208" s="6">
        <v>0.517138970703959</v>
      </c>
      <c r="L2208" s="5">
        <v>7.93937555026188</v>
      </c>
      <c r="M2208" s="5">
        <v>0.00559746897055245</v>
      </c>
      <c r="N2208" s="5">
        <v>2.78517665734559</v>
      </c>
      <c r="O2208">
        <v>79.39</v>
      </c>
      <c r="P2208" s="5">
        <v>5.77455154554441</v>
      </c>
    </row>
    <row r="2209" spans="1:16">
      <c r="A2209">
        <v>249</v>
      </c>
      <c r="B2209">
        <v>2018</v>
      </c>
      <c r="C2209" s="1" t="s">
        <v>263</v>
      </c>
      <c r="D2209">
        <v>0.0185515812734876</v>
      </c>
      <c r="E2209">
        <v>0.0424207384795698</v>
      </c>
      <c r="F2209" s="3">
        <v>1.15921509123043</v>
      </c>
      <c r="G2209">
        <f t="shared" si="34"/>
        <v>0.0491747602266567</v>
      </c>
      <c r="H2209" s="4">
        <v>5.86010222891115</v>
      </c>
      <c r="I2209" s="5">
        <v>57</v>
      </c>
      <c r="J2209" s="6">
        <v>15.3111298410884</v>
      </c>
      <c r="K2209" s="6">
        <v>0.476976565172768</v>
      </c>
      <c r="L2209" s="5">
        <v>10.1746509904798</v>
      </c>
      <c r="M2209" s="5">
        <v>0.00675774400935126</v>
      </c>
      <c r="N2209" s="5">
        <v>2.86497388632777</v>
      </c>
      <c r="O2209">
        <v>83.12</v>
      </c>
      <c r="P2209" s="5">
        <v>5.605802066296</v>
      </c>
    </row>
    <row r="2210" spans="1:16">
      <c r="A2210">
        <v>250</v>
      </c>
      <c r="B2210">
        <v>2018</v>
      </c>
      <c r="C2210" s="1" t="s">
        <v>264</v>
      </c>
      <c r="D2210">
        <v>0.0185475058364565</v>
      </c>
      <c r="E2210">
        <v>0.0524928461106215</v>
      </c>
      <c r="F2210" s="3">
        <v>1.78641716197193</v>
      </c>
      <c r="G2210">
        <f t="shared" si="34"/>
        <v>0.0937741211727657</v>
      </c>
      <c r="H2210" s="4">
        <v>6.49599036872544</v>
      </c>
      <c r="I2210" s="5">
        <v>55</v>
      </c>
      <c r="J2210" s="6">
        <v>15.5756605019884</v>
      </c>
      <c r="K2210" s="6">
        <v>0.442626041540877</v>
      </c>
      <c r="L2210" s="5">
        <v>11.0442583182337</v>
      </c>
      <c r="M2210" s="5">
        <v>4.00233206150228</v>
      </c>
      <c r="N2210" s="5">
        <v>3.22594909868436</v>
      </c>
      <c r="O2210">
        <v>71.16</v>
      </c>
      <c r="P2210" s="5">
        <v>5.88332238848828</v>
      </c>
    </row>
    <row r="2211" spans="1:16">
      <c r="A2211">
        <v>251</v>
      </c>
      <c r="B2211">
        <v>2018</v>
      </c>
      <c r="C2211" s="1" t="s">
        <v>265</v>
      </c>
      <c r="D2211">
        <v>0.022204884407441</v>
      </c>
      <c r="E2211">
        <v>0.0507078938820475</v>
      </c>
      <c r="F2211" s="3">
        <v>1.86912190217686</v>
      </c>
      <c r="G2211">
        <f t="shared" si="34"/>
        <v>0.094779235068195</v>
      </c>
      <c r="H2211" s="4">
        <v>6.44575156491343</v>
      </c>
      <c r="I2211" s="5">
        <v>100</v>
      </c>
      <c r="J2211" s="6">
        <v>16.511514223377</v>
      </c>
      <c r="K2211" s="6">
        <v>0.424278118154979</v>
      </c>
      <c r="L2211" s="5">
        <v>8.08812081152223</v>
      </c>
      <c r="M2211" s="5">
        <v>2.20126880995433</v>
      </c>
      <c r="N2211" s="5">
        <v>3.19345633790026</v>
      </c>
      <c r="O2211">
        <v>69.31</v>
      </c>
      <c r="P2211" s="5">
        <v>5.76205138278018</v>
      </c>
    </row>
    <row r="2212" spans="1:16">
      <c r="A2212">
        <v>252</v>
      </c>
      <c r="B2212">
        <v>2018</v>
      </c>
      <c r="C2212" s="1" t="s">
        <v>266</v>
      </c>
      <c r="D2212">
        <v>0.04401330881146</v>
      </c>
      <c r="E2212">
        <v>0.32062829803758</v>
      </c>
      <c r="F2212" s="3">
        <v>0.409293778039291</v>
      </c>
      <c r="G2212">
        <f t="shared" si="34"/>
        <v>0.131231167450109</v>
      </c>
      <c r="H2212" s="4">
        <v>9.0477520283046</v>
      </c>
      <c r="I2212" s="5">
        <v>833</v>
      </c>
      <c r="J2212" s="6">
        <v>17.9274864867724</v>
      </c>
      <c r="K2212" s="6">
        <v>0.135524006960483</v>
      </c>
      <c r="L2212" s="5">
        <v>15.2516048803797</v>
      </c>
      <c r="M2212" s="5">
        <v>0.687766737776303</v>
      </c>
      <c r="N2212" s="5">
        <v>1.7639524708469</v>
      </c>
      <c r="O2212">
        <v>96.1</v>
      </c>
      <c r="P2212" s="5">
        <v>10.3621774218816</v>
      </c>
    </row>
    <row r="2213" spans="1:16">
      <c r="A2213">
        <v>253</v>
      </c>
      <c r="B2213">
        <v>2018</v>
      </c>
      <c r="C2213" s="1" t="s">
        <v>267</v>
      </c>
      <c r="D2213">
        <v>0.0448814156057168</v>
      </c>
      <c r="E2213">
        <v>0.0788751613753202</v>
      </c>
      <c r="F2213" s="3">
        <v>1.01840876965742</v>
      </c>
      <c r="G2213">
        <f t="shared" si="34"/>
        <v>0.0803271560527703</v>
      </c>
      <c r="H2213" s="4">
        <v>5.80489397602461</v>
      </c>
      <c r="I2213" s="5">
        <v>218</v>
      </c>
      <c r="J2213" s="6">
        <v>15.5939010594534</v>
      </c>
      <c r="K2213" s="6">
        <v>0.385535671246083</v>
      </c>
      <c r="L2213" s="5">
        <v>9.49503445984486</v>
      </c>
      <c r="M2213" s="5">
        <v>1.30070907819834</v>
      </c>
      <c r="N2213" s="5">
        <v>1.71448272053799</v>
      </c>
      <c r="O2213">
        <v>93.05</v>
      </c>
      <c r="P2213" s="5">
        <v>4.76217393479776</v>
      </c>
    </row>
    <row r="2214" spans="1:16">
      <c r="A2214">
        <v>254</v>
      </c>
      <c r="B2214">
        <v>2018</v>
      </c>
      <c r="C2214" s="1" t="s">
        <v>268</v>
      </c>
      <c r="D2214">
        <v>0.0444671897108118</v>
      </c>
      <c r="E2214">
        <v>0.127168131406109</v>
      </c>
      <c r="F2214" s="3">
        <v>1.03354280919962</v>
      </c>
      <c r="G2214">
        <f t="shared" si="34"/>
        <v>0.131433707774136</v>
      </c>
      <c r="H2214" s="4">
        <v>7.65488862489584</v>
      </c>
      <c r="I2214" s="5">
        <v>214</v>
      </c>
      <c r="J2214" s="6">
        <v>17.711930790747</v>
      </c>
      <c r="K2214" s="6">
        <v>0.1564624764323</v>
      </c>
      <c r="L2214" s="5">
        <v>10.9968417080866</v>
      </c>
      <c r="M2214" s="5">
        <v>0.884432560903149</v>
      </c>
      <c r="N2214" s="5">
        <v>1.7401921651797</v>
      </c>
      <c r="O2214">
        <v>90.18</v>
      </c>
      <c r="P2214" s="5">
        <v>7.69893619981345</v>
      </c>
    </row>
    <row r="2215" spans="1:16">
      <c r="A2215">
        <v>255</v>
      </c>
      <c r="B2215">
        <v>2018</v>
      </c>
      <c r="C2215" s="1" t="s">
        <v>269</v>
      </c>
      <c r="D2215">
        <v>0.050715333064016</v>
      </c>
      <c r="E2215">
        <v>0.123879740187275</v>
      </c>
      <c r="F2215" s="3">
        <v>1.75272480249313</v>
      </c>
      <c r="G2215">
        <f t="shared" si="34"/>
        <v>0.217127093152642</v>
      </c>
      <c r="H2215" s="4">
        <v>7.66643267628698</v>
      </c>
      <c r="I2215" s="5">
        <v>526</v>
      </c>
      <c r="J2215" s="6">
        <v>17.8343665364526</v>
      </c>
      <c r="K2215" s="6">
        <v>0.162283921421714</v>
      </c>
      <c r="L2215" s="5">
        <v>10.9963981507495</v>
      </c>
      <c r="M2215" s="5">
        <v>1.8302752293578</v>
      </c>
      <c r="N2215" s="5">
        <v>1.83375444872547</v>
      </c>
      <c r="O2215">
        <v>84.51</v>
      </c>
      <c r="P2215" s="5">
        <v>7.63964228785801</v>
      </c>
    </row>
    <row r="2216" spans="1:16">
      <c r="A2216">
        <v>256</v>
      </c>
      <c r="B2216">
        <v>2018</v>
      </c>
      <c r="C2216" s="1" t="s">
        <v>270</v>
      </c>
      <c r="D2216">
        <v>0.0589104433750031</v>
      </c>
      <c r="E2216">
        <v>0.112952303258753</v>
      </c>
      <c r="F2216" s="3">
        <v>2.30355639142718</v>
      </c>
      <c r="G2216">
        <f t="shared" si="34"/>
        <v>0.260192000098122</v>
      </c>
      <c r="H2216" s="4">
        <v>7.45259384821929</v>
      </c>
      <c r="I2216" s="5">
        <v>433</v>
      </c>
      <c r="J2216" s="6">
        <v>17.4413235269638</v>
      </c>
      <c r="K2216" s="6">
        <v>0.258637035834208</v>
      </c>
      <c r="L2216" s="5">
        <v>8.63722862185924</v>
      </c>
      <c r="M2216" s="5">
        <v>0.12556363581156</v>
      </c>
      <c r="N2216" s="5">
        <v>1.73773887913466</v>
      </c>
      <c r="O2216">
        <v>85.45</v>
      </c>
      <c r="P2216" s="5">
        <v>6.75925527066369</v>
      </c>
    </row>
    <row r="2217" spans="1:16">
      <c r="A2217">
        <v>257</v>
      </c>
      <c r="B2217">
        <v>2018</v>
      </c>
      <c r="C2217" s="1" t="s">
        <v>271</v>
      </c>
      <c r="D2217">
        <v>0.0511429978825195</v>
      </c>
      <c r="E2217">
        <v>0.095974713489652</v>
      </c>
      <c r="F2217" s="3">
        <v>1.16931769046988</v>
      </c>
      <c r="G2217">
        <f t="shared" si="34"/>
        <v>0.112224930321228</v>
      </c>
      <c r="H2217" s="4">
        <v>7.34944302074766</v>
      </c>
      <c r="I2217" s="5">
        <v>64</v>
      </c>
      <c r="J2217" s="6">
        <v>16.7626834282215</v>
      </c>
      <c r="K2217" s="6">
        <v>0.255693839892499</v>
      </c>
      <c r="L2217" s="5">
        <v>9.64412364250031</v>
      </c>
      <c r="M2217" s="5">
        <v>0.657540320345841</v>
      </c>
      <c r="N2217" s="5">
        <v>1.7075992163395</v>
      </c>
      <c r="O2217">
        <v>91.8</v>
      </c>
      <c r="P2217" s="5">
        <v>6.50578406012823</v>
      </c>
    </row>
    <row r="2218" spans="1:16">
      <c r="A2218">
        <v>258</v>
      </c>
      <c r="B2218">
        <v>2018</v>
      </c>
      <c r="C2218" s="1" t="s">
        <v>272</v>
      </c>
      <c r="D2218">
        <v>0.059856992939026</v>
      </c>
      <c r="E2218">
        <v>0.10125835941633</v>
      </c>
      <c r="F2218" s="3">
        <v>1.91661619958429</v>
      </c>
      <c r="G2218">
        <f t="shared" si="34"/>
        <v>0.194073412000667</v>
      </c>
      <c r="H2218" s="4">
        <v>7.26505902518328</v>
      </c>
      <c r="I2218" s="5">
        <v>141</v>
      </c>
      <c r="J2218" s="6">
        <v>16.6923032022653</v>
      </c>
      <c r="K2218" s="6">
        <v>0.239261054796533</v>
      </c>
      <c r="L2218" s="5">
        <v>9.91777115446168</v>
      </c>
      <c r="M2218" s="5">
        <v>0.560602154233987</v>
      </c>
      <c r="N2218" s="5">
        <v>1.63522601026228</v>
      </c>
      <c r="O2218">
        <v>81.44</v>
      </c>
      <c r="P2218" s="5">
        <v>6.80350525760834</v>
      </c>
    </row>
    <row r="2219" spans="1:16">
      <c r="A2219">
        <v>259</v>
      </c>
      <c r="B2219">
        <v>2018</v>
      </c>
      <c r="C2219" s="1" t="s">
        <v>273</v>
      </c>
      <c r="D2219">
        <v>0.0459172787608964</v>
      </c>
      <c r="E2219">
        <v>0.116004533514028</v>
      </c>
      <c r="F2219" s="3">
        <v>0.802256336062119</v>
      </c>
      <c r="G2219">
        <f t="shared" si="34"/>
        <v>0.0930653720235594</v>
      </c>
      <c r="H2219" s="4">
        <v>8.24755533842224</v>
      </c>
      <c r="I2219" s="5">
        <v>87</v>
      </c>
      <c r="J2219" s="6">
        <v>16.4472697494091</v>
      </c>
      <c r="K2219" s="6">
        <v>0.169962627151492</v>
      </c>
      <c r="L2219" s="5">
        <v>10.9678215634038</v>
      </c>
      <c r="M2219" s="5">
        <v>0.159920403038582</v>
      </c>
      <c r="N2219" s="5">
        <v>1.82784764890361</v>
      </c>
      <c r="O2219">
        <v>95.03</v>
      </c>
      <c r="P2219" s="5">
        <v>7.02019070831193</v>
      </c>
    </row>
    <row r="2220" spans="1:16">
      <c r="A2220">
        <v>260</v>
      </c>
      <c r="B2220">
        <v>2018</v>
      </c>
      <c r="C2220" s="1" t="s">
        <v>274</v>
      </c>
      <c r="D2220">
        <v>0.0546780735869089</v>
      </c>
      <c r="E2220">
        <v>0.146033515491864</v>
      </c>
      <c r="F2220" s="3">
        <v>1.57269048426397</v>
      </c>
      <c r="G2220">
        <f t="shared" si="34"/>
        <v>0.22966552019767</v>
      </c>
      <c r="H2220" s="4">
        <v>6.97088968981805</v>
      </c>
      <c r="I2220" s="5">
        <v>129</v>
      </c>
      <c r="J2220" s="6">
        <v>16.3866638618603</v>
      </c>
      <c r="K2220" s="6">
        <v>0.300100359567017</v>
      </c>
      <c r="L2220" s="5">
        <v>10.0668769805401</v>
      </c>
      <c r="M2220" s="5">
        <v>0.0529817699552678</v>
      </c>
      <c r="N2220" s="5">
        <v>1.70651449324884</v>
      </c>
      <c r="O2220">
        <v>86.51</v>
      </c>
      <c r="P2220" s="5">
        <v>6.26720054854136</v>
      </c>
    </row>
    <row r="2221" spans="1:16">
      <c r="A2221">
        <v>261</v>
      </c>
      <c r="B2221">
        <v>2018</v>
      </c>
      <c r="C2221" s="1" t="s">
        <v>275</v>
      </c>
      <c r="D2221">
        <v>0.0458480794414494</v>
      </c>
      <c r="E2221">
        <v>0.0830630329858654</v>
      </c>
      <c r="F2221" s="3">
        <v>1.70588978054586</v>
      </c>
      <c r="G2221">
        <f t="shared" si="34"/>
        <v>0.141696379111731</v>
      </c>
      <c r="H2221" s="4">
        <v>6.65328874517512</v>
      </c>
      <c r="I2221" s="5">
        <v>130</v>
      </c>
      <c r="J2221" s="6">
        <v>16.2576542683165</v>
      </c>
      <c r="K2221" s="6">
        <v>0.313344511369352</v>
      </c>
      <c r="L2221" s="5">
        <v>9.49403844382626</v>
      </c>
      <c r="M2221" s="5">
        <v>0.70194890324231</v>
      </c>
      <c r="N2221" s="5">
        <v>1.88383703882934</v>
      </c>
      <c r="O2221">
        <v>84.24</v>
      </c>
      <c r="P2221" s="5">
        <v>6.54391184556479</v>
      </c>
    </row>
    <row r="2222" spans="1:16">
      <c r="A2222">
        <v>262</v>
      </c>
      <c r="B2222">
        <v>2018</v>
      </c>
      <c r="C2222" s="1" t="s">
        <v>276</v>
      </c>
      <c r="D2222">
        <v>0.045255904309908</v>
      </c>
      <c r="E2222">
        <v>0.141838790208937</v>
      </c>
      <c r="F2222" s="3">
        <v>0.14297534950862</v>
      </c>
      <c r="G2222">
        <f t="shared" si="34"/>
        <v>0.0202794506040026</v>
      </c>
      <c r="H2222" s="4">
        <v>7.91313224384273</v>
      </c>
      <c r="I2222" s="5">
        <v>241</v>
      </c>
      <c r="J2222" s="6">
        <v>17.0425500095691</v>
      </c>
      <c r="K2222" s="6">
        <v>0.170381406115684</v>
      </c>
      <c r="L2222" s="5">
        <v>11.6854330721107</v>
      </c>
      <c r="M2222" s="5">
        <v>0.761555880648976</v>
      </c>
      <c r="N2222" s="5">
        <v>1.61215180969817</v>
      </c>
      <c r="O2222">
        <v>97.37</v>
      </c>
      <c r="P2222" s="5">
        <v>8.55756708555451</v>
      </c>
    </row>
    <row r="2223" spans="1:16">
      <c r="A2223">
        <v>263</v>
      </c>
      <c r="B2223">
        <v>2018</v>
      </c>
      <c r="C2223" s="1" t="s">
        <v>277</v>
      </c>
      <c r="D2223">
        <v>0.0487813749307308</v>
      </c>
      <c r="E2223">
        <v>0.141450649298123</v>
      </c>
      <c r="F2223" s="3">
        <v>0.107844703893714</v>
      </c>
      <c r="G2223">
        <f t="shared" si="34"/>
        <v>0.0152547033891297</v>
      </c>
      <c r="H2223" s="4">
        <v>5.70251498506387</v>
      </c>
      <c r="I2223" s="5">
        <v>65</v>
      </c>
      <c r="J2223" s="6">
        <v>14.3226413642913</v>
      </c>
      <c r="K2223" s="6">
        <v>0.10865196132405</v>
      </c>
      <c r="L2223" s="5">
        <v>10.3424034262868</v>
      </c>
      <c r="M2223" s="5">
        <v>0.928731243895942</v>
      </c>
      <c r="N2223" s="5">
        <v>1.64313030436839</v>
      </c>
      <c r="O2223">
        <v>98.37</v>
      </c>
      <c r="P2223" s="5">
        <v>6.10924758276437</v>
      </c>
    </row>
    <row r="2224" spans="1:16">
      <c r="A2224">
        <v>264</v>
      </c>
      <c r="B2224">
        <v>2018</v>
      </c>
      <c r="C2224" s="1" t="s">
        <v>278</v>
      </c>
      <c r="D2224">
        <v>0.0495513146129249</v>
      </c>
      <c r="E2224">
        <v>0.105560076799357</v>
      </c>
      <c r="F2224" s="3">
        <v>0.74973119814113</v>
      </c>
      <c r="G2224">
        <f t="shared" si="34"/>
        <v>0.0791416828546516</v>
      </c>
      <c r="H2224" s="4">
        <v>5.57686005174299</v>
      </c>
      <c r="I2224" s="5">
        <v>51</v>
      </c>
      <c r="J2224" s="6">
        <v>14.9447509798483</v>
      </c>
      <c r="K2224" s="6">
        <v>0.237520275082633</v>
      </c>
      <c r="L2224" s="5">
        <v>10.3424034262868</v>
      </c>
      <c r="M2224" s="5">
        <v>12.0676007179896</v>
      </c>
      <c r="N2224" s="5">
        <v>1.81493354322096</v>
      </c>
      <c r="O2224">
        <v>93.3</v>
      </c>
      <c r="P2224" s="5">
        <v>6.4377516497364</v>
      </c>
    </row>
    <row r="2225" spans="1:16">
      <c r="A2225">
        <v>265</v>
      </c>
      <c r="B2225">
        <v>2018</v>
      </c>
      <c r="C2225" s="1" t="s">
        <v>279</v>
      </c>
      <c r="D2225">
        <v>0.0546564027620515</v>
      </c>
      <c r="E2225">
        <v>0.0902783023798128</v>
      </c>
      <c r="F2225" s="3">
        <v>1.18747775742111</v>
      </c>
      <c r="G2225">
        <f t="shared" si="34"/>
        <v>0.107203476053765</v>
      </c>
      <c r="H2225" s="4">
        <v>6.2375368658706</v>
      </c>
      <c r="I2225" s="5">
        <v>88</v>
      </c>
      <c r="J2225" s="6">
        <v>15.800639634457</v>
      </c>
      <c r="K2225" s="6">
        <v>0.317160685354407</v>
      </c>
      <c r="L2225" s="5">
        <v>10.3424034262868</v>
      </c>
      <c r="M2225" s="5">
        <v>6.55411954765751</v>
      </c>
      <c r="N2225" s="5">
        <v>1.62410959765487</v>
      </c>
      <c r="O2225">
        <v>87.37</v>
      </c>
      <c r="P2225" s="5">
        <v>6.68710860786651</v>
      </c>
    </row>
    <row r="2226" spans="1:16">
      <c r="A2226">
        <v>266</v>
      </c>
      <c r="B2226">
        <v>2018</v>
      </c>
      <c r="C2226" s="1" t="s">
        <v>280</v>
      </c>
      <c r="D2226">
        <v>0.0542012649152363</v>
      </c>
      <c r="E2226">
        <v>0.0937109632416244</v>
      </c>
      <c r="F2226" s="3">
        <v>1.11303631855191</v>
      </c>
      <c r="G2226">
        <f t="shared" si="34"/>
        <v>0.104303705534411</v>
      </c>
      <c r="H2226" s="4">
        <v>6.480127687306</v>
      </c>
      <c r="I2226" s="5">
        <v>259</v>
      </c>
      <c r="J2226" s="6">
        <v>15.6905758665943</v>
      </c>
      <c r="K2226" s="6">
        <v>0.446806569147166</v>
      </c>
      <c r="L2226" s="5">
        <v>6.28409124970236</v>
      </c>
      <c r="M2226" s="5">
        <v>0.735890741926853</v>
      </c>
      <c r="N2226" s="5">
        <v>1.76914906173969</v>
      </c>
      <c r="O2226">
        <v>82.7</v>
      </c>
      <c r="P2226" s="5">
        <v>6.4085287910595</v>
      </c>
    </row>
    <row r="2227" spans="1:16">
      <c r="A2227">
        <v>267</v>
      </c>
      <c r="B2227">
        <v>2018</v>
      </c>
      <c r="C2227" s="1" t="s">
        <v>281</v>
      </c>
      <c r="D2227">
        <v>0.058311113993612</v>
      </c>
      <c r="E2227">
        <v>0.0903244724697208</v>
      </c>
      <c r="F2227" s="3">
        <v>2.16050685707273</v>
      </c>
      <c r="G2227">
        <f t="shared" si="34"/>
        <v>0.195146642132309</v>
      </c>
      <c r="H2227" s="4">
        <v>6.15116806362405</v>
      </c>
      <c r="I2227" s="5">
        <v>58</v>
      </c>
      <c r="J2227" s="6">
        <v>15.8639181136038</v>
      </c>
      <c r="K2227" s="6">
        <v>0.428543179188195</v>
      </c>
      <c r="L2227" s="5">
        <v>4.88537436858391</v>
      </c>
      <c r="M2227" s="5">
        <v>0.0267723102585488</v>
      </c>
      <c r="N2227" s="5">
        <v>1.76525603132016</v>
      </c>
      <c r="O2227">
        <v>76.68</v>
      </c>
      <c r="P2227" s="5">
        <v>6.93828448401696</v>
      </c>
    </row>
    <row r="2228" spans="1:16">
      <c r="A2228">
        <v>268</v>
      </c>
      <c r="B2228">
        <v>2018</v>
      </c>
      <c r="C2228" s="1" t="s">
        <v>282</v>
      </c>
      <c r="D2228">
        <v>0.0603992781940053</v>
      </c>
      <c r="E2228">
        <v>0.106911434844496</v>
      </c>
      <c r="F2228" s="3">
        <v>2.04404638617253</v>
      </c>
      <c r="G2228">
        <f t="shared" si="34"/>
        <v>0.218531932034412</v>
      </c>
      <c r="H2228" s="4">
        <v>6.01054799785272</v>
      </c>
      <c r="I2228" s="5">
        <v>31</v>
      </c>
      <c r="J2228" s="6">
        <v>15.4569762610131</v>
      </c>
      <c r="K2228" s="6">
        <v>0.394902284716021</v>
      </c>
      <c r="L2228" s="5">
        <v>5.57852154914386</v>
      </c>
      <c r="M2228" s="5">
        <v>0.00716286083584662</v>
      </c>
      <c r="N2228" s="5">
        <v>1.68894897962859</v>
      </c>
      <c r="O2228">
        <v>75.41</v>
      </c>
      <c r="P2228" s="5">
        <v>7.49665243816828</v>
      </c>
    </row>
    <row r="2229" spans="1:16">
      <c r="A2229">
        <v>269</v>
      </c>
      <c r="B2229">
        <v>2018</v>
      </c>
      <c r="C2229" s="1" t="s">
        <v>283</v>
      </c>
      <c r="D2229">
        <v>0.0582920874436308</v>
      </c>
      <c r="E2229">
        <v>0.0872665200796892</v>
      </c>
      <c r="F2229" s="3">
        <v>1.92000313889438</v>
      </c>
      <c r="G2229">
        <f t="shared" si="34"/>
        <v>0.167551992473393</v>
      </c>
      <c r="H2229" s="4">
        <v>5.97930393362714</v>
      </c>
      <c r="I2229" s="5">
        <v>208</v>
      </c>
      <c r="J2229" s="6">
        <v>16.2492757439431</v>
      </c>
      <c r="K2229" s="6">
        <v>0.538372543880347</v>
      </c>
      <c r="L2229" s="5">
        <v>4.72285543908614</v>
      </c>
      <c r="M2229" s="5">
        <v>0.00112734864300626</v>
      </c>
      <c r="N2229" s="5">
        <v>1.78620364117351</v>
      </c>
      <c r="O2229">
        <v>75.83</v>
      </c>
      <c r="P2229" s="5">
        <v>5.87493073085203</v>
      </c>
    </row>
    <row r="2230" spans="1:16">
      <c r="A2230">
        <v>270</v>
      </c>
      <c r="B2230">
        <v>2018</v>
      </c>
      <c r="C2230" s="1" t="s">
        <v>284</v>
      </c>
      <c r="D2230">
        <v>0.057961004850436</v>
      </c>
      <c r="E2230">
        <v>0.12525151734302</v>
      </c>
      <c r="F2230" s="3">
        <v>1.30560425710935</v>
      </c>
      <c r="G2230">
        <f t="shared" si="34"/>
        <v>0.163528914252453</v>
      </c>
      <c r="H2230" s="4">
        <v>6.39172798328082</v>
      </c>
      <c r="I2230" s="5">
        <v>6</v>
      </c>
      <c r="J2230" s="6">
        <v>16.8750990730811</v>
      </c>
      <c r="K2230" s="6">
        <v>0.229867758911191</v>
      </c>
      <c r="L2230" s="5">
        <v>6.22037543531625</v>
      </c>
      <c r="M2230" s="5">
        <v>0.0432720212957589</v>
      </c>
      <c r="N2230" s="5">
        <v>1.59850046782636</v>
      </c>
      <c r="O2230">
        <v>88.33</v>
      </c>
      <c r="P2230" s="5">
        <v>7.16703787691222</v>
      </c>
    </row>
    <row r="2231" spans="1:16">
      <c r="A2231">
        <v>271</v>
      </c>
      <c r="B2231">
        <v>2018</v>
      </c>
      <c r="C2231" s="1" t="s">
        <v>285</v>
      </c>
      <c r="D2231">
        <v>0.0516686388233084</v>
      </c>
      <c r="E2231">
        <v>0.10659688349347</v>
      </c>
      <c r="F2231" s="3">
        <v>0.823656895326173</v>
      </c>
      <c r="G2231">
        <f t="shared" si="34"/>
        <v>0.0877992581096773</v>
      </c>
      <c r="H2231" s="4">
        <v>6.56265579444738</v>
      </c>
      <c r="I2231" s="5">
        <v>99</v>
      </c>
      <c r="J2231" s="6">
        <v>16.5371638822902</v>
      </c>
      <c r="K2231" s="6">
        <v>0.355415569500186</v>
      </c>
      <c r="L2231" s="5">
        <v>8.34484065837004</v>
      </c>
      <c r="M2231" s="5">
        <v>0.046772461520105</v>
      </c>
      <c r="N2231" s="5">
        <v>1.71282987064225</v>
      </c>
      <c r="O2231">
        <v>88.38</v>
      </c>
      <c r="P2231" s="5">
        <v>6.61606518513282</v>
      </c>
    </row>
    <row r="2232" spans="1:16">
      <c r="A2232">
        <v>272</v>
      </c>
      <c r="B2232">
        <v>2018</v>
      </c>
      <c r="C2232" s="1" t="s">
        <v>286</v>
      </c>
      <c r="D2232">
        <v>0.0570746856473445</v>
      </c>
      <c r="E2232">
        <v>0.0821093443445236</v>
      </c>
      <c r="F2232" s="3">
        <v>1.61756389285291</v>
      </c>
      <c r="G2232">
        <f t="shared" si="34"/>
        <v>0.132817110677528</v>
      </c>
      <c r="H2232" s="4">
        <v>5.87566332760603</v>
      </c>
      <c r="I2232" s="5">
        <v>153</v>
      </c>
      <c r="J2232" s="6">
        <v>15.8339150412249</v>
      </c>
      <c r="K2232" s="6">
        <v>0.704373396013989</v>
      </c>
      <c r="L2232" s="5">
        <v>6.43293687729993</v>
      </c>
      <c r="M2232" s="5">
        <v>0.986880083967463</v>
      </c>
      <c r="N2232" s="5">
        <v>1.78465497139857</v>
      </c>
      <c r="O2232">
        <v>74.63</v>
      </c>
      <c r="P2232" s="5">
        <v>5.78996017089725</v>
      </c>
    </row>
    <row r="2233" spans="1:16">
      <c r="A2233">
        <v>273</v>
      </c>
      <c r="B2233">
        <v>2018</v>
      </c>
      <c r="C2233" s="1" t="s">
        <v>287</v>
      </c>
      <c r="D2233">
        <v>0.0599281112866528</v>
      </c>
      <c r="E2233">
        <v>0.0770120799081333</v>
      </c>
      <c r="F2233" s="3">
        <v>1.46811000664276</v>
      </c>
      <c r="G2233">
        <f t="shared" si="34"/>
        <v>0.113062205145502</v>
      </c>
      <c r="H2233" s="4">
        <v>5.9381357271801</v>
      </c>
      <c r="I2233" s="5">
        <v>104</v>
      </c>
      <c r="J2233" s="6">
        <v>15.8209545829284</v>
      </c>
      <c r="K2233" s="6">
        <v>0.692949872038085</v>
      </c>
      <c r="L2233" s="5">
        <v>6.80962302085805</v>
      </c>
      <c r="M2233" s="5">
        <v>0.00066812037913996</v>
      </c>
      <c r="N2233" s="5">
        <v>1.68093282211244</v>
      </c>
      <c r="O2233">
        <v>74.78</v>
      </c>
      <c r="P2233" s="5">
        <v>6.10702288774225</v>
      </c>
    </row>
    <row r="2234" spans="1:16">
      <c r="A2234">
        <v>274</v>
      </c>
      <c r="B2234">
        <v>2018</v>
      </c>
      <c r="C2234" s="1" t="s">
        <v>288</v>
      </c>
      <c r="D2234">
        <v>0.00776088720621552</v>
      </c>
      <c r="E2234">
        <v>0.0581971651173629</v>
      </c>
      <c r="F2234" s="3">
        <v>0.223066587149946</v>
      </c>
      <c r="G2234">
        <f t="shared" si="34"/>
        <v>0.012981843004532</v>
      </c>
      <c r="H2234" s="4">
        <v>7.91862865334224</v>
      </c>
      <c r="I2234" s="5">
        <v>274</v>
      </c>
      <c r="J2234" s="6">
        <v>16.8697018159162</v>
      </c>
      <c r="K2234" s="6">
        <v>0.108252037845706</v>
      </c>
      <c r="L2234" s="5">
        <v>11.2082986104896</v>
      </c>
      <c r="M2234" s="5">
        <v>0.540537346359912</v>
      </c>
      <c r="N2234" s="5">
        <v>3.40935869027099</v>
      </c>
      <c r="O2234">
        <v>96.49</v>
      </c>
      <c r="P2234" s="5">
        <v>7.56992765524265</v>
      </c>
    </row>
    <row r="2235" spans="1:16">
      <c r="A2235">
        <v>275</v>
      </c>
      <c r="B2235">
        <v>2018</v>
      </c>
      <c r="C2235" s="1" t="s">
        <v>289</v>
      </c>
      <c r="D2235">
        <v>0.013373951907362</v>
      </c>
      <c r="E2235">
        <v>0.124955655277013</v>
      </c>
      <c r="F2235" s="3">
        <v>0.464578318988447</v>
      </c>
      <c r="G2235">
        <f t="shared" si="34"/>
        <v>0.0580516882766946</v>
      </c>
      <c r="H2235" s="4">
        <v>7.55038907147483</v>
      </c>
      <c r="I2235" s="5">
        <v>196</v>
      </c>
      <c r="J2235" s="6">
        <v>17.0865333827098</v>
      </c>
      <c r="K2235" s="6">
        <v>0.113599684120137</v>
      </c>
      <c r="L2235" s="5">
        <v>10.7742523269168</v>
      </c>
      <c r="M2235" s="5">
        <v>0.3211424994131</v>
      </c>
      <c r="N2235" s="5">
        <v>3.01831760238769</v>
      </c>
      <c r="O2235">
        <v>96.19</v>
      </c>
      <c r="P2235" s="5">
        <v>7.65207074611648</v>
      </c>
    </row>
    <row r="2236" spans="1:16">
      <c r="A2236">
        <v>276</v>
      </c>
      <c r="B2236">
        <v>2018</v>
      </c>
      <c r="C2236" s="1" t="s">
        <v>290</v>
      </c>
      <c r="D2236">
        <v>0.0101954536234422</v>
      </c>
      <c r="E2236">
        <v>0.0534512616152085</v>
      </c>
      <c r="F2236" s="3">
        <v>0.641344560719546</v>
      </c>
      <c r="G2236">
        <f t="shared" si="34"/>
        <v>0.0342806759005114</v>
      </c>
      <c r="H2236" s="4">
        <v>6.40674532353738</v>
      </c>
      <c r="I2236" s="5">
        <v>144</v>
      </c>
      <c r="J2236" s="6">
        <v>15.810442272985</v>
      </c>
      <c r="K2236" s="6">
        <v>0.165291894090029</v>
      </c>
      <c r="L2236" s="5">
        <v>7.67960226592718</v>
      </c>
      <c r="M2236" s="5">
        <v>0.0494245350786176</v>
      </c>
      <c r="N2236" s="5">
        <v>3.36746630233358</v>
      </c>
      <c r="O2236">
        <v>94.88</v>
      </c>
      <c r="P2236" s="5">
        <v>6.58617165485467</v>
      </c>
    </row>
    <row r="2237" spans="1:16">
      <c r="A2237">
        <v>277</v>
      </c>
      <c r="B2237">
        <v>2018</v>
      </c>
      <c r="C2237" s="1" t="s">
        <v>291</v>
      </c>
      <c r="D2237">
        <v>0.0192978058694571</v>
      </c>
      <c r="E2237">
        <v>0.0380004086347046</v>
      </c>
      <c r="F2237" s="3">
        <v>1.63084311130153</v>
      </c>
      <c r="G2237">
        <f t="shared" si="34"/>
        <v>0.0619727046485512</v>
      </c>
      <c r="H2237" s="4">
        <v>6.28139459097764</v>
      </c>
      <c r="I2237" s="5">
        <v>82</v>
      </c>
      <c r="J2237" s="6">
        <v>15.8708878645832</v>
      </c>
      <c r="K2237" s="6">
        <v>0.383302003840357</v>
      </c>
      <c r="L2237" s="5">
        <v>10.1024816797064</v>
      </c>
      <c r="M2237" s="5">
        <v>0.0353866317169069</v>
      </c>
      <c r="N2237" s="5">
        <v>2.81300651866098</v>
      </c>
      <c r="O2237">
        <v>85.94</v>
      </c>
      <c r="P2237" s="5">
        <v>6.7990558620588</v>
      </c>
    </row>
    <row r="2238" spans="1:16">
      <c r="A2238">
        <v>278</v>
      </c>
      <c r="B2238">
        <v>2018</v>
      </c>
      <c r="C2238" s="1" t="s">
        <v>292</v>
      </c>
      <c r="D2238">
        <v>0.0218606395583327</v>
      </c>
      <c r="E2238">
        <v>0.0569126620479043</v>
      </c>
      <c r="F2238" s="3">
        <v>2.7077969388069</v>
      </c>
      <c r="G2238">
        <f t="shared" si="34"/>
        <v>0.154107932072667</v>
      </c>
      <c r="H2238" s="4">
        <v>5.71437418394066</v>
      </c>
      <c r="I2238" s="5">
        <v>123</v>
      </c>
      <c r="J2238" s="6">
        <v>15.2756611452668</v>
      </c>
      <c r="K2238" s="6">
        <v>0.793514655943514</v>
      </c>
      <c r="L2238" s="5">
        <v>9.22788024509551</v>
      </c>
      <c r="M2238" s="5">
        <v>0.190716911764706</v>
      </c>
      <c r="N2238" s="5">
        <v>3.26082727743743</v>
      </c>
      <c r="O2238">
        <v>78.2</v>
      </c>
      <c r="P2238" s="5">
        <v>4.77068462446567</v>
      </c>
    </row>
    <row r="2239" spans="1:16">
      <c r="A2239">
        <v>279</v>
      </c>
      <c r="B2239">
        <v>2018</v>
      </c>
      <c r="C2239" s="1" t="s">
        <v>293</v>
      </c>
      <c r="D2239">
        <v>0.0163054773439284</v>
      </c>
      <c r="E2239">
        <v>0.054180129671725</v>
      </c>
      <c r="F2239" s="3">
        <v>1.83699490587196</v>
      </c>
      <c r="G2239">
        <f t="shared" si="34"/>
        <v>0.0995286222064411</v>
      </c>
      <c r="H2239" s="4">
        <v>5.99892341049544</v>
      </c>
      <c r="I2239" s="5">
        <v>69</v>
      </c>
      <c r="J2239" s="6">
        <v>15.2972630424897</v>
      </c>
      <c r="K2239" s="6">
        <v>0.403362128583825</v>
      </c>
      <c r="L2239" s="5">
        <v>11.1099327978593</v>
      </c>
      <c r="M2239" s="5">
        <v>0.859841764564853</v>
      </c>
      <c r="N2239" s="5">
        <v>3.20134068025184</v>
      </c>
      <c r="O2239">
        <v>84.6</v>
      </c>
      <c r="P2239" s="5">
        <v>6.48616078894409</v>
      </c>
    </row>
    <row r="2240" spans="1:16">
      <c r="A2240">
        <v>280</v>
      </c>
      <c r="B2240">
        <v>2018</v>
      </c>
      <c r="C2240" s="1" t="s">
        <v>294</v>
      </c>
      <c r="D2240">
        <v>0.0351677614120878</v>
      </c>
      <c r="E2240">
        <v>0.0902974367900676</v>
      </c>
      <c r="F2240" s="3">
        <v>0.0222728315715413</v>
      </c>
      <c r="G2240">
        <f t="shared" si="34"/>
        <v>0.00201117960096707</v>
      </c>
      <c r="H2240" s="4">
        <v>8.03908187149272</v>
      </c>
      <c r="I2240" s="5">
        <v>191</v>
      </c>
      <c r="J2240" s="6">
        <v>16.9403706928146</v>
      </c>
      <c r="K2240" s="6">
        <v>0.212850202655626</v>
      </c>
      <c r="L2240" s="5">
        <v>6.79491687346835</v>
      </c>
      <c r="M2240" s="5">
        <v>0.421035299313728</v>
      </c>
      <c r="N2240" s="5">
        <v>2.83975191836664</v>
      </c>
      <c r="O2240">
        <v>98.89</v>
      </c>
      <c r="P2240" s="5">
        <v>8.38045666784277</v>
      </c>
    </row>
    <row r="2241" spans="1:16">
      <c r="A2241">
        <v>281</v>
      </c>
      <c r="B2241">
        <v>2018</v>
      </c>
      <c r="C2241" s="1" t="s">
        <v>295</v>
      </c>
      <c r="D2241">
        <v>0.135494998975635</v>
      </c>
      <c r="E2241">
        <v>0.0620402615233805</v>
      </c>
      <c r="F2241" s="3">
        <v>0.0768704322945671</v>
      </c>
      <c r="G2241">
        <f t="shared" si="34"/>
        <v>0.00476906172297026</v>
      </c>
      <c r="H2241" s="4">
        <v>6.80032818497705</v>
      </c>
      <c r="I2241" s="5">
        <v>39</v>
      </c>
      <c r="J2241" s="6">
        <v>14.4086987195927</v>
      </c>
      <c r="K2241" s="6">
        <v>0.146959723518107</v>
      </c>
      <c r="L2241" s="5">
        <v>7.95342730371753</v>
      </c>
      <c r="M2241" s="5">
        <v>0.314401200719243</v>
      </c>
      <c r="N2241" s="5">
        <v>3.11949506744682</v>
      </c>
      <c r="O2241">
        <v>99.4</v>
      </c>
      <c r="P2241" s="5">
        <v>6.3919171133926</v>
      </c>
    </row>
    <row r="2242" spans="1:16">
      <c r="A2242">
        <v>1</v>
      </c>
      <c r="B2242">
        <v>2019</v>
      </c>
      <c r="C2242" s="1" t="s">
        <v>16</v>
      </c>
      <c r="D2242">
        <v>0.0790594153964095</v>
      </c>
      <c r="E2242">
        <v>0.250585038857857</v>
      </c>
      <c r="F2242" s="3">
        <v>0.671759954614155</v>
      </c>
      <c r="G2242">
        <f t="shared" ref="G2242:G2305" si="35">F2242*E2242</f>
        <v>0.16833299433014</v>
      </c>
      <c r="H2242" s="4">
        <v>8.66731863799387</v>
      </c>
      <c r="I2242" s="5">
        <v>756</v>
      </c>
      <c r="J2242" s="6">
        <v>18.3946542336158</v>
      </c>
      <c r="K2242" s="6">
        <v>0.18096497357958</v>
      </c>
      <c r="L2242" s="5">
        <v>13.9348880533494</v>
      </c>
      <c r="M2242" s="5">
        <v>0.799264514968961</v>
      </c>
      <c r="N2242" s="5">
        <v>1.2416437914428</v>
      </c>
      <c r="O2242">
        <v>89.95</v>
      </c>
      <c r="P2242" s="5">
        <v>9.53582388165471</v>
      </c>
    </row>
    <row r="2243" spans="1:16">
      <c r="A2243">
        <v>2</v>
      </c>
      <c r="B2243">
        <v>2019</v>
      </c>
      <c r="C2243" s="1" t="s">
        <v>17</v>
      </c>
      <c r="D2243">
        <v>0.0503796060257332</v>
      </c>
      <c r="E2243">
        <v>0.164099661682341</v>
      </c>
      <c r="F2243" s="3">
        <v>0.678180778595113</v>
      </c>
      <c r="G2243">
        <f t="shared" si="35"/>
        <v>0.111289236326925</v>
      </c>
      <c r="H2243" s="4">
        <v>8.8378263640077</v>
      </c>
      <c r="I2243" s="5">
        <v>561</v>
      </c>
      <c r="J2243" s="6">
        <v>17.8028325017785</v>
      </c>
      <c r="K2243" s="6">
        <v>0.115748563134978</v>
      </c>
      <c r="L2243" s="5">
        <v>14.0340857927924</v>
      </c>
      <c r="M2243" s="5">
        <v>1.49632611823776</v>
      </c>
      <c r="N2243" s="5">
        <v>1.62473614812846</v>
      </c>
      <c r="O2243">
        <v>90.97</v>
      </c>
      <c r="P2243" s="5">
        <v>8.86813171350303</v>
      </c>
    </row>
    <row r="2244" spans="1:16">
      <c r="A2244">
        <v>3</v>
      </c>
      <c r="B2244">
        <v>2019</v>
      </c>
      <c r="C2244" s="1" t="s">
        <v>18</v>
      </c>
      <c r="D2244">
        <v>0.04709165711327</v>
      </c>
      <c r="E2244">
        <v>0.127274204211684</v>
      </c>
      <c r="F2244" s="3">
        <v>1.32884413663178</v>
      </c>
      <c r="G2244">
        <f t="shared" si="35"/>
        <v>0.169127580011172</v>
      </c>
      <c r="H2244" s="4">
        <v>7.38523092306657</v>
      </c>
      <c r="I2244" s="5">
        <v>381</v>
      </c>
      <c r="J2244" s="6">
        <v>15.9665499419133</v>
      </c>
      <c r="K2244" s="6">
        <v>0.19723405707196</v>
      </c>
      <c r="L2244" s="5">
        <v>13.6267784912878</v>
      </c>
      <c r="M2244" s="5">
        <v>0.57551296657581</v>
      </c>
      <c r="N2244" s="5">
        <v>1.60806691898398</v>
      </c>
      <c r="O2244">
        <v>85.32</v>
      </c>
      <c r="P2244" s="5">
        <v>8.06400734709666</v>
      </c>
    </row>
    <row r="2245" spans="1:16">
      <c r="A2245">
        <v>4</v>
      </c>
      <c r="B2245">
        <v>2019</v>
      </c>
      <c r="C2245" s="1" t="s">
        <v>19</v>
      </c>
      <c r="D2245">
        <v>0.0512571976188435</v>
      </c>
      <c r="E2245">
        <v>0.146708755699388</v>
      </c>
      <c r="F2245" s="3">
        <v>0.959642388148178</v>
      </c>
      <c r="G2245">
        <f t="shared" si="35"/>
        <v>0.140787940681608</v>
      </c>
      <c r="H2245" s="4">
        <v>8.15651022607997</v>
      </c>
      <c r="I2245" s="5">
        <v>870</v>
      </c>
      <c r="J2245" s="6">
        <v>17.514169412482</v>
      </c>
      <c r="K2245" s="6">
        <v>0.200002294893861</v>
      </c>
      <c r="L2245" s="5">
        <v>13.6196049673357</v>
      </c>
      <c r="M2245" s="5">
        <v>1.83502138841082</v>
      </c>
      <c r="N2245" s="5">
        <v>1.73321128552923</v>
      </c>
      <c r="O2245">
        <v>87.1</v>
      </c>
      <c r="P2245" s="5">
        <v>8.30721262662831</v>
      </c>
    </row>
    <row r="2246" spans="1:16">
      <c r="A2246">
        <v>5</v>
      </c>
      <c r="B2246">
        <v>2019</v>
      </c>
      <c r="C2246" s="1" t="s">
        <v>20</v>
      </c>
      <c r="D2246">
        <v>0.0513153160767101</v>
      </c>
      <c r="E2246">
        <v>0.125101461298581</v>
      </c>
      <c r="F2246" s="3">
        <v>1.25993280719201</v>
      </c>
      <c r="G2246">
        <f t="shared" si="35"/>
        <v>0.157619435317744</v>
      </c>
      <c r="H2246" s="4">
        <v>7.65917136766606</v>
      </c>
      <c r="I2246" s="5">
        <v>661</v>
      </c>
      <c r="J2246" s="6">
        <v>16.8988769895395</v>
      </c>
      <c r="K2246" s="6">
        <v>0.259657877358491</v>
      </c>
      <c r="L2246" s="5">
        <v>13.0662583990945</v>
      </c>
      <c r="M2246" s="5">
        <v>0.209466370870253</v>
      </c>
      <c r="N2246" s="5">
        <v>1.75173674140315</v>
      </c>
      <c r="O2246">
        <v>84.12</v>
      </c>
      <c r="P2246" s="5">
        <v>8.44762872803033</v>
      </c>
    </row>
    <row r="2247" spans="1:16">
      <c r="A2247">
        <v>6</v>
      </c>
      <c r="B2247">
        <v>2019</v>
      </c>
      <c r="C2247" s="1" t="s">
        <v>21</v>
      </c>
      <c r="D2247">
        <v>0.0543693207626166</v>
      </c>
      <c r="E2247">
        <v>0.155534855932149</v>
      </c>
      <c r="F2247" s="3">
        <v>1.07580648453191</v>
      </c>
      <c r="G2247">
        <f t="shared" si="35"/>
        <v>0.167325406582542</v>
      </c>
      <c r="H2247" s="4">
        <v>8.23541366461707</v>
      </c>
      <c r="I2247" s="5">
        <v>563</v>
      </c>
      <c r="J2247" s="6">
        <v>17.7862764535088</v>
      </c>
      <c r="K2247" s="6">
        <v>0.232688484173692</v>
      </c>
      <c r="L2247" s="5">
        <v>13.5825527717104</v>
      </c>
      <c r="M2247" s="5">
        <v>0.143131956171294</v>
      </c>
      <c r="N2247" s="5">
        <v>1.65380565736904</v>
      </c>
      <c r="O2247">
        <v>85.9</v>
      </c>
      <c r="P2247" s="5">
        <v>9.00331620254186</v>
      </c>
    </row>
    <row r="2248" spans="1:16">
      <c r="A2248">
        <v>7</v>
      </c>
      <c r="B2248">
        <v>2019</v>
      </c>
      <c r="C2248" s="1" t="s">
        <v>22</v>
      </c>
      <c r="D2248">
        <v>0.0471568425017259</v>
      </c>
      <c r="E2248">
        <v>0.101434548729288</v>
      </c>
      <c r="F2248" s="3">
        <v>1.50717017181076</v>
      </c>
      <c r="G2248">
        <f t="shared" si="35"/>
        <v>0.152879126235868</v>
      </c>
      <c r="H2248" s="4">
        <v>7.34671963563071</v>
      </c>
      <c r="I2248" s="5">
        <v>129</v>
      </c>
      <c r="J2248" s="6">
        <v>16.6308773603408</v>
      </c>
      <c r="K2248" s="6">
        <v>0.393939978080072</v>
      </c>
      <c r="L2248" s="5">
        <v>12.6796856406709</v>
      </c>
      <c r="M2248" s="5">
        <v>0.536042128284078</v>
      </c>
      <c r="N2248" s="5">
        <v>1.72607686473773</v>
      </c>
      <c r="O2248">
        <v>81.69</v>
      </c>
      <c r="P2248" s="5">
        <v>7.38150189450671</v>
      </c>
    </row>
    <row r="2249" spans="1:16">
      <c r="A2249">
        <v>8</v>
      </c>
      <c r="B2249">
        <v>2019</v>
      </c>
      <c r="C2249" s="1" t="s">
        <v>23</v>
      </c>
      <c r="D2249">
        <v>0.0474147701840651</v>
      </c>
      <c r="E2249">
        <v>0.102611239174674</v>
      </c>
      <c r="F2249" s="3">
        <v>1.60653595849073</v>
      </c>
      <c r="G2249">
        <f t="shared" si="35"/>
        <v>0.164848645479406</v>
      </c>
      <c r="H2249" s="4">
        <v>7.29369772060144</v>
      </c>
      <c r="I2249" s="5">
        <v>97</v>
      </c>
      <c r="J2249" s="6">
        <v>16.638223137942</v>
      </c>
      <c r="K2249" s="6">
        <v>0.286759959211421</v>
      </c>
      <c r="L2249" s="5">
        <v>10.5357027140379</v>
      </c>
      <c r="M2249" s="5">
        <v>0.20596660752079</v>
      </c>
      <c r="N2249" s="5">
        <v>1.65982555827846</v>
      </c>
      <c r="O2249">
        <v>83.46</v>
      </c>
      <c r="P2249" s="5">
        <v>7.1693500166706</v>
      </c>
    </row>
    <row r="2250" spans="1:16">
      <c r="A2250">
        <v>9</v>
      </c>
      <c r="B2250">
        <v>2019</v>
      </c>
      <c r="C2250" s="1" t="s">
        <v>24</v>
      </c>
      <c r="D2250">
        <v>0.0519144554687103</v>
      </c>
      <c r="E2250">
        <v>0.154404103895986</v>
      </c>
      <c r="F2250" s="3">
        <v>0.919025404269195</v>
      </c>
      <c r="G2250">
        <f t="shared" si="35"/>
        <v>0.141901294003831</v>
      </c>
      <c r="H2250" s="4">
        <v>8.18535022317869</v>
      </c>
      <c r="I2250" s="5">
        <v>551</v>
      </c>
      <c r="J2250" s="6">
        <v>18.007965889827</v>
      </c>
      <c r="K2250" s="6">
        <v>0.191277090301003</v>
      </c>
      <c r="L2250" s="5">
        <v>13.1114217515406</v>
      </c>
      <c r="M2250" s="5">
        <v>1.02147952507189</v>
      </c>
      <c r="N2250" s="5">
        <v>1.59036688971523</v>
      </c>
      <c r="O2250">
        <v>89.61</v>
      </c>
      <c r="P2250" s="5">
        <v>8.51177855871474</v>
      </c>
    </row>
    <row r="2251" spans="1:16">
      <c r="A2251">
        <v>10</v>
      </c>
      <c r="B2251">
        <v>2019</v>
      </c>
      <c r="C2251" s="1" t="s">
        <v>25</v>
      </c>
      <c r="D2251">
        <v>0.0465138906386094</v>
      </c>
      <c r="E2251">
        <v>0.123619398876185</v>
      </c>
      <c r="F2251" s="3">
        <v>0.553025525944179</v>
      </c>
      <c r="G2251">
        <f t="shared" si="35"/>
        <v>0.0683646830804055</v>
      </c>
      <c r="H2251" s="4">
        <v>8.06965530688617</v>
      </c>
      <c r="I2251" s="5">
        <v>762</v>
      </c>
      <c r="J2251" s="6">
        <v>17.5884560537397</v>
      </c>
      <c r="K2251" s="6">
        <v>0.200177784730914</v>
      </c>
      <c r="L2251" s="5">
        <v>13.5444908828684</v>
      </c>
      <c r="M2251" s="5">
        <v>0.920734648889703</v>
      </c>
      <c r="N2251" s="5">
        <v>1.71144929857631</v>
      </c>
      <c r="O2251">
        <v>89.76</v>
      </c>
      <c r="P2251" s="5">
        <v>8.68963274835574</v>
      </c>
    </row>
    <row r="2252" spans="1:16">
      <c r="A2252">
        <v>11</v>
      </c>
      <c r="B2252">
        <v>2019</v>
      </c>
      <c r="C2252" s="1" t="s">
        <v>26</v>
      </c>
      <c r="D2252">
        <v>0.0531830091406683</v>
      </c>
      <c r="E2252">
        <v>0.116565380309865</v>
      </c>
      <c r="F2252" s="3">
        <v>1.45212495575609</v>
      </c>
      <c r="G2252">
        <f t="shared" si="35"/>
        <v>0.169267497725155</v>
      </c>
      <c r="H2252" s="4">
        <v>7.31648172979267</v>
      </c>
      <c r="I2252" s="5">
        <v>512</v>
      </c>
      <c r="J2252" s="6">
        <v>16.638471763275</v>
      </c>
      <c r="K2252" s="6">
        <v>0.261995082729749</v>
      </c>
      <c r="L2252" s="5">
        <v>12.1405111586749</v>
      </c>
      <c r="M2252" s="5">
        <v>0.121009923253654</v>
      </c>
      <c r="N2252" s="5">
        <v>1.63137390733749</v>
      </c>
      <c r="O2252">
        <v>84.28</v>
      </c>
      <c r="P2252" s="5">
        <v>8.01234963932779</v>
      </c>
    </row>
    <row r="2253" spans="1:16">
      <c r="A2253">
        <v>12</v>
      </c>
      <c r="B2253">
        <v>2019</v>
      </c>
      <c r="C2253" s="1" t="s">
        <v>27</v>
      </c>
      <c r="D2253">
        <v>0.0262257314130002</v>
      </c>
      <c r="E2253">
        <v>0.188844089357417</v>
      </c>
      <c r="F2253" s="3">
        <v>0.14948489360802</v>
      </c>
      <c r="G2253">
        <f t="shared" si="35"/>
        <v>0.0282293386060969</v>
      </c>
      <c r="H2253" s="4">
        <v>8.2980890706063</v>
      </c>
      <c r="I2253" s="5">
        <v>522</v>
      </c>
      <c r="J2253" s="6">
        <v>16.7681552516633</v>
      </c>
      <c r="K2253" s="6">
        <v>0.152022922020828</v>
      </c>
      <c r="L2253" s="5">
        <v>11.1128637223541</v>
      </c>
      <c r="M2253" s="5">
        <v>0.717865509764051</v>
      </c>
      <c r="N2253" s="5">
        <v>2.00491321720602</v>
      </c>
      <c r="O2253">
        <v>98.4</v>
      </c>
      <c r="P2253" s="5">
        <v>8.92319149068606</v>
      </c>
    </row>
    <row r="2254" spans="1:16">
      <c r="A2254">
        <v>13</v>
      </c>
      <c r="B2254">
        <v>2019</v>
      </c>
      <c r="C2254" s="1" t="s">
        <v>28</v>
      </c>
      <c r="D2254">
        <v>0.0271661484576494</v>
      </c>
      <c r="E2254">
        <v>0.1524651519733</v>
      </c>
      <c r="F2254" s="3">
        <v>0.943168196481891</v>
      </c>
      <c r="G2254">
        <f t="shared" si="35"/>
        <v>0.143800282412995</v>
      </c>
      <c r="H2254" s="4">
        <v>7.17870328977087</v>
      </c>
      <c r="I2254" s="5">
        <v>233</v>
      </c>
      <c r="J2254" s="6">
        <v>16.6141828761479</v>
      </c>
      <c r="K2254" s="6">
        <v>0.277120796115396</v>
      </c>
      <c r="L2254" s="5">
        <v>10.7853254221702</v>
      </c>
      <c r="M2254" s="5">
        <v>0.486798279793344</v>
      </c>
      <c r="N2254" s="5">
        <v>2.16072863909112</v>
      </c>
      <c r="O2254">
        <v>94.34</v>
      </c>
      <c r="P2254" s="5">
        <v>7.08086789669078</v>
      </c>
    </row>
    <row r="2255" spans="1:16">
      <c r="A2255">
        <v>14</v>
      </c>
      <c r="B2255">
        <v>2019</v>
      </c>
      <c r="C2255" s="1" t="s">
        <v>29</v>
      </c>
      <c r="D2255">
        <v>0.0215055374926545</v>
      </c>
      <c r="E2255">
        <v>0.0894607019669128</v>
      </c>
      <c r="F2255" s="3">
        <v>0.296620295647876</v>
      </c>
      <c r="G2255">
        <f t="shared" si="35"/>
        <v>0.0265358598662922</v>
      </c>
      <c r="H2255" s="4">
        <v>6.57606586640136</v>
      </c>
      <c r="I2255" s="5">
        <v>288</v>
      </c>
      <c r="J2255" s="6">
        <v>15.4593354042571</v>
      </c>
      <c r="K2255" s="6">
        <v>0.184287474247962</v>
      </c>
      <c r="L2255" s="5">
        <v>9.49961078235117</v>
      </c>
      <c r="M2255" s="5">
        <v>0.963601021458246</v>
      </c>
      <c r="N2255" s="5">
        <v>2.14757721325377</v>
      </c>
      <c r="O2255">
        <v>98.31</v>
      </c>
      <c r="P2255" s="5">
        <v>5.94017125272043</v>
      </c>
    </row>
    <row r="2256" spans="1:16">
      <c r="A2256">
        <v>15</v>
      </c>
      <c r="B2256">
        <v>2019</v>
      </c>
      <c r="C2256" s="1" t="s">
        <v>30</v>
      </c>
      <c r="D2256">
        <v>0.0215749946594195</v>
      </c>
      <c r="E2256">
        <v>0.18716938233148</v>
      </c>
      <c r="F2256" s="3">
        <v>0.609846531612182</v>
      </c>
      <c r="G2256">
        <f t="shared" si="35"/>
        <v>0.114144598638848</v>
      </c>
      <c r="H2256" s="4">
        <v>7.4024010927175</v>
      </c>
      <c r="I2256" s="5">
        <v>240</v>
      </c>
      <c r="J2256" s="6">
        <v>17.0882529734515</v>
      </c>
      <c r="K2256" s="6">
        <v>0.216175047363669</v>
      </c>
      <c r="L2256" s="5">
        <v>12.5474237468263</v>
      </c>
      <c r="M2256" s="5">
        <v>1.23724710982659</v>
      </c>
      <c r="N2256" s="5">
        <v>2.24977194892318</v>
      </c>
      <c r="O2256">
        <v>95.75</v>
      </c>
      <c r="P2256" s="5">
        <v>7.22037383672395</v>
      </c>
    </row>
    <row r="2257" spans="1:16">
      <c r="A2257">
        <v>16</v>
      </c>
      <c r="B2257">
        <v>2019</v>
      </c>
      <c r="C2257" s="1" t="s">
        <v>31</v>
      </c>
      <c r="D2257">
        <v>0.0206324270947414</v>
      </c>
      <c r="E2257">
        <v>0.128941616758504</v>
      </c>
      <c r="F2257" s="3">
        <v>0.685706225654345</v>
      </c>
      <c r="G2257">
        <f t="shared" si="35"/>
        <v>0.0884160693572428</v>
      </c>
      <c r="H2257" s="4">
        <v>7.21167200342271</v>
      </c>
      <c r="I2257" s="5">
        <v>232</v>
      </c>
      <c r="J2257" s="6">
        <v>16.8803976498911</v>
      </c>
      <c r="K2257" s="6">
        <v>0.186340069137418</v>
      </c>
      <c r="L2257" s="5">
        <v>12.2788598680208</v>
      </c>
      <c r="M2257" s="5">
        <v>6.03402962033866</v>
      </c>
      <c r="N2257" s="5">
        <v>2.28321314392024</v>
      </c>
      <c r="O2257">
        <v>95.8</v>
      </c>
      <c r="P2257" s="5">
        <v>6.61069604471776</v>
      </c>
    </row>
    <row r="2258" spans="1:16">
      <c r="A2258">
        <v>17</v>
      </c>
      <c r="B2258">
        <v>2019</v>
      </c>
      <c r="C2258" s="1" t="s">
        <v>32</v>
      </c>
      <c r="D2258">
        <v>0.0316242767136865</v>
      </c>
      <c r="E2258">
        <v>0.0994405583756047</v>
      </c>
      <c r="F2258" s="3">
        <v>1.09743122750198</v>
      </c>
      <c r="G2258">
        <f t="shared" si="35"/>
        <v>0.109129174041622</v>
      </c>
      <c r="H2258" s="4">
        <v>6.96288719642014</v>
      </c>
      <c r="I2258" s="5">
        <v>158</v>
      </c>
      <c r="J2258" s="6">
        <v>15.7668929924306</v>
      </c>
      <c r="K2258" s="6">
        <v>0.182568800393686</v>
      </c>
      <c r="L2258" s="5">
        <v>10.4274053387068</v>
      </c>
      <c r="M2258" s="5">
        <v>1.2168081029291</v>
      </c>
      <c r="N2258" s="5">
        <v>2.14004913722496</v>
      </c>
      <c r="O2258">
        <v>93.98</v>
      </c>
      <c r="P2258" s="5">
        <v>5.72031177660741</v>
      </c>
    </row>
    <row r="2259" spans="1:16">
      <c r="A2259">
        <v>18</v>
      </c>
      <c r="B2259">
        <v>2019</v>
      </c>
      <c r="C2259" s="1" t="s">
        <v>33</v>
      </c>
      <c r="D2259">
        <v>0.0287992414920591</v>
      </c>
      <c r="E2259">
        <v>0.156006650116431</v>
      </c>
      <c r="F2259" s="3">
        <v>1.27524633911592</v>
      </c>
      <c r="G2259">
        <f t="shared" si="35"/>
        <v>0.198946909438717</v>
      </c>
      <c r="H2259" s="4">
        <v>7.27767327532642</v>
      </c>
      <c r="I2259" s="5">
        <v>201</v>
      </c>
      <c r="J2259" s="6">
        <v>17.0624457702511</v>
      </c>
      <c r="K2259" s="6">
        <v>0.256324001415016</v>
      </c>
      <c r="L2259" s="5">
        <v>11.8754290552986</v>
      </c>
      <c r="M2259" s="5">
        <v>0.207583270139415</v>
      </c>
      <c r="N2259" s="5">
        <v>2.24465423131168</v>
      </c>
      <c r="O2259">
        <v>90.57</v>
      </c>
      <c r="P2259" s="5">
        <v>7.32843735289516</v>
      </c>
    </row>
    <row r="2260" spans="1:16">
      <c r="A2260">
        <v>19</v>
      </c>
      <c r="B2260">
        <v>2019</v>
      </c>
      <c r="C2260" s="1" t="s">
        <v>34</v>
      </c>
      <c r="D2260">
        <v>0.0430425763173769</v>
      </c>
      <c r="E2260">
        <v>0.177251900891379</v>
      </c>
      <c r="F2260" s="3">
        <v>3.05866084994908</v>
      </c>
      <c r="G2260">
        <f t="shared" si="35"/>
        <v>0.542153449835515</v>
      </c>
      <c r="H2260" s="4">
        <v>7.34828845145875</v>
      </c>
      <c r="I2260" s="5">
        <v>355</v>
      </c>
      <c r="J2260" s="6">
        <v>16.6662571164692</v>
      </c>
      <c r="K2260" s="6">
        <v>0.24086147253944</v>
      </c>
      <c r="L2260" s="5">
        <v>9.41165982058886</v>
      </c>
      <c r="M2260" s="5">
        <v>1.63365606600211</v>
      </c>
      <c r="N2260" s="5">
        <v>2.04838146251403</v>
      </c>
      <c r="O2260">
        <v>82.82</v>
      </c>
      <c r="P2260" s="5">
        <v>7.25205395185281</v>
      </c>
    </row>
    <row r="2261" spans="1:16">
      <c r="A2261">
        <v>20</v>
      </c>
      <c r="B2261">
        <v>2019</v>
      </c>
      <c r="C2261" s="1" t="s">
        <v>35</v>
      </c>
      <c r="D2261">
        <v>0.0333390598454661</v>
      </c>
      <c r="E2261">
        <v>0.135096768955854</v>
      </c>
      <c r="F2261" s="3">
        <v>1.46842068212397</v>
      </c>
      <c r="G2261">
        <f t="shared" si="35"/>
        <v>0.1983788896229</v>
      </c>
      <c r="H2261" s="4">
        <v>6.89939623935324</v>
      </c>
      <c r="I2261" s="5">
        <v>119</v>
      </c>
      <c r="J2261" s="6">
        <v>17.1721664321195</v>
      </c>
      <c r="K2261" s="6">
        <v>0.374129226507292</v>
      </c>
      <c r="L2261" s="5">
        <v>9.93959708482757</v>
      </c>
      <c r="M2261" s="5">
        <v>0.199767134666975</v>
      </c>
      <c r="N2261" s="5">
        <v>2.09727031763222</v>
      </c>
      <c r="O2261">
        <v>90.32</v>
      </c>
      <c r="P2261" s="5">
        <v>6.18414889093748</v>
      </c>
    </row>
    <row r="2262" spans="1:16">
      <c r="A2262">
        <v>21</v>
      </c>
      <c r="B2262">
        <v>2019</v>
      </c>
      <c r="C2262" s="1" t="s">
        <v>36</v>
      </c>
      <c r="D2262">
        <v>0.0286333505885484</v>
      </c>
      <c r="E2262">
        <v>0.186505454522518</v>
      </c>
      <c r="F2262" s="3">
        <v>1.35499215063313</v>
      </c>
      <c r="G2262">
        <f t="shared" si="35"/>
        <v>0.252713426928276</v>
      </c>
      <c r="H2262" s="4">
        <v>7.27820090041326</v>
      </c>
      <c r="I2262" s="5">
        <v>214</v>
      </c>
      <c r="J2262" s="6">
        <v>17.072813819887</v>
      </c>
      <c r="K2262" s="6">
        <v>0.28390610778291</v>
      </c>
      <c r="L2262" s="5">
        <v>8.7588607490175</v>
      </c>
      <c r="M2262" s="5">
        <v>0.0645705607739468</v>
      </c>
      <c r="N2262" s="5">
        <v>2.19669284724164</v>
      </c>
      <c r="O2262">
        <v>92.87</v>
      </c>
      <c r="P2262" s="5">
        <v>6.72142570079064</v>
      </c>
    </row>
    <row r="2263" spans="1:16">
      <c r="A2263">
        <v>22</v>
      </c>
      <c r="B2263">
        <v>2019</v>
      </c>
      <c r="C2263" s="1" t="s">
        <v>37</v>
      </c>
      <c r="D2263">
        <v>0.0227884619538489</v>
      </c>
      <c r="E2263">
        <v>0.137522722939261</v>
      </c>
      <c r="F2263" s="3">
        <v>0.856381261031795</v>
      </c>
      <c r="G2263">
        <f t="shared" si="35"/>
        <v>0.11777188289125</v>
      </c>
      <c r="H2263" s="4">
        <v>7.31789265502725</v>
      </c>
      <c r="I2263" s="5">
        <v>179</v>
      </c>
      <c r="J2263" s="6">
        <v>16.3051688176194</v>
      </c>
      <c r="K2263" s="6">
        <v>0.285769285283162</v>
      </c>
      <c r="L2263" s="5">
        <v>11.4879237301065</v>
      </c>
      <c r="M2263" s="5">
        <v>1.07556429225804</v>
      </c>
      <c r="N2263" s="5">
        <v>2.22354726624117</v>
      </c>
      <c r="O2263">
        <v>94.73</v>
      </c>
      <c r="P2263" s="5">
        <v>6.75809450442773</v>
      </c>
    </row>
    <row r="2264" spans="1:16">
      <c r="A2264">
        <v>23</v>
      </c>
      <c r="B2264">
        <v>2019</v>
      </c>
      <c r="C2264" s="1" t="s">
        <v>38</v>
      </c>
      <c r="D2264">
        <v>0.0062257436315144</v>
      </c>
      <c r="E2264">
        <v>0.104245990152589</v>
      </c>
      <c r="F2264" s="3">
        <v>0.338569728373226</v>
      </c>
      <c r="G2264">
        <f t="shared" si="35"/>
        <v>0.0352945365699601</v>
      </c>
      <c r="H2264" s="4">
        <v>8.01750201564177</v>
      </c>
      <c r="I2264" s="5">
        <v>139</v>
      </c>
      <c r="J2264" s="6">
        <v>17.0159606671583</v>
      </c>
      <c r="K2264" s="6">
        <v>0.137765650598795</v>
      </c>
      <c r="L2264" s="5">
        <v>12.0867610084076</v>
      </c>
      <c r="M2264" s="5">
        <v>0.955905511811024</v>
      </c>
      <c r="N2264" s="5">
        <v>3.21379283781937</v>
      </c>
      <c r="O2264">
        <v>95.03</v>
      </c>
      <c r="P2264" s="5">
        <v>6.70563909486</v>
      </c>
    </row>
    <row r="2265" spans="1:16">
      <c r="A2265">
        <v>24</v>
      </c>
      <c r="B2265">
        <v>2019</v>
      </c>
      <c r="C2265" s="1" t="s">
        <v>39</v>
      </c>
      <c r="D2265">
        <v>0.0107269312111826</v>
      </c>
      <c r="E2265">
        <v>0.0648578439864891</v>
      </c>
      <c r="F2265" s="3">
        <v>0.232972008621892</v>
      </c>
      <c r="G2265">
        <f t="shared" si="35"/>
        <v>0.0151100621884177</v>
      </c>
      <c r="H2265" s="4">
        <v>8.23420143554569</v>
      </c>
      <c r="I2265" s="5">
        <v>83</v>
      </c>
      <c r="J2265" s="6">
        <v>17.3799063648813</v>
      </c>
      <c r="K2265" s="6">
        <v>0.0967533436138899</v>
      </c>
      <c r="L2265" s="5">
        <v>11.7348987317686</v>
      </c>
      <c r="M2265" s="5">
        <v>0.947906026557712</v>
      </c>
      <c r="N2265" s="5">
        <v>2.80773922924635</v>
      </c>
      <c r="O2265">
        <v>97.15</v>
      </c>
      <c r="P2265" s="5">
        <v>5.64190707093811</v>
      </c>
    </row>
    <row r="2266" spans="1:16">
      <c r="A2266">
        <v>25</v>
      </c>
      <c r="B2266">
        <v>2019</v>
      </c>
      <c r="C2266" s="1" t="s">
        <v>40</v>
      </c>
      <c r="D2266">
        <v>0.133914923147483</v>
      </c>
      <c r="E2266">
        <v>0.0446400956734288</v>
      </c>
      <c r="F2266" s="3">
        <v>5.1081387012491</v>
      </c>
      <c r="G2266">
        <f t="shared" si="35"/>
        <v>0.228027800336904</v>
      </c>
      <c r="H2266" s="4">
        <v>6.15697898558556</v>
      </c>
      <c r="I2266" s="5">
        <v>248</v>
      </c>
      <c r="J2266" s="6">
        <v>13.6950781407941</v>
      </c>
      <c r="K2266" s="6">
        <v>0.218152330508475</v>
      </c>
      <c r="L2266" s="5">
        <v>9.22696658726393</v>
      </c>
      <c r="M2266" s="5">
        <v>0.115384615384615</v>
      </c>
      <c r="N2266" s="5">
        <v>3.17355572536154</v>
      </c>
      <c r="O2266">
        <v>99.09</v>
      </c>
      <c r="P2266" s="5">
        <v>5.4553211153577</v>
      </c>
    </row>
    <row r="2267" spans="1:16">
      <c r="A2267">
        <v>26</v>
      </c>
      <c r="B2267">
        <v>2019</v>
      </c>
      <c r="C2267" s="1" t="s">
        <v>41</v>
      </c>
      <c r="D2267">
        <v>0.0139347195400565</v>
      </c>
      <c r="E2267">
        <v>0.0630873759198364</v>
      </c>
      <c r="F2267" s="3">
        <v>0.765773315641262</v>
      </c>
      <c r="G2267">
        <f t="shared" si="35"/>
        <v>0.0483106290332398</v>
      </c>
      <c r="H2267" s="4">
        <v>7.5137092478397</v>
      </c>
      <c r="I2267" s="5">
        <v>51</v>
      </c>
      <c r="J2267" s="6">
        <v>17.1082310546114</v>
      </c>
      <c r="K2267" s="6">
        <v>0.297448663393344</v>
      </c>
      <c r="L2267" s="5">
        <v>8.7950349059676</v>
      </c>
      <c r="M2267" s="5">
        <v>1.10508474576271</v>
      </c>
      <c r="N2267" s="5">
        <v>3.0591951889176</v>
      </c>
      <c r="O2267">
        <v>84.3</v>
      </c>
      <c r="P2267" s="5">
        <v>6.84161547647759</v>
      </c>
    </row>
    <row r="2268" spans="1:16">
      <c r="A2268">
        <v>27</v>
      </c>
      <c r="B2268">
        <v>2019</v>
      </c>
      <c r="C2268" s="1" t="s">
        <v>42</v>
      </c>
      <c r="D2268">
        <v>0.0196559873248921</v>
      </c>
      <c r="E2268">
        <v>0.0553480541972907</v>
      </c>
      <c r="F2268" s="3">
        <v>1.32764516506714</v>
      </c>
      <c r="G2268">
        <f t="shared" si="35"/>
        <v>0.073482576550907</v>
      </c>
      <c r="H2268" s="4">
        <v>7.52240023138712</v>
      </c>
      <c r="I2268" s="5">
        <v>61</v>
      </c>
      <c r="J2268" s="6">
        <v>16.6733000085417</v>
      </c>
      <c r="K2268" s="6">
        <v>0.205141590048675</v>
      </c>
      <c r="L2268" s="5">
        <v>9.95543900029323</v>
      </c>
      <c r="M2268" s="5">
        <v>0.0636363636363636</v>
      </c>
      <c r="N2268" s="5">
        <v>2.88139873065479</v>
      </c>
      <c r="O2268">
        <v>85.55</v>
      </c>
      <c r="P2268" s="5">
        <v>3.98898404656427</v>
      </c>
    </row>
    <row r="2269" spans="1:16">
      <c r="A2269">
        <v>28</v>
      </c>
      <c r="B2269">
        <v>2019</v>
      </c>
      <c r="C2269" s="1" t="s">
        <v>43</v>
      </c>
      <c r="D2269">
        <v>0.0123799386543124</v>
      </c>
      <c r="E2269">
        <v>0.0615700117207644</v>
      </c>
      <c r="F2269" s="3">
        <v>0.647636646028337</v>
      </c>
      <c r="G2269">
        <f t="shared" si="35"/>
        <v>0.0398749958867613</v>
      </c>
      <c r="H2269" s="4">
        <v>8.37031599555548</v>
      </c>
      <c r="I2269" s="5">
        <v>19</v>
      </c>
      <c r="J2269" s="6">
        <v>17.3207269658896</v>
      </c>
      <c r="K2269" s="6">
        <v>0.14516474403521</v>
      </c>
      <c r="L2269" s="5">
        <v>13.6279358072768</v>
      </c>
      <c r="M2269" s="5">
        <v>0.833333333333333</v>
      </c>
      <c r="N2269" s="5">
        <v>3.06061041776731</v>
      </c>
      <c r="O2269">
        <v>97.53</v>
      </c>
      <c r="P2269" s="5">
        <v>7.36770857237437</v>
      </c>
    </row>
    <row r="2270" spans="1:16">
      <c r="A2270">
        <v>29</v>
      </c>
      <c r="B2270">
        <v>2019</v>
      </c>
      <c r="C2270" s="1" t="s">
        <v>44</v>
      </c>
      <c r="D2270">
        <v>0.0105767054349546</v>
      </c>
      <c r="E2270">
        <v>0.0834653737275566</v>
      </c>
      <c r="F2270" s="3">
        <v>0.735998560971727</v>
      </c>
      <c r="G2270">
        <f t="shared" si="35"/>
        <v>0.061430394954449</v>
      </c>
      <c r="H2270" s="4">
        <v>7.32646561384032</v>
      </c>
      <c r="I2270" s="5">
        <v>10</v>
      </c>
      <c r="J2270" s="6">
        <v>16.350170796568</v>
      </c>
      <c r="K2270" s="6">
        <v>0.302500789473684</v>
      </c>
      <c r="L2270" s="5">
        <v>9.90988524359738</v>
      </c>
      <c r="M2270" s="5">
        <v>3.77272727272727</v>
      </c>
      <c r="N2270" s="5">
        <v>2.78035916162857</v>
      </c>
      <c r="O2270">
        <v>81.61</v>
      </c>
      <c r="P2270" s="5">
        <v>5.8636311755981</v>
      </c>
    </row>
    <row r="2271" spans="1:16">
      <c r="A2271">
        <v>30</v>
      </c>
      <c r="B2271">
        <v>2019</v>
      </c>
      <c r="C2271" s="1" t="s">
        <v>45</v>
      </c>
      <c r="D2271">
        <v>0.0113438088232118</v>
      </c>
      <c r="E2271">
        <v>0.0523394231570382</v>
      </c>
      <c r="F2271" s="3">
        <v>1.39183921567023</v>
      </c>
      <c r="G2271">
        <f t="shared" si="35"/>
        <v>0.0728480616755243</v>
      </c>
      <c r="H2271" s="4">
        <v>6.70318811324086</v>
      </c>
      <c r="I2271" s="5">
        <v>28</v>
      </c>
      <c r="J2271" s="6">
        <v>15.8460578988131</v>
      </c>
      <c r="K2271" s="6">
        <v>0.37470736196319</v>
      </c>
      <c r="L2271" s="5">
        <v>12.0970833315183</v>
      </c>
      <c r="M2271" s="5">
        <v>5.98809523809524</v>
      </c>
      <c r="N2271" s="5">
        <v>3.27266197618861</v>
      </c>
      <c r="O2271">
        <v>80.56</v>
      </c>
      <c r="P2271" s="5">
        <v>2.99573227355399</v>
      </c>
    </row>
    <row r="2272" spans="1:16">
      <c r="A2272">
        <v>31</v>
      </c>
      <c r="B2272">
        <v>2019</v>
      </c>
      <c r="C2272" s="1" t="s">
        <v>46</v>
      </c>
      <c r="D2272">
        <v>0.0139087206582721</v>
      </c>
      <c r="E2272">
        <v>0.0488817441583895</v>
      </c>
      <c r="F2272" s="3">
        <v>1.28358527038408</v>
      </c>
      <c r="G2272">
        <f t="shared" si="35"/>
        <v>0.0627438867923918</v>
      </c>
      <c r="H2272" s="4">
        <v>6.73101810048208</v>
      </c>
      <c r="I2272" s="5">
        <v>51</v>
      </c>
      <c r="J2272" s="6">
        <v>15.7181994078972</v>
      </c>
      <c r="K2272" s="6">
        <v>0.442968257756563</v>
      </c>
      <c r="L2272" s="5">
        <v>9.62744415386106</v>
      </c>
      <c r="M2272" s="5">
        <v>0.286231884057971</v>
      </c>
      <c r="N2272" s="5">
        <v>3.23885729630992</v>
      </c>
      <c r="O2272">
        <v>83.97</v>
      </c>
      <c r="P2272" s="5">
        <v>2.83321334405622</v>
      </c>
    </row>
    <row r="2273" spans="1:16">
      <c r="A2273">
        <v>32</v>
      </c>
      <c r="B2273">
        <v>2019</v>
      </c>
      <c r="C2273" s="1" t="s">
        <v>47</v>
      </c>
      <c r="D2273">
        <v>0.0769822337059014</v>
      </c>
      <c r="E2273">
        <v>0.275337194262399</v>
      </c>
      <c r="F2273" s="3">
        <v>0.22828464697294</v>
      </c>
      <c r="G2273">
        <f t="shared" si="35"/>
        <v>0.0628552541907116</v>
      </c>
      <c r="H2273" s="4">
        <v>8.77497775427161</v>
      </c>
      <c r="I2273" s="5">
        <v>570</v>
      </c>
      <c r="J2273" s="6">
        <v>15.4271460539419</v>
      </c>
      <c r="K2273" s="6">
        <v>0.161916139900777</v>
      </c>
      <c r="L2273" s="5">
        <v>13.9452594865826</v>
      </c>
      <c r="M2273" s="5">
        <v>2.39603924979931</v>
      </c>
      <c r="N2273" s="5">
        <v>1.13122025805671</v>
      </c>
      <c r="O2273">
        <v>95.51</v>
      </c>
      <c r="P2273" s="5">
        <v>9.58788600008621</v>
      </c>
    </row>
    <row r="2274" spans="1:16">
      <c r="A2274">
        <v>33</v>
      </c>
      <c r="B2274">
        <v>2019</v>
      </c>
      <c r="C2274" s="1" t="s">
        <v>48</v>
      </c>
      <c r="D2274">
        <v>0.0396331300211737</v>
      </c>
      <c r="E2274">
        <v>0.257639910924054</v>
      </c>
      <c r="F2274" s="3">
        <v>0.210958788766872</v>
      </c>
      <c r="G2274">
        <f t="shared" si="35"/>
        <v>0.0543514035465432</v>
      </c>
      <c r="H2274" s="4">
        <v>8.85390825569529</v>
      </c>
      <c r="I2274" s="5">
        <v>474</v>
      </c>
      <c r="J2274" s="6">
        <v>14.3793124291576</v>
      </c>
      <c r="K2274" s="6">
        <v>0.145148306839767</v>
      </c>
      <c r="L2274" s="5">
        <v>13.0074643275601</v>
      </c>
      <c r="M2274" s="5">
        <v>1.24788428859015</v>
      </c>
      <c r="N2274" s="5">
        <v>1.68740979157988</v>
      </c>
      <c r="O2274">
        <v>93.76</v>
      </c>
      <c r="P2274" s="5">
        <v>9.43180251050785</v>
      </c>
    </row>
    <row r="2275" spans="1:16">
      <c r="A2275">
        <v>34</v>
      </c>
      <c r="B2275">
        <v>2019</v>
      </c>
      <c r="C2275" s="1" t="s">
        <v>49</v>
      </c>
      <c r="D2275">
        <v>0.042608144922498</v>
      </c>
      <c r="E2275">
        <v>0.120489150539519</v>
      </c>
      <c r="F2275" s="3">
        <v>0.846313041488002</v>
      </c>
      <c r="G2275">
        <f t="shared" si="35"/>
        <v>0.101971539459406</v>
      </c>
      <c r="H2275" s="4">
        <v>7.46468173963079</v>
      </c>
      <c r="I2275" s="5">
        <v>377</v>
      </c>
      <c r="J2275" s="6">
        <v>14.1549711820473</v>
      </c>
      <c r="K2275" s="6">
        <v>0.187350770641151</v>
      </c>
      <c r="L2275" s="5">
        <v>9.37313824256627</v>
      </c>
      <c r="M2275" s="5">
        <v>0.914475439987274</v>
      </c>
      <c r="N2275" s="5">
        <v>1.6260075977352</v>
      </c>
      <c r="O2275">
        <v>94.97</v>
      </c>
      <c r="P2275" s="5">
        <v>7.7510451179718</v>
      </c>
    </row>
    <row r="2276" spans="1:16">
      <c r="A2276">
        <v>35</v>
      </c>
      <c r="B2276">
        <v>2019</v>
      </c>
      <c r="C2276" s="1" t="s">
        <v>50</v>
      </c>
      <c r="D2276">
        <v>0.0410140399281988</v>
      </c>
      <c r="E2276">
        <v>0.111767094704232</v>
      </c>
      <c r="F2276" s="3">
        <v>1.74367861091844</v>
      </c>
      <c r="G2276">
        <f t="shared" si="35"/>
        <v>0.194885892440265</v>
      </c>
      <c r="H2276" s="4">
        <v>6.74181875143751</v>
      </c>
      <c r="I2276" s="5">
        <v>192</v>
      </c>
      <c r="J2276" s="6">
        <v>11.8373829555846</v>
      </c>
      <c r="K2276" s="6">
        <v>0.245709007201039</v>
      </c>
      <c r="L2276" s="5">
        <v>9.95084430891492</v>
      </c>
      <c r="M2276" s="5">
        <v>0.131725157110657</v>
      </c>
      <c r="N2276" s="5">
        <v>1.68607026714126</v>
      </c>
      <c r="O2276">
        <v>92.94</v>
      </c>
      <c r="P2276" s="5">
        <v>7.10085190894405</v>
      </c>
    </row>
    <row r="2277" spans="1:16">
      <c r="A2277">
        <v>36</v>
      </c>
      <c r="B2277">
        <v>2019</v>
      </c>
      <c r="C2277" s="1" t="s">
        <v>51</v>
      </c>
      <c r="D2277">
        <v>0.0429476583335685</v>
      </c>
      <c r="E2277">
        <v>0.0992639795284965</v>
      </c>
      <c r="F2277" s="3">
        <v>1.89101286814622</v>
      </c>
      <c r="G2277">
        <f t="shared" si="35"/>
        <v>0.18770946263179</v>
      </c>
      <c r="H2277" s="4">
        <v>6.66070318261625</v>
      </c>
      <c r="I2277" s="5">
        <v>176</v>
      </c>
      <c r="J2277" s="6">
        <v>14.7694561623182</v>
      </c>
      <c r="K2277" s="6">
        <v>0.211005889130713</v>
      </c>
      <c r="L2277" s="5">
        <v>10.3070915298142</v>
      </c>
      <c r="M2277" s="5">
        <v>1.29099167633507</v>
      </c>
      <c r="N2277" s="5">
        <v>1.58728468171368</v>
      </c>
      <c r="O2277">
        <v>94.77</v>
      </c>
      <c r="P2277" s="5">
        <v>6.30809844150953</v>
      </c>
    </row>
    <row r="2278" spans="1:16">
      <c r="A2278">
        <v>37</v>
      </c>
      <c r="B2278">
        <v>2019</v>
      </c>
      <c r="C2278" s="1" t="s">
        <v>52</v>
      </c>
      <c r="D2278">
        <v>0.0475867700262023</v>
      </c>
      <c r="E2278">
        <v>0.107571313968479</v>
      </c>
      <c r="F2278" s="3">
        <v>1.9232684261836</v>
      </c>
      <c r="G2278">
        <f t="shared" si="35"/>
        <v>0.206888511718658</v>
      </c>
      <c r="H2278" s="4">
        <v>6.64378973314767</v>
      </c>
      <c r="I2278" s="5">
        <v>155</v>
      </c>
      <c r="J2278" s="6">
        <v>13.8719003431516</v>
      </c>
      <c r="K2278" s="6">
        <v>0.290815104166667</v>
      </c>
      <c r="L2278" s="5">
        <v>10.0994344447507</v>
      </c>
      <c r="M2278" s="5">
        <v>0.165405670101535</v>
      </c>
      <c r="N2278" s="5">
        <v>1.69989673159489</v>
      </c>
      <c r="O2278">
        <v>86.65</v>
      </c>
      <c r="P2278" s="5">
        <v>6.99759598298193</v>
      </c>
    </row>
    <row r="2279" spans="1:16">
      <c r="A2279">
        <v>38</v>
      </c>
      <c r="B2279">
        <v>2019</v>
      </c>
      <c r="C2279" s="1" t="s">
        <v>53</v>
      </c>
      <c r="D2279">
        <v>0.04764045043966</v>
      </c>
      <c r="E2279">
        <v>0.133893254008437</v>
      </c>
      <c r="F2279" s="3">
        <v>1.37657982414633</v>
      </c>
      <c r="G2279">
        <f t="shared" si="35"/>
        <v>0.184314752057314</v>
      </c>
      <c r="H2279" s="4">
        <v>6.9782137426307</v>
      </c>
      <c r="I2279" s="5">
        <v>303</v>
      </c>
      <c r="J2279" s="6">
        <v>14.4422764538738</v>
      </c>
      <c r="K2279" s="6">
        <v>0.336431500465983</v>
      </c>
      <c r="L2279" s="5">
        <v>10.6968460644294</v>
      </c>
      <c r="M2279" s="5">
        <v>4.10553778070149</v>
      </c>
      <c r="N2279" s="5">
        <v>1.67219235319713</v>
      </c>
      <c r="O2279">
        <v>84.97</v>
      </c>
      <c r="P2279" s="5">
        <v>7.33693691370762</v>
      </c>
    </row>
    <row r="2280" spans="1:16">
      <c r="A2280">
        <v>39</v>
      </c>
      <c r="B2280">
        <v>2019</v>
      </c>
      <c r="C2280" s="1" t="s">
        <v>54</v>
      </c>
      <c r="D2280">
        <v>0.0400915319615738</v>
      </c>
      <c r="E2280">
        <v>0.110097663315727</v>
      </c>
      <c r="F2280" s="3">
        <v>1.11208413741079</v>
      </c>
      <c r="G2280">
        <f t="shared" si="35"/>
        <v>0.122437864939414</v>
      </c>
      <c r="H2280" s="4">
        <v>7.19157992110661</v>
      </c>
      <c r="I2280" s="5">
        <v>444</v>
      </c>
      <c r="J2280" s="6">
        <v>13.9045492951364</v>
      </c>
      <c r="K2280" s="6">
        <v>0.191606158711037</v>
      </c>
      <c r="L2280" s="5">
        <v>11.476185253627</v>
      </c>
      <c r="M2280" s="5">
        <v>1.13493742959956</v>
      </c>
      <c r="N2280" s="5">
        <v>1.68466745278406</v>
      </c>
      <c r="O2280">
        <v>92.76</v>
      </c>
      <c r="P2280" s="5">
        <v>6.51323011091231</v>
      </c>
    </row>
    <row r="2281" spans="1:16">
      <c r="A2281">
        <v>40</v>
      </c>
      <c r="B2281">
        <v>2019</v>
      </c>
      <c r="C2281" s="1" t="s">
        <v>55</v>
      </c>
      <c r="D2281">
        <v>0.0455516741910515</v>
      </c>
      <c r="E2281">
        <v>0.112412003536453</v>
      </c>
      <c r="F2281" s="3">
        <v>3.02616298157961</v>
      </c>
      <c r="G2281">
        <f t="shared" si="35"/>
        <v>0.34017704378721</v>
      </c>
      <c r="H2281" s="4">
        <v>6.1905203028931</v>
      </c>
      <c r="I2281" s="5">
        <v>184</v>
      </c>
      <c r="J2281" s="6">
        <v>12.1434203443607</v>
      </c>
      <c r="K2281" s="6">
        <v>0.365034009424298</v>
      </c>
      <c r="L2281" s="5">
        <v>9.57183534090828</v>
      </c>
      <c r="M2281" s="5">
        <v>0.0461062160098005</v>
      </c>
      <c r="N2281" s="5">
        <v>1.788953816409</v>
      </c>
      <c r="O2281">
        <v>78.31</v>
      </c>
      <c r="P2281" s="5">
        <v>6.63200177739563</v>
      </c>
    </row>
    <row r="2282" spans="1:16">
      <c r="A2282">
        <v>41</v>
      </c>
      <c r="B2282">
        <v>2019</v>
      </c>
      <c r="C2282" s="1" t="s">
        <v>56</v>
      </c>
      <c r="D2282">
        <v>0.0436635255201562</v>
      </c>
      <c r="E2282">
        <v>0.098301199583694</v>
      </c>
      <c r="F2282" s="3">
        <v>1.77746107257402</v>
      </c>
      <c r="G2282">
        <f t="shared" si="35"/>
        <v>0.174726555647346</v>
      </c>
      <c r="H2282" s="4">
        <v>6.72262979485545</v>
      </c>
      <c r="I2282" s="5">
        <v>366</v>
      </c>
      <c r="J2282" s="6">
        <v>13.730201004778</v>
      </c>
      <c r="K2282" s="6">
        <v>0.223193862815884</v>
      </c>
      <c r="L2282" s="5">
        <v>10.7083243973702</v>
      </c>
      <c r="M2282" s="5">
        <v>0.250169895236878</v>
      </c>
      <c r="N2282" s="5">
        <v>1.64293466973422</v>
      </c>
      <c r="O2282">
        <v>93.74</v>
      </c>
      <c r="P2282" s="5">
        <v>6.78558764500793</v>
      </c>
    </row>
    <row r="2283" spans="1:16">
      <c r="A2283">
        <v>42</v>
      </c>
      <c r="B2283">
        <v>2019</v>
      </c>
      <c r="C2283" s="1" t="s">
        <v>57</v>
      </c>
      <c r="D2283">
        <v>0.0419990896939749</v>
      </c>
      <c r="E2283">
        <v>0.102209811264375</v>
      </c>
      <c r="F2283" s="3">
        <v>1.15315024694278</v>
      </c>
      <c r="G2283">
        <f t="shared" si="35"/>
        <v>0.117863269099489</v>
      </c>
      <c r="H2283" s="4">
        <v>7.15531823483709</v>
      </c>
      <c r="I2283" s="5">
        <v>324</v>
      </c>
      <c r="J2283" s="6">
        <v>14.7041451603665</v>
      </c>
      <c r="K2283" s="6">
        <v>0.181837458037318</v>
      </c>
      <c r="L2283" s="5">
        <v>12.6306484422537</v>
      </c>
      <c r="M2283" s="5">
        <v>9.07547169811321</v>
      </c>
      <c r="N2283" s="5">
        <v>1.65055156096319</v>
      </c>
      <c r="O2283">
        <v>91.52</v>
      </c>
      <c r="P2283" s="5">
        <v>7.0057890192535</v>
      </c>
    </row>
    <row r="2284" spans="1:16">
      <c r="A2284">
        <v>43</v>
      </c>
      <c r="B2284">
        <v>2019</v>
      </c>
      <c r="C2284" s="1" t="s">
        <v>58</v>
      </c>
      <c r="D2284">
        <v>0.0532818740710984</v>
      </c>
      <c r="E2284">
        <v>0.103926726297265</v>
      </c>
      <c r="F2284" s="3">
        <v>2.30792211142033</v>
      </c>
      <c r="G2284">
        <f t="shared" si="35"/>
        <v>0.239854789588987</v>
      </c>
      <c r="H2284" s="4">
        <v>6.46146817635372</v>
      </c>
      <c r="I2284" s="5">
        <v>240</v>
      </c>
      <c r="J2284" s="6">
        <v>11.767249803368</v>
      </c>
      <c r="K2284" s="6">
        <v>0.35509828125</v>
      </c>
      <c r="L2284" s="5">
        <v>9.55926264144498</v>
      </c>
      <c r="M2284" s="5">
        <v>0.781861055488078</v>
      </c>
      <c r="N2284" s="5">
        <v>1.64532010930043</v>
      </c>
      <c r="O2284">
        <v>80.05</v>
      </c>
      <c r="P2284" s="5">
        <v>6.61606518513282</v>
      </c>
    </row>
    <row r="2285" spans="1:16">
      <c r="A2285">
        <v>44</v>
      </c>
      <c r="B2285">
        <v>2019</v>
      </c>
      <c r="C2285" s="1" t="s">
        <v>59</v>
      </c>
      <c r="D2285">
        <v>0.0553966274999883</v>
      </c>
      <c r="E2285">
        <v>0.10097342425024</v>
      </c>
      <c r="F2285" s="3">
        <v>1.75195131219192</v>
      </c>
      <c r="G2285">
        <f t="shared" si="35"/>
        <v>0.176900523111719</v>
      </c>
      <c r="H2285" s="4">
        <v>6.73708557492863</v>
      </c>
      <c r="I2285" s="5">
        <v>174</v>
      </c>
      <c r="J2285" s="6">
        <v>13.7971378079062</v>
      </c>
      <c r="K2285" s="6">
        <v>0.356494721859803</v>
      </c>
      <c r="L2285" s="5">
        <v>11.112451987917</v>
      </c>
      <c r="M2285" s="5">
        <v>0.419727415565133</v>
      </c>
      <c r="N2285" s="5">
        <v>1.65283134665854</v>
      </c>
      <c r="O2285">
        <v>78.23</v>
      </c>
      <c r="P2285" s="5">
        <v>6.53524127101366</v>
      </c>
    </row>
    <row r="2286" spans="1:16">
      <c r="A2286">
        <v>45</v>
      </c>
      <c r="B2286">
        <v>2019</v>
      </c>
      <c r="C2286" s="1" t="s">
        <v>60</v>
      </c>
      <c r="D2286">
        <v>0.0489642210652069</v>
      </c>
      <c r="E2286">
        <v>0.11006255130918</v>
      </c>
      <c r="F2286" s="3">
        <v>1.8300955907682</v>
      </c>
      <c r="G2286">
        <f t="shared" si="35"/>
        <v>0.201424989859629</v>
      </c>
      <c r="H2286" s="4">
        <v>6.69344757633033</v>
      </c>
      <c r="I2286" s="5">
        <v>268</v>
      </c>
      <c r="J2286" s="6">
        <v>14.5182599890025</v>
      </c>
      <c r="K2286" s="6">
        <v>0.307742535001858</v>
      </c>
      <c r="L2286" s="5">
        <v>9.90197190452175</v>
      </c>
      <c r="M2286" s="5">
        <v>1.48969061384245</v>
      </c>
      <c r="N2286" s="5">
        <v>1.62028063587714</v>
      </c>
      <c r="O2286">
        <v>86.89</v>
      </c>
      <c r="P2286" s="5">
        <v>6.77078942390898</v>
      </c>
    </row>
    <row r="2287" spans="1:16">
      <c r="A2287">
        <v>46</v>
      </c>
      <c r="B2287">
        <v>2019</v>
      </c>
      <c r="C2287" s="1" t="s">
        <v>61</v>
      </c>
      <c r="D2287">
        <v>0.0341532248947799</v>
      </c>
      <c r="E2287">
        <v>0.22268281846175</v>
      </c>
      <c r="F2287" s="3">
        <v>0.210616873495931</v>
      </c>
      <c r="G2287">
        <f t="shared" si="35"/>
        <v>0.0469007590056758</v>
      </c>
      <c r="H2287" s="4">
        <v>8.68340865530451</v>
      </c>
      <c r="I2287" s="5">
        <v>366</v>
      </c>
      <c r="J2287" s="6">
        <v>18.2099602311551</v>
      </c>
      <c r="K2287" s="6">
        <v>0.151761709479158</v>
      </c>
      <c r="L2287" s="5">
        <v>12.0240576137526</v>
      </c>
      <c r="M2287" s="5">
        <v>5.69987518713519</v>
      </c>
      <c r="N2287" s="5">
        <v>2.29713543056725</v>
      </c>
      <c r="O2287">
        <v>93.36</v>
      </c>
      <c r="P2287" s="5">
        <v>9.54566909789532</v>
      </c>
    </row>
    <row r="2288" spans="1:16">
      <c r="A2288">
        <v>47</v>
      </c>
      <c r="B2288">
        <v>2019</v>
      </c>
      <c r="C2288" s="1" t="s">
        <v>62</v>
      </c>
      <c r="D2288">
        <v>0.0860634811168032</v>
      </c>
      <c r="E2288">
        <v>0.107821631435971</v>
      </c>
      <c r="F2288" s="3">
        <v>13.1827007700715</v>
      </c>
      <c r="G2288">
        <f t="shared" si="35"/>
        <v>1.42138030376134</v>
      </c>
      <c r="H2288" s="4">
        <v>4.54678867152426</v>
      </c>
      <c r="I2288" s="5">
        <v>151</v>
      </c>
      <c r="J2288" s="6">
        <v>17.3795229186306</v>
      </c>
      <c r="K2288" s="6">
        <v>4.45887266906254</v>
      </c>
      <c r="L2288" s="5">
        <v>10.1232484290515</v>
      </c>
      <c r="M2288" s="5">
        <v>0.551221443597975</v>
      </c>
      <c r="N2288" s="5">
        <v>2.05100796824025</v>
      </c>
      <c r="O2288">
        <v>90.36</v>
      </c>
      <c r="P2288" s="5">
        <v>7.18462915271731</v>
      </c>
    </row>
    <row r="2289" spans="1:16">
      <c r="A2289">
        <v>48</v>
      </c>
      <c r="B2289">
        <v>2019</v>
      </c>
      <c r="C2289" s="1" t="s">
        <v>63</v>
      </c>
      <c r="D2289">
        <v>0.0461873896761303</v>
      </c>
      <c r="E2289">
        <v>0.102208632905563</v>
      </c>
      <c r="F2289" s="3">
        <v>4.09256177604119</v>
      </c>
      <c r="G2289">
        <f t="shared" si="35"/>
        <v>0.418295144210733</v>
      </c>
      <c r="H2289" s="4">
        <v>5.71652296878698</v>
      </c>
      <c r="I2289" s="5">
        <v>215</v>
      </c>
      <c r="J2289" s="6">
        <v>16.5755809392086</v>
      </c>
      <c r="K2289" s="6">
        <v>1.06967430275672</v>
      </c>
      <c r="L2289" s="5">
        <v>9.3991738468005</v>
      </c>
      <c r="M2289" s="5">
        <v>0.808782657031684</v>
      </c>
      <c r="N2289" s="5">
        <v>2.27321647488867</v>
      </c>
      <c r="O2289">
        <v>75.73</v>
      </c>
      <c r="P2289" s="5">
        <v>6.24804287450843</v>
      </c>
    </row>
    <row r="2290" spans="1:16">
      <c r="A2290">
        <v>49</v>
      </c>
      <c r="B2290">
        <v>2019</v>
      </c>
      <c r="C2290" s="1" t="s">
        <v>64</v>
      </c>
      <c r="D2290">
        <v>0.0301977190328961</v>
      </c>
      <c r="E2290">
        <v>0.0619022117782949</v>
      </c>
      <c r="F2290" s="3">
        <v>3.03011860352138</v>
      </c>
      <c r="G2290">
        <f t="shared" si="35"/>
        <v>0.187571043508532</v>
      </c>
      <c r="H2290" s="4">
        <v>6.01709233204445</v>
      </c>
      <c r="I2290" s="5">
        <v>234</v>
      </c>
      <c r="J2290" s="6">
        <v>16.3595496580107</v>
      </c>
      <c r="K2290" s="6">
        <v>0.324340933702029</v>
      </c>
      <c r="L2290" s="5">
        <v>7.71812889588136</v>
      </c>
      <c r="M2290" s="5">
        <v>0.197226999848434</v>
      </c>
      <c r="N2290" s="5">
        <v>2.05953457882483</v>
      </c>
      <c r="O2290">
        <v>91.7</v>
      </c>
      <c r="P2290" s="5">
        <v>5.33271879326537</v>
      </c>
    </row>
    <row r="2291" spans="1:16">
      <c r="A2291">
        <v>50</v>
      </c>
      <c r="B2291">
        <v>2019</v>
      </c>
      <c r="C2291" s="1" t="s">
        <v>65</v>
      </c>
      <c r="D2291">
        <v>0.0249831113115597</v>
      </c>
      <c r="E2291">
        <v>0.07497930387258</v>
      </c>
      <c r="F2291" s="3">
        <v>1.71339924376872</v>
      </c>
      <c r="G2291">
        <f t="shared" si="35"/>
        <v>0.128469482553584</v>
      </c>
      <c r="H2291" s="4">
        <v>6.58721483469127</v>
      </c>
      <c r="I2291" s="5">
        <v>142</v>
      </c>
      <c r="J2291" s="6">
        <v>16.397192147605</v>
      </c>
      <c r="K2291" s="6">
        <v>0.368300974693034</v>
      </c>
      <c r="L2291" s="5">
        <v>11.3582948700021</v>
      </c>
      <c r="M2291" s="5">
        <v>2.16748190178047</v>
      </c>
      <c r="N2291" s="5">
        <v>2.11474958809381</v>
      </c>
      <c r="O2291">
        <v>90.61</v>
      </c>
      <c r="P2291" s="5">
        <v>6.30261897574491</v>
      </c>
    </row>
    <row r="2292" spans="1:16">
      <c r="A2292">
        <v>51</v>
      </c>
      <c r="B2292">
        <v>2019</v>
      </c>
      <c r="C2292" s="1" t="s">
        <v>66</v>
      </c>
      <c r="D2292">
        <v>0.0242946170352968</v>
      </c>
      <c r="E2292">
        <v>0.0733689676308767</v>
      </c>
      <c r="F2292" s="3">
        <v>2.43986953129231</v>
      </c>
      <c r="G2292">
        <f t="shared" si="35"/>
        <v>0.179010708664948</v>
      </c>
      <c r="H2292" s="4">
        <v>6.23374952678237</v>
      </c>
      <c r="I2292" s="5">
        <v>71</v>
      </c>
      <c r="J2292" s="6">
        <v>15.8660364168069</v>
      </c>
      <c r="K2292" s="6">
        <v>0.393646859522245</v>
      </c>
      <c r="L2292" s="5">
        <v>2.62437869507459</v>
      </c>
      <c r="M2292" s="5">
        <v>0.505988111195291</v>
      </c>
      <c r="N2292" s="5">
        <v>2.15046914950623</v>
      </c>
      <c r="O2292">
        <v>91.22</v>
      </c>
      <c r="P2292" s="5">
        <v>5.2257466737132</v>
      </c>
    </row>
    <row r="2293" spans="1:16">
      <c r="A2293">
        <v>52</v>
      </c>
      <c r="B2293">
        <v>2019</v>
      </c>
      <c r="C2293" s="1" t="s">
        <v>67</v>
      </c>
      <c r="D2293">
        <v>0.0324355119068648</v>
      </c>
      <c r="E2293">
        <v>0.113681833521513</v>
      </c>
      <c r="F2293" s="3">
        <v>1.70394481451773</v>
      </c>
      <c r="G2293">
        <f t="shared" si="35"/>
        <v>0.19370757073385</v>
      </c>
      <c r="H2293" s="4">
        <v>6.59274805183974</v>
      </c>
      <c r="I2293" s="5">
        <v>129</v>
      </c>
      <c r="J2293" s="6">
        <v>16.8282682235112</v>
      </c>
      <c r="K2293" s="6">
        <v>0.369529542730201</v>
      </c>
      <c r="L2293" s="5">
        <v>9.70566702481761</v>
      </c>
      <c r="M2293" s="5">
        <v>0.00820356282641356</v>
      </c>
      <c r="N2293" s="5">
        <v>2.1486581001174</v>
      </c>
      <c r="O2293">
        <v>83.95</v>
      </c>
      <c r="P2293" s="5">
        <v>5.7268477475872</v>
      </c>
    </row>
    <row r="2294" spans="1:16">
      <c r="A2294">
        <v>53</v>
      </c>
      <c r="B2294">
        <v>2019</v>
      </c>
      <c r="C2294" s="1" t="s">
        <v>68</v>
      </c>
      <c r="D2294">
        <v>0.0294601939899389</v>
      </c>
      <c r="E2294">
        <v>0.108632151969882</v>
      </c>
      <c r="F2294" s="3">
        <v>2.52975148831906</v>
      </c>
      <c r="G2294">
        <f t="shared" si="35"/>
        <v>0.274812348125111</v>
      </c>
      <c r="H2294" s="4">
        <v>6.19757302192193</v>
      </c>
      <c r="I2294" s="5">
        <v>76</v>
      </c>
      <c r="J2294" s="6">
        <v>16.523294523629</v>
      </c>
      <c r="K2294" s="6">
        <v>0.50856486746335</v>
      </c>
      <c r="L2294" s="5">
        <v>6.75151308011969</v>
      </c>
      <c r="M2294" s="5">
        <v>0.181678716811471</v>
      </c>
      <c r="N2294" s="5">
        <v>2.24741080929204</v>
      </c>
      <c r="O2294">
        <v>83.3</v>
      </c>
      <c r="P2294" s="5">
        <v>5.86929691313377</v>
      </c>
    </row>
    <row r="2295" spans="1:16">
      <c r="A2295">
        <v>54</v>
      </c>
      <c r="B2295">
        <v>2019</v>
      </c>
      <c r="C2295" s="1" t="s">
        <v>69</v>
      </c>
      <c r="D2295">
        <v>0.0852176553876619</v>
      </c>
      <c r="E2295">
        <v>0.452480142150804</v>
      </c>
      <c r="F2295" s="3">
        <v>0.0936797787863975</v>
      </c>
      <c r="G2295">
        <f t="shared" si="35"/>
        <v>0.042388239621925</v>
      </c>
      <c r="H2295" s="4">
        <v>8.54274397226024</v>
      </c>
      <c r="I2295" s="5">
        <v>177</v>
      </c>
      <c r="J2295" s="6">
        <v>17.9443732067653</v>
      </c>
      <c r="K2295" s="6">
        <v>0.21467206690841</v>
      </c>
      <c r="L2295" s="5">
        <v>14.7935694901784</v>
      </c>
      <c r="M2295" s="5">
        <v>1.0997214628876</v>
      </c>
      <c r="N2295" s="5">
        <v>1.13732608722104</v>
      </c>
      <c r="O2295">
        <v>88.3</v>
      </c>
      <c r="P2295" s="5">
        <v>9.38286408629003</v>
      </c>
    </row>
    <row r="2296" spans="1:16">
      <c r="A2296">
        <v>55</v>
      </c>
      <c r="B2296">
        <v>2019</v>
      </c>
      <c r="C2296" s="1" t="s">
        <v>70</v>
      </c>
      <c r="D2296">
        <v>0.0622329339670355</v>
      </c>
      <c r="E2296">
        <v>0.196100075167881</v>
      </c>
      <c r="F2296" s="3">
        <v>0.427890522980363</v>
      </c>
      <c r="G2296">
        <f t="shared" si="35"/>
        <v>0.0839093637200731</v>
      </c>
      <c r="H2296" s="4">
        <v>7.02375895473844</v>
      </c>
      <c r="I2296" s="5">
        <v>129</v>
      </c>
      <c r="J2296" s="6">
        <v>16.5441449762665</v>
      </c>
      <c r="K2296" s="6">
        <v>0.429724933214604</v>
      </c>
      <c r="L2296" s="5">
        <v>11.2494392573598</v>
      </c>
      <c r="M2296" s="5">
        <v>0.425262659188651</v>
      </c>
      <c r="N2296" s="5">
        <v>1.78213370670325</v>
      </c>
      <c r="O2296">
        <v>77.22</v>
      </c>
      <c r="P2296" s="5">
        <v>7.39694860262101</v>
      </c>
    </row>
    <row r="2297" spans="1:16">
      <c r="A2297">
        <v>56</v>
      </c>
      <c r="B2297">
        <v>2019</v>
      </c>
      <c r="C2297" s="1" t="s">
        <v>71</v>
      </c>
      <c r="D2297">
        <v>0.0683387470381588</v>
      </c>
      <c r="E2297">
        <v>0.107423315660449</v>
      </c>
      <c r="F2297" s="3">
        <v>0.869249380077691</v>
      </c>
      <c r="G2297">
        <f t="shared" si="35"/>
        <v>0.0933776505437354</v>
      </c>
      <c r="H2297" s="4">
        <v>6.31499627245346</v>
      </c>
      <c r="I2297" s="5">
        <v>81</v>
      </c>
      <c r="J2297" s="6">
        <v>14.7140596332823</v>
      </c>
      <c r="K2297" s="6">
        <v>0.313816570188133</v>
      </c>
      <c r="L2297" s="5">
        <v>5.8432545199428</v>
      </c>
      <c r="M2297" s="5">
        <v>0.166875784190715</v>
      </c>
      <c r="N2297" s="5">
        <v>1.62443162520672</v>
      </c>
      <c r="O2297">
        <v>70.82</v>
      </c>
      <c r="P2297" s="5">
        <v>5.76205138278018</v>
      </c>
    </row>
    <row r="2298" spans="1:16">
      <c r="A2298">
        <v>57</v>
      </c>
      <c r="B2298">
        <v>2019</v>
      </c>
      <c r="C2298" s="1" t="s">
        <v>72</v>
      </c>
      <c r="D2298">
        <v>0.0555311286751049</v>
      </c>
      <c r="E2298">
        <v>0.0969999233480036</v>
      </c>
      <c r="F2298" s="3">
        <v>1.42672522953369</v>
      </c>
      <c r="G2298">
        <f t="shared" si="35"/>
        <v>0.138392237903431</v>
      </c>
      <c r="H2298" s="4">
        <v>5.81948928236817</v>
      </c>
      <c r="I2298" s="5">
        <v>72</v>
      </c>
      <c r="J2298" s="6">
        <v>13.7537074920553</v>
      </c>
      <c r="K2298" s="6">
        <v>0.424448634204275</v>
      </c>
      <c r="L2298" s="5">
        <v>6.90796525693522</v>
      </c>
      <c r="M2298" s="5">
        <v>27.9374337221633</v>
      </c>
      <c r="N2298" s="5">
        <v>1.68737805710122</v>
      </c>
      <c r="O2298">
        <v>70.77</v>
      </c>
      <c r="P2298" s="5">
        <v>5.22035582507832</v>
      </c>
    </row>
    <row r="2299" spans="1:16">
      <c r="A2299">
        <v>58</v>
      </c>
      <c r="B2299">
        <v>2019</v>
      </c>
      <c r="C2299" s="1" t="s">
        <v>73</v>
      </c>
      <c r="D2299">
        <v>0.0661808893300581</v>
      </c>
      <c r="E2299">
        <v>0.106499652775296</v>
      </c>
      <c r="F2299" s="3">
        <v>1.00464364897961</v>
      </c>
      <c r="G2299">
        <f t="shared" si="35"/>
        <v>0.106994199779235</v>
      </c>
      <c r="H2299" s="4">
        <v>6.17023815068625</v>
      </c>
      <c r="I2299" s="5">
        <v>65</v>
      </c>
      <c r="J2299" s="6">
        <v>13.9124512259818</v>
      </c>
      <c r="K2299" s="6">
        <v>0.365958394313193</v>
      </c>
      <c r="L2299" s="5">
        <v>9.22288772368911</v>
      </c>
      <c r="M2299" s="5">
        <v>0.643529411764706</v>
      </c>
      <c r="N2299" s="5">
        <v>1.81103751520742</v>
      </c>
      <c r="O2299">
        <v>66.31</v>
      </c>
      <c r="P2299" s="5">
        <v>2.30258509299405</v>
      </c>
    </row>
    <row r="2300" spans="1:16">
      <c r="A2300">
        <v>59</v>
      </c>
      <c r="B2300">
        <v>2019</v>
      </c>
      <c r="C2300" s="1" t="s">
        <v>74</v>
      </c>
      <c r="D2300">
        <v>0.0529728485491799</v>
      </c>
      <c r="E2300">
        <v>0.147044797528476</v>
      </c>
      <c r="F2300" s="3">
        <v>0.189159176989705</v>
      </c>
      <c r="G2300">
        <f t="shared" si="35"/>
        <v>0.0278148728811043</v>
      </c>
      <c r="H2300" s="4">
        <v>7.84003746327434</v>
      </c>
      <c r="I2300" s="5">
        <v>133</v>
      </c>
      <c r="J2300" s="6">
        <v>15.7352041802902</v>
      </c>
      <c r="K2300" s="6">
        <v>0.124358973349604</v>
      </c>
      <c r="L2300" s="5">
        <v>10.8165340274953</v>
      </c>
      <c r="M2300" s="5">
        <v>22.752380952381</v>
      </c>
      <c r="N2300" s="5">
        <v>1.69283353941732</v>
      </c>
      <c r="O2300">
        <v>95.8</v>
      </c>
      <c r="P2300" s="5">
        <v>7.68202151082687</v>
      </c>
    </row>
    <row r="2301" spans="1:16">
      <c r="A2301">
        <v>60</v>
      </c>
      <c r="B2301">
        <v>2019</v>
      </c>
      <c r="C2301" s="1" t="s">
        <v>75</v>
      </c>
      <c r="D2301">
        <v>0.0562141902688098</v>
      </c>
      <c r="E2301">
        <v>0.0996102621165442</v>
      </c>
      <c r="F2301" s="3">
        <v>1.60978578662294</v>
      </c>
      <c r="G2301">
        <f t="shared" si="35"/>
        <v>0.160351184156998</v>
      </c>
      <c r="H2301" s="4">
        <v>5.69876993283266</v>
      </c>
      <c r="I2301" s="5">
        <v>37</v>
      </c>
      <c r="J2301" s="6">
        <v>13.1586509469407</v>
      </c>
      <c r="K2301" s="6">
        <v>0.586474371859297</v>
      </c>
      <c r="L2301" s="5">
        <v>8.30965769816624</v>
      </c>
      <c r="M2301" s="5">
        <v>0.36492236081312</v>
      </c>
      <c r="N2301" s="5">
        <v>1.72096281589681</v>
      </c>
      <c r="O2301">
        <v>64.92</v>
      </c>
      <c r="P2301" s="5">
        <v>5.65948221575962</v>
      </c>
    </row>
    <row r="2302" spans="1:16">
      <c r="A2302">
        <v>61</v>
      </c>
      <c r="B2302">
        <v>2019</v>
      </c>
      <c r="C2302" s="1" t="s">
        <v>76</v>
      </c>
      <c r="D2302">
        <v>0.0763572028231669</v>
      </c>
      <c r="E2302">
        <v>0.140810611808881</v>
      </c>
      <c r="F2302" s="3">
        <v>0.6298611316122</v>
      </c>
      <c r="G2302">
        <f t="shared" si="35"/>
        <v>0.088691131296948</v>
      </c>
      <c r="H2302" s="4">
        <v>6.63712696109618</v>
      </c>
      <c r="I2302" s="5">
        <v>73</v>
      </c>
      <c r="J2302" s="6">
        <v>15.7483176644466</v>
      </c>
      <c r="K2302" s="6">
        <v>0.390515926071569</v>
      </c>
      <c r="L2302" s="5">
        <v>6.51619899318522</v>
      </c>
      <c r="M2302" s="5">
        <v>1.57276995305164</v>
      </c>
      <c r="N2302" s="5">
        <v>1.65108934795904</v>
      </c>
      <c r="O2302">
        <v>66.56</v>
      </c>
      <c r="P2302" s="5">
        <v>6.94697599213542</v>
      </c>
    </row>
    <row r="2303" spans="1:16">
      <c r="A2303">
        <v>62</v>
      </c>
      <c r="B2303">
        <v>2019</v>
      </c>
      <c r="C2303" s="1" t="s">
        <v>77</v>
      </c>
      <c r="D2303">
        <v>0.0396988723238979</v>
      </c>
      <c r="E2303">
        <v>0.0872586481803757</v>
      </c>
      <c r="F2303" s="3">
        <v>2.19315863672728</v>
      </c>
      <c r="G2303">
        <f t="shared" si="35"/>
        <v>0.191372057885938</v>
      </c>
      <c r="H2303" s="4">
        <v>5.38952824660142</v>
      </c>
      <c r="I2303" s="5">
        <v>122</v>
      </c>
      <c r="J2303" s="6">
        <v>13.5313051017393</v>
      </c>
      <c r="K2303" s="6">
        <v>0.623448197170242</v>
      </c>
      <c r="L2303" s="5">
        <v>8.30284336174651</v>
      </c>
      <c r="M2303" s="5">
        <v>4.50501253132832</v>
      </c>
      <c r="N2303" s="5">
        <v>1.7746654263541</v>
      </c>
      <c r="O2303">
        <v>86.85</v>
      </c>
      <c r="P2303" s="5">
        <v>5.50533153593236</v>
      </c>
    </row>
    <row r="2304" spans="1:16">
      <c r="A2304">
        <v>63</v>
      </c>
      <c r="B2304">
        <v>2019</v>
      </c>
      <c r="C2304" s="1" t="s">
        <v>78</v>
      </c>
      <c r="D2304">
        <v>0.0545166973695572</v>
      </c>
      <c r="E2304">
        <v>0.117902176525862</v>
      </c>
      <c r="F2304" s="3">
        <v>0.581463041271718</v>
      </c>
      <c r="G2304">
        <f t="shared" si="35"/>
        <v>0.0685557581352827</v>
      </c>
      <c r="H2304" s="4">
        <v>6.71707891780543</v>
      </c>
      <c r="I2304" s="5">
        <v>68</v>
      </c>
      <c r="J2304" s="6">
        <v>16.5429408788183</v>
      </c>
      <c r="K2304" s="6">
        <v>0.24970486447241</v>
      </c>
      <c r="L2304" s="5">
        <v>8.38485651340734</v>
      </c>
      <c r="M2304" s="5">
        <v>3.15400122464731</v>
      </c>
      <c r="N2304" s="5">
        <v>1.7118992184891</v>
      </c>
      <c r="O2304">
        <v>83.8</v>
      </c>
      <c r="P2304" s="5">
        <v>6.4085287910595</v>
      </c>
    </row>
    <row r="2305" spans="1:16">
      <c r="A2305">
        <v>64</v>
      </c>
      <c r="B2305">
        <v>2019</v>
      </c>
      <c r="C2305" s="1" t="s">
        <v>79</v>
      </c>
      <c r="D2305">
        <v>0.0662261271876973</v>
      </c>
      <c r="E2305">
        <v>0.110435246252773</v>
      </c>
      <c r="F2305" s="3">
        <v>0.828484581563702</v>
      </c>
      <c r="G2305">
        <f t="shared" si="35"/>
        <v>0.091493898781613</v>
      </c>
      <c r="H2305" s="4">
        <v>6.36302810354046</v>
      </c>
      <c r="I2305" s="5">
        <v>25</v>
      </c>
      <c r="J2305" s="6">
        <v>15.0282993866947</v>
      </c>
      <c r="K2305" s="6">
        <v>0.384870344827586</v>
      </c>
      <c r="L2305" s="5">
        <v>11.3217244259999</v>
      </c>
      <c r="M2305" s="5">
        <v>1.8281746205968</v>
      </c>
      <c r="N2305" s="5">
        <v>1.74306501049976</v>
      </c>
      <c r="O2305">
        <v>52.07</v>
      </c>
      <c r="P2305" s="5">
        <v>7.66199755890189</v>
      </c>
    </row>
    <row r="2306" spans="1:16">
      <c r="A2306">
        <v>65</v>
      </c>
      <c r="B2306">
        <v>2019</v>
      </c>
      <c r="C2306" s="1" t="s">
        <v>80</v>
      </c>
      <c r="D2306">
        <v>0.0676997800030105</v>
      </c>
      <c r="E2306">
        <v>0.133471751132536</v>
      </c>
      <c r="F2306" s="3">
        <v>0.436282056752267</v>
      </c>
      <c r="G2306">
        <f t="shared" ref="G2306:G2369" si="36">F2306*E2306</f>
        <v>0.0582313301024295</v>
      </c>
      <c r="H2306" s="4">
        <v>7.00433737682838</v>
      </c>
      <c r="I2306" s="5">
        <v>156</v>
      </c>
      <c r="J2306" s="6">
        <v>16.6275785536777</v>
      </c>
      <c r="K2306" s="6">
        <v>0.427607771926639</v>
      </c>
      <c r="L2306" s="5">
        <v>8.56323329191028</v>
      </c>
      <c r="M2306" s="5">
        <v>2.59635490861371</v>
      </c>
      <c r="N2306" s="5">
        <v>1.70268286652493</v>
      </c>
      <c r="O2306">
        <v>61.22</v>
      </c>
      <c r="P2306" s="5">
        <v>7.1276936993474</v>
      </c>
    </row>
    <row r="2307" spans="1:16">
      <c r="A2307">
        <v>66</v>
      </c>
      <c r="B2307">
        <v>2019</v>
      </c>
      <c r="C2307" s="1" t="s">
        <v>81</v>
      </c>
      <c r="D2307">
        <v>0.0484280032755742</v>
      </c>
      <c r="E2307">
        <v>0.363268587377256</v>
      </c>
      <c r="F2307" s="3">
        <v>0.190520628685009</v>
      </c>
      <c r="G2307">
        <f t="shared" si="36"/>
        <v>0.0692101596486299</v>
      </c>
      <c r="H2307" s="4">
        <v>9.55003241943859</v>
      </c>
      <c r="I2307" s="5">
        <v>1015</v>
      </c>
      <c r="J2307" s="6">
        <v>18.3609618218661</v>
      </c>
      <c r="K2307" s="6">
        <v>0.118052850984148</v>
      </c>
      <c r="L2307" s="5">
        <v>14.8552854066048</v>
      </c>
      <c r="M2307" s="5">
        <v>0.605716946305935</v>
      </c>
      <c r="N2307" s="5">
        <v>1.6010708643721</v>
      </c>
      <c r="O2307">
        <v>97.45</v>
      </c>
      <c r="P2307" s="5">
        <v>10.9151611888428</v>
      </c>
    </row>
    <row r="2308" spans="1:16">
      <c r="A2308">
        <v>67</v>
      </c>
      <c r="B2308">
        <v>2019</v>
      </c>
      <c r="C2308" s="1" t="s">
        <v>82</v>
      </c>
      <c r="D2308">
        <v>0.0429478204062181</v>
      </c>
      <c r="E2308">
        <v>0.202018834891908</v>
      </c>
      <c r="F2308" s="3">
        <v>1.32941519248284</v>
      </c>
      <c r="G2308">
        <f t="shared" si="36"/>
        <v>0.268566908272985</v>
      </c>
      <c r="H2308" s="4">
        <v>9.3761361268128</v>
      </c>
      <c r="I2308" s="5">
        <v>1064</v>
      </c>
      <c r="J2308" s="6">
        <v>17.6955590641028</v>
      </c>
      <c r="K2308" s="6">
        <v>0.0946784464032154</v>
      </c>
      <c r="L2308" s="5">
        <v>14.7305674673925</v>
      </c>
      <c r="M2308" s="5">
        <v>0.666153627975714</v>
      </c>
      <c r="N2308" s="5">
        <v>1.66266506044777</v>
      </c>
      <c r="O2308">
        <v>98.16</v>
      </c>
      <c r="P2308" s="5">
        <v>10.554118595993</v>
      </c>
    </row>
    <row r="2309" spans="1:16">
      <c r="A2309">
        <v>68</v>
      </c>
      <c r="B2309">
        <v>2019</v>
      </c>
      <c r="C2309" s="1" t="s">
        <v>83</v>
      </c>
      <c r="D2309">
        <v>0.0492216374987791</v>
      </c>
      <c r="E2309">
        <v>0.176835810336367</v>
      </c>
      <c r="F2309" s="3">
        <v>0.500391328440818</v>
      </c>
      <c r="G2309">
        <f t="shared" si="36"/>
        <v>0.0884871060501232</v>
      </c>
      <c r="H2309" s="4">
        <v>8.8612579602503</v>
      </c>
      <c r="I2309" s="5">
        <v>899</v>
      </c>
      <c r="J2309" s="6">
        <v>18.3457736140956</v>
      </c>
      <c r="K2309" s="6">
        <v>0.125076736586161</v>
      </c>
      <c r="L2309" s="5">
        <v>14.1813066912916</v>
      </c>
      <c r="M2309" s="5">
        <v>0.197961343114217</v>
      </c>
      <c r="N2309" s="5">
        <v>1.81432933034697</v>
      </c>
      <c r="O2309">
        <v>90.25</v>
      </c>
      <c r="P2309" s="5">
        <v>9.44169015983749</v>
      </c>
    </row>
    <row r="2310" spans="1:16">
      <c r="A2310">
        <v>69</v>
      </c>
      <c r="B2310">
        <v>2019</v>
      </c>
      <c r="C2310" s="1" t="s">
        <v>84</v>
      </c>
      <c r="D2310">
        <v>0.0463974988869387</v>
      </c>
      <c r="E2310">
        <v>0.186018611341601</v>
      </c>
      <c r="F2310" s="3">
        <v>0.639375622865836</v>
      </c>
      <c r="G2310">
        <f t="shared" si="36"/>
        <v>0.118935765491174</v>
      </c>
      <c r="H2310" s="4">
        <v>8.9100268577032</v>
      </c>
      <c r="I2310" s="5">
        <v>865</v>
      </c>
      <c r="J2310" s="6">
        <v>18.0283862907349</v>
      </c>
      <c r="K2310" s="6">
        <v>0.0883341029941155</v>
      </c>
      <c r="L2310" s="5">
        <v>14.4104257411652</v>
      </c>
      <c r="M2310" s="5">
        <v>0.340506522544176</v>
      </c>
      <c r="N2310" s="5">
        <v>1.71877275408406</v>
      </c>
      <c r="O2310">
        <v>96.83</v>
      </c>
      <c r="P2310" s="5">
        <v>10.1209349113055</v>
      </c>
    </row>
    <row r="2311" spans="1:16">
      <c r="A2311">
        <v>70</v>
      </c>
      <c r="B2311">
        <v>2019</v>
      </c>
      <c r="C2311" s="1" t="s">
        <v>85</v>
      </c>
      <c r="D2311">
        <v>0.0405401330258008</v>
      </c>
      <c r="E2311">
        <v>0.283711640347876</v>
      </c>
      <c r="F2311" s="3">
        <v>0.544056919070703</v>
      </c>
      <c r="G2311">
        <f t="shared" si="36"/>
        <v>0.154355280952161</v>
      </c>
      <c r="H2311" s="4">
        <v>9.86603487548548</v>
      </c>
      <c r="I2311" s="5">
        <v>782</v>
      </c>
      <c r="J2311" s="6">
        <v>17.8674245235314</v>
      </c>
      <c r="K2311" s="6">
        <v>0.111158693575848</v>
      </c>
      <c r="L2311" s="5">
        <v>14.9735663508118</v>
      </c>
      <c r="M2311" s="5">
        <v>0.661568224412067</v>
      </c>
      <c r="N2311" s="5">
        <v>1.76339182839162</v>
      </c>
      <c r="O2311">
        <v>98.36</v>
      </c>
      <c r="P2311" s="5">
        <v>11.30399295675</v>
      </c>
    </row>
    <row r="2312" spans="1:16">
      <c r="A2312">
        <v>71</v>
      </c>
      <c r="B2312">
        <v>2019</v>
      </c>
      <c r="C2312" s="1" t="s">
        <v>86</v>
      </c>
      <c r="D2312">
        <v>0.0480390425050853</v>
      </c>
      <c r="E2312">
        <v>0.17483211331054</v>
      </c>
      <c r="F2312" s="3">
        <v>0.930904480642859</v>
      </c>
      <c r="G2312">
        <f t="shared" si="36"/>
        <v>0.162751997641042</v>
      </c>
      <c r="H2312" s="4">
        <v>9.14520327172587</v>
      </c>
      <c r="I2312" s="5">
        <v>727</v>
      </c>
      <c r="J2312" s="6">
        <v>17.6868311242251</v>
      </c>
      <c r="K2312" s="6">
        <v>0.103810386802129</v>
      </c>
      <c r="L2312" s="5">
        <v>14.4244660972497</v>
      </c>
      <c r="M2312" s="5">
        <v>0.469210755716411</v>
      </c>
      <c r="N2312" s="5">
        <v>1.63658759595948</v>
      </c>
      <c r="O2312">
        <v>93.15</v>
      </c>
      <c r="P2312" s="5">
        <v>9.88517082075023</v>
      </c>
    </row>
    <row r="2313" spans="1:16">
      <c r="A2313">
        <v>72</v>
      </c>
      <c r="B2313">
        <v>2019</v>
      </c>
      <c r="C2313" s="1" t="s">
        <v>87</v>
      </c>
      <c r="D2313">
        <v>0.0446040000485648</v>
      </c>
      <c r="E2313">
        <v>0.15364459412383</v>
      </c>
      <c r="F2313" s="3">
        <v>2.78797913069394</v>
      </c>
      <c r="G2313">
        <f t="shared" si="36"/>
        <v>0.428357921961179</v>
      </c>
      <c r="H2313" s="4">
        <v>8.04728235786485</v>
      </c>
      <c r="I2313" s="5">
        <v>724</v>
      </c>
      <c r="J2313" s="6">
        <v>17.6039484959553</v>
      </c>
      <c r="K2313" s="6">
        <v>0.149115762057281</v>
      </c>
      <c r="L2313" s="5">
        <v>12.9564292014093</v>
      </c>
      <c r="M2313" s="5">
        <v>1.39912528516621</v>
      </c>
      <c r="N2313" s="5">
        <v>1.79162584922537</v>
      </c>
      <c r="O2313">
        <v>85.48</v>
      </c>
      <c r="P2313" s="5">
        <v>8.51959031601596</v>
      </c>
    </row>
    <row r="2314" spans="1:16">
      <c r="A2314">
        <v>73</v>
      </c>
      <c r="B2314">
        <v>2019</v>
      </c>
      <c r="C2314" s="1" t="s">
        <v>88</v>
      </c>
      <c r="D2314">
        <v>0.0485437715447168</v>
      </c>
      <c r="E2314">
        <v>0.122274147274213</v>
      </c>
      <c r="F2314" s="3">
        <v>3.90073734319847</v>
      </c>
      <c r="G2314">
        <f t="shared" si="36"/>
        <v>0.476959332380272</v>
      </c>
      <c r="H2314" s="4">
        <v>8.25328233158647</v>
      </c>
      <c r="I2314" s="5">
        <v>562</v>
      </c>
      <c r="J2314" s="6">
        <v>17.6846178160006</v>
      </c>
      <c r="K2314" s="6">
        <v>0.137791943669747</v>
      </c>
      <c r="L2314" s="5">
        <v>13.4915556998548</v>
      </c>
      <c r="M2314" s="5">
        <v>0.39201373980249</v>
      </c>
      <c r="N2314" s="5">
        <v>1.66382927516343</v>
      </c>
      <c r="O2314">
        <v>87.35</v>
      </c>
      <c r="P2314" s="5">
        <v>8.94585385712759</v>
      </c>
    </row>
    <row r="2315" spans="1:16">
      <c r="A2315">
        <v>74</v>
      </c>
      <c r="B2315">
        <v>2019</v>
      </c>
      <c r="C2315" s="1" t="s">
        <v>89</v>
      </c>
      <c r="D2315">
        <v>0.0498953414046222</v>
      </c>
      <c r="E2315">
        <v>0.153429956297267</v>
      </c>
      <c r="F2315" s="3">
        <v>1.21076568951393</v>
      </c>
      <c r="G2315">
        <f t="shared" si="36"/>
        <v>0.185767726828353</v>
      </c>
      <c r="H2315" s="4">
        <v>8.64051817540247</v>
      </c>
      <c r="I2315" s="5">
        <v>495</v>
      </c>
      <c r="J2315" s="6">
        <v>18.1293076413553</v>
      </c>
      <c r="K2315" s="6">
        <v>0.155141383175455</v>
      </c>
      <c r="L2315" s="5">
        <v>13.3532909099775</v>
      </c>
      <c r="M2315" s="5">
        <v>0.499497546592112</v>
      </c>
      <c r="N2315" s="5">
        <v>1.69387751328281</v>
      </c>
      <c r="O2315">
        <v>85.92</v>
      </c>
      <c r="P2315" s="5">
        <v>9.66224367419013</v>
      </c>
    </row>
    <row r="2316" spans="1:16">
      <c r="A2316">
        <v>75</v>
      </c>
      <c r="B2316">
        <v>2019</v>
      </c>
      <c r="C2316" s="1" t="s">
        <v>90</v>
      </c>
      <c r="D2316">
        <v>0.0451208951299742</v>
      </c>
      <c r="E2316">
        <v>0.142060023310159</v>
      </c>
      <c r="F2316" s="3">
        <v>0.55471875052094</v>
      </c>
      <c r="G2316">
        <f t="shared" si="36"/>
        <v>0.078803358629587</v>
      </c>
      <c r="H2316" s="4">
        <v>8.66545456326326</v>
      </c>
      <c r="I2316" s="5">
        <v>674</v>
      </c>
      <c r="J2316" s="6">
        <v>17.6008638781733</v>
      </c>
      <c r="K2316" s="6">
        <v>0.105525359194907</v>
      </c>
      <c r="L2316" s="5">
        <v>13.7717037884316</v>
      </c>
      <c r="M2316" s="5">
        <v>0.35171506353505</v>
      </c>
      <c r="N2316" s="5">
        <v>1.74157830207099</v>
      </c>
      <c r="O2316">
        <v>93.1</v>
      </c>
      <c r="P2316" s="5">
        <v>9.8382020858375</v>
      </c>
    </row>
    <row r="2317" spans="1:16">
      <c r="A2317">
        <v>76</v>
      </c>
      <c r="B2317">
        <v>2019</v>
      </c>
      <c r="C2317" s="1" t="s">
        <v>91</v>
      </c>
      <c r="D2317">
        <v>0.0436699525245256</v>
      </c>
      <c r="E2317">
        <v>0.151700201650553</v>
      </c>
      <c r="F2317" s="3">
        <v>1.56802754519715</v>
      </c>
      <c r="G2317">
        <f t="shared" si="36"/>
        <v>0.237870094800029</v>
      </c>
      <c r="H2317" s="4">
        <v>8.31319518882426</v>
      </c>
      <c r="I2317" s="5">
        <v>711</v>
      </c>
      <c r="J2317" s="6">
        <v>17.1589488748436</v>
      </c>
      <c r="K2317" s="6">
        <v>0.114352074401813</v>
      </c>
      <c r="L2317" s="5">
        <v>13.0279898080435</v>
      </c>
      <c r="M2317" s="5">
        <v>0.424566092553999</v>
      </c>
      <c r="N2317" s="5">
        <v>1.6992412209546</v>
      </c>
      <c r="O2317">
        <v>95.59</v>
      </c>
      <c r="P2317" s="5">
        <v>9.44454255064713</v>
      </c>
    </row>
    <row r="2318" spans="1:16">
      <c r="A2318">
        <v>77</v>
      </c>
      <c r="B2318">
        <v>2019</v>
      </c>
      <c r="C2318" s="1" t="s">
        <v>92</v>
      </c>
      <c r="D2318">
        <v>0.0491844461771078</v>
      </c>
      <c r="E2318">
        <v>0.122299272502174</v>
      </c>
      <c r="F2318" s="3">
        <v>1.4435848964417</v>
      </c>
      <c r="G2318">
        <f t="shared" si="36"/>
        <v>0.176549382629946</v>
      </c>
      <c r="H2318" s="4">
        <v>8.53843791564551</v>
      </c>
      <c r="I2318" s="5">
        <v>878</v>
      </c>
      <c r="J2318" s="6">
        <v>17.9225382152858</v>
      </c>
      <c r="K2318" s="6">
        <v>0.116349738416716</v>
      </c>
      <c r="L2318" s="5">
        <v>13.8284937819735</v>
      </c>
      <c r="M2318" s="5">
        <v>0.518500145953552</v>
      </c>
      <c r="N2318" s="5">
        <v>1.68947412792923</v>
      </c>
      <c r="O2318">
        <v>93.15</v>
      </c>
      <c r="P2318" s="5">
        <v>9.60945200611217</v>
      </c>
    </row>
    <row r="2319" spans="1:16">
      <c r="A2319">
        <v>78</v>
      </c>
      <c r="B2319">
        <v>2019</v>
      </c>
      <c r="C2319" s="1" t="s">
        <v>93</v>
      </c>
      <c r="D2319">
        <v>0.0433583030235071</v>
      </c>
      <c r="E2319">
        <v>0.111644805192262</v>
      </c>
      <c r="F2319" s="3">
        <v>4.85685261887869</v>
      </c>
      <c r="G2319">
        <f t="shared" si="36"/>
        <v>0.542242364482239</v>
      </c>
      <c r="H2319" s="4">
        <v>8.0340573103719</v>
      </c>
      <c r="I2319" s="5">
        <v>692</v>
      </c>
      <c r="J2319" s="6">
        <v>17.5204007041647</v>
      </c>
      <c r="K2319" s="6">
        <v>0.16397609776184</v>
      </c>
      <c r="L2319" s="5">
        <v>12.6357336184797</v>
      </c>
      <c r="M2319" s="5">
        <v>0.186593655684026</v>
      </c>
      <c r="N2319" s="5">
        <v>1.79475206164313</v>
      </c>
      <c r="O2319">
        <v>86.23</v>
      </c>
      <c r="P2319" s="5">
        <v>8.97335141383992</v>
      </c>
    </row>
    <row r="2320" spans="1:16">
      <c r="A2320">
        <v>79</v>
      </c>
      <c r="B2320">
        <v>2019</v>
      </c>
      <c r="C2320" s="1" t="s">
        <v>94</v>
      </c>
      <c r="D2320">
        <v>0.045122913437695</v>
      </c>
      <c r="E2320">
        <v>0.313315391369414</v>
      </c>
      <c r="F2320" s="3">
        <v>0.62346109980053</v>
      </c>
      <c r="G2320">
        <f t="shared" si="36"/>
        <v>0.195339958487608</v>
      </c>
      <c r="H2320" s="4">
        <v>9.64037125536291</v>
      </c>
      <c r="I2320" s="5">
        <v>454</v>
      </c>
      <c r="J2320" s="6">
        <v>18.3520311492535</v>
      </c>
      <c r="K2320" s="6">
        <v>0.127030940509528</v>
      </c>
      <c r="L2320" s="5">
        <v>15.2570547848599</v>
      </c>
      <c r="M2320" s="5">
        <v>0.548624430580564</v>
      </c>
      <c r="N2320" s="5">
        <v>1.72898827773561</v>
      </c>
      <c r="O2320">
        <v>96.82</v>
      </c>
      <c r="P2320" s="5">
        <v>11.0278975340254</v>
      </c>
    </row>
    <row r="2321" spans="1:16">
      <c r="A2321">
        <v>80</v>
      </c>
      <c r="B2321">
        <v>2019</v>
      </c>
      <c r="C2321" s="1" t="s">
        <v>95</v>
      </c>
      <c r="D2321">
        <v>0.0437561105347104</v>
      </c>
      <c r="E2321">
        <v>0.198597771894706</v>
      </c>
      <c r="F2321" s="3">
        <v>0.375637974873217</v>
      </c>
      <c r="G2321">
        <f t="shared" si="36"/>
        <v>0.0746008648488605</v>
      </c>
      <c r="H2321" s="4">
        <v>9.391421159334</v>
      </c>
      <c r="I2321" s="5">
        <v>601</v>
      </c>
      <c r="J2321" s="6">
        <v>18.2449338625358</v>
      </c>
      <c r="K2321" s="6">
        <v>0.147507033721815</v>
      </c>
      <c r="L2321" s="5">
        <v>14.3042624708911</v>
      </c>
      <c r="M2321" s="5">
        <v>0.536151258106069</v>
      </c>
      <c r="N2321" s="5">
        <v>1.76458560861582</v>
      </c>
      <c r="O2321">
        <v>96.13</v>
      </c>
      <c r="P2321" s="5">
        <v>10.7625728106395</v>
      </c>
    </row>
    <row r="2322" spans="1:16">
      <c r="A2322">
        <v>81</v>
      </c>
      <c r="B2322">
        <v>2019</v>
      </c>
      <c r="C2322" s="1" t="s">
        <v>96</v>
      </c>
      <c r="D2322">
        <v>0.0397779252841646</v>
      </c>
      <c r="E2322">
        <v>0.1807986687293</v>
      </c>
      <c r="F2322" s="3">
        <v>1.3544488701821</v>
      </c>
      <c r="G2322">
        <f t="shared" si="36"/>
        <v>0.244882552590828</v>
      </c>
      <c r="H2322" s="4">
        <v>8.79575025734101</v>
      </c>
      <c r="I2322" s="5">
        <v>668</v>
      </c>
      <c r="J2322" s="6">
        <v>17.393550151077</v>
      </c>
      <c r="K2322" s="6">
        <v>0.164109014230765</v>
      </c>
      <c r="L2322" s="5">
        <v>13.1676390224039</v>
      </c>
      <c r="M2322" s="5">
        <v>0.128689732397945</v>
      </c>
      <c r="N2322" s="5">
        <v>1.72334192931503</v>
      </c>
      <c r="O2322">
        <v>97.12</v>
      </c>
      <c r="P2322" s="5">
        <v>10.5189164052908</v>
      </c>
    </row>
    <row r="2323" spans="1:16">
      <c r="A2323">
        <v>82</v>
      </c>
      <c r="B2323">
        <v>2019</v>
      </c>
      <c r="C2323" s="1" t="s">
        <v>97</v>
      </c>
      <c r="D2323">
        <v>0.0452973269562224</v>
      </c>
      <c r="E2323">
        <v>0.136189591998083</v>
      </c>
      <c r="F2323" s="3">
        <v>1.92140345330623</v>
      </c>
      <c r="G2323">
        <f t="shared" si="36"/>
        <v>0.261675152369483</v>
      </c>
      <c r="H2323" s="4">
        <v>8.58864277604405</v>
      </c>
      <c r="I2323" s="5">
        <v>904</v>
      </c>
      <c r="J2323" s="6">
        <v>17.5614485889902</v>
      </c>
      <c r="K2323" s="6">
        <v>0.14280067109595</v>
      </c>
      <c r="L2323" s="5">
        <v>14.8613223882717</v>
      </c>
      <c r="M2323" s="5">
        <v>0.344506526000868</v>
      </c>
      <c r="N2323" s="5">
        <v>1.69458679444036</v>
      </c>
      <c r="O2323">
        <v>95.06</v>
      </c>
      <c r="P2323" s="5">
        <v>10.2317475897353</v>
      </c>
    </row>
    <row r="2324" spans="1:16">
      <c r="A2324">
        <v>83</v>
      </c>
      <c r="B2324">
        <v>2019</v>
      </c>
      <c r="C2324" s="1" t="s">
        <v>98</v>
      </c>
      <c r="D2324">
        <v>0.0413590310606419</v>
      </c>
      <c r="E2324">
        <v>0.131890680211542</v>
      </c>
      <c r="F2324" s="3">
        <v>6.71411696030795</v>
      </c>
      <c r="G2324">
        <f t="shared" si="36"/>
        <v>0.885529452914866</v>
      </c>
      <c r="H2324" s="4">
        <v>8.0463668238141</v>
      </c>
      <c r="I2324" s="5">
        <v>454</v>
      </c>
      <c r="J2324" s="6">
        <v>17.0599774014913</v>
      </c>
      <c r="K2324" s="6">
        <v>0.149519957212812</v>
      </c>
      <c r="L2324" s="5">
        <v>14.0853843536501</v>
      </c>
      <c r="M2324" s="5">
        <v>0.121141212345831</v>
      </c>
      <c r="N2324" s="5">
        <v>1.75139837274456</v>
      </c>
      <c r="O2324">
        <v>93.03</v>
      </c>
      <c r="P2324" s="5">
        <v>9.70619447981203</v>
      </c>
    </row>
    <row r="2325" spans="1:16">
      <c r="A2325">
        <v>84</v>
      </c>
      <c r="B2325">
        <v>2019</v>
      </c>
      <c r="C2325" s="1" t="s">
        <v>99</v>
      </c>
      <c r="D2325">
        <v>0.0446870276411311</v>
      </c>
      <c r="E2325">
        <v>0.135634226101928</v>
      </c>
      <c r="F2325" s="3">
        <v>1.65800549069644</v>
      </c>
      <c r="G2325">
        <f t="shared" si="36"/>
        <v>0.224882291603359</v>
      </c>
      <c r="H2325" s="4">
        <v>8.66228698115324</v>
      </c>
      <c r="I2325" s="5">
        <v>535</v>
      </c>
      <c r="J2325" s="6">
        <v>17.1347692384704</v>
      </c>
      <c r="K2325" s="6">
        <v>0.110862917204372</v>
      </c>
      <c r="L2325" s="5">
        <v>13.0246791501782</v>
      </c>
      <c r="M2325" s="5">
        <v>0.0923544851228003</v>
      </c>
      <c r="N2325" s="5">
        <v>1.73411882094113</v>
      </c>
      <c r="O2325">
        <v>95.13</v>
      </c>
      <c r="P2325" s="5">
        <v>10.20114470801</v>
      </c>
    </row>
    <row r="2326" spans="1:16">
      <c r="A2326">
        <v>85</v>
      </c>
      <c r="B2326">
        <v>2019</v>
      </c>
      <c r="C2326" s="1" t="s">
        <v>100</v>
      </c>
      <c r="D2326">
        <v>0.0430802692936076</v>
      </c>
      <c r="E2326">
        <v>0.162287358235349</v>
      </c>
      <c r="F2326" s="3">
        <v>0.987314706959676</v>
      </c>
      <c r="G2326">
        <f t="shared" si="36"/>
        <v>0.160228695539394</v>
      </c>
      <c r="H2326" s="4">
        <v>8.42505816547155</v>
      </c>
      <c r="I2326" s="5">
        <v>443</v>
      </c>
      <c r="J2326" s="6">
        <v>17.3666850077548</v>
      </c>
      <c r="K2326" s="6">
        <v>0.14568916930378</v>
      </c>
      <c r="L2326" s="5">
        <v>11.9143155213219</v>
      </c>
      <c r="M2326" s="5">
        <v>0.0457826204160796</v>
      </c>
      <c r="N2326" s="5">
        <v>1.74992968051811</v>
      </c>
      <c r="O2326">
        <v>95.26</v>
      </c>
      <c r="P2326" s="5">
        <v>10.2123316220399</v>
      </c>
    </row>
    <row r="2327" spans="1:16">
      <c r="A2327">
        <v>86</v>
      </c>
      <c r="B2327">
        <v>2019</v>
      </c>
      <c r="C2327" s="1" t="s">
        <v>101</v>
      </c>
      <c r="D2327">
        <v>0.0401021099008825</v>
      </c>
      <c r="E2327">
        <v>0.124481806895616</v>
      </c>
      <c r="F2327" s="3">
        <v>5.68638353868953</v>
      </c>
      <c r="G2327">
        <f t="shared" si="36"/>
        <v>0.70785129759756</v>
      </c>
      <c r="H2327" s="4">
        <v>7.36107042694164</v>
      </c>
      <c r="I2327" s="5">
        <v>294</v>
      </c>
      <c r="J2327" s="6">
        <v>16.5449264125665</v>
      </c>
      <c r="K2327" s="6">
        <v>0.285349280593828</v>
      </c>
      <c r="L2327" s="5">
        <v>10.8904145887214</v>
      </c>
      <c r="M2327" s="5">
        <v>1.4538878410362</v>
      </c>
      <c r="N2327" s="5">
        <v>1.74637971270744</v>
      </c>
      <c r="O2327">
        <v>92.14</v>
      </c>
      <c r="P2327" s="5">
        <v>8.46674164792014</v>
      </c>
    </row>
    <row r="2328" spans="1:16">
      <c r="A2328">
        <v>87</v>
      </c>
      <c r="B2328">
        <v>2019</v>
      </c>
      <c r="C2328" s="1" t="s">
        <v>102</v>
      </c>
      <c r="D2328">
        <v>0.0391125089284514</v>
      </c>
      <c r="E2328">
        <v>0.11514829687237</v>
      </c>
      <c r="F2328" s="3">
        <v>7.52300334890605</v>
      </c>
      <c r="G2328">
        <f t="shared" si="36"/>
        <v>0.866261022991668</v>
      </c>
      <c r="H2328" s="4">
        <v>7.22373322058877</v>
      </c>
      <c r="I2328" s="5">
        <v>666</v>
      </c>
      <c r="J2328" s="6">
        <v>17.0834816433124</v>
      </c>
      <c r="K2328" s="6">
        <v>0.235754666083406</v>
      </c>
      <c r="L2328" s="5">
        <v>12.7528680712669</v>
      </c>
      <c r="M2328" s="5">
        <v>1.73566076827061</v>
      </c>
      <c r="N2328" s="5">
        <v>1.80094923465844</v>
      </c>
      <c r="O2328">
        <v>89.71</v>
      </c>
      <c r="P2328" s="5">
        <v>7.614312146452</v>
      </c>
    </row>
    <row r="2329" spans="1:16">
      <c r="A2329">
        <v>88</v>
      </c>
      <c r="B2329">
        <v>2019</v>
      </c>
      <c r="C2329" s="1" t="s">
        <v>103</v>
      </c>
      <c r="D2329">
        <v>0.042531948179492</v>
      </c>
      <c r="E2329">
        <v>0.151519019138468</v>
      </c>
      <c r="F2329" s="3">
        <v>0.962110705407203</v>
      </c>
      <c r="G2329">
        <f t="shared" si="36"/>
        <v>0.145778070385919</v>
      </c>
      <c r="H2329" s="4">
        <v>8.5436501003786</v>
      </c>
      <c r="I2329" s="5">
        <v>634</v>
      </c>
      <c r="J2329" s="6">
        <v>16.9551923849029</v>
      </c>
      <c r="K2329" s="6">
        <v>0.150043416016595</v>
      </c>
      <c r="L2329" s="5">
        <v>12.9704986800603</v>
      </c>
      <c r="M2329" s="5">
        <v>0.0862113216067678</v>
      </c>
      <c r="N2329" s="5">
        <v>1.77258954180533</v>
      </c>
      <c r="O2329">
        <v>93.23</v>
      </c>
      <c r="P2329" s="5">
        <v>10.2012189608409</v>
      </c>
    </row>
    <row r="2330" spans="1:16">
      <c r="A2330">
        <v>89</v>
      </c>
      <c r="B2330">
        <v>2019</v>
      </c>
      <c r="C2330" s="1" t="s">
        <v>104</v>
      </c>
      <c r="D2330">
        <v>0.0431369036825805</v>
      </c>
      <c r="E2330">
        <v>0.124428890744822</v>
      </c>
      <c r="F2330" s="3">
        <v>3.34517879947708</v>
      </c>
      <c r="G2330">
        <f t="shared" si="36"/>
        <v>0.416236887362028</v>
      </c>
      <c r="H2330" s="4">
        <v>7.29750419891691</v>
      </c>
      <c r="I2330" s="5">
        <v>154</v>
      </c>
      <c r="J2330" s="6">
        <v>16.4444691378557</v>
      </c>
      <c r="K2330" s="6">
        <v>0.356557181652569</v>
      </c>
      <c r="L2330" s="5">
        <v>11.3304552011199</v>
      </c>
      <c r="M2330" s="5">
        <v>0.103083043689823</v>
      </c>
      <c r="N2330" s="5">
        <v>1.73216620861713</v>
      </c>
      <c r="O2330">
        <v>91.39</v>
      </c>
      <c r="P2330" s="5">
        <v>8.91529794511811</v>
      </c>
    </row>
    <row r="2331" spans="1:16">
      <c r="A2331">
        <v>90</v>
      </c>
      <c r="B2331">
        <v>2019</v>
      </c>
      <c r="C2331" s="1" t="s">
        <v>105</v>
      </c>
      <c r="D2331">
        <v>0.0272993147998571</v>
      </c>
      <c r="E2331">
        <v>0.138470018411333</v>
      </c>
      <c r="F2331" s="3">
        <v>0.379421119227153</v>
      </c>
      <c r="G2331">
        <f t="shared" si="36"/>
        <v>0.0525384493650324</v>
      </c>
      <c r="H2331" s="4">
        <v>9.14529078693437</v>
      </c>
      <c r="I2331" s="5">
        <v>626</v>
      </c>
      <c r="J2331" s="6">
        <v>18.7194603033785</v>
      </c>
      <c r="K2331" s="6">
        <v>0.119812352124445</v>
      </c>
      <c r="L2331" s="5">
        <v>14.6654292808889</v>
      </c>
      <c r="M2331" s="5">
        <v>0.595173411535825</v>
      </c>
      <c r="N2331" s="5">
        <v>2.05936257885273</v>
      </c>
      <c r="O2331">
        <v>94.71</v>
      </c>
      <c r="P2331" s="5">
        <v>10.317086160541</v>
      </c>
    </row>
    <row r="2332" spans="1:16">
      <c r="A2332">
        <v>91</v>
      </c>
      <c r="B2332">
        <v>2019</v>
      </c>
      <c r="C2332" s="1" t="s">
        <v>106</v>
      </c>
      <c r="D2332">
        <v>0.0278300614342379</v>
      </c>
      <c r="E2332">
        <v>0.0836017624260987</v>
      </c>
      <c r="F2332" s="3">
        <v>0.241256659706082</v>
      </c>
      <c r="G2332">
        <f t="shared" si="36"/>
        <v>0.020169481948462</v>
      </c>
      <c r="H2332" s="4">
        <v>8.18492092256968</v>
      </c>
      <c r="I2332" s="5">
        <v>635</v>
      </c>
      <c r="J2332" s="6">
        <v>17.9582563515884</v>
      </c>
      <c r="K2332" s="6">
        <v>0.140103751331396</v>
      </c>
      <c r="L2332" s="5">
        <v>14.5157405957651</v>
      </c>
      <c r="M2332" s="5">
        <v>0.596023240451539</v>
      </c>
      <c r="N2332" s="5">
        <v>2.17810904870933</v>
      </c>
      <c r="O2332">
        <v>93.87</v>
      </c>
      <c r="P2332" s="5">
        <v>9.20783724175806</v>
      </c>
    </row>
    <row r="2333" spans="1:16">
      <c r="A2333">
        <v>92</v>
      </c>
      <c r="B2333">
        <v>2019</v>
      </c>
      <c r="C2333" s="1" t="s">
        <v>107</v>
      </c>
      <c r="D2333">
        <v>0.0351200968855798</v>
      </c>
      <c r="E2333">
        <v>0.0970044883312445</v>
      </c>
      <c r="F2333" s="3">
        <v>1.53226408736895</v>
      </c>
      <c r="G2333">
        <f t="shared" si="36"/>
        <v>0.148636493783566</v>
      </c>
      <c r="H2333" s="4">
        <v>7.60888054977697</v>
      </c>
      <c r="I2333" s="5">
        <v>653</v>
      </c>
      <c r="J2333" s="6">
        <v>17.3253188171303</v>
      </c>
      <c r="K2333" s="6">
        <v>0.167416692294719</v>
      </c>
      <c r="L2333" s="5">
        <v>13.7806292161061</v>
      </c>
      <c r="M2333" s="5">
        <v>1.11624291846449</v>
      </c>
      <c r="N2333" s="5">
        <v>2.04602302366771</v>
      </c>
      <c r="O2333">
        <v>82.9</v>
      </c>
      <c r="P2333" s="5">
        <v>8.19090888118251</v>
      </c>
    </row>
    <row r="2334" spans="1:16">
      <c r="A2334">
        <v>93</v>
      </c>
      <c r="B2334">
        <v>2019</v>
      </c>
      <c r="C2334" s="1" t="s">
        <v>108</v>
      </c>
      <c r="D2334">
        <v>0.0286272531725863</v>
      </c>
      <c r="E2334">
        <v>0.0732287403017014</v>
      </c>
      <c r="F2334" s="3">
        <v>3.10995324287497</v>
      </c>
      <c r="G2334">
        <f t="shared" si="36"/>
        <v>0.227737958372925</v>
      </c>
      <c r="H2334" s="4">
        <v>7.15712003009934</v>
      </c>
      <c r="I2334" s="5">
        <v>952</v>
      </c>
      <c r="J2334" s="6">
        <v>16.1536132660997</v>
      </c>
      <c r="K2334" s="6">
        <v>0.204241004979699</v>
      </c>
      <c r="L2334" s="5">
        <v>12.276837492807</v>
      </c>
      <c r="M2334" s="5">
        <v>0.0553527496799715</v>
      </c>
      <c r="N2334" s="5">
        <v>2.12213835044551</v>
      </c>
      <c r="O2334">
        <v>91.93</v>
      </c>
      <c r="P2334" s="5">
        <v>7.63385355968177</v>
      </c>
    </row>
    <row r="2335" spans="1:16">
      <c r="A2335">
        <v>94</v>
      </c>
      <c r="B2335">
        <v>2019</v>
      </c>
      <c r="C2335" s="1" t="s">
        <v>109</v>
      </c>
      <c r="D2335">
        <v>0.02441890743594</v>
      </c>
      <c r="E2335">
        <v>0.0738050080725002</v>
      </c>
      <c r="F2335" s="3">
        <v>1.34052174521852</v>
      </c>
      <c r="G2335">
        <f t="shared" si="36"/>
        <v>0.0989372182272149</v>
      </c>
      <c r="H2335" s="4">
        <v>7.64283104156848</v>
      </c>
      <c r="I2335" s="5">
        <v>565</v>
      </c>
      <c r="J2335" s="6">
        <v>17.478599579604</v>
      </c>
      <c r="K2335" s="6">
        <v>0.121465113825972</v>
      </c>
      <c r="L2335" s="5">
        <v>14.4220431558922</v>
      </c>
      <c r="M2335" s="5">
        <v>1.04941051030443</v>
      </c>
      <c r="N2335" s="5">
        <v>2.25630404054039</v>
      </c>
      <c r="O2335">
        <v>93.86</v>
      </c>
      <c r="P2335" s="5">
        <v>8.55004752828719</v>
      </c>
    </row>
    <row r="2336" spans="1:16">
      <c r="A2336">
        <v>95</v>
      </c>
      <c r="B2336">
        <v>2019</v>
      </c>
      <c r="C2336" s="1" t="s">
        <v>110</v>
      </c>
      <c r="D2336">
        <v>0.0275549693708215</v>
      </c>
      <c r="E2336">
        <v>0.0744658889005961</v>
      </c>
      <c r="F2336" s="3">
        <v>4.65902923392204</v>
      </c>
      <c r="G2336">
        <f t="shared" si="36"/>
        <v>0.346938753317868</v>
      </c>
      <c r="H2336" s="4">
        <v>6.98280709129286</v>
      </c>
      <c r="I2336" s="5">
        <v>795</v>
      </c>
      <c r="J2336" s="6">
        <v>16.6304300559413</v>
      </c>
      <c r="K2336" s="6">
        <v>0.176270571645917</v>
      </c>
      <c r="L2336" s="5">
        <v>12.198702240704</v>
      </c>
      <c r="M2336" s="5">
        <v>0.104560106926645</v>
      </c>
      <c r="N2336" s="5">
        <v>2.18720265648454</v>
      </c>
      <c r="O2336">
        <v>92.15</v>
      </c>
      <c r="P2336" s="5">
        <v>7.38770923908104</v>
      </c>
    </row>
    <row r="2337" spans="1:16">
      <c r="A2337">
        <v>96</v>
      </c>
      <c r="B2337">
        <v>2019</v>
      </c>
      <c r="C2337" s="1" t="s">
        <v>111</v>
      </c>
      <c r="D2337">
        <v>0.0339845358902308</v>
      </c>
      <c r="E2337">
        <v>0.0663986310229382</v>
      </c>
      <c r="F2337" s="3">
        <v>1.69923509522509</v>
      </c>
      <c r="G2337">
        <f t="shared" si="36"/>
        <v>0.112826884109078</v>
      </c>
      <c r="H2337" s="4">
        <v>6.85705128460743</v>
      </c>
      <c r="I2337" s="5">
        <v>604</v>
      </c>
      <c r="J2337" s="6">
        <v>16.9559098547259</v>
      </c>
      <c r="K2337" s="6">
        <v>0.177697252146103</v>
      </c>
      <c r="L2337" s="5">
        <v>12.5278662476107</v>
      </c>
      <c r="M2337" s="5">
        <v>7.3517502499632</v>
      </c>
      <c r="N2337" s="5">
        <v>2.09169788012669</v>
      </c>
      <c r="O2337">
        <v>98.24</v>
      </c>
      <c r="P2337" s="5">
        <v>7.57147364885127</v>
      </c>
    </row>
    <row r="2338" spans="1:16">
      <c r="A2338">
        <v>97</v>
      </c>
      <c r="B2338">
        <v>2019</v>
      </c>
      <c r="C2338" s="1" t="s">
        <v>112</v>
      </c>
      <c r="D2338">
        <v>0.0265267823246475</v>
      </c>
      <c r="E2338">
        <v>0.0835862112856087</v>
      </c>
      <c r="F2338" s="3">
        <v>1.34911591999866</v>
      </c>
      <c r="G2338">
        <f t="shared" si="36"/>
        <v>0.112767488337786</v>
      </c>
      <c r="H2338" s="4">
        <v>7.76502610080095</v>
      </c>
      <c r="I2338" s="5">
        <v>404</v>
      </c>
      <c r="J2338" s="6">
        <v>16.72383131994</v>
      </c>
      <c r="K2338" s="6">
        <v>0.196702366000204</v>
      </c>
      <c r="L2338" s="5">
        <v>12.2729739979819</v>
      </c>
      <c r="M2338" s="5">
        <v>0.337368186804137</v>
      </c>
      <c r="N2338" s="5">
        <v>2.23065173977929</v>
      </c>
      <c r="O2338">
        <v>85.75</v>
      </c>
      <c r="P2338" s="5">
        <v>8.06180227453835</v>
      </c>
    </row>
    <row r="2339" spans="1:16">
      <c r="A2339">
        <v>98</v>
      </c>
      <c r="B2339">
        <v>2019</v>
      </c>
      <c r="C2339" s="1" t="s">
        <v>113</v>
      </c>
      <c r="D2339">
        <v>0.0299463251426211</v>
      </c>
      <c r="E2339">
        <v>0.0716126984813903</v>
      </c>
      <c r="F2339" s="3">
        <v>3.60572730759407</v>
      </c>
      <c r="G2339">
        <f t="shared" si="36"/>
        <v>0.258215862484849</v>
      </c>
      <c r="H2339" s="4">
        <v>6.70481868497642</v>
      </c>
      <c r="I2339" s="5">
        <v>153</v>
      </c>
      <c r="J2339" s="6">
        <v>15.8690765720606</v>
      </c>
      <c r="K2339" s="6">
        <v>0.241103352810751</v>
      </c>
      <c r="L2339" s="5">
        <v>11.9030784045641</v>
      </c>
      <c r="M2339" s="5">
        <v>0.1706428034742</v>
      </c>
      <c r="N2339" s="5">
        <v>2.09183064670515</v>
      </c>
      <c r="O2339">
        <v>88.99</v>
      </c>
      <c r="P2339" s="5">
        <v>7.07918439460967</v>
      </c>
    </row>
    <row r="2340" spans="1:16">
      <c r="A2340">
        <v>99</v>
      </c>
      <c r="B2340">
        <v>2019</v>
      </c>
      <c r="C2340" s="1" t="s">
        <v>114</v>
      </c>
      <c r="D2340">
        <v>0.0247282816975309</v>
      </c>
      <c r="E2340">
        <v>0.09460853421631</v>
      </c>
      <c r="F2340" s="3">
        <v>0.406379531035275</v>
      </c>
      <c r="G2340">
        <f t="shared" si="36"/>
        <v>0.0384469717667588</v>
      </c>
      <c r="H2340" s="4">
        <v>7.96856185291435</v>
      </c>
      <c r="I2340" s="5">
        <v>333</v>
      </c>
      <c r="J2340" s="6">
        <v>17.4374495151718</v>
      </c>
      <c r="K2340" s="6">
        <v>0.157550385986776</v>
      </c>
      <c r="L2340" s="5">
        <v>13.8428324232336</v>
      </c>
      <c r="M2340" s="5">
        <v>0.783122236272467</v>
      </c>
      <c r="N2340" s="5">
        <v>2.3159459344847</v>
      </c>
      <c r="O2340">
        <v>80.84</v>
      </c>
      <c r="P2340" s="5">
        <v>8.70334075304372</v>
      </c>
    </row>
    <row r="2341" spans="1:16">
      <c r="A2341">
        <v>100</v>
      </c>
      <c r="B2341">
        <v>2019</v>
      </c>
      <c r="C2341" s="1" t="s">
        <v>115</v>
      </c>
      <c r="D2341">
        <v>0.0324425173771922</v>
      </c>
      <c r="E2341">
        <v>0.125231156423581</v>
      </c>
      <c r="F2341" s="3">
        <v>0.715050838660319</v>
      </c>
      <c r="G2341">
        <f t="shared" si="36"/>
        <v>0.0895466434270832</v>
      </c>
      <c r="H2341" s="4">
        <v>7.89582699195088</v>
      </c>
      <c r="I2341" s="5">
        <v>1013</v>
      </c>
      <c r="J2341" s="6">
        <v>16.782551081778</v>
      </c>
      <c r="K2341" s="6">
        <v>0.243956851138289</v>
      </c>
      <c r="L2341" s="5">
        <v>12.6530661545948</v>
      </c>
      <c r="M2341" s="5">
        <v>0.184916660845877</v>
      </c>
      <c r="N2341" s="5">
        <v>2.09168760538511</v>
      </c>
      <c r="O2341">
        <v>74.34</v>
      </c>
      <c r="P2341" s="5">
        <v>8.55814317774519</v>
      </c>
    </row>
    <row r="2342" spans="1:16">
      <c r="A2342">
        <v>101</v>
      </c>
      <c r="B2342">
        <v>2019</v>
      </c>
      <c r="C2342" s="1" t="s">
        <v>116</v>
      </c>
      <c r="D2342">
        <v>0.0338808534903047</v>
      </c>
      <c r="E2342">
        <v>0.102582458289791</v>
      </c>
      <c r="F2342" s="3">
        <v>0.963710950754625</v>
      </c>
      <c r="G2342">
        <f t="shared" si="36"/>
        <v>0.0988598384092012</v>
      </c>
      <c r="H2342" s="4">
        <v>7.5771372917418</v>
      </c>
      <c r="I2342" s="5">
        <v>659</v>
      </c>
      <c r="J2342" s="6">
        <v>17.132843170506</v>
      </c>
      <c r="K2342" s="6">
        <v>0.23034018934681</v>
      </c>
      <c r="L2342" s="5">
        <v>13.4263086413211</v>
      </c>
      <c r="M2342" s="5">
        <v>0.0323498097359964</v>
      </c>
      <c r="N2342" s="5">
        <v>2.1515869398507</v>
      </c>
      <c r="O2342">
        <v>75.23</v>
      </c>
      <c r="P2342" s="5">
        <v>7.48380668766584</v>
      </c>
    </row>
    <row r="2343" spans="1:16">
      <c r="A2343">
        <v>102</v>
      </c>
      <c r="B2343">
        <v>2019</v>
      </c>
      <c r="C2343" s="1" t="s">
        <v>117</v>
      </c>
      <c r="D2343">
        <v>0.0321604529869419</v>
      </c>
      <c r="E2343">
        <v>0.0878663025339004</v>
      </c>
      <c r="F2343" s="3">
        <v>0.376277526885888</v>
      </c>
      <c r="G2343">
        <f t="shared" si="36"/>
        <v>0.0330621150140633</v>
      </c>
      <c r="H2343" s="4">
        <v>7.38825983005227</v>
      </c>
      <c r="I2343" s="5">
        <v>391</v>
      </c>
      <c r="J2343" s="6">
        <v>16.7646557612543</v>
      </c>
      <c r="K2343" s="6">
        <v>0.293149626752593</v>
      </c>
      <c r="L2343" s="5">
        <v>12.8439535445677</v>
      </c>
      <c r="M2343" s="5">
        <v>0.112046544216639</v>
      </c>
      <c r="N2343" s="5">
        <v>2.11324541359846</v>
      </c>
      <c r="O2343">
        <v>79.72</v>
      </c>
      <c r="P2343" s="5">
        <v>8.10228362448007</v>
      </c>
    </row>
    <row r="2344" spans="1:16">
      <c r="A2344">
        <v>103</v>
      </c>
      <c r="B2344">
        <v>2019</v>
      </c>
      <c r="C2344" s="1" t="s">
        <v>118</v>
      </c>
      <c r="D2344">
        <v>0.0328694464806931</v>
      </c>
      <c r="E2344">
        <v>0.0866155256382759</v>
      </c>
      <c r="F2344" s="3">
        <v>0.605097279001593</v>
      </c>
      <c r="G2344">
        <f t="shared" si="36"/>
        <v>0.0524108188830135</v>
      </c>
      <c r="H2344" s="4">
        <v>7.46178980633309</v>
      </c>
      <c r="I2344" s="5">
        <v>757</v>
      </c>
      <c r="J2344" s="6">
        <v>16.1121018238117</v>
      </c>
      <c r="K2344" s="6">
        <v>0.214561559766931</v>
      </c>
      <c r="L2344" s="5">
        <v>13.4076589564447</v>
      </c>
      <c r="M2344" s="5">
        <v>0.238664696806899</v>
      </c>
      <c r="N2344" s="5">
        <v>2.15538229069689</v>
      </c>
      <c r="O2344">
        <v>75.35</v>
      </c>
      <c r="P2344" s="5">
        <v>7.78779687818117</v>
      </c>
    </row>
    <row r="2345" spans="1:16">
      <c r="A2345">
        <v>104</v>
      </c>
      <c r="B2345">
        <v>2019</v>
      </c>
      <c r="C2345" s="1" t="s">
        <v>119</v>
      </c>
      <c r="D2345">
        <v>0.0306570026032125</v>
      </c>
      <c r="E2345">
        <v>0.0717550101685495</v>
      </c>
      <c r="F2345" s="3">
        <v>3.31370104974108</v>
      </c>
      <c r="G2345">
        <f t="shared" si="36"/>
        <v>0.237774652519704</v>
      </c>
      <c r="H2345" s="4">
        <v>6.72151003458385</v>
      </c>
      <c r="I2345" s="5">
        <v>190</v>
      </c>
      <c r="J2345" s="6">
        <v>16.0698882219658</v>
      </c>
      <c r="K2345" s="6">
        <v>0.198299420530799</v>
      </c>
      <c r="L2345" s="5">
        <v>12.533425764816</v>
      </c>
      <c r="M2345" s="5">
        <v>3.07025815427423</v>
      </c>
      <c r="N2345" s="5">
        <v>1.97907492935064</v>
      </c>
      <c r="O2345">
        <v>85.42</v>
      </c>
      <c r="P2345" s="5">
        <v>7.51969240411654</v>
      </c>
    </row>
    <row r="2346" spans="1:16">
      <c r="A2346">
        <v>105</v>
      </c>
      <c r="B2346">
        <v>2019</v>
      </c>
      <c r="C2346" s="1" t="s">
        <v>120</v>
      </c>
      <c r="D2346">
        <v>0.0291875778079223</v>
      </c>
      <c r="E2346">
        <v>0.0803455488987839</v>
      </c>
      <c r="F2346" s="3">
        <v>0.488373171162694</v>
      </c>
      <c r="G2346">
        <f t="shared" si="36"/>
        <v>0.0392386105045064</v>
      </c>
      <c r="H2346" s="4">
        <v>7.35079872664509</v>
      </c>
      <c r="I2346" s="5">
        <v>227</v>
      </c>
      <c r="J2346" s="6">
        <v>16.7598505322299</v>
      </c>
      <c r="K2346" s="6">
        <v>0.209086000102733</v>
      </c>
      <c r="L2346" s="5">
        <v>13.628684434828</v>
      </c>
      <c r="M2346" s="5">
        <v>0.0722726025923959</v>
      </c>
      <c r="N2346" s="5">
        <v>2.15989725160406</v>
      </c>
      <c r="O2346">
        <v>85.78</v>
      </c>
      <c r="P2346" s="5">
        <v>7.99900721324395</v>
      </c>
    </row>
    <row r="2347" spans="1:16">
      <c r="A2347">
        <v>106</v>
      </c>
      <c r="B2347">
        <v>2019</v>
      </c>
      <c r="C2347" s="1" t="s">
        <v>121</v>
      </c>
      <c r="D2347">
        <v>0.0511214189553322</v>
      </c>
      <c r="E2347">
        <v>0.17497883286207</v>
      </c>
      <c r="F2347" s="3">
        <v>0.102990000271923</v>
      </c>
      <c r="G2347">
        <f t="shared" si="36"/>
        <v>0.0180210700440454</v>
      </c>
      <c r="H2347" s="4">
        <v>9.1476454836361</v>
      </c>
      <c r="I2347" s="5">
        <v>541</v>
      </c>
      <c r="J2347" s="6">
        <v>18.3707617153552</v>
      </c>
      <c r="K2347" s="6">
        <v>0.101121173727415</v>
      </c>
      <c r="L2347" s="5">
        <v>13.3835148575153</v>
      </c>
      <c r="M2347" s="5">
        <v>0.425231628612006</v>
      </c>
      <c r="N2347" s="5">
        <v>1.65211721937753</v>
      </c>
      <c r="O2347">
        <v>91.4</v>
      </c>
      <c r="P2347" s="5">
        <v>9.86588952212081</v>
      </c>
    </row>
    <row r="2348" spans="1:16">
      <c r="A2348">
        <v>107</v>
      </c>
      <c r="B2348">
        <v>2019</v>
      </c>
      <c r="C2348" s="1" t="s">
        <v>122</v>
      </c>
      <c r="D2348">
        <v>0.0409009354393402</v>
      </c>
      <c r="E2348">
        <v>0.151272103581108</v>
      </c>
      <c r="F2348" s="3">
        <v>0.16135221442292</v>
      </c>
      <c r="G2348">
        <f t="shared" si="36"/>
        <v>0.0244080888932251</v>
      </c>
      <c r="H2348" s="4">
        <v>8.69868773966621</v>
      </c>
      <c r="I2348" s="5">
        <v>1204</v>
      </c>
      <c r="J2348" s="6">
        <v>17.3722686249286</v>
      </c>
      <c r="K2348" s="6">
        <v>0.152288725346286</v>
      </c>
      <c r="L2348" s="5">
        <v>14.1272285713472</v>
      </c>
      <c r="M2348" s="5">
        <v>0.817347557345974</v>
      </c>
      <c r="N2348" s="5">
        <v>1.74928651597819</v>
      </c>
      <c r="O2348">
        <v>99.14</v>
      </c>
      <c r="P2348" s="5">
        <v>10.0438145526274</v>
      </c>
    </row>
    <row r="2349" spans="1:16">
      <c r="A2349">
        <v>108</v>
      </c>
      <c r="B2349">
        <v>2019</v>
      </c>
      <c r="C2349" s="1" t="s">
        <v>123</v>
      </c>
      <c r="D2349">
        <v>0.0453521908831796</v>
      </c>
      <c r="E2349">
        <v>0.122368418860544</v>
      </c>
      <c r="F2349" s="3">
        <v>0.3727042870451</v>
      </c>
      <c r="G2349">
        <f t="shared" si="36"/>
        <v>0.0456072343082552</v>
      </c>
      <c r="H2349" s="4">
        <v>7.86149207332507</v>
      </c>
      <c r="I2349" s="5">
        <v>833</v>
      </c>
      <c r="J2349" s="6">
        <v>17.4980748885951</v>
      </c>
      <c r="K2349" s="6">
        <v>0.0908780568623598</v>
      </c>
      <c r="L2349" s="5">
        <v>11.4319253874978</v>
      </c>
      <c r="M2349" s="5">
        <v>0.704519258143136</v>
      </c>
      <c r="N2349" s="5">
        <v>1.61345331891547</v>
      </c>
      <c r="O2349">
        <v>91.59</v>
      </c>
      <c r="P2349" s="5">
        <v>8.16394095475501</v>
      </c>
    </row>
    <row r="2350" spans="1:16">
      <c r="A2350">
        <v>109</v>
      </c>
      <c r="B2350">
        <v>2019</v>
      </c>
      <c r="C2350" s="1" t="s">
        <v>124</v>
      </c>
      <c r="D2350">
        <v>0.0471476729407477</v>
      </c>
      <c r="E2350">
        <v>0.110043798418276</v>
      </c>
      <c r="F2350" s="3">
        <v>0.371820361457734</v>
      </c>
      <c r="G2350">
        <f t="shared" si="36"/>
        <v>0.0409165249040654</v>
      </c>
      <c r="H2350" s="4">
        <v>7.86386654408154</v>
      </c>
      <c r="I2350" s="5">
        <v>126</v>
      </c>
      <c r="J2350" s="6">
        <v>17.5211119921871</v>
      </c>
      <c r="K2350" s="6">
        <v>0.121686641861037</v>
      </c>
      <c r="L2350" s="5">
        <v>9.50219009768366</v>
      </c>
      <c r="M2350" s="5">
        <v>0.0442594952366018</v>
      </c>
      <c r="N2350" s="5">
        <v>1.77392164285351</v>
      </c>
      <c r="O2350">
        <v>84.37</v>
      </c>
      <c r="P2350" s="5">
        <v>7.69666708152646</v>
      </c>
    </row>
    <row r="2351" spans="1:16">
      <c r="A2351">
        <v>110</v>
      </c>
      <c r="B2351">
        <v>2019</v>
      </c>
      <c r="C2351" s="1" t="s">
        <v>125</v>
      </c>
      <c r="D2351">
        <v>0.0400357865075705</v>
      </c>
      <c r="E2351">
        <v>0.165239593629803</v>
      </c>
      <c r="F2351" s="3">
        <v>0.0972500296133559</v>
      </c>
      <c r="G2351">
        <f t="shared" si="36"/>
        <v>0.0160695553737972</v>
      </c>
      <c r="H2351" s="4">
        <v>9.20499209540808</v>
      </c>
      <c r="I2351" s="5">
        <v>668</v>
      </c>
      <c r="J2351" s="6">
        <v>18.0827350923883</v>
      </c>
      <c r="K2351" s="6">
        <v>0.0661775007892096</v>
      </c>
      <c r="L2351" s="5">
        <v>12.9973384856932</v>
      </c>
      <c r="M2351" s="5">
        <v>0.452923429687641</v>
      </c>
      <c r="N2351" s="5">
        <v>1.84265970860797</v>
      </c>
      <c r="O2351">
        <v>96.72</v>
      </c>
      <c r="P2351" s="5">
        <v>10.3919448604401</v>
      </c>
    </row>
    <row r="2352" spans="1:16">
      <c r="A2352">
        <v>111</v>
      </c>
      <c r="B2352">
        <v>2019</v>
      </c>
      <c r="C2352" s="1" t="s">
        <v>126</v>
      </c>
      <c r="D2352">
        <v>0.0999837284627117</v>
      </c>
      <c r="E2352">
        <v>0.128050233748822</v>
      </c>
      <c r="F2352" s="3">
        <v>1.98634207958889</v>
      </c>
      <c r="G2352">
        <f t="shared" si="36"/>
        <v>0.254351567596479</v>
      </c>
      <c r="H2352" s="4">
        <v>6.18229149694565</v>
      </c>
      <c r="I2352" s="5">
        <v>389</v>
      </c>
      <c r="J2352" s="6">
        <v>17.8782917810358</v>
      </c>
      <c r="K2352" s="6">
        <v>0.909814501136129</v>
      </c>
      <c r="L2352" s="5">
        <v>12.8505292889578</v>
      </c>
      <c r="M2352" s="5">
        <v>0.546054719789978</v>
      </c>
      <c r="N2352" s="5">
        <v>1.62870451464613</v>
      </c>
      <c r="O2352">
        <v>84.54</v>
      </c>
      <c r="P2352" s="5">
        <v>9.10208678653593</v>
      </c>
    </row>
    <row r="2353" spans="1:16">
      <c r="A2353">
        <v>112</v>
      </c>
      <c r="B2353">
        <v>2019</v>
      </c>
      <c r="C2353" s="1" t="s">
        <v>127</v>
      </c>
      <c r="D2353">
        <v>0.0494222662583026</v>
      </c>
      <c r="E2353">
        <v>0.117765210813524</v>
      </c>
      <c r="F2353" s="3">
        <v>0.482829225550184</v>
      </c>
      <c r="G2353">
        <f t="shared" si="36"/>
        <v>0.0568604855338479</v>
      </c>
      <c r="H2353" s="4">
        <v>7.59667855138886</v>
      </c>
      <c r="I2353" s="5">
        <v>124</v>
      </c>
      <c r="J2353" s="6">
        <v>16.7962100026258</v>
      </c>
      <c r="K2353" s="6">
        <v>0.155862711328249</v>
      </c>
      <c r="L2353" s="5">
        <v>10.9286261601531</v>
      </c>
      <c r="M2353" s="5">
        <v>0.0692628196973299</v>
      </c>
      <c r="N2353" s="5">
        <v>1.6768532038459</v>
      </c>
      <c r="O2353">
        <v>76.76</v>
      </c>
      <c r="P2353" s="5">
        <v>7.65491704784832</v>
      </c>
    </row>
    <row r="2354" spans="1:16">
      <c r="A2354">
        <v>113</v>
      </c>
      <c r="B2354">
        <v>2019</v>
      </c>
      <c r="C2354" s="1" t="s">
        <v>128</v>
      </c>
      <c r="D2354">
        <v>0.0448600365877135</v>
      </c>
      <c r="E2354">
        <v>0.119681322347323</v>
      </c>
      <c r="F2354" s="3">
        <v>0.358940857918364</v>
      </c>
      <c r="G2354">
        <f t="shared" si="36"/>
        <v>0.0429585165201524</v>
      </c>
      <c r="H2354" s="4">
        <v>7.89318393848876</v>
      </c>
      <c r="I2354" s="5">
        <v>161</v>
      </c>
      <c r="J2354" s="6">
        <v>17.7163193383614</v>
      </c>
      <c r="K2354" s="6">
        <v>0.120299108609311</v>
      </c>
      <c r="L2354" s="5">
        <v>10.4036365231408</v>
      </c>
      <c r="M2354" s="5">
        <v>0.692640430324634</v>
      </c>
      <c r="N2354" s="5">
        <v>1.66419220749526</v>
      </c>
      <c r="O2354">
        <v>87.98</v>
      </c>
      <c r="P2354" s="5">
        <v>8.35420356292177</v>
      </c>
    </row>
    <row r="2355" spans="1:16">
      <c r="A2355">
        <v>114</v>
      </c>
      <c r="B2355">
        <v>2019</v>
      </c>
      <c r="C2355" s="1" t="s">
        <v>129</v>
      </c>
      <c r="D2355">
        <v>0.0461877445085496</v>
      </c>
      <c r="E2355">
        <v>0.125985906628249</v>
      </c>
      <c r="F2355" s="3">
        <v>0.392212832209888</v>
      </c>
      <c r="G2355">
        <f t="shared" si="36"/>
        <v>0.049413289257196</v>
      </c>
      <c r="H2355" s="4">
        <v>7.80453694046807</v>
      </c>
      <c r="I2355" s="5">
        <v>260</v>
      </c>
      <c r="J2355" s="6">
        <v>16.9303560931428</v>
      </c>
      <c r="K2355" s="6">
        <v>0.138450626096178</v>
      </c>
      <c r="L2355" s="5">
        <v>9.57135468721001</v>
      </c>
      <c r="M2355" s="5">
        <v>0.499977132532104</v>
      </c>
      <c r="N2355" s="5">
        <v>1.76110611269709</v>
      </c>
      <c r="O2355">
        <v>81.94</v>
      </c>
      <c r="P2355" s="5">
        <v>8.01532730902172</v>
      </c>
    </row>
    <row r="2356" spans="1:16">
      <c r="A2356">
        <v>115</v>
      </c>
      <c r="B2356">
        <v>2019</v>
      </c>
      <c r="C2356" s="1" t="s">
        <v>130</v>
      </c>
      <c r="D2356">
        <v>0.0234428613893608</v>
      </c>
      <c r="E2356">
        <v>0.148388205846886</v>
      </c>
      <c r="F2356" s="3">
        <v>0.446250425436339</v>
      </c>
      <c r="G2356">
        <f t="shared" si="36"/>
        <v>0.0662182999889079</v>
      </c>
      <c r="H2356" s="4">
        <v>8.65617395918873</v>
      </c>
      <c r="I2356" s="5">
        <v>722</v>
      </c>
      <c r="J2356" s="6">
        <v>18.3288797148703</v>
      </c>
      <c r="K2356" s="6">
        <v>0.145175380427499</v>
      </c>
      <c r="L2356" s="5">
        <v>14.7716456884595</v>
      </c>
      <c r="M2356" s="5">
        <v>0.644163596749992</v>
      </c>
      <c r="N2356" s="5">
        <v>2.29375085031934</v>
      </c>
      <c r="O2356">
        <v>95.29</v>
      </c>
      <c r="P2356" s="5">
        <v>9.47707966740804</v>
      </c>
    </row>
    <row r="2357" spans="1:16">
      <c r="A2357">
        <v>116</v>
      </c>
      <c r="B2357">
        <v>2019</v>
      </c>
      <c r="C2357" s="1" t="s">
        <v>131</v>
      </c>
      <c r="D2357">
        <v>0.0277265782342551</v>
      </c>
      <c r="E2357">
        <v>0.0768903411886496</v>
      </c>
      <c r="F2357" s="3">
        <v>0.781383053801162</v>
      </c>
      <c r="G2357">
        <f t="shared" si="36"/>
        <v>0.0600808096058003</v>
      </c>
      <c r="H2357" s="4">
        <v>6.86394967124466</v>
      </c>
      <c r="I2357" s="5">
        <v>318</v>
      </c>
      <c r="J2357" s="6">
        <v>15.9767147888395</v>
      </c>
      <c r="K2357" s="6">
        <v>0.246763587353992</v>
      </c>
      <c r="L2357" s="5">
        <v>12.0034064325689</v>
      </c>
      <c r="M2357" s="5">
        <v>0.0172219330896183</v>
      </c>
      <c r="N2357" s="5">
        <v>2.28068740707387</v>
      </c>
      <c r="O2357">
        <v>92.31</v>
      </c>
      <c r="P2357" s="5">
        <v>7.7332456465298</v>
      </c>
    </row>
    <row r="2358" spans="1:16">
      <c r="A2358">
        <v>117</v>
      </c>
      <c r="B2358">
        <v>2019</v>
      </c>
      <c r="C2358" s="1" t="s">
        <v>132</v>
      </c>
      <c r="D2358">
        <v>0.0240578577319417</v>
      </c>
      <c r="E2358">
        <v>0.0618393956887406</v>
      </c>
      <c r="F2358" s="3">
        <v>0.804375409074973</v>
      </c>
      <c r="G2358">
        <f t="shared" si="36"/>
        <v>0.0497420892040798</v>
      </c>
      <c r="H2358" s="4">
        <v>6.87067627074072</v>
      </c>
      <c r="I2358" s="5">
        <v>517</v>
      </c>
      <c r="J2358" s="6">
        <v>16.3405861090536</v>
      </c>
      <c r="K2358" s="6">
        <v>0.286216168534662</v>
      </c>
      <c r="L2358" s="5">
        <v>12.5908879940269</v>
      </c>
      <c r="M2358" s="5">
        <v>0.0114692486735</v>
      </c>
      <c r="N2358" s="5">
        <v>2.35397913355101</v>
      </c>
      <c r="O2358">
        <v>92.95</v>
      </c>
      <c r="P2358" s="5">
        <v>7.58273848891441</v>
      </c>
    </row>
    <row r="2359" spans="1:16">
      <c r="A2359">
        <v>118</v>
      </c>
      <c r="B2359">
        <v>2019</v>
      </c>
      <c r="C2359" s="1" t="s">
        <v>133</v>
      </c>
      <c r="D2359">
        <v>0.0241158656531677</v>
      </c>
      <c r="E2359">
        <v>0.0846694996484202</v>
      </c>
      <c r="F2359" s="3">
        <v>0.771617255662255</v>
      </c>
      <c r="G2359">
        <f t="shared" si="36"/>
        <v>0.0653324469570103</v>
      </c>
      <c r="H2359" s="4">
        <v>8.08348291786777</v>
      </c>
      <c r="I2359" s="5">
        <v>255</v>
      </c>
      <c r="J2359" s="6">
        <v>17.7140148763222</v>
      </c>
      <c r="K2359" s="6">
        <v>0.201141737386206</v>
      </c>
      <c r="L2359" s="5">
        <v>14.2972821139968</v>
      </c>
      <c r="M2359" s="5">
        <v>0.201028932722705</v>
      </c>
      <c r="N2359" s="5">
        <v>2.32538169645466</v>
      </c>
      <c r="O2359">
        <v>91.88</v>
      </c>
      <c r="P2359" s="5">
        <v>8.72046051272565</v>
      </c>
    </row>
    <row r="2360" spans="1:16">
      <c r="A2360">
        <v>119</v>
      </c>
      <c r="B2360">
        <v>2019</v>
      </c>
      <c r="C2360" s="1" t="s">
        <v>134</v>
      </c>
      <c r="D2360">
        <v>0.0285059004240726</v>
      </c>
      <c r="E2360">
        <v>0.0666291474973066</v>
      </c>
      <c r="F2360" s="3">
        <v>0.772810270231322</v>
      </c>
      <c r="G2360">
        <f t="shared" si="36"/>
        <v>0.0514916894826761</v>
      </c>
      <c r="H2360" s="4">
        <v>6.90908439531557</v>
      </c>
      <c r="I2360" s="5">
        <v>391</v>
      </c>
      <c r="J2360" s="6">
        <v>16.65552770358</v>
      </c>
      <c r="K2360" s="6">
        <v>0.155878681353799</v>
      </c>
      <c r="L2360" s="5">
        <v>12.7697137837187</v>
      </c>
      <c r="M2360" s="5">
        <v>0.977632082809392</v>
      </c>
      <c r="N2360" s="5">
        <v>2.1574635473163</v>
      </c>
      <c r="O2360">
        <v>94.13</v>
      </c>
      <c r="P2360" s="5">
        <v>7.11963563801764</v>
      </c>
    </row>
    <row r="2361" spans="1:16">
      <c r="A2361">
        <v>120</v>
      </c>
      <c r="B2361">
        <v>2019</v>
      </c>
      <c r="C2361" s="1" t="s">
        <v>135</v>
      </c>
      <c r="D2361">
        <v>0.0271417855062895</v>
      </c>
      <c r="E2361">
        <v>0.0686387158018898</v>
      </c>
      <c r="F2361" s="3">
        <v>0.758660801192163</v>
      </c>
      <c r="G2361">
        <f t="shared" si="36"/>
        <v>0.0520735031230629</v>
      </c>
      <c r="H2361" s="4">
        <v>6.89026318035759</v>
      </c>
      <c r="I2361" s="5">
        <v>372</v>
      </c>
      <c r="J2361" s="6">
        <v>16.0603674866061</v>
      </c>
      <c r="K2361" s="6">
        <v>0.15779903527161</v>
      </c>
      <c r="L2361" s="5">
        <v>12.3689877425432</v>
      </c>
      <c r="M2361" s="5">
        <v>2.66159298647483</v>
      </c>
      <c r="N2361" s="5">
        <v>2.25839103060847</v>
      </c>
      <c r="O2361">
        <v>91.95</v>
      </c>
      <c r="P2361" s="5">
        <v>7.58120982619635</v>
      </c>
    </row>
    <row r="2362" spans="1:16">
      <c r="A2362">
        <v>121</v>
      </c>
      <c r="B2362">
        <v>2019</v>
      </c>
      <c r="C2362" s="1" t="s">
        <v>136</v>
      </c>
      <c r="D2362">
        <v>0.0337607481426275</v>
      </c>
      <c r="E2362">
        <v>0.0988276480998614</v>
      </c>
      <c r="F2362" s="3">
        <v>1.18629713723889</v>
      </c>
      <c r="G2362">
        <f t="shared" si="36"/>
        <v>0.117238956020918</v>
      </c>
      <c r="H2362" s="4">
        <v>8.20116651262197</v>
      </c>
      <c r="I2362" s="5">
        <v>246</v>
      </c>
      <c r="J2362" s="6">
        <v>17.6180562073866</v>
      </c>
      <c r="K2362" s="6">
        <v>0.276374931416658</v>
      </c>
      <c r="L2362" s="5">
        <v>14.1431967644996</v>
      </c>
      <c r="M2362" s="5">
        <v>0.176264649083202</v>
      </c>
      <c r="N2362" s="5">
        <v>2.03859332702606</v>
      </c>
      <c r="O2362">
        <v>84.02</v>
      </c>
      <c r="P2362" s="5">
        <v>9.4129546320379</v>
      </c>
    </row>
    <row r="2363" spans="1:16">
      <c r="A2363">
        <v>122</v>
      </c>
      <c r="B2363">
        <v>2019</v>
      </c>
      <c r="C2363" s="1" t="s">
        <v>137</v>
      </c>
      <c r="D2363">
        <v>0.0263764264426069</v>
      </c>
      <c r="E2363">
        <v>0.0768521568019218</v>
      </c>
      <c r="F2363" s="3">
        <v>1.3640127692519</v>
      </c>
      <c r="G2363">
        <f t="shared" si="36"/>
        <v>0.104827323222371</v>
      </c>
      <c r="H2363" s="4">
        <v>7.68194313062291</v>
      </c>
      <c r="I2363" s="5">
        <v>210</v>
      </c>
      <c r="J2363" s="6">
        <v>17.4279213826875</v>
      </c>
      <c r="K2363" s="6">
        <v>0.250257604330445</v>
      </c>
      <c r="L2363" s="5">
        <v>13.6803115195912</v>
      </c>
      <c r="M2363" s="5">
        <v>0.387113046338639</v>
      </c>
      <c r="N2363" s="5">
        <v>2.24276390789298</v>
      </c>
      <c r="O2363">
        <v>82.82</v>
      </c>
      <c r="P2363" s="5">
        <v>8.45553053102413</v>
      </c>
    </row>
    <row r="2364" spans="1:16">
      <c r="A2364">
        <v>123</v>
      </c>
      <c r="B2364">
        <v>2019</v>
      </c>
      <c r="C2364" s="1" t="s">
        <v>138</v>
      </c>
      <c r="D2364">
        <v>0.0261618801852219</v>
      </c>
      <c r="E2364">
        <v>0.0802413762075344</v>
      </c>
      <c r="F2364" s="3">
        <v>1.28964345127294</v>
      </c>
      <c r="G2364">
        <f t="shared" si="36"/>
        <v>0.103482765347175</v>
      </c>
      <c r="H2364" s="4">
        <v>7.93375027874775</v>
      </c>
      <c r="I2364" s="5">
        <v>318</v>
      </c>
      <c r="J2364" s="6">
        <v>17.5769666873952</v>
      </c>
      <c r="K2364" s="6">
        <v>0.222490474466552</v>
      </c>
      <c r="L2364" s="5">
        <v>13.3472385070711</v>
      </c>
      <c r="M2364" s="5">
        <v>0.0909220921479232</v>
      </c>
      <c r="N2364" s="5">
        <v>2.31019142940126</v>
      </c>
      <c r="O2364">
        <v>84.6</v>
      </c>
      <c r="P2364" s="5">
        <v>8.51959031601596</v>
      </c>
    </row>
    <row r="2365" spans="1:16">
      <c r="A2365">
        <v>124</v>
      </c>
      <c r="B2365">
        <v>2019</v>
      </c>
      <c r="C2365" s="1" t="s">
        <v>139</v>
      </c>
      <c r="D2365">
        <v>0.0325029900707734</v>
      </c>
      <c r="E2365">
        <v>0.0811549970771594</v>
      </c>
      <c r="F2365" s="3">
        <v>1.67830343277601</v>
      </c>
      <c r="G2365">
        <f t="shared" si="36"/>
        <v>0.136202710181524</v>
      </c>
      <c r="H2365" s="4">
        <v>7.36042834785485</v>
      </c>
      <c r="I2365" s="5">
        <v>208</v>
      </c>
      <c r="J2365" s="6">
        <v>16.7458665195319</v>
      </c>
      <c r="K2365" s="6">
        <v>0.301984089131389</v>
      </c>
      <c r="L2365" s="5">
        <v>12.5572308562406</v>
      </c>
      <c r="M2365" s="5">
        <v>0.0895757356510599</v>
      </c>
      <c r="N2365" s="5">
        <v>2.17394701440465</v>
      </c>
      <c r="O2365">
        <v>82.62</v>
      </c>
      <c r="P2365" s="5">
        <v>8.61031916940572</v>
      </c>
    </row>
    <row r="2366" spans="1:16">
      <c r="A2366">
        <v>125</v>
      </c>
      <c r="B2366">
        <v>2019</v>
      </c>
      <c r="C2366" s="1" t="s">
        <v>140</v>
      </c>
      <c r="D2366">
        <v>0.0258432741380813</v>
      </c>
      <c r="E2366">
        <v>0.0880750665825374</v>
      </c>
      <c r="F2366" s="3">
        <v>1.19471212553306</v>
      </c>
      <c r="G2366">
        <f t="shared" si="36"/>
        <v>0.105224350003289</v>
      </c>
      <c r="H2366" s="4">
        <v>7.87258471484083</v>
      </c>
      <c r="I2366" s="5">
        <v>339</v>
      </c>
      <c r="J2366" s="6">
        <v>17.4269532788185</v>
      </c>
      <c r="K2366" s="6">
        <v>0.278904753195089</v>
      </c>
      <c r="L2366" s="5">
        <v>13.7437873854525</v>
      </c>
      <c r="M2366" s="5">
        <v>0.0107447387016653</v>
      </c>
      <c r="N2366" s="5">
        <v>2.15787043593443</v>
      </c>
      <c r="O2366">
        <v>85.55</v>
      </c>
      <c r="P2366" s="5">
        <v>8.53070154144103</v>
      </c>
    </row>
    <row r="2367" spans="1:16">
      <c r="A2367">
        <v>126</v>
      </c>
      <c r="B2367">
        <v>2019</v>
      </c>
      <c r="C2367" s="1" t="s">
        <v>141</v>
      </c>
      <c r="D2367">
        <v>0.041372531004744</v>
      </c>
      <c r="E2367">
        <v>0.309242358278846</v>
      </c>
      <c r="F2367" s="3">
        <v>0.495893463172686</v>
      </c>
      <c r="G2367">
        <f t="shared" si="36"/>
        <v>0.153351264006585</v>
      </c>
      <c r="H2367" s="4">
        <v>9.15306818695866</v>
      </c>
      <c r="I2367" s="5">
        <v>817</v>
      </c>
      <c r="J2367" s="6">
        <v>18.0495032155015</v>
      </c>
      <c r="K2367" s="6">
        <v>0.126789038235291</v>
      </c>
      <c r="L2367" s="5">
        <v>14.2517438351169</v>
      </c>
      <c r="M2367" s="5">
        <v>0.746181488466358</v>
      </c>
      <c r="N2367" s="5">
        <v>1.80141048153127</v>
      </c>
      <c r="O2367">
        <v>94.56</v>
      </c>
      <c r="P2367" s="5">
        <v>10.1329312163988</v>
      </c>
    </row>
    <row r="2368" spans="1:16">
      <c r="A2368">
        <v>127</v>
      </c>
      <c r="B2368">
        <v>2019</v>
      </c>
      <c r="C2368" s="1" t="s">
        <v>142</v>
      </c>
      <c r="D2368">
        <v>0.0412591397446448</v>
      </c>
      <c r="E2368">
        <v>0.280238246299742</v>
      </c>
      <c r="F2368" s="3">
        <v>0.486965574751435</v>
      </c>
      <c r="G2368">
        <f t="shared" si="36"/>
        <v>0.136466378676688</v>
      </c>
      <c r="H2368" s="4">
        <v>9.37086867148411</v>
      </c>
      <c r="I2368" s="5">
        <v>694</v>
      </c>
      <c r="J2368" s="6">
        <v>18.7370773788804</v>
      </c>
      <c r="K2368" s="6">
        <v>0.134224622295127</v>
      </c>
      <c r="L2368" s="5">
        <v>15.2092182011808</v>
      </c>
      <c r="M2368" s="5">
        <v>0.737215985577163</v>
      </c>
      <c r="N2368" s="5">
        <v>1.77264975599335</v>
      </c>
      <c r="O2368">
        <v>95.6</v>
      </c>
      <c r="P2368" s="5">
        <v>10.5645504946232</v>
      </c>
    </row>
    <row r="2369" spans="1:16">
      <c r="A2369">
        <v>128</v>
      </c>
      <c r="B2369">
        <v>2019</v>
      </c>
      <c r="C2369" s="1" t="s">
        <v>143</v>
      </c>
      <c r="D2369">
        <v>0.0405312172041665</v>
      </c>
      <c r="E2369">
        <v>0.130582048687441</v>
      </c>
      <c r="F2369" s="3">
        <v>0.554583199202479</v>
      </c>
      <c r="G2369">
        <f t="shared" si="36"/>
        <v>0.0724186103194949</v>
      </c>
      <c r="H2369" s="4">
        <v>8.20040357489063</v>
      </c>
      <c r="I2369" s="5">
        <v>732</v>
      </c>
      <c r="J2369" s="6">
        <v>17.7860457815368</v>
      </c>
      <c r="K2369" s="6">
        <v>0.137200267953723</v>
      </c>
      <c r="L2369" s="5">
        <v>12.2914158009784</v>
      </c>
      <c r="M2369" s="5">
        <v>1.11320972848508</v>
      </c>
      <c r="N2369" s="5">
        <v>1.714066270317</v>
      </c>
      <c r="O2369">
        <v>96.37</v>
      </c>
      <c r="P2369" s="5">
        <v>8.15162164696975</v>
      </c>
    </row>
    <row r="2370" spans="1:16">
      <c r="A2370">
        <v>129</v>
      </c>
      <c r="B2370">
        <v>2019</v>
      </c>
      <c r="C2370" s="1" t="s">
        <v>144</v>
      </c>
      <c r="D2370">
        <v>0.0437568196847715</v>
      </c>
      <c r="E2370">
        <v>0.117489242104576</v>
      </c>
      <c r="F2370" s="3">
        <v>1.31938605802024</v>
      </c>
      <c r="G2370">
        <f t="shared" ref="G2370:G2433" si="37">F2370*E2370</f>
        <v>0.155013668000142</v>
      </c>
      <c r="H2370" s="4">
        <v>7.43479474511113</v>
      </c>
      <c r="I2370" s="5">
        <v>928</v>
      </c>
      <c r="J2370" s="6">
        <v>17.2685916630098</v>
      </c>
      <c r="K2370" s="6">
        <v>0.157703478933355</v>
      </c>
      <c r="L2370" s="5">
        <v>11.5118932924634</v>
      </c>
      <c r="M2370" s="5">
        <v>0.0524278752856958</v>
      </c>
      <c r="N2370" s="5">
        <v>1.76742889561563</v>
      </c>
      <c r="O2370">
        <v>91.82</v>
      </c>
      <c r="P2370" s="5">
        <v>8.14612951002541</v>
      </c>
    </row>
    <row r="2371" spans="1:16">
      <c r="A2371">
        <v>130</v>
      </c>
      <c r="B2371">
        <v>2019</v>
      </c>
      <c r="C2371" s="1" t="s">
        <v>145</v>
      </c>
      <c r="D2371">
        <v>0.0451768192015126</v>
      </c>
      <c r="E2371">
        <v>0.145143382772096</v>
      </c>
      <c r="F2371" s="3">
        <v>0.710008964037941</v>
      </c>
      <c r="G2371">
        <f t="shared" si="37"/>
        <v>0.103053102838978</v>
      </c>
      <c r="H2371" s="4">
        <v>7.97803324875622</v>
      </c>
      <c r="I2371" s="5">
        <v>231</v>
      </c>
      <c r="J2371" s="6">
        <v>17.4639708270443</v>
      </c>
      <c r="K2371" s="6">
        <v>0.104997685336003</v>
      </c>
      <c r="L2371" s="5">
        <v>12.0329549826588</v>
      </c>
      <c r="M2371" s="5">
        <v>3.82948878597808</v>
      </c>
      <c r="N2371" s="5">
        <v>1.58591855121777</v>
      </c>
      <c r="O2371">
        <v>96.4</v>
      </c>
      <c r="P2371" s="5">
        <v>8.29229810706322</v>
      </c>
    </row>
    <row r="2372" spans="1:16">
      <c r="A2372">
        <v>131</v>
      </c>
      <c r="B2372">
        <v>2019</v>
      </c>
      <c r="C2372" s="1" t="s">
        <v>146</v>
      </c>
      <c r="D2372">
        <v>0.0506869310678366</v>
      </c>
      <c r="E2372">
        <v>0.271426777101606</v>
      </c>
      <c r="F2372" s="3">
        <v>0.984468252352819</v>
      </c>
      <c r="G2372">
        <f t="shared" si="37"/>
        <v>0.267211044894976</v>
      </c>
      <c r="H2372" s="4">
        <v>8.94291180555165</v>
      </c>
      <c r="I2372" s="5">
        <v>471</v>
      </c>
      <c r="J2372" s="6">
        <v>18.2671678790113</v>
      </c>
      <c r="K2372" s="6">
        <v>0.10120202000405</v>
      </c>
      <c r="L2372" s="5">
        <v>14.1071232643433</v>
      </c>
      <c r="M2372" s="5">
        <v>0.677708966756522</v>
      </c>
      <c r="N2372" s="5">
        <v>1.60805368709369</v>
      </c>
      <c r="O2372">
        <v>92.5</v>
      </c>
      <c r="P2372" s="5">
        <v>9.06889200839181</v>
      </c>
    </row>
    <row r="2373" spans="1:16">
      <c r="A2373">
        <v>132</v>
      </c>
      <c r="B2373">
        <v>2019</v>
      </c>
      <c r="C2373" s="1" t="s">
        <v>147</v>
      </c>
      <c r="D2373">
        <v>0.0510681144911193</v>
      </c>
      <c r="E2373">
        <v>0.287894433211397</v>
      </c>
      <c r="F2373" s="3">
        <v>1.28532879414767</v>
      </c>
      <c r="G2373">
        <f t="shared" si="37"/>
        <v>0.370039004681432</v>
      </c>
      <c r="H2373" s="4">
        <v>8.64620187197977</v>
      </c>
      <c r="I2373" s="5">
        <v>562</v>
      </c>
      <c r="J2373" s="6">
        <v>18.3756886813548</v>
      </c>
      <c r="K2373" s="6">
        <v>0.136750004394832</v>
      </c>
      <c r="L2373" s="5">
        <v>13.086624525132</v>
      </c>
      <c r="M2373" s="5">
        <v>0.57967860429626</v>
      </c>
      <c r="N2373" s="5">
        <v>1.70781560992321</v>
      </c>
      <c r="O2373">
        <v>90.2</v>
      </c>
      <c r="P2373" s="5">
        <v>9.65994994906853</v>
      </c>
    </row>
    <row r="2374" spans="1:16">
      <c r="A2374">
        <v>133</v>
      </c>
      <c r="B2374">
        <v>2019</v>
      </c>
      <c r="C2374" s="1" t="s">
        <v>148</v>
      </c>
      <c r="D2374">
        <v>0.0469100454012708</v>
      </c>
      <c r="E2374">
        <v>0.178296687330735</v>
      </c>
      <c r="F2374" s="3">
        <v>1.60134665100279</v>
      </c>
      <c r="G2374">
        <f t="shared" si="37"/>
        <v>0.285514803141964</v>
      </c>
      <c r="H2374" s="4">
        <v>8.38255718893482</v>
      </c>
      <c r="I2374" s="5">
        <v>765</v>
      </c>
      <c r="J2374" s="6">
        <v>17.9174955741056</v>
      </c>
      <c r="K2374" s="6">
        <v>0.152694654899008</v>
      </c>
      <c r="L2374" s="5">
        <v>12.6491099548961</v>
      </c>
      <c r="M2374" s="5">
        <v>0.621342847852617</v>
      </c>
      <c r="N2374" s="5">
        <v>1.84002864493298</v>
      </c>
      <c r="O2374">
        <v>88.03</v>
      </c>
      <c r="P2374" s="5">
        <v>9.07325983142782</v>
      </c>
    </row>
    <row r="2375" spans="1:16">
      <c r="A2375">
        <v>134</v>
      </c>
      <c r="B2375">
        <v>2019</v>
      </c>
      <c r="C2375" s="1" t="s">
        <v>149</v>
      </c>
      <c r="D2375">
        <v>0.0462100430397609</v>
      </c>
      <c r="E2375">
        <v>0.152059150206728</v>
      </c>
      <c r="F2375" s="3">
        <v>1.52766628032542</v>
      </c>
      <c r="G2375">
        <f t="shared" si="37"/>
        <v>0.232295636385756</v>
      </c>
      <c r="H2375" s="4">
        <v>7.88743011591195</v>
      </c>
      <c r="I2375" s="5">
        <v>729</v>
      </c>
      <c r="J2375" s="6">
        <v>17.6825339171244</v>
      </c>
      <c r="K2375" s="6">
        <v>0.155635739734719</v>
      </c>
      <c r="L2375" s="5">
        <v>12.6656261873152</v>
      </c>
      <c r="M2375" s="5">
        <v>0.280517203431168</v>
      </c>
      <c r="N2375" s="5">
        <v>1.74620054484256</v>
      </c>
      <c r="O2375">
        <v>90.68</v>
      </c>
      <c r="P2375" s="5">
        <v>8.37216741936598</v>
      </c>
    </row>
    <row r="2376" spans="1:16">
      <c r="A2376">
        <v>135</v>
      </c>
      <c r="B2376">
        <v>2019</v>
      </c>
      <c r="C2376" s="1" t="s">
        <v>150</v>
      </c>
      <c r="D2376">
        <v>0.0445634461199825</v>
      </c>
      <c r="E2376">
        <v>0.22653855480679</v>
      </c>
      <c r="F2376" s="3">
        <v>1.31007634355693</v>
      </c>
      <c r="G2376">
        <f t="shared" si="37"/>
        <v>0.296782801555951</v>
      </c>
      <c r="H2376" s="4">
        <v>7.99420388914934</v>
      </c>
      <c r="I2376" s="5">
        <v>440</v>
      </c>
      <c r="J2376" s="6">
        <v>17.3810549172257</v>
      </c>
      <c r="K2376" s="6">
        <v>0.115788887651709</v>
      </c>
      <c r="L2376" s="5">
        <v>13.6450303816734</v>
      </c>
      <c r="M2376" s="5">
        <v>0.522131167216462</v>
      </c>
      <c r="N2376" s="5">
        <v>1.69013639540998</v>
      </c>
      <c r="O2376">
        <v>92.02</v>
      </c>
      <c r="P2376" s="5">
        <v>8.5434455625603</v>
      </c>
    </row>
    <row r="2377" spans="1:16">
      <c r="A2377">
        <v>136</v>
      </c>
      <c r="B2377">
        <v>2019</v>
      </c>
      <c r="C2377" s="1" t="s">
        <v>151</v>
      </c>
      <c r="D2377">
        <v>0.0451680827089097</v>
      </c>
      <c r="E2377">
        <v>0.190732066810823</v>
      </c>
      <c r="F2377" s="3">
        <v>1.20801866207363</v>
      </c>
      <c r="G2377">
        <f t="shared" si="37"/>
        <v>0.230407896163349</v>
      </c>
      <c r="H2377" s="4">
        <v>7.57526665228343</v>
      </c>
      <c r="I2377" s="5">
        <v>542</v>
      </c>
      <c r="J2377" s="6">
        <v>17.2200686195437</v>
      </c>
      <c r="K2377" s="6">
        <v>0.137196339348921</v>
      </c>
      <c r="L2377" s="5">
        <v>11.767082418335</v>
      </c>
      <c r="M2377" s="5">
        <v>1.58936668145492</v>
      </c>
      <c r="N2377" s="5">
        <v>1.67286257841929</v>
      </c>
      <c r="O2377">
        <v>91.23</v>
      </c>
      <c r="P2377" s="5">
        <v>7.80669637252118</v>
      </c>
    </row>
    <row r="2378" spans="1:16">
      <c r="A2378">
        <v>138</v>
      </c>
      <c r="B2378">
        <v>2019</v>
      </c>
      <c r="C2378" s="1" t="s">
        <v>152</v>
      </c>
      <c r="D2378">
        <v>0.0507302000815624</v>
      </c>
      <c r="E2378">
        <v>0.345645566933613</v>
      </c>
      <c r="F2378" s="3">
        <v>1.2137076668011</v>
      </c>
      <c r="G2378">
        <f t="shared" si="37"/>
        <v>0.419512674583139</v>
      </c>
      <c r="H2378" s="4">
        <v>8.43386592882648</v>
      </c>
      <c r="I2378" s="5">
        <v>666</v>
      </c>
      <c r="J2378" s="6">
        <v>18.1173110618936</v>
      </c>
      <c r="K2378" s="6">
        <v>0.154514928536493</v>
      </c>
      <c r="L2378" s="5">
        <v>12.4956012870234</v>
      </c>
      <c r="M2378" s="5">
        <v>0.229011161381053</v>
      </c>
      <c r="N2378" s="5">
        <v>1.60508592676892</v>
      </c>
      <c r="O2378">
        <v>90.54</v>
      </c>
      <c r="P2378" s="5">
        <v>8.86106654351776</v>
      </c>
    </row>
    <row r="2379" spans="1:16">
      <c r="A2379">
        <v>139</v>
      </c>
      <c r="B2379">
        <v>2019</v>
      </c>
      <c r="C2379" s="1" t="s">
        <v>153</v>
      </c>
      <c r="D2379">
        <v>0.0478082139700945</v>
      </c>
      <c r="E2379">
        <v>0.238696828198308</v>
      </c>
      <c r="F2379" s="3">
        <v>1.57238936891144</v>
      </c>
      <c r="G2379">
        <f t="shared" si="37"/>
        <v>0.3753243550519</v>
      </c>
      <c r="H2379" s="4">
        <v>8.01376348364644</v>
      </c>
      <c r="I2379" s="5">
        <v>567</v>
      </c>
      <c r="J2379" s="6">
        <v>17.6281777831712</v>
      </c>
      <c r="K2379" s="6">
        <v>0.14471238506156</v>
      </c>
      <c r="L2379" s="5">
        <v>11.6116380137835</v>
      </c>
      <c r="M2379" s="5">
        <v>0.695473842072153</v>
      </c>
      <c r="N2379" s="5">
        <v>1.78200430539588</v>
      </c>
      <c r="O2379">
        <v>88.88</v>
      </c>
      <c r="P2379" s="5">
        <v>8.4755375161474</v>
      </c>
    </row>
    <row r="2380" spans="1:16">
      <c r="A2380">
        <v>140</v>
      </c>
      <c r="B2380">
        <v>2019</v>
      </c>
      <c r="C2380" s="1" t="s">
        <v>154</v>
      </c>
      <c r="D2380">
        <v>0.052666248142362</v>
      </c>
      <c r="E2380">
        <v>0.141469647882146</v>
      </c>
      <c r="F2380" s="3">
        <v>1.94017959695083</v>
      </c>
      <c r="G2380">
        <f t="shared" si="37"/>
        <v>0.274476524408758</v>
      </c>
      <c r="H2380" s="4">
        <v>7.72304044307672</v>
      </c>
      <c r="I2380" s="5">
        <v>691</v>
      </c>
      <c r="J2380" s="6">
        <v>17.5152521548273</v>
      </c>
      <c r="K2380" s="6">
        <v>0.188987308723704</v>
      </c>
      <c r="L2380" s="5">
        <v>10.8204019698781</v>
      </c>
      <c r="M2380" s="5">
        <v>0.976936304189877</v>
      </c>
      <c r="N2380" s="5">
        <v>1.75438185530644</v>
      </c>
      <c r="O2380">
        <v>88.11</v>
      </c>
      <c r="P2380" s="5">
        <v>8.27512163021651</v>
      </c>
    </row>
    <row r="2381" spans="1:16">
      <c r="A2381">
        <v>141</v>
      </c>
      <c r="B2381">
        <v>2019</v>
      </c>
      <c r="C2381" s="1" t="s">
        <v>155</v>
      </c>
      <c r="D2381">
        <v>0.0453901664218494</v>
      </c>
      <c r="E2381">
        <v>0.131593300563833</v>
      </c>
      <c r="F2381" s="3">
        <v>1.35863171810377</v>
      </c>
      <c r="G2381">
        <f t="shared" si="37"/>
        <v>0.178786832035986</v>
      </c>
      <c r="H2381" s="4">
        <v>7.80677369960869</v>
      </c>
      <c r="I2381" s="5">
        <v>408</v>
      </c>
      <c r="J2381" s="6">
        <v>17.2512050461463</v>
      </c>
      <c r="K2381" s="6">
        <v>0.154056096598147</v>
      </c>
      <c r="L2381" s="5">
        <v>11.9172202885625</v>
      </c>
      <c r="M2381" s="5">
        <v>1.8025748785259</v>
      </c>
      <c r="N2381" s="5">
        <v>1.70306305887783</v>
      </c>
      <c r="O2381">
        <v>90.21</v>
      </c>
      <c r="P2381" s="5">
        <v>8.15277405274407</v>
      </c>
    </row>
    <row r="2382" spans="1:16">
      <c r="A2382">
        <v>142</v>
      </c>
      <c r="B2382">
        <v>2019</v>
      </c>
      <c r="C2382" s="1" t="s">
        <v>156</v>
      </c>
      <c r="D2382">
        <v>0.0468699007263596</v>
      </c>
      <c r="E2382">
        <v>0.167175651056655</v>
      </c>
      <c r="F2382" s="3">
        <v>1.2117018696162</v>
      </c>
      <c r="G2382">
        <f t="shared" si="37"/>
        <v>0.202567048939654</v>
      </c>
      <c r="H2382" s="4">
        <v>8.13446170515772</v>
      </c>
      <c r="I2382" s="5">
        <v>810</v>
      </c>
      <c r="J2382" s="6">
        <v>16.8866624074293</v>
      </c>
      <c r="K2382" s="6">
        <v>0.181526489891436</v>
      </c>
      <c r="L2382" s="5">
        <v>11.8027122709157</v>
      </c>
      <c r="M2382" s="5">
        <v>1.75363918451317</v>
      </c>
      <c r="N2382" s="5">
        <v>1.74349327929832</v>
      </c>
      <c r="O2382">
        <v>87.56</v>
      </c>
      <c r="P2382" s="5">
        <v>8.53326337159373</v>
      </c>
    </row>
    <row r="2383" spans="1:16">
      <c r="A2383">
        <v>143</v>
      </c>
      <c r="B2383">
        <v>2019</v>
      </c>
      <c r="C2383" s="1" t="s">
        <v>157</v>
      </c>
      <c r="D2383">
        <v>0.0313659565495354</v>
      </c>
      <c r="E2383">
        <v>0.169040847429469</v>
      </c>
      <c r="F2383" s="3">
        <v>0.128559743373681</v>
      </c>
      <c r="G2383">
        <f t="shared" si="37"/>
        <v>0.0217318479652021</v>
      </c>
      <c r="H2383" s="4">
        <v>9.35787377728442</v>
      </c>
      <c r="I2383" s="5">
        <v>1094</v>
      </c>
      <c r="J2383" s="6">
        <v>18.7171740308888</v>
      </c>
      <c r="K2383" s="6">
        <v>0.16485926320912</v>
      </c>
      <c r="L2383" s="5">
        <v>14.9269925805254</v>
      </c>
      <c r="M2383" s="5">
        <v>0.541985587872904</v>
      </c>
      <c r="N2383" s="5">
        <v>1.98963161950338</v>
      </c>
      <c r="O2383">
        <v>97.63</v>
      </c>
      <c r="P2383" s="5">
        <v>10.4246297767041</v>
      </c>
    </row>
    <row r="2384" spans="1:16">
      <c r="A2384">
        <v>144</v>
      </c>
      <c r="B2384">
        <v>2019</v>
      </c>
      <c r="C2384" s="1" t="s">
        <v>158</v>
      </c>
      <c r="D2384">
        <v>0.0397923975870983</v>
      </c>
      <c r="E2384">
        <v>0.0909044461109418</v>
      </c>
      <c r="F2384" s="3">
        <v>1.61737682305395</v>
      </c>
      <c r="G2384">
        <f t="shared" si="37"/>
        <v>0.147026744252394</v>
      </c>
      <c r="H2384" s="4">
        <v>7.76816959843066</v>
      </c>
      <c r="I2384" s="5">
        <v>898</v>
      </c>
      <c r="J2384" s="6">
        <v>17.111242751824</v>
      </c>
      <c r="K2384" s="6">
        <v>0.179601377245002</v>
      </c>
      <c r="L2384" s="5">
        <v>13.113010535619</v>
      </c>
      <c r="M2384" s="5">
        <v>0.150840099056456</v>
      </c>
      <c r="N2384" s="5">
        <v>2.07195519003296</v>
      </c>
      <c r="O2384">
        <v>79.44</v>
      </c>
      <c r="P2384" s="5">
        <v>7.57660976697304</v>
      </c>
    </row>
    <row r="2385" spans="1:16">
      <c r="A2385">
        <v>145</v>
      </c>
      <c r="B2385">
        <v>2019</v>
      </c>
      <c r="C2385" s="1" t="s">
        <v>159</v>
      </c>
      <c r="D2385">
        <v>0.0292153762165394</v>
      </c>
      <c r="E2385">
        <v>0.121633319291011</v>
      </c>
      <c r="F2385" s="3">
        <v>0.588948882664703</v>
      </c>
      <c r="G2385">
        <f t="shared" si="37"/>
        <v>0.07163580749124</v>
      </c>
      <c r="H2385" s="4">
        <v>8.52413901324911</v>
      </c>
      <c r="I2385" s="5">
        <v>505</v>
      </c>
      <c r="J2385" s="6">
        <v>17.7921741855675</v>
      </c>
      <c r="K2385" s="6">
        <v>0.128617992591636</v>
      </c>
      <c r="L2385" s="5">
        <v>14.5116981896646</v>
      </c>
      <c r="M2385" s="5">
        <v>0.160248094910483</v>
      </c>
      <c r="N2385" s="5">
        <v>2.18874595408883</v>
      </c>
      <c r="O2385">
        <v>92.08</v>
      </c>
      <c r="P2385" s="5">
        <v>9.07795118393044</v>
      </c>
    </row>
    <row r="2386" spans="1:16">
      <c r="A2386">
        <v>146</v>
      </c>
      <c r="B2386">
        <v>2019</v>
      </c>
      <c r="C2386" s="1" t="s">
        <v>160</v>
      </c>
      <c r="D2386">
        <v>0.0285427461607496</v>
      </c>
      <c r="E2386">
        <v>0.0901884259221726</v>
      </c>
      <c r="F2386" s="3">
        <v>0.883820307884417</v>
      </c>
      <c r="G2386">
        <f t="shared" si="37"/>
        <v>0.0797103623661455</v>
      </c>
      <c r="H2386" s="4">
        <v>7.77175853822676</v>
      </c>
      <c r="I2386" s="5">
        <v>714</v>
      </c>
      <c r="J2386" s="6">
        <v>16.8850588396261</v>
      </c>
      <c r="K2386" s="6">
        <v>0.170579059612921</v>
      </c>
      <c r="L2386" s="5">
        <v>12.7607224777787</v>
      </c>
      <c r="M2386" s="5">
        <v>0.0883183924786139</v>
      </c>
      <c r="N2386" s="5">
        <v>2.12061343710709</v>
      </c>
      <c r="O2386">
        <v>89.56</v>
      </c>
      <c r="P2386" s="5">
        <v>7.83676478326407</v>
      </c>
    </row>
    <row r="2387" spans="1:16">
      <c r="A2387">
        <v>147</v>
      </c>
      <c r="B2387">
        <v>2019</v>
      </c>
      <c r="C2387" s="1" t="s">
        <v>161</v>
      </c>
      <c r="D2387">
        <v>0.0336113683220841</v>
      </c>
      <c r="E2387">
        <v>0.0987340689794613</v>
      </c>
      <c r="F2387" s="3">
        <v>1.04685070739201</v>
      </c>
      <c r="G2387">
        <f t="shared" si="37"/>
        <v>0.103359829954841</v>
      </c>
      <c r="H2387" s="4">
        <v>7.70943842810847</v>
      </c>
      <c r="I2387" s="5">
        <v>882</v>
      </c>
      <c r="J2387" s="6">
        <v>17.1559565493585</v>
      </c>
      <c r="K2387" s="6">
        <v>0.181457145548583</v>
      </c>
      <c r="L2387" s="5">
        <v>12.8494967456396</v>
      </c>
      <c r="M2387" s="5">
        <v>1.23734640440106</v>
      </c>
      <c r="N2387" s="5">
        <v>1.99070552734463</v>
      </c>
      <c r="O2387">
        <v>88.17</v>
      </c>
      <c r="P2387" s="5">
        <v>7.91388671485608</v>
      </c>
    </row>
    <row r="2388" spans="1:16">
      <c r="A2388">
        <v>148</v>
      </c>
      <c r="B2388">
        <v>2019</v>
      </c>
      <c r="C2388" s="1" t="s">
        <v>162</v>
      </c>
      <c r="D2388">
        <v>0.0279413957713047</v>
      </c>
      <c r="E2388">
        <v>0.0743753409556971</v>
      </c>
      <c r="F2388" s="3">
        <v>0.777408377674201</v>
      </c>
      <c r="G2388">
        <f t="shared" si="37"/>
        <v>0.057820013151334</v>
      </c>
      <c r="H2388" s="4">
        <v>6.89638083456044</v>
      </c>
      <c r="I2388" s="5">
        <v>806</v>
      </c>
      <c r="J2388" s="6">
        <v>16.4925566608878</v>
      </c>
      <c r="K2388" s="6">
        <v>0.146147123972125</v>
      </c>
      <c r="L2388" s="5">
        <v>13.3141849590585</v>
      </c>
      <c r="M2388" s="5">
        <v>0.122149806857937</v>
      </c>
      <c r="N2388" s="5">
        <v>1.99468065458666</v>
      </c>
      <c r="O2388">
        <v>90.19</v>
      </c>
      <c r="P2388" s="5">
        <v>6.94601399109923</v>
      </c>
    </row>
    <row r="2389" spans="1:16">
      <c r="A2389">
        <v>149</v>
      </c>
      <c r="B2389">
        <v>2019</v>
      </c>
      <c r="C2389" s="1" t="s">
        <v>163</v>
      </c>
      <c r="D2389">
        <v>0.0327392248874173</v>
      </c>
      <c r="E2389">
        <v>0.101283788197044</v>
      </c>
      <c r="F2389" s="3">
        <v>0.933310546198871</v>
      </c>
      <c r="G2389">
        <f t="shared" si="37"/>
        <v>0.0945292276832739</v>
      </c>
      <c r="H2389" s="4">
        <v>7.97871541326658</v>
      </c>
      <c r="I2389" s="5">
        <v>738</v>
      </c>
      <c r="J2389" s="6">
        <v>17.4444045765637</v>
      </c>
      <c r="K2389" s="6">
        <v>0.159244392052581</v>
      </c>
      <c r="L2389" s="5">
        <v>13.6393947615454</v>
      </c>
      <c r="M2389" s="5">
        <v>0.205157408615633</v>
      </c>
      <c r="N2389" s="5">
        <v>2.07993328293943</v>
      </c>
      <c r="O2389">
        <v>87.98</v>
      </c>
      <c r="P2389" s="5">
        <v>8.86785006302941</v>
      </c>
    </row>
    <row r="2390" spans="1:16">
      <c r="A2390">
        <v>150</v>
      </c>
      <c r="B2390">
        <v>2019</v>
      </c>
      <c r="C2390" s="5" t="s">
        <v>164</v>
      </c>
      <c r="D2390">
        <v>0.034311385892818</v>
      </c>
      <c r="E2390">
        <v>0.0861667388549851</v>
      </c>
      <c r="F2390" s="3">
        <v>0.646099259353007</v>
      </c>
      <c r="G2390">
        <f t="shared" si="37"/>
        <v>0.0556722661550699</v>
      </c>
      <c r="H2390" s="4">
        <v>7.92338805177399</v>
      </c>
      <c r="I2390" s="5">
        <v>935</v>
      </c>
      <c r="J2390" s="6">
        <v>17.2810630689488</v>
      </c>
      <c r="K2390" s="6">
        <v>0.107783536331403</v>
      </c>
      <c r="L2390" s="5">
        <v>13.3210171216417</v>
      </c>
      <c r="M2390" s="5">
        <v>0.34537196747886</v>
      </c>
      <c r="N2390" s="5">
        <v>2.0591809333015</v>
      </c>
      <c r="O2390">
        <v>92.21</v>
      </c>
      <c r="P2390" s="5">
        <v>8.27359179819963</v>
      </c>
    </row>
    <row r="2391" spans="1:16">
      <c r="A2391">
        <v>151</v>
      </c>
      <c r="B2391">
        <v>2019</v>
      </c>
      <c r="C2391" s="1" t="s">
        <v>165</v>
      </c>
      <c r="D2391">
        <v>0.034850331067633</v>
      </c>
      <c r="E2391">
        <v>0.0853193895997226</v>
      </c>
      <c r="F2391" s="3">
        <v>1.464890656515</v>
      </c>
      <c r="G2391">
        <f t="shared" si="37"/>
        <v>0.124983576644197</v>
      </c>
      <c r="H2391" s="4">
        <v>7.36612271961474</v>
      </c>
      <c r="I2391" s="5">
        <v>1072</v>
      </c>
      <c r="J2391" s="6">
        <v>17.0457918129309</v>
      </c>
      <c r="K2391" s="6">
        <v>0.221276011862231</v>
      </c>
      <c r="L2391" s="5">
        <v>13.0735424725624</v>
      </c>
      <c r="M2391" s="5">
        <v>1.08231869961466</v>
      </c>
      <c r="N2391" s="5">
        <v>2.06458678407465</v>
      </c>
      <c r="O2391">
        <v>86.86</v>
      </c>
      <c r="P2391" s="5">
        <v>7.19443685110033</v>
      </c>
    </row>
    <row r="2392" spans="1:16">
      <c r="A2392">
        <v>152</v>
      </c>
      <c r="B2392">
        <v>2019</v>
      </c>
      <c r="C2392" s="1" t="s">
        <v>166</v>
      </c>
      <c r="D2392">
        <v>0.0269940951443155</v>
      </c>
      <c r="E2392">
        <v>0.0843501741099008</v>
      </c>
      <c r="F2392" s="3">
        <v>0.553194595408691</v>
      </c>
      <c r="G2392">
        <f t="shared" si="37"/>
        <v>0.0466620604393792</v>
      </c>
      <c r="H2392" s="4">
        <v>8.13025931448733</v>
      </c>
      <c r="I2392" s="5">
        <v>1032</v>
      </c>
      <c r="J2392" s="6">
        <v>17.6922746495381</v>
      </c>
      <c r="K2392" s="6">
        <v>0.10673158248127</v>
      </c>
      <c r="L2392" s="5">
        <v>13.2105210754502</v>
      </c>
      <c r="M2392" s="5">
        <v>0.111693104844436</v>
      </c>
      <c r="N2392" s="5">
        <v>2.19952333950524</v>
      </c>
      <c r="O2392">
        <v>90.15</v>
      </c>
      <c r="P2392" s="5">
        <v>8.60355435706428</v>
      </c>
    </row>
    <row r="2393" spans="1:16">
      <c r="A2393">
        <v>153</v>
      </c>
      <c r="B2393">
        <v>2019</v>
      </c>
      <c r="C2393" s="1" t="s">
        <v>167</v>
      </c>
      <c r="D2393">
        <v>0.0261905934394865</v>
      </c>
      <c r="E2393">
        <v>0.0716777999752364</v>
      </c>
      <c r="F2393" s="3">
        <v>0.969587014138179</v>
      </c>
      <c r="G2393">
        <f t="shared" si="37"/>
        <v>0.0694978640579831</v>
      </c>
      <c r="H2393" s="4">
        <v>7.3641922965059</v>
      </c>
      <c r="I2393" s="5">
        <v>1029</v>
      </c>
      <c r="J2393" s="6">
        <v>16.6457955007889</v>
      </c>
      <c r="K2393" s="6">
        <v>0.136305212741694</v>
      </c>
      <c r="L2393" s="5">
        <v>13.4227290320713</v>
      </c>
      <c r="M2393" s="5">
        <v>0.0942915349585235</v>
      </c>
      <c r="N2393" s="5">
        <v>2.2941517862299</v>
      </c>
      <c r="O2393">
        <v>87.52</v>
      </c>
      <c r="P2393" s="5">
        <v>7.53636393840451</v>
      </c>
    </row>
    <row r="2394" spans="1:16">
      <c r="A2394">
        <v>154</v>
      </c>
      <c r="B2394">
        <v>2019</v>
      </c>
      <c r="C2394" s="1" t="s">
        <v>168</v>
      </c>
      <c r="D2394">
        <v>0.030920798663312</v>
      </c>
      <c r="E2394">
        <v>0.0843164143071637</v>
      </c>
      <c r="F2394" s="3">
        <v>1.08084410966067</v>
      </c>
      <c r="G2394">
        <f t="shared" si="37"/>
        <v>0.0911328997516065</v>
      </c>
      <c r="H2394" s="4">
        <v>7.27504765794324</v>
      </c>
      <c r="I2394" s="5">
        <v>218</v>
      </c>
      <c r="J2394" s="6">
        <v>17.0694666129271</v>
      </c>
      <c r="K2394" s="6">
        <v>0.1850527074012</v>
      </c>
      <c r="L2394" s="5">
        <v>13.5917490557577</v>
      </c>
      <c r="M2394" s="5">
        <v>6.23789091541832</v>
      </c>
      <c r="N2394" s="5">
        <v>2.27049413172715</v>
      </c>
      <c r="O2394">
        <v>91.64</v>
      </c>
      <c r="P2394" s="5">
        <v>6.7286286130847</v>
      </c>
    </row>
    <row r="2395" spans="1:16">
      <c r="A2395">
        <v>155</v>
      </c>
      <c r="B2395">
        <v>2019</v>
      </c>
      <c r="C2395" s="1" t="s">
        <v>169</v>
      </c>
      <c r="D2395">
        <v>0.037431214283066</v>
      </c>
      <c r="E2395">
        <v>0.124148192324568</v>
      </c>
      <c r="F2395" s="3">
        <v>1.68529759733393</v>
      </c>
      <c r="G2395">
        <f t="shared" si="37"/>
        <v>0.209226650237945</v>
      </c>
      <c r="H2395" s="4">
        <v>8.24669070124086</v>
      </c>
      <c r="I2395" s="5">
        <v>449</v>
      </c>
      <c r="J2395" s="6">
        <v>17.6841635337194</v>
      </c>
      <c r="K2395" s="6">
        <v>0.184124556354162</v>
      </c>
      <c r="L2395" s="5">
        <v>13.0754383723437</v>
      </c>
      <c r="M2395" s="5">
        <v>7.03868556228215</v>
      </c>
      <c r="N2395" s="5">
        <v>2.23155138385436</v>
      </c>
      <c r="O2395">
        <v>81.98</v>
      </c>
      <c r="P2395" s="5">
        <v>8.59951023390545</v>
      </c>
    </row>
    <row r="2396" spans="1:16">
      <c r="A2396">
        <v>156</v>
      </c>
      <c r="B2396">
        <v>2019</v>
      </c>
      <c r="C2396" s="1" t="s">
        <v>170</v>
      </c>
      <c r="D2396">
        <v>0.0372238086382861</v>
      </c>
      <c r="E2396">
        <v>0.10889392072788</v>
      </c>
      <c r="F2396" s="3">
        <v>1.68311848409423</v>
      </c>
      <c r="G2396">
        <f t="shared" si="37"/>
        <v>0.183281370782587</v>
      </c>
      <c r="H2396" s="4">
        <v>7.97632064629795</v>
      </c>
      <c r="I2396" s="5">
        <v>961</v>
      </c>
      <c r="J2396" s="6">
        <v>17.6032367490674</v>
      </c>
      <c r="K2396" s="6">
        <v>0.184645094806265</v>
      </c>
      <c r="L2396" s="5">
        <v>12.5792245398859</v>
      </c>
      <c r="M2396" s="5">
        <v>0.45969378499133</v>
      </c>
      <c r="N2396" s="5">
        <v>2.29512274238405</v>
      </c>
      <c r="O2396">
        <v>77.69</v>
      </c>
      <c r="P2396" s="5">
        <v>7.78197323443438</v>
      </c>
    </row>
    <row r="2397" spans="1:16">
      <c r="A2397">
        <v>157</v>
      </c>
      <c r="B2397">
        <v>2019</v>
      </c>
      <c r="C2397" s="1" t="s">
        <v>171</v>
      </c>
      <c r="D2397">
        <v>0.044483520374636</v>
      </c>
      <c r="E2397">
        <v>0.104068099000429</v>
      </c>
      <c r="F2397" s="3">
        <v>2.17731793030227</v>
      </c>
      <c r="G2397">
        <f t="shared" si="37"/>
        <v>0.226589337926106</v>
      </c>
      <c r="H2397" s="4">
        <v>7.92243145717755</v>
      </c>
      <c r="I2397" s="5">
        <v>496</v>
      </c>
      <c r="J2397" s="6">
        <v>16.9493365571063</v>
      </c>
      <c r="K2397" s="6">
        <v>0.215995098732268</v>
      </c>
      <c r="L2397" s="5">
        <v>12.8904238547076</v>
      </c>
      <c r="M2397" s="5">
        <v>0.576086956521739</v>
      </c>
      <c r="N2397" s="5">
        <v>2.00868711163456</v>
      </c>
      <c r="O2397">
        <v>73.47</v>
      </c>
      <c r="P2397" s="5">
        <v>7.66528471847135</v>
      </c>
    </row>
    <row r="2398" spans="1:16">
      <c r="A2398">
        <v>158</v>
      </c>
      <c r="B2398">
        <v>2019</v>
      </c>
      <c r="C2398" s="1" t="s">
        <v>172</v>
      </c>
      <c r="D2398">
        <v>0.0433173797151248</v>
      </c>
      <c r="E2398">
        <v>0.109349942398825</v>
      </c>
      <c r="F2398" s="3">
        <v>1.83935268546957</v>
      </c>
      <c r="G2398">
        <f t="shared" si="37"/>
        <v>0.201133110207222</v>
      </c>
      <c r="H2398" s="4">
        <v>8.07043410241977</v>
      </c>
      <c r="I2398" s="5">
        <v>1044</v>
      </c>
      <c r="J2398" s="6">
        <v>17.2000581309701</v>
      </c>
      <c r="K2398" s="6">
        <v>0.205165030999003</v>
      </c>
      <c r="L2398" s="5">
        <v>12.9097897471359</v>
      </c>
      <c r="M2398" s="5">
        <v>0.216507511952848</v>
      </c>
      <c r="N2398" s="5">
        <v>2.01293041293768</v>
      </c>
      <c r="O2398">
        <v>75.1</v>
      </c>
      <c r="P2398" s="5">
        <v>7.68294316987829</v>
      </c>
    </row>
    <row r="2399" spans="1:16">
      <c r="A2399">
        <v>159</v>
      </c>
      <c r="B2399">
        <v>2019</v>
      </c>
      <c r="C2399" s="1" t="s">
        <v>173</v>
      </c>
      <c r="D2399">
        <v>0.0388184187832507</v>
      </c>
      <c r="E2399">
        <v>0.13557342740138</v>
      </c>
      <c r="F2399" s="3">
        <v>2.00879793975381</v>
      </c>
      <c r="G2399">
        <f t="shared" si="37"/>
        <v>0.272339621649255</v>
      </c>
      <c r="H2399" s="4">
        <v>7.91646474172093</v>
      </c>
      <c r="I2399" s="5">
        <v>625</v>
      </c>
      <c r="J2399" s="6">
        <v>17.2264902695696</v>
      </c>
      <c r="K2399" s="6">
        <v>0.22246183526254</v>
      </c>
      <c r="L2399" s="5">
        <v>12.6237217332542</v>
      </c>
      <c r="M2399" s="5">
        <v>0.139869368661422</v>
      </c>
      <c r="N2399" s="5">
        <v>2.02994736242805</v>
      </c>
      <c r="O2399">
        <v>74.46</v>
      </c>
      <c r="P2399" s="5">
        <v>7.85670679309584</v>
      </c>
    </row>
    <row r="2400" spans="1:16">
      <c r="A2400">
        <v>160</v>
      </c>
      <c r="B2400">
        <v>2019</v>
      </c>
      <c r="C2400" s="1" t="s">
        <v>174</v>
      </c>
      <c r="D2400">
        <v>0.515424274373647</v>
      </c>
      <c r="E2400">
        <v>0.238876340252814</v>
      </c>
      <c r="F2400" s="3">
        <v>0.276136549693234</v>
      </c>
      <c r="G2400">
        <f t="shared" si="37"/>
        <v>0.0659624884007591</v>
      </c>
      <c r="H2400" s="4">
        <v>9.69419824781928</v>
      </c>
      <c r="I2400" s="5">
        <v>968</v>
      </c>
      <c r="J2400" s="6">
        <v>18.0391852017334</v>
      </c>
      <c r="K2400" s="6">
        <v>0.137895041713115</v>
      </c>
      <c r="L2400" s="5">
        <v>15.954484431953</v>
      </c>
      <c r="M2400" s="5">
        <v>0.791235410702488</v>
      </c>
      <c r="N2400" s="5">
        <v>1.73451734034305</v>
      </c>
      <c r="O2400">
        <v>96.29</v>
      </c>
      <c r="P2400" s="5">
        <v>10.5779105240978</v>
      </c>
    </row>
    <row r="2401" spans="1:16">
      <c r="A2401">
        <v>161</v>
      </c>
      <c r="B2401">
        <v>2019</v>
      </c>
      <c r="C2401" s="1" t="s">
        <v>175</v>
      </c>
      <c r="D2401">
        <v>0.513493202388959</v>
      </c>
      <c r="E2401">
        <v>0.102596113852468</v>
      </c>
      <c r="F2401" s="3">
        <v>0.690478669285192</v>
      </c>
      <c r="G2401">
        <f t="shared" si="37"/>
        <v>0.0708404281666841</v>
      </c>
      <c r="H2401" s="4">
        <v>7.47714783757981</v>
      </c>
      <c r="I2401" s="5">
        <v>589</v>
      </c>
      <c r="J2401" s="6">
        <v>17.0692906782592</v>
      </c>
      <c r="K2401" s="6">
        <v>0.150339527750912</v>
      </c>
      <c r="L2401" s="5">
        <v>11.9218137739017</v>
      </c>
      <c r="M2401" s="5">
        <v>0.981827345099402</v>
      </c>
      <c r="N2401" s="5">
        <v>1.76638589745677</v>
      </c>
      <c r="O2401">
        <v>91.66</v>
      </c>
      <c r="P2401" s="5">
        <v>7.99294454731811</v>
      </c>
    </row>
    <row r="2402" spans="1:16">
      <c r="A2402">
        <v>162</v>
      </c>
      <c r="B2402">
        <v>2019</v>
      </c>
      <c r="C2402" s="1" t="s">
        <v>176</v>
      </c>
      <c r="D2402">
        <v>0.514134283247885</v>
      </c>
      <c r="E2402">
        <v>0.117722053116287</v>
      </c>
      <c r="F2402" s="3">
        <v>1.02137546041926</v>
      </c>
      <c r="G2402">
        <f t="shared" si="37"/>
        <v>0.120238416203148</v>
      </c>
      <c r="H2402" s="4">
        <v>7.60724328625905</v>
      </c>
      <c r="I2402" s="5">
        <v>146</v>
      </c>
      <c r="J2402" s="6">
        <v>17.0420169161238</v>
      </c>
      <c r="K2402" s="6">
        <v>0.202186795391831</v>
      </c>
      <c r="L2402" s="5">
        <v>11.0016199260634</v>
      </c>
      <c r="M2402" s="5">
        <v>0.0494171458796723</v>
      </c>
      <c r="N2402" s="5">
        <v>1.75433025889464</v>
      </c>
      <c r="O2402">
        <v>86.76</v>
      </c>
      <c r="P2402" s="5">
        <v>7.84149292446001</v>
      </c>
    </row>
    <row r="2403" spans="1:16">
      <c r="A2403">
        <v>163</v>
      </c>
      <c r="B2403">
        <v>2019</v>
      </c>
      <c r="C2403" s="1" t="s">
        <v>177</v>
      </c>
      <c r="D2403">
        <v>0.522837218042219</v>
      </c>
      <c r="E2403">
        <v>0.124515727357732</v>
      </c>
      <c r="F2403" s="3">
        <v>1.10575895791559</v>
      </c>
      <c r="G2403">
        <f t="shared" si="37"/>
        <v>0.137684380927187</v>
      </c>
      <c r="H2403" s="4">
        <v>8.40308887839783</v>
      </c>
      <c r="I2403" s="5">
        <v>188</v>
      </c>
      <c r="J2403" s="6">
        <v>17.6397766358217</v>
      </c>
      <c r="K2403" s="6">
        <v>0.133829925153039</v>
      </c>
      <c r="L2403" s="5">
        <v>12.2465306602178</v>
      </c>
      <c r="M2403" s="5">
        <v>0.131282051282051</v>
      </c>
      <c r="N2403" s="5">
        <v>1.69058573742818</v>
      </c>
      <c r="O2403">
        <v>88.07</v>
      </c>
      <c r="P2403" s="5">
        <v>8.86686366120209</v>
      </c>
    </row>
    <row r="2404" spans="1:16">
      <c r="A2404">
        <v>164</v>
      </c>
      <c r="B2404">
        <v>2019</v>
      </c>
      <c r="C2404" s="1" t="s">
        <v>178</v>
      </c>
      <c r="D2404">
        <v>0.529942390362237</v>
      </c>
      <c r="E2404">
        <v>0.130926594047755</v>
      </c>
      <c r="F2404" s="3">
        <v>1.125723702115</v>
      </c>
      <c r="G2404">
        <f t="shared" si="37"/>
        <v>0.147387170156746</v>
      </c>
      <c r="H2404" s="4">
        <v>8.47904255793977</v>
      </c>
      <c r="I2404" s="5">
        <v>298</v>
      </c>
      <c r="J2404" s="6">
        <v>17.9579549985443</v>
      </c>
      <c r="K2404" s="6">
        <v>0.151611761301417</v>
      </c>
      <c r="L2404" s="5">
        <v>13.4012181627432</v>
      </c>
      <c r="M2404" s="5">
        <v>0.15322171486555</v>
      </c>
      <c r="N2404" s="5">
        <v>1.68519191039621</v>
      </c>
      <c r="O2404">
        <v>86.26</v>
      </c>
      <c r="P2404" s="5">
        <v>8.32385113133882</v>
      </c>
    </row>
    <row r="2405" spans="1:16">
      <c r="A2405">
        <v>165</v>
      </c>
      <c r="B2405">
        <v>2019</v>
      </c>
      <c r="C2405" s="1" t="s">
        <v>179</v>
      </c>
      <c r="D2405">
        <v>0.546980255492975</v>
      </c>
      <c r="E2405">
        <v>0.0997318839017501</v>
      </c>
      <c r="F2405" s="3">
        <v>1.04168324036908</v>
      </c>
      <c r="G2405">
        <f t="shared" si="37"/>
        <v>0.103889031990888</v>
      </c>
      <c r="H2405" s="4">
        <v>7.03884064668791</v>
      </c>
      <c r="I2405" s="5">
        <v>689</v>
      </c>
      <c r="J2405" s="6">
        <v>16.2772031682005</v>
      </c>
      <c r="K2405" s="6">
        <v>0.109912582878957</v>
      </c>
      <c r="L2405" s="5">
        <v>10.320591334421</v>
      </c>
      <c r="M2405" s="5">
        <v>1.4910390324354</v>
      </c>
      <c r="N2405" s="5">
        <v>1.65533132846424</v>
      </c>
      <c r="O2405">
        <v>87.56</v>
      </c>
      <c r="P2405" s="5">
        <v>6.61204103483309</v>
      </c>
    </row>
    <row r="2406" spans="1:16">
      <c r="A2406">
        <v>166</v>
      </c>
      <c r="B2406">
        <v>2019</v>
      </c>
      <c r="C2406" s="1" t="s">
        <v>180</v>
      </c>
      <c r="D2406">
        <v>0.516600709496756</v>
      </c>
      <c r="E2406">
        <v>0.102035610817667</v>
      </c>
      <c r="F2406" s="3">
        <v>1.45641322638397</v>
      </c>
      <c r="G2406">
        <f t="shared" si="37"/>
        <v>0.148606013157018</v>
      </c>
      <c r="H2406" s="4">
        <v>7.617647833012</v>
      </c>
      <c r="I2406" s="5">
        <v>241</v>
      </c>
      <c r="J2406" s="6">
        <v>17.1255079480804</v>
      </c>
      <c r="K2406" s="6">
        <v>0.144400402372088</v>
      </c>
      <c r="L2406" s="5">
        <v>12.7376611001552</v>
      </c>
      <c r="M2406" s="5">
        <v>0.532591414944356</v>
      </c>
      <c r="N2406" s="5">
        <v>1.70228850080563</v>
      </c>
      <c r="O2406">
        <v>84.18</v>
      </c>
      <c r="P2406" s="5">
        <v>7.8659554139335</v>
      </c>
    </row>
    <row r="2407" spans="1:16">
      <c r="A2407">
        <v>167</v>
      </c>
      <c r="B2407">
        <v>2019</v>
      </c>
      <c r="C2407" s="1" t="s">
        <v>181</v>
      </c>
      <c r="D2407">
        <v>0.520077591720573</v>
      </c>
      <c r="E2407">
        <v>0.112427510157443</v>
      </c>
      <c r="F2407" s="3">
        <v>1.62714847789469</v>
      </c>
      <c r="G2407">
        <f t="shared" si="37"/>
        <v>0.182936252026173</v>
      </c>
      <c r="H2407" s="4">
        <v>7.74127195923043</v>
      </c>
      <c r="I2407" s="5">
        <v>578</v>
      </c>
      <c r="J2407" s="6">
        <v>17.4967576344446</v>
      </c>
      <c r="K2407" s="6">
        <v>0.177646862642724</v>
      </c>
      <c r="L2407" s="5">
        <v>12.4916948804725</v>
      </c>
      <c r="M2407" s="5">
        <v>0.178403755868545</v>
      </c>
      <c r="N2407" s="5">
        <v>1.74684472326757</v>
      </c>
      <c r="O2407">
        <v>80.38</v>
      </c>
      <c r="P2407" s="5">
        <v>8.07464907506665</v>
      </c>
    </row>
    <row r="2408" spans="1:16">
      <c r="A2408">
        <v>168</v>
      </c>
      <c r="B2408">
        <v>2019</v>
      </c>
      <c r="C2408" s="1" t="s">
        <v>182</v>
      </c>
      <c r="D2408">
        <v>0.519051090298957</v>
      </c>
      <c r="E2408">
        <v>0.122644703671345</v>
      </c>
      <c r="F2408" s="3">
        <v>2.08892752227765</v>
      </c>
      <c r="G2408">
        <f t="shared" si="37"/>
        <v>0.256195896960659</v>
      </c>
      <c r="H2408" s="4">
        <v>7.83061711115397</v>
      </c>
      <c r="I2408" s="5">
        <v>423</v>
      </c>
      <c r="J2408" s="6">
        <v>16.9446137862733</v>
      </c>
      <c r="K2408" s="6">
        <v>0.194544578690925</v>
      </c>
      <c r="L2408" s="5">
        <v>10.4401909010038</v>
      </c>
      <c r="M2408" s="5">
        <v>0.245567477486476</v>
      </c>
      <c r="N2408" s="5">
        <v>1.73911035911156</v>
      </c>
      <c r="O2408">
        <v>76.1</v>
      </c>
      <c r="P2408" s="5">
        <v>8.20903626577507</v>
      </c>
    </row>
    <row r="2409" spans="1:16">
      <c r="A2409">
        <v>169</v>
      </c>
      <c r="B2409">
        <v>2019</v>
      </c>
      <c r="C2409" s="1" t="s">
        <v>183</v>
      </c>
      <c r="D2409">
        <v>0.527563974277052</v>
      </c>
      <c r="E2409">
        <v>0.112819890992569</v>
      </c>
      <c r="F2409" s="3">
        <v>2.0982781346056</v>
      </c>
      <c r="G2409">
        <f t="shared" si="37"/>
        <v>0.236727510418295</v>
      </c>
      <c r="H2409" s="4">
        <v>7.75050033615366</v>
      </c>
      <c r="I2409" s="5">
        <v>427</v>
      </c>
      <c r="J2409" s="6">
        <v>17.5672810753395</v>
      </c>
      <c r="K2409" s="6">
        <v>0.23004779602808</v>
      </c>
      <c r="L2409" s="5">
        <v>10.6042311570691</v>
      </c>
      <c r="M2409" s="5">
        <v>0.0777439024390244</v>
      </c>
      <c r="N2409" s="5">
        <v>1.67782562009773</v>
      </c>
      <c r="O2409">
        <v>73.23</v>
      </c>
      <c r="P2409" s="5">
        <v>7.86403565907245</v>
      </c>
    </row>
    <row r="2410" spans="1:16">
      <c r="A2410">
        <v>170</v>
      </c>
      <c r="B2410">
        <v>2019</v>
      </c>
      <c r="C2410" s="1" t="s">
        <v>184</v>
      </c>
      <c r="D2410">
        <v>0.521721054935538</v>
      </c>
      <c r="E2410">
        <v>0.105901255472059</v>
      </c>
      <c r="F2410" s="3">
        <v>1.51681573822986</v>
      </c>
      <c r="G2410">
        <f t="shared" si="37"/>
        <v>0.16063269099832</v>
      </c>
      <c r="H2410" s="4">
        <v>7.3746170771083</v>
      </c>
      <c r="I2410" s="5">
        <v>310</v>
      </c>
      <c r="J2410" s="6">
        <v>16.5282537298326</v>
      </c>
      <c r="K2410" s="6">
        <v>0.175718524066949</v>
      </c>
      <c r="L2410" s="5">
        <v>10.1465084734513</v>
      </c>
      <c r="M2410" s="5">
        <v>0.123641836882619</v>
      </c>
      <c r="N2410" s="5">
        <v>1.66990041170065</v>
      </c>
      <c r="O2410">
        <v>81.32</v>
      </c>
      <c r="P2410" s="5">
        <v>7.63530388625941</v>
      </c>
    </row>
    <row r="2411" spans="1:16">
      <c r="A2411">
        <v>171</v>
      </c>
      <c r="B2411">
        <v>2019</v>
      </c>
      <c r="C2411" s="1" t="s">
        <v>185</v>
      </c>
      <c r="D2411">
        <v>0.521537600773187</v>
      </c>
      <c r="E2411">
        <v>0.097421683954817</v>
      </c>
      <c r="F2411" s="3">
        <v>1.65732797992368</v>
      </c>
      <c r="G2411">
        <f t="shared" si="37"/>
        <v>0.1614596826696</v>
      </c>
      <c r="H2411" s="4">
        <v>7.05809526966269</v>
      </c>
      <c r="I2411" s="5">
        <v>250</v>
      </c>
      <c r="J2411" s="6">
        <v>16.8062022993532</v>
      </c>
      <c r="K2411" s="6">
        <v>0.135932295730443</v>
      </c>
      <c r="L2411" s="5">
        <v>11.657086499743</v>
      </c>
      <c r="M2411" s="5">
        <v>0.0475382003395586</v>
      </c>
      <c r="N2411" s="5">
        <v>1.66543279189702</v>
      </c>
      <c r="O2411">
        <v>81.15</v>
      </c>
      <c r="P2411" s="5">
        <v>6.90073066404517</v>
      </c>
    </row>
    <row r="2412" spans="1:16">
      <c r="A2412">
        <v>172</v>
      </c>
      <c r="B2412">
        <v>2019</v>
      </c>
      <c r="C2412" s="1" t="s">
        <v>186</v>
      </c>
      <c r="D2412">
        <v>0.0497898549133638</v>
      </c>
      <c r="E2412">
        <v>0.175810715271798</v>
      </c>
      <c r="F2412" s="3">
        <v>0.325859188559408</v>
      </c>
      <c r="G2412">
        <f t="shared" si="37"/>
        <v>0.0572895370185172</v>
      </c>
      <c r="H2412" s="4">
        <v>9.35653561354888</v>
      </c>
      <c r="I2412" s="5">
        <v>603</v>
      </c>
      <c r="J2412" s="6">
        <v>18.4782823445705</v>
      </c>
      <c r="K2412" s="6">
        <v>0.123203189841588</v>
      </c>
      <c r="L2412" s="5">
        <v>15.2963308523566</v>
      </c>
      <c r="M2412" s="5">
        <v>0.433677590325657</v>
      </c>
      <c r="N2412" s="5">
        <v>1.59459553779545</v>
      </c>
      <c r="O2412">
        <v>95.88</v>
      </c>
      <c r="P2412" s="5">
        <v>10.0214483501697</v>
      </c>
    </row>
    <row r="2413" spans="1:16">
      <c r="A2413">
        <v>173</v>
      </c>
      <c r="B2413">
        <v>2019</v>
      </c>
      <c r="C2413" s="1" t="s">
        <v>187</v>
      </c>
      <c r="D2413">
        <v>0.0435218621678077</v>
      </c>
      <c r="E2413">
        <v>0.107679974636698</v>
      </c>
      <c r="F2413" s="3">
        <v>0.704163733453289</v>
      </c>
      <c r="G2413">
        <f t="shared" si="37"/>
        <v>0.0758243329583327</v>
      </c>
      <c r="H2413" s="4">
        <v>8.00741071087764</v>
      </c>
      <c r="I2413" s="5">
        <v>366</v>
      </c>
      <c r="J2413" s="6">
        <v>17.4754016296164</v>
      </c>
      <c r="K2413" s="6">
        <v>0.174277308952764</v>
      </c>
      <c r="L2413" s="5">
        <v>13.8732800187437</v>
      </c>
      <c r="M2413" s="5">
        <v>0.281859893194856</v>
      </c>
      <c r="N2413" s="5">
        <v>1.70877199237249</v>
      </c>
      <c r="O2413">
        <v>91.99</v>
      </c>
      <c r="P2413" s="5">
        <v>8.56750600528983</v>
      </c>
    </row>
    <row r="2414" spans="1:16">
      <c r="A2414">
        <v>174</v>
      </c>
      <c r="B2414">
        <v>2019</v>
      </c>
      <c r="C2414" s="1" t="s">
        <v>188</v>
      </c>
      <c r="D2414">
        <v>0.0463551701607947</v>
      </c>
      <c r="E2414">
        <v>0.100237446842824</v>
      </c>
      <c r="F2414" s="3">
        <v>0.693027463689326</v>
      </c>
      <c r="G2414">
        <f t="shared" si="37"/>
        <v>0.069467303552176</v>
      </c>
      <c r="H2414" s="4">
        <v>7.72206900284485</v>
      </c>
      <c r="I2414" s="5">
        <v>578</v>
      </c>
      <c r="J2414" s="6">
        <v>16.7954193987161</v>
      </c>
      <c r="K2414" s="6">
        <v>0.140230015966246</v>
      </c>
      <c r="L2414" s="5">
        <v>13.8786694322016</v>
      </c>
      <c r="M2414" s="5">
        <v>0.46235204313808</v>
      </c>
      <c r="N2414" s="5">
        <v>1.61416359557627</v>
      </c>
      <c r="O2414">
        <v>91.62</v>
      </c>
      <c r="P2414" s="5">
        <v>6.97728134163075</v>
      </c>
    </row>
    <row r="2415" spans="1:16">
      <c r="A2415">
        <v>175</v>
      </c>
      <c r="B2415">
        <v>2019</v>
      </c>
      <c r="C2415" s="1" t="s">
        <v>189</v>
      </c>
      <c r="D2415">
        <v>0.0457786181880659</v>
      </c>
      <c r="E2415">
        <v>0.108710127861756</v>
      </c>
      <c r="F2415" s="3">
        <v>1.22684542380967</v>
      </c>
      <c r="G2415">
        <f t="shared" si="37"/>
        <v>0.133370522888959</v>
      </c>
      <c r="H2415" s="4">
        <v>8.12346231579362</v>
      </c>
      <c r="I2415" s="5">
        <v>525</v>
      </c>
      <c r="J2415" s="6">
        <v>17.5814829889549</v>
      </c>
      <c r="K2415" s="6">
        <v>0.177906349328485</v>
      </c>
      <c r="L2415" s="5">
        <v>13.9017843376626</v>
      </c>
      <c r="M2415" s="5">
        <v>0.790419583135127</v>
      </c>
      <c r="N2415" s="5">
        <v>1.67796738936221</v>
      </c>
      <c r="O2415">
        <v>84.4</v>
      </c>
      <c r="P2415" s="5">
        <v>8.12148037475075</v>
      </c>
    </row>
    <row r="2416" spans="1:16">
      <c r="A2416">
        <v>176</v>
      </c>
      <c r="B2416">
        <v>2019</v>
      </c>
      <c r="C2416" s="1" t="s">
        <v>190</v>
      </c>
      <c r="D2416">
        <v>0.0524937727633266</v>
      </c>
      <c r="E2416">
        <v>0.105477327004751</v>
      </c>
      <c r="F2416" s="3">
        <v>1.64184008000721</v>
      </c>
      <c r="G2416">
        <f t="shared" si="37"/>
        <v>0.173176903008427</v>
      </c>
      <c r="H2416" s="4">
        <v>7.67437440392158</v>
      </c>
      <c r="I2416" s="5">
        <v>406</v>
      </c>
      <c r="J2416" s="6">
        <v>17.3053759270124</v>
      </c>
      <c r="K2416" s="6">
        <v>0.270238978418901</v>
      </c>
      <c r="L2416" s="5">
        <v>12.3669930220226</v>
      </c>
      <c r="M2416" s="5">
        <v>0.0243720133398898</v>
      </c>
      <c r="N2416" s="5">
        <v>1.61317762825226</v>
      </c>
      <c r="O2416">
        <v>77.52</v>
      </c>
      <c r="P2416" s="5">
        <v>8.24748200428569</v>
      </c>
    </row>
    <row r="2417" spans="1:16">
      <c r="A2417">
        <v>177</v>
      </c>
      <c r="B2417">
        <v>2019</v>
      </c>
      <c r="C2417" s="1" t="s">
        <v>191</v>
      </c>
      <c r="D2417">
        <v>0.0489371872645616</v>
      </c>
      <c r="E2417">
        <v>0.123632945463636</v>
      </c>
      <c r="F2417" s="3">
        <v>1.06694443610629</v>
      </c>
      <c r="G2417">
        <f t="shared" si="37"/>
        <v>0.131909483281859</v>
      </c>
      <c r="H2417" s="4">
        <v>8.23758684896638</v>
      </c>
      <c r="I2417" s="5">
        <v>384</v>
      </c>
      <c r="J2417" s="6">
        <v>17.4553253114771</v>
      </c>
      <c r="K2417" s="6">
        <v>0.140840326540537</v>
      </c>
      <c r="L2417" s="5">
        <v>12.9956956399154</v>
      </c>
      <c r="M2417" s="5">
        <v>0.721789229648827</v>
      </c>
      <c r="N2417" s="5">
        <v>1.74282368039571</v>
      </c>
      <c r="O2417">
        <v>88.88</v>
      </c>
      <c r="P2417" s="5">
        <v>7.80913539812054</v>
      </c>
    </row>
    <row r="2418" spans="1:16">
      <c r="A2418">
        <v>178</v>
      </c>
      <c r="B2418">
        <v>2019</v>
      </c>
      <c r="C2418" s="1" t="s">
        <v>192</v>
      </c>
      <c r="D2418">
        <v>0.0450511872409838</v>
      </c>
      <c r="E2418">
        <v>0.120369200359172</v>
      </c>
      <c r="F2418" s="3">
        <v>1.20240632097292</v>
      </c>
      <c r="G2418">
        <f t="shared" si="37"/>
        <v>0.144732687362324</v>
      </c>
      <c r="H2418" s="4">
        <v>8.19538830143198</v>
      </c>
      <c r="I2418" s="5">
        <v>322</v>
      </c>
      <c r="J2418" s="6">
        <v>17.4831491640382</v>
      </c>
      <c r="K2418" s="6">
        <v>0.167909921036323</v>
      </c>
      <c r="L2418" s="5">
        <v>13.7943137260564</v>
      </c>
      <c r="M2418" s="5">
        <v>0.11665257819104</v>
      </c>
      <c r="N2418" s="5">
        <v>1.78157138261758</v>
      </c>
      <c r="O2418">
        <v>85.7</v>
      </c>
      <c r="P2418" s="5">
        <v>7.89095671613892</v>
      </c>
    </row>
    <row r="2419" spans="1:16">
      <c r="A2419">
        <v>179</v>
      </c>
      <c r="B2419">
        <v>2019</v>
      </c>
      <c r="C2419" s="1" t="s">
        <v>193</v>
      </c>
      <c r="D2419">
        <v>0.0461994822723577</v>
      </c>
      <c r="E2419">
        <v>0.0940730910140096</v>
      </c>
      <c r="F2419" s="3">
        <v>1.27905046932906</v>
      </c>
      <c r="G2419">
        <f t="shared" si="37"/>
        <v>0.120324231212704</v>
      </c>
      <c r="H2419" s="4">
        <v>6.31372267581566</v>
      </c>
      <c r="I2419" s="5">
        <v>181</v>
      </c>
      <c r="J2419" s="6">
        <v>15.5397425101204</v>
      </c>
      <c r="K2419" s="6">
        <v>0.340431668572095</v>
      </c>
      <c r="L2419" s="5">
        <v>11.5260857078461</v>
      </c>
      <c r="M2419" s="5">
        <v>0.0303954300712122</v>
      </c>
      <c r="N2419" s="5">
        <v>1.68395946739647</v>
      </c>
      <c r="O2419">
        <v>87.55</v>
      </c>
      <c r="P2419" s="5">
        <v>6.09582456243222</v>
      </c>
    </row>
    <row r="2420" spans="1:16">
      <c r="A2420">
        <v>180</v>
      </c>
      <c r="B2420">
        <v>2019</v>
      </c>
      <c r="C2420" s="1" t="s">
        <v>194</v>
      </c>
      <c r="D2420">
        <v>0.0506002142453937</v>
      </c>
      <c r="E2420">
        <v>0.0998700482452637</v>
      </c>
      <c r="F2420" s="3">
        <v>1.78858118436139</v>
      </c>
      <c r="G2420">
        <f t="shared" si="37"/>
        <v>0.178625689172743</v>
      </c>
      <c r="H2420" s="4">
        <v>7.49134204829318</v>
      </c>
      <c r="I2420" s="5">
        <v>395</v>
      </c>
      <c r="J2420" s="6">
        <v>16.9926394606985</v>
      </c>
      <c r="K2420" s="6">
        <v>0.213349053624946</v>
      </c>
      <c r="L2420" s="5">
        <v>12.40360603023</v>
      </c>
      <c r="M2420" s="5">
        <v>0.117442649674312</v>
      </c>
      <c r="N2420" s="5">
        <v>1.71321840003163</v>
      </c>
      <c r="O2420">
        <v>80.76</v>
      </c>
      <c r="P2420" s="5">
        <v>7.90838715929004</v>
      </c>
    </row>
    <row r="2421" spans="1:16">
      <c r="A2421">
        <v>181</v>
      </c>
      <c r="B2421">
        <v>2019</v>
      </c>
      <c r="C2421" s="1" t="s">
        <v>195</v>
      </c>
      <c r="D2421">
        <v>0.0478284244252727</v>
      </c>
      <c r="E2421">
        <v>0.105546856617316</v>
      </c>
      <c r="F2421" s="3">
        <v>1.07323179086348</v>
      </c>
      <c r="G2421">
        <f t="shared" si="37"/>
        <v>0.113276241947413</v>
      </c>
      <c r="H2421" s="4">
        <v>7.78774966309574</v>
      </c>
      <c r="I2421" s="5">
        <v>284</v>
      </c>
      <c r="J2421" s="6">
        <v>17.5936406197019</v>
      </c>
      <c r="K2421" s="6">
        <v>0.182731398109488</v>
      </c>
      <c r="L2421" s="5">
        <v>14.1933536258958</v>
      </c>
      <c r="M2421" s="5">
        <v>0.542207356320075</v>
      </c>
      <c r="N2421" s="5">
        <v>1.69750245253732</v>
      </c>
      <c r="O2421">
        <v>90.06</v>
      </c>
      <c r="P2421" s="5">
        <v>7.60887062919126</v>
      </c>
    </row>
    <row r="2422" spans="1:16">
      <c r="A2422">
        <v>182</v>
      </c>
      <c r="B2422">
        <v>2019</v>
      </c>
      <c r="C2422" s="1" t="s">
        <v>196</v>
      </c>
      <c r="D2422">
        <v>0.0496227114041952</v>
      </c>
      <c r="E2422">
        <v>0.10330376737867</v>
      </c>
      <c r="F2422" s="3">
        <v>2.0116051309665</v>
      </c>
      <c r="G2422">
        <f t="shared" si="37"/>
        <v>0.207806388507102</v>
      </c>
      <c r="H2422" s="4">
        <v>7.60929871215385</v>
      </c>
      <c r="I2422" s="5">
        <v>282</v>
      </c>
      <c r="J2422" s="6">
        <v>17.2525817761801</v>
      </c>
      <c r="K2422" s="6">
        <v>0.246422613095425</v>
      </c>
      <c r="L2422" s="5">
        <v>13.7579379922576</v>
      </c>
      <c r="M2422" s="5">
        <v>0.0437228689789695</v>
      </c>
      <c r="N2422" s="5">
        <v>1.78812024575592</v>
      </c>
      <c r="O2422">
        <v>77.59</v>
      </c>
      <c r="P2422" s="5">
        <v>7.4489161025442</v>
      </c>
    </row>
    <row r="2423" spans="1:16">
      <c r="A2423">
        <v>183</v>
      </c>
      <c r="B2423">
        <v>2019</v>
      </c>
      <c r="C2423" s="1" t="s">
        <v>197</v>
      </c>
      <c r="D2423">
        <v>0.0459674473109286</v>
      </c>
      <c r="E2423">
        <v>0.10038717896876</v>
      </c>
      <c r="F2423" s="3">
        <v>1.53216014938041</v>
      </c>
      <c r="G2423">
        <f t="shared" si="37"/>
        <v>0.153809235124653</v>
      </c>
      <c r="H2423" s="4">
        <v>7.38810604404516</v>
      </c>
      <c r="I2423" s="5">
        <v>191</v>
      </c>
      <c r="J2423" s="6">
        <v>16.2039485238078</v>
      </c>
      <c r="K2423" s="6">
        <v>0.29091640883068</v>
      </c>
      <c r="L2423" s="5">
        <v>10.7120189828536</v>
      </c>
      <c r="M2423" s="5">
        <v>0.321306260662109</v>
      </c>
      <c r="N2423" s="5">
        <v>1.69000320725098</v>
      </c>
      <c r="O2423">
        <v>85.78</v>
      </c>
      <c r="P2423" s="5">
        <v>7.44658509915773</v>
      </c>
    </row>
    <row r="2424" spans="1:16">
      <c r="A2424">
        <v>184</v>
      </c>
      <c r="B2424">
        <v>2019</v>
      </c>
      <c r="C2424" s="1" t="s">
        <v>198</v>
      </c>
      <c r="D2424">
        <v>0.0462807250716081</v>
      </c>
      <c r="E2424">
        <v>0.098647698909373</v>
      </c>
      <c r="F2424" s="3">
        <v>1.09171166872521</v>
      </c>
      <c r="G2424">
        <f t="shared" si="37"/>
        <v>0.107694843992254</v>
      </c>
      <c r="H2424" s="4">
        <v>7.4028049082196</v>
      </c>
      <c r="I2424" s="5">
        <v>554</v>
      </c>
      <c r="J2424" s="6">
        <v>17.0051720084688</v>
      </c>
      <c r="K2424" s="6">
        <v>0.195586357836032</v>
      </c>
      <c r="L2424" s="5">
        <v>12.9500245786605</v>
      </c>
      <c r="M2424" s="5">
        <v>1.66970064512332</v>
      </c>
      <c r="N2424" s="5">
        <v>1.69704696797823</v>
      </c>
      <c r="O2424">
        <v>85.46</v>
      </c>
      <c r="P2424" s="5">
        <v>7.48493028328966</v>
      </c>
    </row>
    <row r="2425" spans="1:16">
      <c r="A2425">
        <v>185</v>
      </c>
      <c r="B2425">
        <v>2019</v>
      </c>
      <c r="C2425" s="1" t="s">
        <v>199</v>
      </c>
      <c r="D2425">
        <v>0.0712057128052662</v>
      </c>
      <c r="E2425">
        <v>0.517994231652599</v>
      </c>
      <c r="F2425" s="3">
        <v>0.280845576662471</v>
      </c>
      <c r="G2425">
        <f t="shared" si="37"/>
        <v>0.145476388696308</v>
      </c>
      <c r="H2425" s="4">
        <v>10.0793168300188</v>
      </c>
      <c r="I2425" s="5">
        <v>1202</v>
      </c>
      <c r="J2425" s="6">
        <v>18.2506046011042</v>
      </c>
      <c r="K2425" s="6">
        <v>0.120166221494178</v>
      </c>
      <c r="L2425" s="5">
        <v>15.410358431933</v>
      </c>
      <c r="M2425" s="5">
        <v>0.901930107515737</v>
      </c>
      <c r="N2425" s="5">
        <v>1.13091765288441</v>
      </c>
      <c r="O2425">
        <v>98.52</v>
      </c>
      <c r="P2425" s="5">
        <v>11.5599330889776</v>
      </c>
    </row>
    <row r="2426" spans="1:16">
      <c r="A2426">
        <v>186</v>
      </c>
      <c r="B2426">
        <v>2019</v>
      </c>
      <c r="C2426" s="1" t="s">
        <v>200</v>
      </c>
      <c r="D2426">
        <v>0.043213307565675</v>
      </c>
      <c r="E2426">
        <v>0.109767703336722</v>
      </c>
      <c r="F2426" s="3">
        <v>0.548956272098091</v>
      </c>
      <c r="G2426">
        <f t="shared" si="37"/>
        <v>0.0602576692204961</v>
      </c>
      <c r="H2426" s="4">
        <v>7.18261803397166</v>
      </c>
      <c r="I2426" s="5">
        <v>181</v>
      </c>
      <c r="J2426" s="6">
        <v>16.2332284222089</v>
      </c>
      <c r="K2426" s="6">
        <v>0.290630835264177</v>
      </c>
      <c r="L2426" s="5">
        <v>10.9333169476704</v>
      </c>
      <c r="M2426" s="5">
        <v>1.4218474841409</v>
      </c>
      <c r="N2426" s="5">
        <v>1.73934311563261</v>
      </c>
      <c r="O2426">
        <v>87</v>
      </c>
      <c r="P2426" s="5">
        <v>8.10379671298179</v>
      </c>
    </row>
    <row r="2427" spans="1:16">
      <c r="A2427">
        <v>187</v>
      </c>
      <c r="B2427">
        <v>2019</v>
      </c>
      <c r="C2427" s="1" t="s">
        <v>201</v>
      </c>
      <c r="D2427">
        <v>0.0752299099030143</v>
      </c>
      <c r="E2427">
        <v>0.433669669254746</v>
      </c>
      <c r="F2427" s="3">
        <v>0.0585398882347714</v>
      </c>
      <c r="G2427">
        <f t="shared" si="37"/>
        <v>0.0253869739689831</v>
      </c>
      <c r="H2427" s="4">
        <v>10.2033080305557</v>
      </c>
      <c r="I2427" s="5">
        <v>2278</v>
      </c>
      <c r="J2427" s="6">
        <v>17.91077291555</v>
      </c>
      <c r="K2427" s="6">
        <v>0.168667677077155</v>
      </c>
      <c r="L2427" s="5">
        <v>15.4994902378208</v>
      </c>
      <c r="M2427" s="5">
        <v>0.781911348122112</v>
      </c>
      <c r="N2427" s="5">
        <v>1.14020479919729</v>
      </c>
      <c r="O2427">
        <v>99.97</v>
      </c>
      <c r="P2427" s="5">
        <v>12.0234050288644</v>
      </c>
    </row>
    <row r="2428" spans="1:16">
      <c r="A2428">
        <v>188</v>
      </c>
      <c r="B2428">
        <v>2019</v>
      </c>
      <c r="C2428" s="1" t="s">
        <v>202</v>
      </c>
      <c r="D2428">
        <v>0.0392601152073168</v>
      </c>
      <c r="E2428">
        <v>0.131009385933344</v>
      </c>
      <c r="F2428" s="3">
        <v>0.97723385035262</v>
      </c>
      <c r="G2428">
        <f t="shared" si="37"/>
        <v>0.128026806647974</v>
      </c>
      <c r="H2428" s="4">
        <v>8.14445564612843</v>
      </c>
      <c r="I2428" s="5">
        <v>647</v>
      </c>
      <c r="J2428" s="6">
        <v>16.9147795801235</v>
      </c>
      <c r="K2428" s="6">
        <v>0.178773368793606</v>
      </c>
      <c r="L2428" s="5">
        <v>14.3296585525392</v>
      </c>
      <c r="M2428" s="5">
        <v>0.431207286083204</v>
      </c>
      <c r="N2428" s="5">
        <v>1.67999670282409</v>
      </c>
      <c r="O2428">
        <v>97.4</v>
      </c>
      <c r="P2428" s="5">
        <v>9.85045590598432</v>
      </c>
    </row>
    <row r="2429" spans="1:16">
      <c r="A2429">
        <v>189</v>
      </c>
      <c r="B2429">
        <v>2019</v>
      </c>
      <c r="C2429" s="1" t="s">
        <v>203</v>
      </c>
      <c r="D2429">
        <v>0.0409423490492722</v>
      </c>
      <c r="E2429">
        <v>0.139683906533695</v>
      </c>
      <c r="F2429" s="3">
        <v>1.78427645055405</v>
      </c>
      <c r="G2429">
        <f t="shared" si="37"/>
        <v>0.249234704949465</v>
      </c>
      <c r="H2429" s="4">
        <v>7.89628480862005</v>
      </c>
      <c r="I2429" s="5">
        <v>2555</v>
      </c>
      <c r="J2429" s="6">
        <v>17.0769970359488</v>
      </c>
      <c r="K2429" s="6">
        <v>0.143838751451282</v>
      </c>
      <c r="L2429" s="5">
        <v>11.1485475002273</v>
      </c>
      <c r="M2429" s="5">
        <v>0.294193826475358</v>
      </c>
      <c r="N2429" s="5">
        <v>1.72109017498607</v>
      </c>
      <c r="O2429">
        <v>94.43</v>
      </c>
      <c r="P2429" s="5">
        <v>9.6029903830375</v>
      </c>
    </row>
    <row r="2430" spans="1:16">
      <c r="A2430">
        <v>190</v>
      </c>
      <c r="B2430">
        <v>2019</v>
      </c>
      <c r="C2430" s="1" t="s">
        <v>204</v>
      </c>
      <c r="D2430">
        <v>0.0482184260358781</v>
      </c>
      <c r="E2430">
        <v>0.170502307583258</v>
      </c>
      <c r="F2430" s="3">
        <v>0.400660874923304</v>
      </c>
      <c r="G2430">
        <f t="shared" si="37"/>
        <v>0.0683136037327504</v>
      </c>
      <c r="H2430" s="4">
        <v>9.28170802144446</v>
      </c>
      <c r="I2430" s="5">
        <v>1073</v>
      </c>
      <c r="J2430" s="6">
        <v>17.9443437894748</v>
      </c>
      <c r="K2430" s="6">
        <v>0.0876483552705088</v>
      </c>
      <c r="L2430" s="5">
        <v>13.1334382559147</v>
      </c>
      <c r="M2430" s="5">
        <v>0.295061305370054</v>
      </c>
      <c r="N2430" s="5">
        <v>1.77217582560947</v>
      </c>
      <c r="O2430">
        <v>98.02</v>
      </c>
      <c r="P2430" s="5">
        <v>10.9809953668728</v>
      </c>
    </row>
    <row r="2431" spans="1:16">
      <c r="A2431">
        <v>191</v>
      </c>
      <c r="B2431">
        <v>2019</v>
      </c>
      <c r="C2431" s="1" t="s">
        <v>205</v>
      </c>
      <c r="D2431">
        <v>0.0424571221728555</v>
      </c>
      <c r="E2431">
        <v>0.122485230454659</v>
      </c>
      <c r="F2431" s="3">
        <v>0.902305182156834</v>
      </c>
      <c r="G2431">
        <f t="shared" si="37"/>
        <v>0.110519058176913</v>
      </c>
      <c r="H2431" s="4">
        <v>8.05522757065073</v>
      </c>
      <c r="I2431" s="5">
        <v>413</v>
      </c>
      <c r="J2431" s="6">
        <v>16.9515506683442</v>
      </c>
      <c r="K2431" s="6">
        <v>0.133717137215814</v>
      </c>
      <c r="L2431" s="5">
        <v>13.2497102084926</v>
      </c>
      <c r="M2431" s="5">
        <v>0.254654108129152</v>
      </c>
      <c r="N2431" s="5">
        <v>1.72844642032574</v>
      </c>
      <c r="O2431">
        <v>92.06</v>
      </c>
      <c r="P2431" s="5">
        <v>9.49416501410066</v>
      </c>
    </row>
    <row r="2432" spans="1:16">
      <c r="A2432">
        <v>192</v>
      </c>
      <c r="B2432">
        <v>2019</v>
      </c>
      <c r="C2432" s="1" t="s">
        <v>206</v>
      </c>
      <c r="D2432">
        <v>0.0493125286241577</v>
      </c>
      <c r="E2432">
        <v>0.126120286129639</v>
      </c>
      <c r="F2432" s="3">
        <v>1.77084883826974</v>
      </c>
      <c r="G2432">
        <f t="shared" si="37"/>
        <v>0.223339962174918</v>
      </c>
      <c r="H2432" s="4">
        <v>8.02482942723793</v>
      </c>
      <c r="I2432" s="5">
        <v>647</v>
      </c>
      <c r="J2432" s="6">
        <v>17.1156934477924</v>
      </c>
      <c r="K2432" s="6">
        <v>0.164633234071796</v>
      </c>
      <c r="L2432" s="5">
        <v>11.9992584540489</v>
      </c>
      <c r="M2432" s="5">
        <v>0.976472223296812</v>
      </c>
      <c r="N2432" s="5">
        <v>1.73398563962324</v>
      </c>
      <c r="O2432">
        <v>79.54</v>
      </c>
      <c r="P2432" s="5">
        <v>8.19035440376326</v>
      </c>
    </row>
    <row r="2433" spans="1:16">
      <c r="A2433">
        <v>193</v>
      </c>
      <c r="B2433">
        <v>2019</v>
      </c>
      <c r="C2433" s="1" t="s">
        <v>207</v>
      </c>
      <c r="D2433">
        <v>0.0485202280307371</v>
      </c>
      <c r="E2433">
        <v>0.104628175115811</v>
      </c>
      <c r="F2433" s="3">
        <v>1.5155549198305</v>
      </c>
      <c r="G2433">
        <f t="shared" si="37"/>
        <v>0.158569745549654</v>
      </c>
      <c r="H2433" s="4">
        <v>8.08582856770317</v>
      </c>
      <c r="I2433" s="5">
        <v>725</v>
      </c>
      <c r="J2433" s="6">
        <v>16.7395084555396</v>
      </c>
      <c r="K2433" s="6">
        <v>0.141042944974154</v>
      </c>
      <c r="L2433" s="5">
        <v>9.773510293632</v>
      </c>
      <c r="M2433" s="5">
        <v>0.151331277698314</v>
      </c>
      <c r="N2433" s="5">
        <v>1.71893259612392</v>
      </c>
      <c r="O2433">
        <v>82.73</v>
      </c>
      <c r="P2433" s="5">
        <v>7.82644313545601</v>
      </c>
    </row>
    <row r="2434" spans="1:16">
      <c r="A2434">
        <v>194</v>
      </c>
      <c r="B2434">
        <v>2019</v>
      </c>
      <c r="C2434" s="1" t="s">
        <v>208</v>
      </c>
      <c r="D2434">
        <v>0.0530124436275782</v>
      </c>
      <c r="E2434">
        <v>0.131242284813132</v>
      </c>
      <c r="F2434" s="3">
        <v>1.64514124262485</v>
      </c>
      <c r="G2434">
        <f t="shared" ref="G2434:G2497" si="38">F2434*E2434</f>
        <v>0.2159120955224</v>
      </c>
      <c r="H2434" s="4">
        <v>7.71898322864924</v>
      </c>
      <c r="I2434" s="5">
        <v>294</v>
      </c>
      <c r="J2434" s="6">
        <v>16.9807854172925</v>
      </c>
      <c r="K2434" s="6">
        <v>0.156240230686862</v>
      </c>
      <c r="L2434" s="5">
        <v>13.383227936337</v>
      </c>
      <c r="M2434" s="5">
        <v>0.488384348965991</v>
      </c>
      <c r="N2434" s="5">
        <v>1.75616384255808</v>
      </c>
      <c r="O2434">
        <v>84.19</v>
      </c>
      <c r="P2434" s="5">
        <v>8.41715183723601</v>
      </c>
    </row>
    <row r="2435" spans="1:16">
      <c r="A2435">
        <v>195</v>
      </c>
      <c r="B2435">
        <v>2019</v>
      </c>
      <c r="C2435" s="1" t="s">
        <v>209</v>
      </c>
      <c r="D2435">
        <v>0.0475615731046709</v>
      </c>
      <c r="E2435">
        <v>0.131624782715682</v>
      </c>
      <c r="F2435" s="3">
        <v>0.15738388586924</v>
      </c>
      <c r="G2435">
        <f t="shared" si="38"/>
        <v>0.0207156197804884</v>
      </c>
      <c r="H2435" s="4">
        <v>8.34115505254059</v>
      </c>
      <c r="I2435" s="5">
        <v>333</v>
      </c>
      <c r="J2435" s="6">
        <v>17.4007913600933</v>
      </c>
      <c r="K2435" s="6">
        <v>0.146655512970643</v>
      </c>
      <c r="L2435" s="5">
        <v>13.3731227401093</v>
      </c>
      <c r="M2435" s="5">
        <v>0.487450220591642</v>
      </c>
      <c r="N2435" s="5">
        <v>1.71967027698316</v>
      </c>
      <c r="O2435">
        <v>94.89</v>
      </c>
      <c r="P2435" s="5">
        <v>9.58720022307401</v>
      </c>
    </row>
    <row r="2436" spans="1:16">
      <c r="A2436">
        <v>196</v>
      </c>
      <c r="B2436">
        <v>2019</v>
      </c>
      <c r="C2436" s="1" t="s">
        <v>210</v>
      </c>
      <c r="D2436">
        <v>0.0541340115683038</v>
      </c>
      <c r="E2436">
        <v>0.11815403967831</v>
      </c>
      <c r="F2436" s="3">
        <v>1.32225697024094</v>
      </c>
      <c r="G2436">
        <f t="shared" si="38"/>
        <v>0.15623000252677</v>
      </c>
      <c r="H2436" s="4">
        <v>7.07925178913726</v>
      </c>
      <c r="I2436" s="5">
        <v>361</v>
      </c>
      <c r="J2436" s="6">
        <v>16.194978263093</v>
      </c>
      <c r="K2436" s="6">
        <v>0.373893250665499</v>
      </c>
      <c r="L2436" s="5">
        <v>10.0782302119046</v>
      </c>
      <c r="M2436" s="5">
        <v>0.197317874549588</v>
      </c>
      <c r="N2436" s="5">
        <v>1.58796493163532</v>
      </c>
      <c r="O2436">
        <v>79.42</v>
      </c>
      <c r="P2436" s="5">
        <v>7.85321638815607</v>
      </c>
    </row>
    <row r="2437" spans="1:16">
      <c r="A2437">
        <v>197</v>
      </c>
      <c r="B2437">
        <v>2019</v>
      </c>
      <c r="C2437" s="1" t="s">
        <v>211</v>
      </c>
      <c r="D2437">
        <v>0.0503599887314394</v>
      </c>
      <c r="E2437">
        <v>0.0873397505029555</v>
      </c>
      <c r="F2437" s="3">
        <v>6.4025146529264</v>
      </c>
      <c r="G2437">
        <f t="shared" si="38"/>
        <v>0.559194032378108</v>
      </c>
      <c r="H2437" s="4">
        <v>6.98125663861225</v>
      </c>
      <c r="I2437" s="5">
        <v>798</v>
      </c>
      <c r="J2437" s="6">
        <v>15.7072443131235</v>
      </c>
      <c r="K2437" s="6">
        <v>0.25915848253691</v>
      </c>
      <c r="L2437" s="5">
        <v>10.9280073099569</v>
      </c>
      <c r="M2437" s="5">
        <v>1.915714938328</v>
      </c>
      <c r="N2437" s="5">
        <v>1.74885550051931</v>
      </c>
      <c r="O2437">
        <v>83.88</v>
      </c>
      <c r="P2437" s="5">
        <v>7.83478810738819</v>
      </c>
    </row>
    <row r="2438" spans="1:16">
      <c r="A2438">
        <v>198</v>
      </c>
      <c r="B2438">
        <v>2019</v>
      </c>
      <c r="C2438" s="1" t="s">
        <v>212</v>
      </c>
      <c r="D2438">
        <v>0.047836958061201</v>
      </c>
      <c r="E2438">
        <v>0.107256443485641</v>
      </c>
      <c r="F2438" s="3">
        <v>5.6074382940369</v>
      </c>
      <c r="G2438">
        <f t="shared" si="38"/>
        <v>0.601433888483588</v>
      </c>
      <c r="H2438" s="4">
        <v>6.98448481184081</v>
      </c>
      <c r="I2438" s="5">
        <v>243</v>
      </c>
      <c r="J2438" s="6">
        <v>16.0864378904443</v>
      </c>
      <c r="K2438" s="6">
        <v>0.345567955545265</v>
      </c>
      <c r="L2438" s="5">
        <v>10.9946946906301</v>
      </c>
      <c r="M2438" s="5">
        <v>0.206210191082803</v>
      </c>
      <c r="N2438" s="5">
        <v>1.64192441861698</v>
      </c>
      <c r="O2438">
        <v>87.79</v>
      </c>
      <c r="P2438" s="5">
        <v>7.98480338973441</v>
      </c>
    </row>
    <row r="2439" spans="1:16">
      <c r="A2439">
        <v>199</v>
      </c>
      <c r="B2439">
        <v>2019</v>
      </c>
      <c r="C2439" s="1" t="s">
        <v>213</v>
      </c>
      <c r="D2439">
        <v>0.0529308141427265</v>
      </c>
      <c r="E2439">
        <v>0.102306057841193</v>
      </c>
      <c r="F2439" s="3">
        <v>10.8950095177545</v>
      </c>
      <c r="G2439">
        <f t="shared" si="38"/>
        <v>1.11462547390374</v>
      </c>
      <c r="H2439" s="4">
        <v>7.16369123376117</v>
      </c>
      <c r="I2439" s="5">
        <v>380</v>
      </c>
      <c r="J2439" s="6">
        <v>15.8613725650809</v>
      </c>
      <c r="K2439" s="6">
        <v>0.187619515820604</v>
      </c>
      <c r="L2439" s="5">
        <v>10.0943178900979</v>
      </c>
      <c r="M2439" s="5">
        <v>0.294572743239516</v>
      </c>
      <c r="N2439" s="5">
        <v>1.6116940794231</v>
      </c>
      <c r="O2439">
        <v>81.45</v>
      </c>
      <c r="P2439" s="5">
        <v>8.04974629095219</v>
      </c>
    </row>
    <row r="2440" spans="1:16">
      <c r="A2440">
        <v>200</v>
      </c>
      <c r="B2440">
        <v>2019</v>
      </c>
      <c r="C2440" s="1" t="s">
        <v>214</v>
      </c>
      <c r="D2440">
        <v>0.0496951262973427</v>
      </c>
      <c r="E2440">
        <v>0.109597394499747</v>
      </c>
      <c r="F2440" s="3">
        <v>8.04986327918235</v>
      </c>
      <c r="G2440">
        <f t="shared" si="38"/>
        <v>0.882244041477575</v>
      </c>
      <c r="H2440" s="4">
        <v>7.44100949095372</v>
      </c>
      <c r="I2440" s="5">
        <v>226</v>
      </c>
      <c r="J2440" s="6">
        <v>15.8607137240082</v>
      </c>
      <c r="K2440" s="6">
        <v>0.231906105710279</v>
      </c>
      <c r="L2440" s="5">
        <v>11.3910846928251</v>
      </c>
      <c r="M2440" s="5">
        <v>0.940147219772495</v>
      </c>
      <c r="N2440" s="5">
        <v>1.6760895162107</v>
      </c>
      <c r="O2440">
        <v>84.66</v>
      </c>
      <c r="P2440" s="5">
        <v>8.02551638648901</v>
      </c>
    </row>
    <row r="2441" spans="1:16">
      <c r="A2441">
        <v>201</v>
      </c>
      <c r="B2441">
        <v>2019</v>
      </c>
      <c r="C2441" s="1" t="s">
        <v>215</v>
      </c>
      <c r="D2441">
        <v>0.0397608669346483</v>
      </c>
      <c r="E2441">
        <v>0.173710031770627</v>
      </c>
      <c r="F2441" s="3">
        <v>0.934470798390011</v>
      </c>
      <c r="G2441">
        <f t="shared" si="38"/>
        <v>0.162326952077052</v>
      </c>
      <c r="H2441" s="4">
        <v>9.1563518698297</v>
      </c>
      <c r="I2441" s="5">
        <v>839</v>
      </c>
      <c r="J2441" s="6">
        <v>16.7591174015282</v>
      </c>
      <c r="K2441" s="6">
        <v>0.0910886881849357</v>
      </c>
      <c r="L2441" s="5">
        <v>13.6995121219622</v>
      </c>
      <c r="M2441" s="5">
        <v>0.599489742732595</v>
      </c>
      <c r="N2441" s="5">
        <v>1.63532301391934</v>
      </c>
      <c r="O2441">
        <v>99.63</v>
      </c>
      <c r="P2441" s="5">
        <v>11.0090589039927</v>
      </c>
    </row>
    <row r="2442" spans="1:16">
      <c r="A2442">
        <v>202</v>
      </c>
      <c r="B2442">
        <v>2019</v>
      </c>
      <c r="C2442" s="1" t="s">
        <v>216</v>
      </c>
      <c r="D2442">
        <v>0.0438981801706326</v>
      </c>
      <c r="E2442">
        <v>0.125690774640012</v>
      </c>
      <c r="F2442" s="3">
        <v>2.06628886784563</v>
      </c>
      <c r="G2442">
        <f t="shared" si="38"/>
        <v>0.259713448429551</v>
      </c>
      <c r="H2442" s="4">
        <v>8.04680228718923</v>
      </c>
      <c r="I2442" s="5">
        <v>925</v>
      </c>
      <c r="J2442" s="6">
        <v>16.3075652660698</v>
      </c>
      <c r="K2442" s="6">
        <v>0.131804698779367</v>
      </c>
      <c r="L2442" s="5">
        <v>12.8491160660313</v>
      </c>
      <c r="M2442" s="5">
        <v>0.237411031083074</v>
      </c>
      <c r="N2442" s="5">
        <v>1.67140675166037</v>
      </c>
      <c r="O2442">
        <v>97.47</v>
      </c>
      <c r="P2442" s="5">
        <v>10.4161614671597</v>
      </c>
    </row>
    <row r="2443" spans="1:16">
      <c r="A2443">
        <v>203</v>
      </c>
      <c r="B2443">
        <v>2019</v>
      </c>
      <c r="C2443" s="1" t="s">
        <v>217</v>
      </c>
      <c r="D2443">
        <v>0.0531727211208966</v>
      </c>
      <c r="E2443">
        <v>0.109096299318081</v>
      </c>
      <c r="F2443" s="3">
        <v>2.3038716016078</v>
      </c>
      <c r="G2443">
        <f t="shared" si="38"/>
        <v>0.251343865839431</v>
      </c>
      <c r="H2443" s="4">
        <v>6.98743484380421</v>
      </c>
      <c r="I2443" s="5">
        <v>873</v>
      </c>
      <c r="J2443" s="6">
        <v>15.7843292901509</v>
      </c>
      <c r="K2443" s="6">
        <v>0.18205773173029</v>
      </c>
      <c r="L2443" s="5">
        <v>10.232504999706</v>
      </c>
      <c r="M2443" s="5">
        <v>0.192676248955089</v>
      </c>
      <c r="N2443" s="5">
        <v>1.63335388126825</v>
      </c>
      <c r="O2443">
        <v>92.96</v>
      </c>
      <c r="P2443" s="5">
        <v>8.73600738456922</v>
      </c>
    </row>
    <row r="2444" spans="1:16">
      <c r="A2444">
        <v>204</v>
      </c>
      <c r="B2444">
        <v>2019</v>
      </c>
      <c r="C2444" s="1" t="s">
        <v>218</v>
      </c>
      <c r="D2444">
        <v>0.0425519384671356</v>
      </c>
      <c r="E2444">
        <v>0.114724747733836</v>
      </c>
      <c r="F2444" s="3">
        <v>2.09322287263924</v>
      </c>
      <c r="G2444">
        <f t="shared" si="38"/>
        <v>0.240144466014232</v>
      </c>
      <c r="H2444" s="4">
        <v>7.64964976565026</v>
      </c>
      <c r="I2444" s="5">
        <v>1396</v>
      </c>
      <c r="J2444" s="6">
        <v>17.182676241551</v>
      </c>
      <c r="K2444" s="6">
        <v>0.166527517846003</v>
      </c>
      <c r="L2444" s="5">
        <v>9.41503820218048</v>
      </c>
      <c r="M2444" s="5">
        <v>0.0523876435921492</v>
      </c>
      <c r="N2444" s="5">
        <v>1.74850905904588</v>
      </c>
      <c r="O2444">
        <v>90.38</v>
      </c>
      <c r="P2444" s="5">
        <v>8.68727346178784</v>
      </c>
    </row>
    <row r="2445" spans="1:16">
      <c r="A2445">
        <v>205</v>
      </c>
      <c r="B2445">
        <v>2019</v>
      </c>
      <c r="C2445" s="1" t="s">
        <v>219</v>
      </c>
      <c r="D2445">
        <v>0.0422089995038705</v>
      </c>
      <c r="E2445">
        <v>0.101212599591889</v>
      </c>
      <c r="F2445" s="3">
        <v>4.40740647189324</v>
      </c>
      <c r="G2445">
        <f t="shared" si="38"/>
        <v>0.446085066478431</v>
      </c>
      <c r="H2445" s="4">
        <v>6.85027446023413</v>
      </c>
      <c r="I2445" s="5">
        <v>402</v>
      </c>
      <c r="J2445" s="6">
        <v>16.056766587331</v>
      </c>
      <c r="K2445" s="6">
        <v>0.257368928336899</v>
      </c>
      <c r="L2445" s="5">
        <v>10.3316661453207</v>
      </c>
      <c r="M2445" s="5">
        <v>0.741142248170652</v>
      </c>
      <c r="N2445" s="5">
        <v>1.65845612216126</v>
      </c>
      <c r="O2445">
        <v>77.55</v>
      </c>
      <c r="P2445" s="5">
        <v>7.20711885620776</v>
      </c>
    </row>
    <row r="2446" spans="1:16">
      <c r="A2446">
        <v>206</v>
      </c>
      <c r="B2446">
        <v>2019</v>
      </c>
      <c r="C2446" s="1" t="s">
        <v>220</v>
      </c>
      <c r="D2446">
        <v>0.0486034047243019</v>
      </c>
      <c r="E2446">
        <v>0.172414494837727</v>
      </c>
      <c r="F2446" s="3">
        <v>0.688774272539377</v>
      </c>
      <c r="G2446">
        <f t="shared" si="38"/>
        <v>0.1187546682571</v>
      </c>
      <c r="H2446" s="4">
        <v>8.41328939200969</v>
      </c>
      <c r="I2446" s="5">
        <v>333</v>
      </c>
      <c r="J2446" s="6">
        <v>17.4141238622392</v>
      </c>
      <c r="K2446" s="6">
        <v>0.175122177447987</v>
      </c>
      <c r="L2446" s="5">
        <v>12.273554474634</v>
      </c>
      <c r="M2446" s="5">
        <v>1.05489914277196</v>
      </c>
      <c r="N2446" s="5">
        <v>1.68437049735862</v>
      </c>
      <c r="O2446">
        <v>87.51</v>
      </c>
      <c r="P2446" s="5">
        <v>7.57507169950756</v>
      </c>
    </row>
    <row r="2447" spans="1:16">
      <c r="A2447">
        <v>207</v>
      </c>
      <c r="B2447">
        <v>2019</v>
      </c>
      <c r="C2447" s="1" t="s">
        <v>221</v>
      </c>
      <c r="D2447">
        <v>0.0430603938289224</v>
      </c>
      <c r="E2447">
        <v>0.126926530062576</v>
      </c>
      <c r="F2447" s="3">
        <v>0.443701444711487</v>
      </c>
      <c r="G2447">
        <f t="shared" si="38"/>
        <v>0.056317484760981</v>
      </c>
      <c r="H2447" s="4">
        <v>8.04826098798881</v>
      </c>
      <c r="I2447" s="5">
        <v>215</v>
      </c>
      <c r="J2447" s="6">
        <v>17.2395571957421</v>
      </c>
      <c r="K2447" s="6">
        <v>0.159552224015855</v>
      </c>
      <c r="L2447" s="5">
        <v>11.135251957746</v>
      </c>
      <c r="M2447" s="5">
        <v>1.5843689549422</v>
      </c>
      <c r="N2447" s="5">
        <v>1.7008551323892</v>
      </c>
      <c r="O2447">
        <v>92.08</v>
      </c>
      <c r="P2447" s="5">
        <v>8.36404201192206</v>
      </c>
    </row>
    <row r="2448" spans="1:16">
      <c r="A2448">
        <v>208</v>
      </c>
      <c r="B2448">
        <v>2019</v>
      </c>
      <c r="C2448" s="1" t="s">
        <v>222</v>
      </c>
      <c r="D2448">
        <v>0.0577457278429313</v>
      </c>
      <c r="E2448">
        <v>0.11414578500332</v>
      </c>
      <c r="F2448" s="3">
        <v>1.36230361280644</v>
      </c>
      <c r="G2448">
        <f t="shared" si="38"/>
        <v>0.15550121529665</v>
      </c>
      <c r="H2448" s="4">
        <v>7.65233674399007</v>
      </c>
      <c r="I2448" s="5">
        <v>197</v>
      </c>
      <c r="J2448" s="6">
        <v>17.563224420654</v>
      </c>
      <c r="K2448" s="6">
        <v>0.235421978001102</v>
      </c>
      <c r="L2448" s="5">
        <v>10.6750820765449</v>
      </c>
      <c r="M2448" s="5">
        <v>0.132920576724893</v>
      </c>
      <c r="N2448" s="5">
        <v>1.63146140530899</v>
      </c>
      <c r="O2448">
        <v>81.93</v>
      </c>
      <c r="P2448" s="5">
        <v>7.94413749111411</v>
      </c>
    </row>
    <row r="2449" spans="1:16">
      <c r="A2449">
        <v>209</v>
      </c>
      <c r="B2449">
        <v>2019</v>
      </c>
      <c r="C2449" s="1" t="s">
        <v>223</v>
      </c>
      <c r="D2449">
        <v>0.0432998843892409</v>
      </c>
      <c r="E2449">
        <v>0.0952378941642112</v>
      </c>
      <c r="F2449" s="3">
        <v>1.00118034445911</v>
      </c>
      <c r="G2449">
        <f t="shared" si="38"/>
        <v>0.0953503076848852</v>
      </c>
      <c r="H2449" s="4">
        <v>6.89911808558647</v>
      </c>
      <c r="I2449" s="5">
        <v>286</v>
      </c>
      <c r="J2449" s="6">
        <v>17.0056269669965</v>
      </c>
      <c r="K2449" s="6">
        <v>0.296210207786968</v>
      </c>
      <c r="L2449" s="5">
        <v>10.0639380042079</v>
      </c>
      <c r="M2449" s="5">
        <v>0.897479635675243</v>
      </c>
      <c r="N2449" s="5">
        <v>1.72933863324515</v>
      </c>
      <c r="O2449">
        <v>88.37</v>
      </c>
      <c r="P2449" s="5">
        <v>6.94889722231331</v>
      </c>
    </row>
    <row r="2450" spans="1:16">
      <c r="A2450">
        <v>210</v>
      </c>
      <c r="B2450">
        <v>2019</v>
      </c>
      <c r="C2450" s="1" t="s">
        <v>224</v>
      </c>
      <c r="D2450">
        <v>0.0386413562280532</v>
      </c>
      <c r="E2450">
        <v>0.0928563106421078</v>
      </c>
      <c r="F2450" s="3">
        <v>0.971473308589928</v>
      </c>
      <c r="G2450">
        <f t="shared" si="38"/>
        <v>0.0902074273229426</v>
      </c>
      <c r="H2450" s="4">
        <v>7.17073473879355</v>
      </c>
      <c r="I2450" s="5">
        <v>519</v>
      </c>
      <c r="J2450" s="6">
        <v>16.7503273924186</v>
      </c>
      <c r="K2450" s="6">
        <v>0.154181042435424</v>
      </c>
      <c r="L2450" s="5">
        <v>11.2696132363717</v>
      </c>
      <c r="M2450" s="5">
        <v>1.28271030938074</v>
      </c>
      <c r="N2450" s="5">
        <v>1.71597867105745</v>
      </c>
      <c r="O2450">
        <v>80.57</v>
      </c>
      <c r="P2450" s="5">
        <v>6.29156913955832</v>
      </c>
    </row>
    <row r="2451" spans="1:16">
      <c r="A2451">
        <v>211</v>
      </c>
      <c r="B2451">
        <v>2019</v>
      </c>
      <c r="C2451" s="1" t="s">
        <v>225</v>
      </c>
      <c r="D2451">
        <v>0.0375943793532399</v>
      </c>
      <c r="E2451">
        <v>0.0887477738714426</v>
      </c>
      <c r="F2451" s="3">
        <v>0.928592536058813</v>
      </c>
      <c r="G2451">
        <f t="shared" si="38"/>
        <v>0.0824105204088569</v>
      </c>
      <c r="H2451" s="4">
        <v>6.55283593593108</v>
      </c>
      <c r="I2451" s="5">
        <v>161</v>
      </c>
      <c r="J2451" s="6">
        <v>15.9169800676594</v>
      </c>
      <c r="K2451" s="6">
        <v>0.198985354306005</v>
      </c>
      <c r="L2451" s="5">
        <v>10.2180047456459</v>
      </c>
      <c r="M2451" s="5">
        <v>2.33567632997382</v>
      </c>
      <c r="N2451" s="5">
        <v>1.76246075885509</v>
      </c>
      <c r="O2451">
        <v>86.96</v>
      </c>
      <c r="P2451" s="5">
        <v>5.46383180502561</v>
      </c>
    </row>
    <row r="2452" spans="1:16">
      <c r="A2452">
        <v>212</v>
      </c>
      <c r="B2452">
        <v>2019</v>
      </c>
      <c r="C2452" s="1" t="s">
        <v>226</v>
      </c>
      <c r="D2452">
        <v>0.0516513440286312</v>
      </c>
      <c r="E2452">
        <v>0.0806352602480028</v>
      </c>
      <c r="F2452" s="3">
        <v>1.26035636833347</v>
      </c>
      <c r="G2452">
        <f t="shared" si="38"/>
        <v>0.101629163765797</v>
      </c>
      <c r="H2452" s="4">
        <v>7.21249356372382</v>
      </c>
      <c r="I2452" s="5">
        <v>336</v>
      </c>
      <c r="J2452" s="6">
        <v>16.4883697557155</v>
      </c>
      <c r="K2452" s="6">
        <v>0.165439108732037</v>
      </c>
      <c r="L2452" s="5">
        <v>11.4195823392459</v>
      </c>
      <c r="M2452" s="5">
        <v>1.55236314306272</v>
      </c>
      <c r="N2452" s="5">
        <v>1.68288096058152</v>
      </c>
      <c r="O2452">
        <v>75.89</v>
      </c>
      <c r="P2452" s="5">
        <v>6.41999492814714</v>
      </c>
    </row>
    <row r="2453" spans="1:16">
      <c r="A2453">
        <v>213</v>
      </c>
      <c r="B2453">
        <v>2019</v>
      </c>
      <c r="C2453" s="1" t="s">
        <v>227</v>
      </c>
      <c r="D2453">
        <v>0.0426274746665054</v>
      </c>
      <c r="E2453">
        <v>0.107677703604941</v>
      </c>
      <c r="F2453" s="3">
        <v>1.08843742130171</v>
      </c>
      <c r="G2453">
        <f t="shared" si="38"/>
        <v>0.117200442043452</v>
      </c>
      <c r="H2453" s="4">
        <v>7.13690475854817</v>
      </c>
      <c r="I2453" s="5">
        <v>536</v>
      </c>
      <c r="J2453" s="6">
        <v>16.0984210694639</v>
      </c>
      <c r="K2453" s="6">
        <v>0.233068793587429</v>
      </c>
      <c r="L2453" s="5">
        <v>10.3967102702442</v>
      </c>
      <c r="M2453" s="5">
        <v>1.05825227312398</v>
      </c>
      <c r="N2453" s="5">
        <v>1.69173382905728</v>
      </c>
      <c r="O2453">
        <v>78.33</v>
      </c>
      <c r="P2453" s="5">
        <v>7.20785987143248</v>
      </c>
    </row>
    <row r="2454" spans="1:16">
      <c r="A2454">
        <v>214</v>
      </c>
      <c r="B2454">
        <v>2019</v>
      </c>
      <c r="C2454" s="1" t="s">
        <v>228</v>
      </c>
      <c r="D2454">
        <v>0.0468385292437248</v>
      </c>
      <c r="E2454">
        <v>0.106973059093982</v>
      </c>
      <c r="F2454" s="3">
        <v>1.25720700229279</v>
      </c>
      <c r="G2454">
        <f t="shared" si="38"/>
        <v>0.134487278949635</v>
      </c>
      <c r="H2454" s="4">
        <v>7.42641215826309</v>
      </c>
      <c r="I2454" s="5">
        <v>533</v>
      </c>
      <c r="J2454" s="6">
        <v>17.2946990364927</v>
      </c>
      <c r="K2454" s="6">
        <v>0.249538389184234</v>
      </c>
      <c r="L2454" s="5">
        <v>10.9883041500876</v>
      </c>
      <c r="M2454" s="5">
        <v>0.603913425445252</v>
      </c>
      <c r="N2454" s="5">
        <v>1.74945593659759</v>
      </c>
      <c r="O2454">
        <v>79.65</v>
      </c>
      <c r="P2454" s="5">
        <v>7.67600993202889</v>
      </c>
    </row>
    <row r="2455" spans="1:16">
      <c r="A2455">
        <v>215</v>
      </c>
      <c r="B2455">
        <v>2019</v>
      </c>
      <c r="C2455" s="1" t="s">
        <v>229</v>
      </c>
      <c r="D2455">
        <v>0.0456341175267131</v>
      </c>
      <c r="E2455">
        <v>0.0887816793312752</v>
      </c>
      <c r="F2455" s="3">
        <v>1.16099432976973</v>
      </c>
      <c r="G2455">
        <f t="shared" si="38"/>
        <v>0.103075026291045</v>
      </c>
      <c r="H2455" s="4">
        <v>7.13710354120385</v>
      </c>
      <c r="I2455" s="5">
        <v>120</v>
      </c>
      <c r="J2455" s="6">
        <v>16.7903993066762</v>
      </c>
      <c r="K2455" s="6">
        <v>0.380619742721303</v>
      </c>
      <c r="L2455" s="5">
        <v>10.4803108947932</v>
      </c>
      <c r="M2455" s="5">
        <v>0.131628927865335</v>
      </c>
      <c r="N2455" s="5">
        <v>1.74331658570492</v>
      </c>
      <c r="O2455">
        <v>81.45</v>
      </c>
      <c r="P2455" s="5">
        <v>6.45362499889269</v>
      </c>
    </row>
    <row r="2456" spans="1:16">
      <c r="A2456">
        <v>216</v>
      </c>
      <c r="B2456">
        <v>2019</v>
      </c>
      <c r="C2456" s="1" t="s">
        <v>230</v>
      </c>
      <c r="D2456">
        <v>0.0458135081756428</v>
      </c>
      <c r="E2456">
        <v>0.0791568971446225</v>
      </c>
      <c r="F2456" s="3">
        <v>1.18824918218356</v>
      </c>
      <c r="G2456">
        <f t="shared" si="38"/>
        <v>0.0940581182962859</v>
      </c>
      <c r="H2456" s="4">
        <v>6.5512374655549</v>
      </c>
      <c r="I2456" s="5">
        <v>204</v>
      </c>
      <c r="J2456" s="6">
        <v>15.8355392199341</v>
      </c>
      <c r="K2456" s="6">
        <v>0.314412449472226</v>
      </c>
      <c r="L2456" s="5">
        <v>8.74577441177461</v>
      </c>
      <c r="M2456" s="5">
        <v>0.371683442255402</v>
      </c>
      <c r="N2456" s="5">
        <v>1.74843274780281</v>
      </c>
      <c r="O2456">
        <v>78.15</v>
      </c>
      <c r="P2456" s="5">
        <v>6.34212141872115</v>
      </c>
    </row>
    <row r="2457" spans="1:16">
      <c r="A2457">
        <v>217</v>
      </c>
      <c r="B2457">
        <v>2019</v>
      </c>
      <c r="C2457" s="1" t="s">
        <v>231</v>
      </c>
      <c r="D2457">
        <v>0.0478716093416511</v>
      </c>
      <c r="E2457">
        <v>0.0938516129020869</v>
      </c>
      <c r="F2457" s="3">
        <v>1.34587756998334</v>
      </c>
      <c r="G2457">
        <f t="shared" si="38"/>
        <v>0.126312780711678</v>
      </c>
      <c r="H2457" s="4">
        <v>6.77776048236595</v>
      </c>
      <c r="I2457" s="5">
        <v>126</v>
      </c>
      <c r="J2457" s="6">
        <v>15.5498935307506</v>
      </c>
      <c r="K2457" s="6">
        <v>0.444468283794556</v>
      </c>
      <c r="L2457" s="5">
        <v>8.83898679349679</v>
      </c>
      <c r="M2457" s="5">
        <v>2.94065243194595</v>
      </c>
      <c r="N2457" s="5">
        <v>1.7162341524441</v>
      </c>
      <c r="O2457">
        <v>74.69</v>
      </c>
      <c r="P2457" s="5">
        <v>6.29526600143965</v>
      </c>
    </row>
    <row r="2458" spans="1:16">
      <c r="A2458">
        <v>218</v>
      </c>
      <c r="B2458">
        <v>2019</v>
      </c>
      <c r="C2458" s="1" t="s">
        <v>232</v>
      </c>
      <c r="D2458">
        <v>0.0513661281143626</v>
      </c>
      <c r="E2458">
        <v>0.088996001411045</v>
      </c>
      <c r="F2458" s="3">
        <v>1.57815523053313</v>
      </c>
      <c r="G2458">
        <f t="shared" si="38"/>
        <v>0.140449505123374</v>
      </c>
      <c r="H2458" s="4">
        <v>6.48333668295689</v>
      </c>
      <c r="I2458" s="5">
        <v>199</v>
      </c>
      <c r="J2458" s="6">
        <v>14.8863346392955</v>
      </c>
      <c r="K2458" s="6">
        <v>0.289536956355576</v>
      </c>
      <c r="L2458" s="5">
        <v>9.26490791017233</v>
      </c>
      <c r="M2458" s="5">
        <v>0.212389733234138</v>
      </c>
      <c r="N2458" s="5">
        <v>1.64762248887971</v>
      </c>
      <c r="O2458">
        <v>73.93</v>
      </c>
      <c r="P2458" s="5">
        <v>6.16751649088834</v>
      </c>
    </row>
    <row r="2459" spans="1:16">
      <c r="A2459">
        <v>219</v>
      </c>
      <c r="B2459">
        <v>2019</v>
      </c>
      <c r="C2459" s="1" t="s">
        <v>233</v>
      </c>
      <c r="D2459">
        <v>0.0563584018728313</v>
      </c>
      <c r="E2459">
        <v>0.0803810846118557</v>
      </c>
      <c r="F2459" s="3">
        <v>1.67292058706753</v>
      </c>
      <c r="G2459">
        <f t="shared" si="38"/>
        <v>0.13447117125799</v>
      </c>
      <c r="H2459" s="4">
        <v>6.6339235133404</v>
      </c>
      <c r="I2459" s="5">
        <v>146</v>
      </c>
      <c r="J2459" s="6">
        <v>16.5319443847299</v>
      </c>
      <c r="K2459" s="6">
        <v>0.380369644688741</v>
      </c>
      <c r="L2459" s="5">
        <v>10.5747048718412</v>
      </c>
      <c r="M2459" s="5">
        <v>0.456188769835416</v>
      </c>
      <c r="N2459" s="5">
        <v>1.71524313111347</v>
      </c>
      <c r="O2459">
        <v>74.44</v>
      </c>
      <c r="P2459" s="5">
        <v>5.9427993751267</v>
      </c>
    </row>
    <row r="2460" spans="1:16">
      <c r="A2460">
        <v>220</v>
      </c>
      <c r="B2460">
        <v>2019</v>
      </c>
      <c r="C2460" s="1" t="s">
        <v>234</v>
      </c>
      <c r="D2460">
        <v>0.221088531466493</v>
      </c>
      <c r="E2460">
        <v>0.13383872468015</v>
      </c>
      <c r="F2460" s="3">
        <v>0.220098281137158</v>
      </c>
      <c r="G2460">
        <f t="shared" si="38"/>
        <v>0.0294576732516903</v>
      </c>
      <c r="H2460" s="4">
        <v>7.42587706093389</v>
      </c>
      <c r="I2460" s="5">
        <v>775</v>
      </c>
      <c r="J2460" s="6">
        <v>16.5141572173635</v>
      </c>
      <c r="K2460" s="6">
        <v>0.158359061926959</v>
      </c>
      <c r="L2460" s="5">
        <v>13.045975282823</v>
      </c>
      <c r="M2460" s="5">
        <v>2.838354377743</v>
      </c>
      <c r="N2460" s="5">
        <v>1.75606920312804</v>
      </c>
      <c r="O2460">
        <v>93.58</v>
      </c>
      <c r="P2460" s="5">
        <v>8.01201823915906</v>
      </c>
    </row>
    <row r="2461" spans="1:16">
      <c r="A2461">
        <v>221</v>
      </c>
      <c r="B2461">
        <v>2019</v>
      </c>
      <c r="C2461" s="1" t="s">
        <v>235</v>
      </c>
      <c r="D2461">
        <v>0.152831422492497</v>
      </c>
      <c r="E2461">
        <v>0.090322166332107</v>
      </c>
      <c r="F2461" s="3">
        <v>0.519059407241847</v>
      </c>
      <c r="G2461">
        <f t="shared" si="38"/>
        <v>0.046882570117143</v>
      </c>
      <c r="H2461" s="4">
        <v>6.53543892927188</v>
      </c>
      <c r="I2461" s="5">
        <v>305</v>
      </c>
      <c r="J2461" s="6">
        <v>16.1403007820864</v>
      </c>
      <c r="K2461" s="6">
        <v>0.312545038266746</v>
      </c>
      <c r="L2461" s="5">
        <v>12.1047462042638</v>
      </c>
      <c r="M2461" s="5">
        <v>12.7811000891505</v>
      </c>
      <c r="N2461" s="5">
        <v>1.81622073119691</v>
      </c>
      <c r="O2461">
        <v>86.66</v>
      </c>
      <c r="P2461" s="5">
        <v>5.74620319054015</v>
      </c>
    </row>
    <row r="2462" spans="1:16">
      <c r="A2462">
        <v>222</v>
      </c>
      <c r="B2462">
        <v>2019</v>
      </c>
      <c r="C2462" s="1" t="s">
        <v>236</v>
      </c>
      <c r="D2462">
        <v>0.0324337997349076</v>
      </c>
      <c r="E2462">
        <v>0.360868099670455</v>
      </c>
      <c r="F2462" s="3">
        <v>0.348516145040528</v>
      </c>
      <c r="G2462">
        <f t="shared" si="38"/>
        <v>0.125768358965248</v>
      </c>
      <c r="H2462" s="4">
        <v>9.74159548534265</v>
      </c>
      <c r="I2462" s="5">
        <v>1067</v>
      </c>
      <c r="J2462" s="6">
        <v>18.5661925934478</v>
      </c>
      <c r="K2462" s="6">
        <v>0.117981859610385</v>
      </c>
      <c r="L2462" s="5">
        <v>16.022022562213</v>
      </c>
      <c r="M2462" s="5">
        <v>0.75920811094829</v>
      </c>
      <c r="N2462" s="5">
        <v>2.09677664400427</v>
      </c>
      <c r="O2462">
        <v>96.13</v>
      </c>
      <c r="P2462" s="5">
        <v>10.8351593864486</v>
      </c>
    </row>
    <row r="2463" spans="1:16">
      <c r="A2463">
        <v>223</v>
      </c>
      <c r="B2463">
        <v>2019</v>
      </c>
      <c r="C2463" s="1" t="s">
        <v>237</v>
      </c>
      <c r="D2463">
        <v>0.0298613834328206</v>
      </c>
      <c r="E2463">
        <v>0.0711428662461398</v>
      </c>
      <c r="F2463" s="3">
        <v>1.36433308909431</v>
      </c>
      <c r="G2463">
        <f t="shared" si="38"/>
        <v>0.0970625664726192</v>
      </c>
      <c r="H2463" s="4">
        <v>7.24723014605046</v>
      </c>
      <c r="I2463" s="5">
        <v>738</v>
      </c>
      <c r="J2463" s="6">
        <v>15.6052342898177</v>
      </c>
      <c r="K2463" s="6">
        <v>0.165627933143903</v>
      </c>
      <c r="L2463" s="5">
        <v>8.85288969866578</v>
      </c>
      <c r="M2463" s="5">
        <v>0.337130245505711</v>
      </c>
      <c r="N2463" s="5">
        <v>2.12584408301778</v>
      </c>
      <c r="O2463">
        <v>88.08</v>
      </c>
      <c r="P2463" s="5">
        <v>7.53849499941346</v>
      </c>
    </row>
    <row r="2464" spans="1:16">
      <c r="A2464">
        <v>224</v>
      </c>
      <c r="B2464">
        <v>2019</v>
      </c>
      <c r="C2464" s="1" t="s">
        <v>238</v>
      </c>
      <c r="D2464">
        <v>0.0310028740868419</v>
      </c>
      <c r="E2464">
        <v>0.0645358608382821</v>
      </c>
      <c r="F2464" s="3">
        <v>0.826262372976432</v>
      </c>
      <c r="G2464">
        <f t="shared" si="38"/>
        <v>0.0533235535183158</v>
      </c>
      <c r="H2464" s="4">
        <v>6.90977324152545</v>
      </c>
      <c r="I2464" s="5">
        <v>148</v>
      </c>
      <c r="J2464" s="6">
        <v>15.8461961098907</v>
      </c>
      <c r="K2464" s="6">
        <v>0.137051056865132</v>
      </c>
      <c r="L2464" s="5">
        <v>10.836404499698</v>
      </c>
      <c r="M2464" s="5">
        <v>1.37602996254682</v>
      </c>
      <c r="N2464" s="5">
        <v>2.16433413446086</v>
      </c>
      <c r="O2464">
        <v>96.52</v>
      </c>
      <c r="P2464" s="5">
        <v>7.23993259132047</v>
      </c>
    </row>
    <row r="2465" spans="1:16">
      <c r="A2465">
        <v>225</v>
      </c>
      <c r="B2465">
        <v>2019</v>
      </c>
      <c r="C2465" s="1" t="s">
        <v>239</v>
      </c>
      <c r="D2465">
        <v>0.0305263197133103</v>
      </c>
      <c r="E2465">
        <v>0.0729365374552751</v>
      </c>
      <c r="F2465" s="3">
        <v>1.01903905361687</v>
      </c>
      <c r="G2465">
        <f t="shared" si="38"/>
        <v>0.0743251801025149</v>
      </c>
      <c r="H2465" s="4">
        <v>7.63580617554996</v>
      </c>
      <c r="I2465" s="5">
        <v>408</v>
      </c>
      <c r="J2465" s="6">
        <v>16.7496585556311</v>
      </c>
      <c r="K2465" s="6">
        <v>0.213947340466625</v>
      </c>
      <c r="L2465" s="5">
        <v>11.6115755157366</v>
      </c>
      <c r="M2465" s="5">
        <v>1.05704094603068</v>
      </c>
      <c r="N2465" s="5">
        <v>2.07317170861627</v>
      </c>
      <c r="O2465">
        <v>86.36</v>
      </c>
      <c r="P2465" s="5">
        <v>7.56786260546388</v>
      </c>
    </row>
    <row r="2466" spans="1:16">
      <c r="A2466">
        <v>226</v>
      </c>
      <c r="B2466">
        <v>2019</v>
      </c>
      <c r="C2466" s="1" t="s">
        <v>240</v>
      </c>
      <c r="D2466">
        <v>0.0314636465499335</v>
      </c>
      <c r="E2466">
        <v>0.0997367331517435</v>
      </c>
      <c r="F2466" s="3">
        <v>1.0323076906276</v>
      </c>
      <c r="G2466">
        <f t="shared" si="38"/>
        <v>0.102958996670618</v>
      </c>
      <c r="H2466" s="4">
        <v>7.75179354695115</v>
      </c>
      <c r="I2466" s="5">
        <v>657</v>
      </c>
      <c r="J2466" s="6">
        <v>16.8042135841436</v>
      </c>
      <c r="K2466" s="6">
        <v>0.123916043925804</v>
      </c>
      <c r="L2466" s="5">
        <v>11.3566832661078</v>
      </c>
      <c r="M2466" s="5">
        <v>0.281201779068712</v>
      </c>
      <c r="N2466" s="5">
        <v>2.12288341409459</v>
      </c>
      <c r="O2466">
        <v>86.06</v>
      </c>
      <c r="P2466" s="5">
        <v>8.2380082492184</v>
      </c>
    </row>
    <row r="2467" spans="1:16">
      <c r="A2467">
        <v>227</v>
      </c>
      <c r="B2467">
        <v>2019</v>
      </c>
      <c r="C2467" s="1" t="s">
        <v>241</v>
      </c>
      <c r="D2467">
        <v>0.0316989287716573</v>
      </c>
      <c r="E2467">
        <v>0.0977395892630549</v>
      </c>
      <c r="F2467" s="3">
        <v>1.03843070457547</v>
      </c>
      <c r="G2467">
        <f t="shared" si="38"/>
        <v>0.101495790543351</v>
      </c>
      <c r="H2467" s="4">
        <v>7.96223802588798</v>
      </c>
      <c r="I2467" s="5">
        <v>268</v>
      </c>
      <c r="J2467" s="6">
        <v>16.4378847809438</v>
      </c>
      <c r="K2467" s="6">
        <v>0.157962438468694</v>
      </c>
      <c r="L2467" s="5">
        <v>11.7266326171857</v>
      </c>
      <c r="M2467" s="5">
        <v>1.96183064429294</v>
      </c>
      <c r="N2467" s="5">
        <v>2.09944466718937</v>
      </c>
      <c r="O2467">
        <v>83.58</v>
      </c>
      <c r="P2467" s="5">
        <v>8.76123680683819</v>
      </c>
    </row>
    <row r="2468" spans="1:16">
      <c r="A2468">
        <v>228</v>
      </c>
      <c r="B2468">
        <v>2019</v>
      </c>
      <c r="C2468" s="1" t="s">
        <v>242</v>
      </c>
      <c r="D2468">
        <v>0.0292799712762344</v>
      </c>
      <c r="E2468">
        <v>0.0796245263016734</v>
      </c>
      <c r="F2468" s="3">
        <v>1.68635876938109</v>
      </c>
      <c r="G2468">
        <f t="shared" si="38"/>
        <v>0.134275518186642</v>
      </c>
      <c r="H2468" s="4">
        <v>6.85982474522459</v>
      </c>
      <c r="I2468" s="5">
        <v>184</v>
      </c>
      <c r="J2468" s="6">
        <v>16.1018597592914</v>
      </c>
      <c r="K2468" s="6">
        <v>0.271807595467898</v>
      </c>
      <c r="L2468" s="5">
        <v>9.75046596837372</v>
      </c>
      <c r="M2468" s="5">
        <v>1.09235194921139</v>
      </c>
      <c r="N2468" s="5">
        <v>2.23085698452117</v>
      </c>
      <c r="O2468">
        <v>81.82</v>
      </c>
      <c r="P2468" s="5">
        <v>6.6682282484174</v>
      </c>
    </row>
    <row r="2469" spans="1:16">
      <c r="A2469">
        <v>229</v>
      </c>
      <c r="B2469">
        <v>2019</v>
      </c>
      <c r="C2469" s="1" t="s">
        <v>243</v>
      </c>
      <c r="D2469">
        <v>0.0357717595580743</v>
      </c>
      <c r="E2469">
        <v>0.0664252461841033</v>
      </c>
      <c r="F2469" s="3">
        <v>1.36716198405831</v>
      </c>
      <c r="G2469">
        <f t="shared" si="38"/>
        <v>0.0908140713646203</v>
      </c>
      <c r="H2469" s="4">
        <v>7.20020845161277</v>
      </c>
      <c r="I2469" s="5">
        <v>713</v>
      </c>
      <c r="J2469" s="6">
        <v>16.9177465384838</v>
      </c>
      <c r="K2469" s="6">
        <v>0.200096513424547</v>
      </c>
      <c r="L2469" s="5">
        <v>12.1897326316628</v>
      </c>
      <c r="M2469" s="5">
        <v>0.785594854671093</v>
      </c>
      <c r="N2469" s="5">
        <v>2.10385999091703</v>
      </c>
      <c r="O2469">
        <v>82.01</v>
      </c>
      <c r="P2469" s="5">
        <v>7.29165620917446</v>
      </c>
    </row>
    <row r="2470" spans="1:16">
      <c r="A2470">
        <v>230</v>
      </c>
      <c r="B2470">
        <v>2019</v>
      </c>
      <c r="C2470" s="1" t="s">
        <v>244</v>
      </c>
      <c r="D2470">
        <v>0.0303299884769216</v>
      </c>
      <c r="E2470">
        <v>0.064729438231816</v>
      </c>
      <c r="F2470" s="3">
        <v>1.57853240557702</v>
      </c>
      <c r="G2470">
        <f t="shared" si="38"/>
        <v>0.102177515843718</v>
      </c>
      <c r="H2470" s="4">
        <v>7.2530385838819</v>
      </c>
      <c r="I2470" s="5">
        <v>779</v>
      </c>
      <c r="J2470" s="6">
        <v>16.5604399509459</v>
      </c>
      <c r="K2470" s="6">
        <v>0.192616416145682</v>
      </c>
      <c r="L2470" s="5">
        <v>10.3530145211262</v>
      </c>
      <c r="M2470" s="5">
        <v>0.396571661791715</v>
      </c>
      <c r="N2470" s="5">
        <v>2.32953744130386</v>
      </c>
      <c r="O2470">
        <v>83.51</v>
      </c>
      <c r="P2470" s="5">
        <v>7.26192709270275</v>
      </c>
    </row>
    <row r="2471" spans="1:16">
      <c r="A2471">
        <v>231</v>
      </c>
      <c r="B2471">
        <v>2019</v>
      </c>
      <c r="C2471" s="1" t="s">
        <v>245</v>
      </c>
      <c r="D2471">
        <v>0.0336402163899637</v>
      </c>
      <c r="E2471">
        <v>0.0834019623463698</v>
      </c>
      <c r="F2471" s="3">
        <v>1.21785038073224</v>
      </c>
      <c r="G2471">
        <f t="shared" si="38"/>
        <v>0.101571111597342</v>
      </c>
      <c r="H2471" s="4">
        <v>7.53508311850479</v>
      </c>
      <c r="I2471" s="5">
        <v>278</v>
      </c>
      <c r="J2471" s="6">
        <v>16.5532331470899</v>
      </c>
      <c r="K2471" s="6">
        <v>0.169344334080957</v>
      </c>
      <c r="L2471" s="5">
        <v>10.7890312416906</v>
      </c>
      <c r="M2471" s="5">
        <v>1.29485764731847</v>
      </c>
      <c r="N2471" s="5">
        <v>2.05522538095196</v>
      </c>
      <c r="O2471">
        <v>88.46</v>
      </c>
      <c r="P2471" s="5">
        <v>7.46164039220857</v>
      </c>
    </row>
    <row r="2472" spans="1:16">
      <c r="A2472">
        <v>232</v>
      </c>
      <c r="B2472">
        <v>2019</v>
      </c>
      <c r="C2472" s="1" t="s">
        <v>246</v>
      </c>
      <c r="D2472">
        <v>0.0377247222429515</v>
      </c>
      <c r="E2472">
        <v>0.0794452941159492</v>
      </c>
      <c r="F2472" s="3">
        <v>1.6836565315728</v>
      </c>
      <c r="G2472">
        <f t="shared" si="38"/>
        <v>0.13375858834104</v>
      </c>
      <c r="H2472" s="4">
        <v>7.7416682457235</v>
      </c>
      <c r="I2472" s="5">
        <v>595</v>
      </c>
      <c r="J2472" s="6">
        <v>17.281836318014</v>
      </c>
      <c r="K2472" s="6">
        <v>0.241146630992351</v>
      </c>
      <c r="L2472" s="5">
        <v>10.9613680856679</v>
      </c>
      <c r="M2472" s="5">
        <v>0.0256766595966951</v>
      </c>
      <c r="N2472" s="5">
        <v>2.05582905606477</v>
      </c>
      <c r="O2472">
        <v>77.63</v>
      </c>
      <c r="P2472" s="5">
        <v>7.32514895795557</v>
      </c>
    </row>
    <row r="2473" spans="1:16">
      <c r="A2473">
        <v>233</v>
      </c>
      <c r="B2473">
        <v>2019</v>
      </c>
      <c r="C2473" s="1" t="s">
        <v>247</v>
      </c>
      <c r="D2473">
        <v>0.0318255066274722</v>
      </c>
      <c r="E2473">
        <v>0.0720982316364169</v>
      </c>
      <c r="F2473" s="3">
        <v>1.44155708706422</v>
      </c>
      <c r="G2473">
        <f t="shared" si="38"/>
        <v>0.103933716780275</v>
      </c>
      <c r="H2473" s="4">
        <v>7.2194297189099</v>
      </c>
      <c r="I2473" s="5">
        <v>489</v>
      </c>
      <c r="J2473" s="6">
        <v>16.8653532939589</v>
      </c>
      <c r="K2473" s="6">
        <v>0.189881233936927</v>
      </c>
      <c r="L2473" s="5">
        <v>13.5804433237428</v>
      </c>
      <c r="M2473" s="5">
        <v>1.24469634803407</v>
      </c>
      <c r="N2473" s="5">
        <v>2.20202275244525</v>
      </c>
      <c r="O2473">
        <v>83.19</v>
      </c>
      <c r="P2473" s="5">
        <v>7.23921497377981</v>
      </c>
    </row>
    <row r="2474" spans="1:16">
      <c r="A2474">
        <v>234</v>
      </c>
      <c r="B2474">
        <v>2019</v>
      </c>
      <c r="C2474" s="1" t="s">
        <v>248</v>
      </c>
      <c r="D2474">
        <v>0.0314782077043718</v>
      </c>
      <c r="E2474">
        <v>0.0803248424288402</v>
      </c>
      <c r="F2474" s="3">
        <v>1.01169531955511</v>
      </c>
      <c r="G2474">
        <f t="shared" si="38"/>
        <v>0.0812642671292593</v>
      </c>
      <c r="H2474" s="4">
        <v>7.87592093606384</v>
      </c>
      <c r="I2474" s="5">
        <v>421</v>
      </c>
      <c r="J2474" s="6">
        <v>17.1091152678942</v>
      </c>
      <c r="K2474" s="6">
        <v>0.176074224016467</v>
      </c>
      <c r="L2474" s="5">
        <v>10.723781128692</v>
      </c>
      <c r="M2474" s="5">
        <v>1.79574071872895</v>
      </c>
      <c r="N2474" s="5">
        <v>2.08353874506573</v>
      </c>
      <c r="O2474">
        <v>85.21</v>
      </c>
      <c r="P2474" s="5">
        <v>7.60589000105312</v>
      </c>
    </row>
    <row r="2475" spans="1:16">
      <c r="A2475">
        <v>235</v>
      </c>
      <c r="B2475">
        <v>2019</v>
      </c>
      <c r="C2475" s="1" t="s">
        <v>249</v>
      </c>
      <c r="D2475">
        <v>0.0321535017998859</v>
      </c>
      <c r="E2475">
        <v>0.0716597814935896</v>
      </c>
      <c r="F2475" s="3">
        <v>1.56773861285836</v>
      </c>
      <c r="G2475">
        <f t="shared" si="38"/>
        <v>0.112343806436493</v>
      </c>
      <c r="H2475" s="4">
        <v>7.13095482872841</v>
      </c>
      <c r="I2475" s="5">
        <v>734</v>
      </c>
      <c r="J2475" s="6">
        <v>16.8881076643228</v>
      </c>
      <c r="K2475" s="6">
        <v>0.243857863959618</v>
      </c>
      <c r="L2475" s="5">
        <v>10.2192630822911</v>
      </c>
      <c r="M2475" s="5">
        <v>0.0625</v>
      </c>
      <c r="N2475" s="5">
        <v>2.22901698271585</v>
      </c>
      <c r="O2475">
        <v>82.04</v>
      </c>
      <c r="P2475" s="5">
        <v>6.87005341179813</v>
      </c>
    </row>
    <row r="2476" spans="1:16">
      <c r="A2476">
        <v>236</v>
      </c>
      <c r="B2476">
        <v>2019</v>
      </c>
      <c r="C2476" s="1" t="s">
        <v>250</v>
      </c>
      <c r="D2476">
        <v>0.0323932630073915</v>
      </c>
      <c r="E2476">
        <v>0.0707103252715981</v>
      </c>
      <c r="F2476" s="3">
        <v>1.6070162676727</v>
      </c>
      <c r="G2476">
        <f t="shared" si="38"/>
        <v>0.113632643003886</v>
      </c>
      <c r="H2476" s="4">
        <v>7.6145637181599</v>
      </c>
      <c r="I2476" s="5">
        <v>412</v>
      </c>
      <c r="J2476" s="6">
        <v>16.4703456894267</v>
      </c>
      <c r="K2476" s="6">
        <v>0.207140038766763</v>
      </c>
      <c r="L2476" s="5">
        <v>9.92079196384852</v>
      </c>
      <c r="M2476" s="5">
        <v>0.0242378810594703</v>
      </c>
      <c r="N2476" s="5">
        <v>2.21403190036698</v>
      </c>
      <c r="O2476">
        <v>78.6</v>
      </c>
      <c r="P2476" s="5">
        <v>7.19967834569117</v>
      </c>
    </row>
    <row r="2477" spans="1:16">
      <c r="A2477">
        <v>237</v>
      </c>
      <c r="B2477">
        <v>2019</v>
      </c>
      <c r="C2477" s="1" t="s">
        <v>251</v>
      </c>
      <c r="D2477">
        <v>0.0325180214618305</v>
      </c>
      <c r="E2477">
        <v>0.0595473774165518</v>
      </c>
      <c r="F2477" s="3">
        <v>1.5805110483051</v>
      </c>
      <c r="G2477">
        <f t="shared" si="38"/>
        <v>0.0941152879044537</v>
      </c>
      <c r="H2477" s="4">
        <v>6.58346454566297</v>
      </c>
      <c r="I2477" s="5">
        <v>101</v>
      </c>
      <c r="J2477" s="6">
        <v>15.5677993761405</v>
      </c>
      <c r="K2477" s="6">
        <v>0.201438371321089</v>
      </c>
      <c r="L2477" s="5">
        <v>8.84695496314596</v>
      </c>
      <c r="M2477" s="5">
        <v>1.23951705515379</v>
      </c>
      <c r="N2477" s="5">
        <v>2.23399268721484</v>
      </c>
      <c r="O2477">
        <v>84.87</v>
      </c>
      <c r="P2477" s="5">
        <v>6.6631326959908</v>
      </c>
    </row>
    <row r="2478" spans="1:16">
      <c r="A2478">
        <v>238</v>
      </c>
      <c r="B2478">
        <v>2019</v>
      </c>
      <c r="C2478" s="1" t="s">
        <v>252</v>
      </c>
      <c r="D2478">
        <v>0.0293462635062065</v>
      </c>
      <c r="E2478">
        <v>0.0711967492568161</v>
      </c>
      <c r="F2478" s="3">
        <v>1.71188376404911</v>
      </c>
      <c r="G2478">
        <f t="shared" si="38"/>
        <v>0.121880559105819</v>
      </c>
      <c r="H2478" s="4">
        <v>6.60647449508976</v>
      </c>
      <c r="I2478" s="5">
        <v>307</v>
      </c>
      <c r="J2478" s="6">
        <v>17.194198764933</v>
      </c>
      <c r="K2478" s="6">
        <v>0.421363212456242</v>
      </c>
      <c r="L2478" s="5">
        <v>8.45185264207335</v>
      </c>
      <c r="M2478" s="5">
        <v>0.171814671814672</v>
      </c>
      <c r="N2478" s="5">
        <v>2.15219564167596</v>
      </c>
      <c r="O2478">
        <v>81</v>
      </c>
      <c r="P2478" s="5">
        <v>6.3919171133926</v>
      </c>
    </row>
    <row r="2479" spans="1:16">
      <c r="A2479">
        <v>239</v>
      </c>
      <c r="B2479">
        <v>2019</v>
      </c>
      <c r="C2479" s="1" t="s">
        <v>253</v>
      </c>
      <c r="D2479">
        <v>0.0279360446155498</v>
      </c>
      <c r="E2479">
        <v>0.0716048205673386</v>
      </c>
      <c r="F2479" s="3">
        <v>1.98986425990116</v>
      </c>
      <c r="G2479">
        <f t="shared" si="38"/>
        <v>0.142483873283583</v>
      </c>
      <c r="H2479" s="4">
        <v>6.65591642750113</v>
      </c>
      <c r="I2479" s="5">
        <v>627</v>
      </c>
      <c r="J2479" s="6">
        <v>15.6153643462917</v>
      </c>
      <c r="K2479" s="6">
        <v>0.245557199274477</v>
      </c>
      <c r="L2479" s="5">
        <v>10.7375057992964</v>
      </c>
      <c r="M2479" s="5">
        <v>0.586581286045605</v>
      </c>
      <c r="N2479" s="5">
        <v>2.35673937448637</v>
      </c>
      <c r="O2479">
        <v>78.48</v>
      </c>
      <c r="P2479" s="5">
        <v>6.33859407820318</v>
      </c>
    </row>
    <row r="2480" spans="1:16">
      <c r="A2480">
        <v>240</v>
      </c>
      <c r="B2480">
        <v>2019</v>
      </c>
      <c r="C2480" s="1" t="s">
        <v>254</v>
      </c>
      <c r="D2480">
        <v>0.0423648982010195</v>
      </c>
      <c r="E2480">
        <v>0.140444185456602</v>
      </c>
      <c r="F2480" s="3">
        <v>0.477666777242531</v>
      </c>
      <c r="G2480">
        <f t="shared" si="38"/>
        <v>0.0670855214495074</v>
      </c>
      <c r="H2480" s="4">
        <v>8.3039009561524</v>
      </c>
      <c r="I2480" s="5">
        <v>494</v>
      </c>
      <c r="J2480" s="6">
        <v>17.9829422011699</v>
      </c>
      <c r="K2480" s="6">
        <v>0.177943954847015</v>
      </c>
      <c r="L2480" s="5">
        <v>14.0207703437889</v>
      </c>
      <c r="M2480" s="5">
        <v>0.363967233424267</v>
      </c>
      <c r="N2480" s="5">
        <v>1.82417451976613</v>
      </c>
      <c r="O2480">
        <v>96.09</v>
      </c>
      <c r="P2480" s="5">
        <v>9.28451977015043</v>
      </c>
    </row>
    <row r="2481" spans="1:16">
      <c r="A2481">
        <v>241</v>
      </c>
      <c r="B2481">
        <v>2019</v>
      </c>
      <c r="C2481" s="1" t="s">
        <v>255</v>
      </c>
      <c r="D2481">
        <v>0.0493676975722106</v>
      </c>
      <c r="E2481">
        <v>0.0828220638043031</v>
      </c>
      <c r="F2481" s="3">
        <v>2.42917340758039</v>
      </c>
      <c r="G2481">
        <f t="shared" si="38"/>
        <v>0.201189154954339</v>
      </c>
      <c r="H2481" s="4">
        <v>7.14359390574089</v>
      </c>
      <c r="I2481" s="5">
        <v>347</v>
      </c>
      <c r="J2481" s="6">
        <v>17.0576961079673</v>
      </c>
      <c r="K2481" s="6">
        <v>0.253804276562636</v>
      </c>
      <c r="L2481" s="5">
        <v>6.57562241365602</v>
      </c>
      <c r="M2481" s="5">
        <v>4.53583260680035</v>
      </c>
      <c r="N2481" s="5">
        <v>1.79245735863127</v>
      </c>
      <c r="O2481">
        <v>93.42</v>
      </c>
      <c r="P2481" s="5">
        <v>7.15305163493748</v>
      </c>
    </row>
    <row r="2482" spans="1:16">
      <c r="A2482">
        <v>242</v>
      </c>
      <c r="B2482">
        <v>2019</v>
      </c>
      <c r="C2482" s="1" t="s">
        <v>256</v>
      </c>
      <c r="D2482">
        <v>0.0477442909164341</v>
      </c>
      <c r="E2482">
        <v>0.108435902431951</v>
      </c>
      <c r="F2482" s="3">
        <v>0.553949310815235</v>
      </c>
      <c r="G2482">
        <f t="shared" si="38"/>
        <v>0.0600679934198073</v>
      </c>
      <c r="H2482" s="4">
        <v>8.15574114096633</v>
      </c>
      <c r="I2482" s="5">
        <v>272</v>
      </c>
      <c r="J2482" s="6">
        <v>16.9548299269194</v>
      </c>
      <c r="K2482" s="6">
        <v>0.213415678146136</v>
      </c>
      <c r="L2482" s="5">
        <v>12.6127127830208</v>
      </c>
      <c r="M2482" s="5">
        <v>0.290909090909091</v>
      </c>
      <c r="N2482" s="5">
        <v>1.68262116514399</v>
      </c>
      <c r="O2482">
        <v>86.88</v>
      </c>
      <c r="P2482" s="5">
        <v>8.33615081612066</v>
      </c>
    </row>
    <row r="2483" spans="1:16">
      <c r="A2483">
        <v>243</v>
      </c>
      <c r="B2483">
        <v>2019</v>
      </c>
      <c r="C2483" s="1" t="s">
        <v>257</v>
      </c>
      <c r="D2483">
        <v>0.0519181801565542</v>
      </c>
      <c r="E2483">
        <v>0.0909890121785</v>
      </c>
      <c r="F2483" s="3">
        <v>3.32842030737336</v>
      </c>
      <c r="G2483">
        <f t="shared" si="38"/>
        <v>0.302849675882761</v>
      </c>
      <c r="H2483" s="4">
        <v>6.82864713446838</v>
      </c>
      <c r="I2483" s="5">
        <v>328</v>
      </c>
      <c r="J2483" s="6">
        <v>16.358802068273</v>
      </c>
      <c r="K2483" s="6">
        <v>0.325243955235188</v>
      </c>
      <c r="L2483" s="5">
        <v>11.3238934432848</v>
      </c>
      <c r="M2483" s="5">
        <v>0.458965548305728</v>
      </c>
      <c r="N2483" s="5">
        <v>1.79111160182582</v>
      </c>
      <c r="O2483">
        <v>85.79</v>
      </c>
      <c r="P2483" s="5">
        <v>7.32580750259577</v>
      </c>
    </row>
    <row r="2484" spans="1:16">
      <c r="A2484">
        <v>244</v>
      </c>
      <c r="B2484">
        <v>2019</v>
      </c>
      <c r="C2484" s="1" t="s">
        <v>258</v>
      </c>
      <c r="D2484">
        <v>0.0147182249438752</v>
      </c>
      <c r="E2484">
        <v>0.183240246886237</v>
      </c>
      <c r="F2484" s="3">
        <v>0.325139829163311</v>
      </c>
      <c r="G2484">
        <f t="shared" si="38"/>
        <v>0.059578702568434</v>
      </c>
      <c r="H2484" s="4">
        <v>8.77583978466908</v>
      </c>
      <c r="I2484" s="5">
        <v>295</v>
      </c>
      <c r="J2484" s="6">
        <v>17.8363401465333</v>
      </c>
      <c r="K2484" s="6">
        <v>0.126756363613903</v>
      </c>
      <c r="L2484" s="5">
        <v>13.0112333120801</v>
      </c>
      <c r="M2484" s="5">
        <v>2.66454916999857</v>
      </c>
      <c r="N2484" s="5">
        <v>2.74573532079234</v>
      </c>
      <c r="O2484">
        <v>95.04</v>
      </c>
      <c r="P2484" s="5">
        <v>9.56808474387294</v>
      </c>
    </row>
    <row r="2485" spans="1:16">
      <c r="A2485">
        <v>245</v>
      </c>
      <c r="B2485">
        <v>2019</v>
      </c>
      <c r="C2485" s="1" t="s">
        <v>259</v>
      </c>
      <c r="D2485">
        <v>0.0142784320698677</v>
      </c>
      <c r="E2485">
        <v>0.0641877831570638</v>
      </c>
      <c r="F2485" s="3">
        <v>1.27227270740961</v>
      </c>
      <c r="G2485">
        <f t="shared" si="38"/>
        <v>0.0816643646598585</v>
      </c>
      <c r="H2485" s="4">
        <v>7.87762090042489</v>
      </c>
      <c r="I2485" s="5">
        <v>219</v>
      </c>
      <c r="J2485" s="6">
        <v>17.4175645178113</v>
      </c>
      <c r="K2485" s="6">
        <v>0.205330585875743</v>
      </c>
      <c r="L2485" s="5">
        <v>7.88706888397948</v>
      </c>
      <c r="M2485" s="5">
        <v>0.0139099957224387</v>
      </c>
      <c r="N2485" s="5">
        <v>3.01556050962208</v>
      </c>
      <c r="O2485">
        <v>81.74</v>
      </c>
      <c r="P2485" s="5">
        <v>7.31055015853442</v>
      </c>
    </row>
    <row r="2486" spans="1:16">
      <c r="A2486">
        <v>246</v>
      </c>
      <c r="B2486">
        <v>2019</v>
      </c>
      <c r="C2486" s="1" t="s">
        <v>260</v>
      </c>
      <c r="D2486">
        <v>0.0190978582582673</v>
      </c>
      <c r="E2486">
        <v>0.056491588058989</v>
      </c>
      <c r="F2486" s="3">
        <v>0.721068110348097</v>
      </c>
      <c r="G2486">
        <f t="shared" si="38"/>
        <v>0.0407342826522583</v>
      </c>
      <c r="H2486" s="4">
        <v>7.57543592254946</v>
      </c>
      <c r="I2486" s="5">
        <v>142</v>
      </c>
      <c r="J2486" s="6">
        <v>16.6454592258184</v>
      </c>
      <c r="K2486" s="6">
        <v>0.15011991526945</v>
      </c>
      <c r="L2486" s="5">
        <v>8.84198230247659</v>
      </c>
      <c r="M2486" s="5">
        <v>0.0216593715356092</v>
      </c>
      <c r="N2486" s="5">
        <v>2.70507079412248</v>
      </c>
      <c r="O2486">
        <v>89.8</v>
      </c>
      <c r="P2486" s="5">
        <v>7.32251043399739</v>
      </c>
    </row>
    <row r="2487" spans="1:16">
      <c r="A2487">
        <v>247</v>
      </c>
      <c r="B2487">
        <v>2019</v>
      </c>
      <c r="C2487" s="1" t="s">
        <v>261</v>
      </c>
      <c r="D2487">
        <v>0.0163293384241209</v>
      </c>
      <c r="E2487">
        <v>0.0407702338330104</v>
      </c>
      <c r="F2487" s="3">
        <v>1.5739668499058</v>
      </c>
      <c r="G2487">
        <f t="shared" si="38"/>
        <v>0.0641709965160662</v>
      </c>
      <c r="H2487" s="4">
        <v>6.86764136704556</v>
      </c>
      <c r="I2487" s="5">
        <v>132</v>
      </c>
      <c r="J2487" s="6">
        <v>16.4674595038844</v>
      </c>
      <c r="K2487" s="6">
        <v>0.282013573718616</v>
      </c>
      <c r="L2487" s="5">
        <v>7.92019293140451</v>
      </c>
      <c r="M2487" s="5">
        <v>0.372723381182044</v>
      </c>
      <c r="N2487" s="5">
        <v>3.13682260111431</v>
      </c>
      <c r="O2487">
        <v>71.42</v>
      </c>
      <c r="P2487" s="5">
        <v>5.38449506278909</v>
      </c>
    </row>
    <row r="2488" spans="1:16">
      <c r="A2488">
        <v>248</v>
      </c>
      <c r="B2488">
        <v>2019</v>
      </c>
      <c r="C2488" s="1" t="s">
        <v>262</v>
      </c>
      <c r="D2488">
        <v>0.0137806471764672</v>
      </c>
      <c r="E2488">
        <v>0.0471319754865477</v>
      </c>
      <c r="F2488" s="3">
        <v>1.16941344199214</v>
      </c>
      <c r="G2488">
        <f t="shared" si="38"/>
        <v>0.0551167656816129</v>
      </c>
      <c r="H2488" s="4">
        <v>7.08523178411289</v>
      </c>
      <c r="I2488" s="5">
        <v>271</v>
      </c>
      <c r="J2488" s="6">
        <v>16.4482602504827</v>
      </c>
      <c r="K2488" s="6">
        <v>0.536459554513482</v>
      </c>
      <c r="L2488" s="5">
        <v>6.17972675656401</v>
      </c>
      <c r="M2488" s="5">
        <v>0.0085030835357877</v>
      </c>
      <c r="N2488" s="5">
        <v>2.96511733257581</v>
      </c>
      <c r="O2488">
        <v>80.07</v>
      </c>
      <c r="P2488" s="5">
        <v>6.18826412308259</v>
      </c>
    </row>
    <row r="2489" spans="1:16">
      <c r="A2489">
        <v>249</v>
      </c>
      <c r="B2489">
        <v>2019</v>
      </c>
      <c r="C2489" s="1" t="s">
        <v>263</v>
      </c>
      <c r="D2489">
        <v>0.0115360115924259</v>
      </c>
      <c r="E2489">
        <v>0.0518580659994326</v>
      </c>
      <c r="F2489" s="3">
        <v>1.11179197936609</v>
      </c>
      <c r="G2489">
        <f t="shared" si="38"/>
        <v>0.0576553818436065</v>
      </c>
      <c r="H2489" s="4">
        <v>6.15805891073101</v>
      </c>
      <c r="I2489" s="5">
        <v>57</v>
      </c>
      <c r="J2489" s="6">
        <v>15.4316676460935</v>
      </c>
      <c r="K2489" s="6">
        <v>0.366078178239614</v>
      </c>
      <c r="L2489" s="5">
        <v>8.92148801500853</v>
      </c>
      <c r="M2489" s="5">
        <v>0.0184903452311293</v>
      </c>
      <c r="N2489" s="5">
        <v>3.12188725633454</v>
      </c>
      <c r="O2489">
        <v>83.94</v>
      </c>
      <c r="P2489" s="5">
        <v>4.17438726989564</v>
      </c>
    </row>
    <row r="2490" spans="1:16">
      <c r="A2490">
        <v>250</v>
      </c>
      <c r="B2490">
        <v>2019</v>
      </c>
      <c r="C2490" s="1" t="s">
        <v>264</v>
      </c>
      <c r="D2490">
        <v>0.0153582443229986</v>
      </c>
      <c r="E2490">
        <v>0.0478485672219757</v>
      </c>
      <c r="F2490" s="3">
        <v>1.74524986733145</v>
      </c>
      <c r="G2490">
        <f t="shared" si="38"/>
        <v>0.0835077055961531</v>
      </c>
      <c r="H2490" s="4">
        <v>6.77454383516853</v>
      </c>
      <c r="I2490" s="5">
        <v>54</v>
      </c>
      <c r="J2490" s="6">
        <v>15.6200722281894</v>
      </c>
      <c r="K2490" s="6">
        <v>0.34437939859245</v>
      </c>
      <c r="L2490" s="5">
        <v>8.51048272652475</v>
      </c>
      <c r="M2490" s="5">
        <v>3.18740312808229</v>
      </c>
      <c r="N2490" s="5">
        <v>3.25266355617338</v>
      </c>
      <c r="O2490">
        <v>69.94</v>
      </c>
      <c r="P2490" s="5">
        <v>5.67675380226828</v>
      </c>
    </row>
    <row r="2491" spans="1:16">
      <c r="A2491">
        <v>251</v>
      </c>
      <c r="B2491">
        <v>2019</v>
      </c>
      <c r="C2491" s="1" t="s">
        <v>265</v>
      </c>
      <c r="D2491">
        <v>0.0241223245654654</v>
      </c>
      <c r="E2491">
        <v>0.0454932355175399</v>
      </c>
      <c r="F2491" s="3">
        <v>2.00193657963071</v>
      </c>
      <c r="G2491">
        <f t="shared" si="38"/>
        <v>0.0910745723083182</v>
      </c>
      <c r="H2491" s="4">
        <v>6.63234427473145</v>
      </c>
      <c r="I2491" s="5">
        <v>100</v>
      </c>
      <c r="J2491" s="6">
        <v>16.7514571046061</v>
      </c>
      <c r="K2491" s="6">
        <v>0.361022047783368</v>
      </c>
      <c r="L2491" s="5">
        <v>8.16564224023302</v>
      </c>
      <c r="M2491" s="5">
        <v>1.3</v>
      </c>
      <c r="N2491" s="5">
        <v>2.77964462162999</v>
      </c>
      <c r="O2491">
        <v>68.67</v>
      </c>
      <c r="P2491" s="5">
        <v>5.42934562895444</v>
      </c>
    </row>
    <row r="2492" spans="1:16">
      <c r="A2492">
        <v>252</v>
      </c>
      <c r="B2492">
        <v>2019</v>
      </c>
      <c r="C2492" s="1" t="s">
        <v>266</v>
      </c>
      <c r="D2492">
        <v>0.035951666688019</v>
      </c>
      <c r="E2492">
        <v>0.423566208401692</v>
      </c>
      <c r="F2492" s="3">
        <v>0.387389629558539</v>
      </c>
      <c r="G2492">
        <f t="shared" si="38"/>
        <v>0.164085156566246</v>
      </c>
      <c r="H2492" s="4">
        <v>9.14846284059626</v>
      </c>
      <c r="I2492" s="5">
        <v>842</v>
      </c>
      <c r="J2492" s="6">
        <v>18.0152238908101</v>
      </c>
      <c r="K2492" s="6">
        <v>0.132661484386137</v>
      </c>
      <c r="L2492" s="5">
        <v>15.3982308572977</v>
      </c>
      <c r="M2492" s="5">
        <v>0.873980391310351</v>
      </c>
      <c r="N2492" s="5">
        <v>1.75705276284529</v>
      </c>
      <c r="O2492">
        <v>95.54</v>
      </c>
      <c r="P2492" s="5">
        <v>10.4377269227111</v>
      </c>
    </row>
    <row r="2493" spans="1:16">
      <c r="A2493">
        <v>253</v>
      </c>
      <c r="B2493">
        <v>2019</v>
      </c>
      <c r="C2493" s="1" t="s">
        <v>267</v>
      </c>
      <c r="D2493">
        <v>0.0402383103748503</v>
      </c>
      <c r="E2493">
        <v>0.075847667205873</v>
      </c>
      <c r="F2493" s="3">
        <v>0.954239431257448</v>
      </c>
      <c r="G2493">
        <f t="shared" si="38"/>
        <v>0.0723768348167365</v>
      </c>
      <c r="H2493" s="4">
        <v>5.91120306550517</v>
      </c>
      <c r="I2493" s="5">
        <v>218</v>
      </c>
      <c r="J2493" s="6">
        <v>15.7775732635381</v>
      </c>
      <c r="K2493" s="6">
        <v>0.334795340647433</v>
      </c>
      <c r="L2493" s="5">
        <v>10.2262806549498</v>
      </c>
      <c r="M2493" s="5">
        <v>1.21647044166199</v>
      </c>
      <c r="N2493" s="5">
        <v>1.82118357988787</v>
      </c>
      <c r="O2493">
        <v>93.25</v>
      </c>
      <c r="P2493" s="5">
        <v>4.85981240436167</v>
      </c>
    </row>
    <row r="2494" spans="1:16">
      <c r="A2494">
        <v>254</v>
      </c>
      <c r="B2494">
        <v>2019</v>
      </c>
      <c r="C2494" s="1" t="s">
        <v>268</v>
      </c>
      <c r="D2494">
        <v>0.0446367666207571</v>
      </c>
      <c r="E2494">
        <v>0.125259838950323</v>
      </c>
      <c r="F2494" s="3">
        <v>1.04681796280778</v>
      </c>
      <c r="G2494">
        <f t="shared" si="38"/>
        <v>0.131124249431608</v>
      </c>
      <c r="H2494" s="4">
        <v>7.70199588410213</v>
      </c>
      <c r="I2494" s="5">
        <v>215</v>
      </c>
      <c r="J2494" s="6">
        <v>17.9405159686735</v>
      </c>
      <c r="K2494" s="6">
        <v>0.158272880926987</v>
      </c>
      <c r="L2494" s="5">
        <v>11.2448502359443</v>
      </c>
      <c r="M2494" s="5">
        <v>0.91765060474802</v>
      </c>
      <c r="N2494" s="5">
        <v>1.66123490506562</v>
      </c>
      <c r="O2494">
        <v>89.81</v>
      </c>
      <c r="P2494" s="5">
        <v>7.50549227473742</v>
      </c>
    </row>
    <row r="2495" spans="1:16">
      <c r="A2495">
        <v>255</v>
      </c>
      <c r="B2495">
        <v>2019</v>
      </c>
      <c r="C2495" s="1" t="s">
        <v>269</v>
      </c>
      <c r="D2495">
        <v>0.0513482503769483</v>
      </c>
      <c r="E2495">
        <v>0.114976365232775</v>
      </c>
      <c r="F2495" s="3">
        <v>1.75366751662085</v>
      </c>
      <c r="G2495">
        <f t="shared" si="38"/>
        <v>0.201630316887852</v>
      </c>
      <c r="H2495" s="4">
        <v>7.70096496549861</v>
      </c>
      <c r="I2495" s="5">
        <v>528</v>
      </c>
      <c r="J2495" s="6">
        <v>18.0497070874947</v>
      </c>
      <c r="K2495" s="6">
        <v>0.182658065216605</v>
      </c>
      <c r="L2495" s="5">
        <v>11.1434700837739</v>
      </c>
      <c r="M2495" s="5">
        <v>1.67766116941529</v>
      </c>
      <c r="N2495" s="5">
        <v>1.67991606471176</v>
      </c>
      <c r="O2495">
        <v>83.05</v>
      </c>
      <c r="P2495" s="5">
        <v>7.88457651059633</v>
      </c>
    </row>
    <row r="2496" spans="1:16">
      <c r="A2496">
        <v>256</v>
      </c>
      <c r="B2496">
        <v>2019</v>
      </c>
      <c r="C2496" s="1" t="s">
        <v>270</v>
      </c>
      <c r="D2496">
        <v>0.0522444864627168</v>
      </c>
      <c r="E2496">
        <v>0.113621076546794</v>
      </c>
      <c r="F2496" s="3">
        <v>2.29397118931234</v>
      </c>
      <c r="G2496">
        <f t="shared" si="38"/>
        <v>0.260643476096997</v>
      </c>
      <c r="H2496" s="4">
        <v>7.51563320054694</v>
      </c>
      <c r="I2496" s="5">
        <v>435</v>
      </c>
      <c r="J2496" s="6">
        <v>17.7011014322165</v>
      </c>
      <c r="K2496" s="6">
        <v>0.2542164843482</v>
      </c>
      <c r="L2496" s="5">
        <v>8.68466943311243</v>
      </c>
      <c r="M2496" s="5">
        <v>0.140710328686593</v>
      </c>
      <c r="N2496" s="5">
        <v>1.74561305087529</v>
      </c>
      <c r="O2496">
        <v>84.99</v>
      </c>
      <c r="P2496" s="5">
        <v>6.76157276880406</v>
      </c>
    </row>
    <row r="2497" spans="1:16">
      <c r="A2497">
        <v>257</v>
      </c>
      <c r="B2497">
        <v>2019</v>
      </c>
      <c r="C2497" s="1" t="s">
        <v>271</v>
      </c>
      <c r="D2497">
        <v>0.0451697727590528</v>
      </c>
      <c r="E2497">
        <v>0.0921752734437213</v>
      </c>
      <c r="F2497" s="3">
        <v>1.13852906937958</v>
      </c>
      <c r="G2497">
        <f t="shared" si="38"/>
        <v>0.104944228293688</v>
      </c>
      <c r="H2497" s="4">
        <v>7.42193726386122</v>
      </c>
      <c r="I2497" s="5">
        <v>64</v>
      </c>
      <c r="J2497" s="6">
        <v>16.9915063135953</v>
      </c>
      <c r="K2497" s="6">
        <v>0.267406638880085</v>
      </c>
      <c r="L2497" s="5">
        <v>10.1966244453669</v>
      </c>
      <c r="M2497" s="5">
        <v>17.4414455626715</v>
      </c>
      <c r="N2497" s="5">
        <v>1.79452584284845</v>
      </c>
      <c r="O2497">
        <v>92.07</v>
      </c>
      <c r="P2497" s="5">
        <v>6.41345895716736</v>
      </c>
    </row>
    <row r="2498" spans="1:16">
      <c r="A2498">
        <v>258</v>
      </c>
      <c r="B2498">
        <v>2019</v>
      </c>
      <c r="C2498" s="1" t="s">
        <v>272</v>
      </c>
      <c r="D2498">
        <v>0.0531799098395357</v>
      </c>
      <c r="E2498">
        <v>0.100540254163134</v>
      </c>
      <c r="F2498" s="3">
        <v>1.87774572981593</v>
      </c>
      <c r="G2498">
        <f t="shared" ref="G2498:G2561" si="39">F2498*E2498</f>
        <v>0.188789032929433</v>
      </c>
      <c r="H2498" s="4">
        <v>7.35272952018501</v>
      </c>
      <c r="I2498" s="5">
        <v>141</v>
      </c>
      <c r="J2498" s="6">
        <v>16.9496711894126</v>
      </c>
      <c r="K2498" s="6">
        <v>0.246016341439969</v>
      </c>
      <c r="L2498" s="5">
        <v>10.5303732885781</v>
      </c>
      <c r="M2498" s="5">
        <v>0.105410396791572</v>
      </c>
      <c r="N2498" s="5">
        <v>1.70997020093733</v>
      </c>
      <c r="O2498">
        <v>79.84</v>
      </c>
      <c r="P2498" s="5">
        <v>7.03614849375054</v>
      </c>
    </row>
    <row r="2499" spans="1:16">
      <c r="A2499">
        <v>259</v>
      </c>
      <c r="B2499">
        <v>2019</v>
      </c>
      <c r="C2499" s="1" t="s">
        <v>273</v>
      </c>
      <c r="D2499">
        <v>0.0384712029081828</v>
      </c>
      <c r="E2499">
        <v>0.191231816588633</v>
      </c>
      <c r="F2499" s="3">
        <v>0.77290408520733</v>
      </c>
      <c r="G2499">
        <f t="shared" si="39"/>
        <v>0.147803852262973</v>
      </c>
      <c r="H2499" s="4">
        <v>8.33065154254658</v>
      </c>
      <c r="I2499" s="5">
        <v>88</v>
      </c>
      <c r="J2499" s="6">
        <v>16.4947331407781</v>
      </c>
      <c r="K2499" s="6">
        <v>0.179199034976091</v>
      </c>
      <c r="L2499" s="5">
        <v>11.2809859422735</v>
      </c>
      <c r="M2499" s="5">
        <v>0.14214953721558</v>
      </c>
      <c r="N2499" s="5">
        <v>1.78239969688747</v>
      </c>
      <c r="O2499">
        <v>95.1</v>
      </c>
      <c r="P2499" s="5">
        <v>7.0884087786754</v>
      </c>
    </row>
    <row r="2500" spans="1:16">
      <c r="A2500">
        <v>260</v>
      </c>
      <c r="B2500">
        <v>2019</v>
      </c>
      <c r="C2500" s="1" t="s">
        <v>274</v>
      </c>
      <c r="D2500">
        <v>0.0488443934102589</v>
      </c>
      <c r="E2500">
        <v>0.0896797120143866</v>
      </c>
      <c r="F2500" s="3">
        <v>1.52918336740654</v>
      </c>
      <c r="G2500">
        <f t="shared" si="39"/>
        <v>0.137136724006208</v>
      </c>
      <c r="H2500" s="4">
        <v>7.07501395809905</v>
      </c>
      <c r="I2500" s="5">
        <v>129</v>
      </c>
      <c r="J2500" s="6">
        <v>16.5918856652921</v>
      </c>
      <c r="K2500" s="6">
        <v>0.311933150601492</v>
      </c>
      <c r="L2500" s="5">
        <v>10.4138332611613</v>
      </c>
      <c r="M2500" s="5">
        <v>0.0193592381128499</v>
      </c>
      <c r="N2500" s="5">
        <v>1.75665334674666</v>
      </c>
      <c r="O2500">
        <v>85.02</v>
      </c>
      <c r="P2500" s="5">
        <v>6.03548143252476</v>
      </c>
    </row>
    <row r="2501" spans="1:16">
      <c r="A2501">
        <v>261</v>
      </c>
      <c r="B2501">
        <v>2019</v>
      </c>
      <c r="C2501" s="1" t="s">
        <v>275</v>
      </c>
      <c r="D2501">
        <v>0.0471089096279372</v>
      </c>
      <c r="E2501">
        <v>0.0820201854194164</v>
      </c>
      <c r="F2501" s="3">
        <v>1.69231213671948</v>
      </c>
      <c r="G2501">
        <f t="shared" si="39"/>
        <v>0.138803755241261</v>
      </c>
      <c r="H2501" s="4">
        <v>6.72384445997975</v>
      </c>
      <c r="I2501" s="5">
        <v>130</v>
      </c>
      <c r="J2501" s="6">
        <v>16.292529598858</v>
      </c>
      <c r="K2501" s="6">
        <v>0.358855182029062</v>
      </c>
      <c r="L2501" s="5">
        <v>10.4605508857287</v>
      </c>
      <c r="M2501" s="5">
        <v>0.380061553757192</v>
      </c>
      <c r="N2501" s="5">
        <v>1.69673465629121</v>
      </c>
      <c r="O2501">
        <v>82.66</v>
      </c>
      <c r="P2501" s="5">
        <v>6.11809719804135</v>
      </c>
    </row>
    <row r="2502" spans="1:16">
      <c r="A2502">
        <v>262</v>
      </c>
      <c r="B2502">
        <v>2019</v>
      </c>
      <c r="C2502" s="1" t="s">
        <v>276</v>
      </c>
      <c r="D2502">
        <v>0.0428551961413631</v>
      </c>
      <c r="E2502">
        <v>0.13191819185208</v>
      </c>
      <c r="F2502" s="3">
        <v>0.154246790324616</v>
      </c>
      <c r="G2502">
        <f t="shared" si="39"/>
        <v>0.0203479576786103</v>
      </c>
      <c r="H2502" s="4">
        <v>7.95062784111505</v>
      </c>
      <c r="I2502" s="5">
        <v>241</v>
      </c>
      <c r="J2502" s="6">
        <v>17.1433552206587</v>
      </c>
      <c r="K2502" s="6">
        <v>0.160946223240667</v>
      </c>
      <c r="L2502" s="5">
        <v>10.851620574595</v>
      </c>
      <c r="M2502" s="5">
        <v>0.661569609684826</v>
      </c>
      <c r="N2502" s="5">
        <v>1.67972624015607</v>
      </c>
      <c r="O2502">
        <v>97.24</v>
      </c>
      <c r="P2502" s="5">
        <v>8.75746914147075</v>
      </c>
    </row>
    <row r="2503" spans="1:16">
      <c r="A2503">
        <v>263</v>
      </c>
      <c r="B2503">
        <v>2019</v>
      </c>
      <c r="C2503" s="1" t="s">
        <v>277</v>
      </c>
      <c r="D2503">
        <v>0.0411077167246667</v>
      </c>
      <c r="E2503">
        <v>0.0944676740128205</v>
      </c>
      <c r="F2503" s="3">
        <v>0.12479403558668</v>
      </c>
      <c r="G2503">
        <f t="shared" si="39"/>
        <v>0.0117890022725468</v>
      </c>
      <c r="H2503" s="4">
        <v>5.64689425960339</v>
      </c>
      <c r="I2503" s="5">
        <v>65</v>
      </c>
      <c r="J2503" s="6">
        <v>14.3227581883394</v>
      </c>
      <c r="K2503" s="6">
        <v>0.112424795322958</v>
      </c>
      <c r="L2503" s="5">
        <v>10.8112606319831</v>
      </c>
      <c r="M2503" s="5">
        <v>1.60638108101221</v>
      </c>
      <c r="N2503" s="5">
        <v>1.75965322665462</v>
      </c>
      <c r="O2503">
        <v>98.36</v>
      </c>
      <c r="P2503" s="5">
        <v>6.06842558824411</v>
      </c>
    </row>
    <row r="2504" spans="1:16">
      <c r="A2504">
        <v>264</v>
      </c>
      <c r="B2504">
        <v>2019</v>
      </c>
      <c r="C2504" s="1" t="s">
        <v>278</v>
      </c>
      <c r="D2504">
        <v>0.0465101310601494</v>
      </c>
      <c r="E2504">
        <v>0.0736179782104174</v>
      </c>
      <c r="F2504" s="3">
        <v>0.706109784306777</v>
      </c>
      <c r="G2504">
        <f t="shared" si="39"/>
        <v>0.0519823747152588</v>
      </c>
      <c r="H2504" s="4">
        <v>5.82984815138052</v>
      </c>
      <c r="I2504" s="5">
        <v>51</v>
      </c>
      <c r="J2504" s="6">
        <v>15.0947796852182</v>
      </c>
      <c r="K2504" s="6">
        <v>0.194846418087198</v>
      </c>
      <c r="L2504" s="5">
        <v>10.8112606319831</v>
      </c>
      <c r="M2504" s="5">
        <v>25.5280047986804</v>
      </c>
      <c r="N2504" s="5">
        <v>1.71012654187912</v>
      </c>
      <c r="O2504">
        <v>93.74</v>
      </c>
      <c r="P2504" s="5">
        <v>6.32256523992728</v>
      </c>
    </row>
    <row r="2505" spans="1:16">
      <c r="A2505">
        <v>265</v>
      </c>
      <c r="B2505">
        <v>2019</v>
      </c>
      <c r="C2505" s="1" t="s">
        <v>279</v>
      </c>
      <c r="D2505">
        <v>0.0519614123648724</v>
      </c>
      <c r="E2505">
        <v>0.0787241804079804</v>
      </c>
      <c r="F2505" s="3">
        <v>1.45661624236351</v>
      </c>
      <c r="G2505">
        <f t="shared" si="39"/>
        <v>0.114670919849019</v>
      </c>
      <c r="H2505" s="4">
        <v>6.18689375128704</v>
      </c>
      <c r="I2505" s="5">
        <v>88</v>
      </c>
      <c r="J2505" s="6">
        <v>15.9587567187289</v>
      </c>
      <c r="K2505" s="6">
        <v>0.391124325026901</v>
      </c>
      <c r="L2505" s="5">
        <v>10.8112606319831</v>
      </c>
      <c r="M2505" s="5">
        <v>6.97771303226671</v>
      </c>
      <c r="N2505" s="5">
        <v>1.76631864503372</v>
      </c>
      <c r="O2505">
        <v>88.49</v>
      </c>
      <c r="P2505" s="5">
        <v>6.47850964220857</v>
      </c>
    </row>
    <row r="2506" spans="1:16">
      <c r="A2506">
        <v>266</v>
      </c>
      <c r="B2506">
        <v>2019</v>
      </c>
      <c r="C2506" s="1" t="s">
        <v>280</v>
      </c>
      <c r="D2506">
        <v>0.0552691413523851</v>
      </c>
      <c r="E2506">
        <v>0.0778560715827423</v>
      </c>
      <c r="F2506" s="3">
        <v>1.41613021722887</v>
      </c>
      <c r="G2506">
        <f t="shared" si="39"/>
        <v>0.110254335563055</v>
      </c>
      <c r="H2506" s="4">
        <v>6.44994880113149</v>
      </c>
      <c r="I2506" s="5">
        <v>259</v>
      </c>
      <c r="J2506" s="6">
        <v>15.688402602283</v>
      </c>
      <c r="K2506" s="6">
        <v>0.492217979707901</v>
      </c>
      <c r="L2506" s="5">
        <v>6.32568066918709</v>
      </c>
      <c r="M2506" s="5">
        <v>0.617895155422441</v>
      </c>
      <c r="N2506" s="5">
        <v>1.57877935861815</v>
      </c>
      <c r="O2506">
        <v>81.37</v>
      </c>
      <c r="P2506" s="5">
        <v>7.1066061377273</v>
      </c>
    </row>
    <row r="2507" spans="1:16">
      <c r="A2507">
        <v>267</v>
      </c>
      <c r="B2507">
        <v>2019</v>
      </c>
      <c r="C2507" s="1" t="s">
        <v>281</v>
      </c>
      <c r="D2507">
        <v>0.056374557547756</v>
      </c>
      <c r="E2507">
        <v>0.0792974122779477</v>
      </c>
      <c r="F2507" s="3">
        <v>2.36350677112272</v>
      </c>
      <c r="G2507">
        <f t="shared" si="39"/>
        <v>0.187419970851439</v>
      </c>
      <c r="H2507" s="4">
        <v>6.19124734850884</v>
      </c>
      <c r="I2507" s="5">
        <v>58</v>
      </c>
      <c r="J2507" s="6">
        <v>15.8925178893567</v>
      </c>
      <c r="K2507" s="6">
        <v>0.418864583226705</v>
      </c>
      <c r="L2507" s="5">
        <v>8.00196924251714</v>
      </c>
      <c r="M2507" s="5">
        <v>0.174358974358974</v>
      </c>
      <c r="N2507" s="5">
        <v>1.77274640069274</v>
      </c>
      <c r="O2507">
        <v>76.6</v>
      </c>
      <c r="P2507" s="5">
        <v>7.02553831463852</v>
      </c>
    </row>
    <row r="2508" spans="1:16">
      <c r="A2508">
        <v>268</v>
      </c>
      <c r="B2508">
        <v>2019</v>
      </c>
      <c r="C2508" s="1" t="s">
        <v>282</v>
      </c>
      <c r="D2508">
        <v>0.0611406291934264</v>
      </c>
      <c r="E2508">
        <v>0.0934062858107454</v>
      </c>
      <c r="F2508" s="3">
        <v>2.29015635045493</v>
      </c>
      <c r="G2508">
        <f t="shared" si="39"/>
        <v>0.213914998621887</v>
      </c>
      <c r="H2508" s="4">
        <v>6.10642824104176</v>
      </c>
      <c r="I2508" s="5">
        <v>31</v>
      </c>
      <c r="J2508" s="6">
        <v>15.6505170788831</v>
      </c>
      <c r="K2508" s="6">
        <v>0.342430513419489</v>
      </c>
      <c r="L2508" s="5">
        <v>7.61140412353172</v>
      </c>
      <c r="M2508" s="5">
        <v>0.0418427529837923</v>
      </c>
      <c r="N2508" s="5">
        <v>1.63672172984856</v>
      </c>
      <c r="O2508">
        <v>74.05</v>
      </c>
      <c r="P2508" s="5">
        <v>7.56527528189893</v>
      </c>
    </row>
    <row r="2509" spans="1:16">
      <c r="A2509">
        <v>269</v>
      </c>
      <c r="B2509">
        <v>2019</v>
      </c>
      <c r="C2509" s="1" t="s">
        <v>283</v>
      </c>
      <c r="D2509">
        <v>0.0521189944937401</v>
      </c>
      <c r="E2509">
        <v>0.0758136847476819</v>
      </c>
      <c r="F2509" s="3">
        <v>1.6414459113995</v>
      </c>
      <c r="G2509">
        <f t="shared" si="39"/>
        <v>0.124444062857213</v>
      </c>
      <c r="H2509" s="4">
        <v>6.12376459939247</v>
      </c>
      <c r="I2509" s="5">
        <v>208</v>
      </c>
      <c r="J2509" s="6">
        <v>16.5145066944467</v>
      </c>
      <c r="K2509" s="6">
        <v>0.529581975588793</v>
      </c>
      <c r="L2509" s="5">
        <v>4.76444485857087</v>
      </c>
      <c r="M2509" s="5">
        <v>0.00532070275007303</v>
      </c>
      <c r="N2509" s="5">
        <v>1.65718951118062</v>
      </c>
      <c r="O2509">
        <v>77.73</v>
      </c>
      <c r="P2509" s="5">
        <v>5.97126183979046</v>
      </c>
    </row>
    <row r="2510" spans="1:16">
      <c r="A2510">
        <v>270</v>
      </c>
      <c r="B2510">
        <v>2019</v>
      </c>
      <c r="C2510" s="1" t="s">
        <v>284</v>
      </c>
      <c r="D2510">
        <v>0.0487640510500242</v>
      </c>
      <c r="E2510">
        <v>0.122224725555075</v>
      </c>
      <c r="F2510" s="3">
        <v>1.5371474690356</v>
      </c>
      <c r="G2510">
        <f t="shared" si="39"/>
        <v>0.187877427540554</v>
      </c>
      <c r="H2510" s="4">
        <v>6.42683936675561</v>
      </c>
      <c r="I2510" s="5">
        <v>6</v>
      </c>
      <c r="J2510" s="6">
        <v>17.1559289913189</v>
      </c>
      <c r="K2510" s="6">
        <v>0.254921371447464</v>
      </c>
      <c r="L2510" s="5">
        <v>4.23381660750869</v>
      </c>
      <c r="M2510" s="5">
        <v>0.0605651706267723</v>
      </c>
      <c r="N2510" s="5">
        <v>1.80319788714071</v>
      </c>
      <c r="O2510">
        <v>89.41</v>
      </c>
      <c r="P2510" s="5">
        <v>6.90274273715859</v>
      </c>
    </row>
    <row r="2511" spans="1:16">
      <c r="A2511">
        <v>271</v>
      </c>
      <c r="B2511">
        <v>2019</v>
      </c>
      <c r="C2511" s="1" t="s">
        <v>285</v>
      </c>
      <c r="D2511">
        <v>0.0491545855762175</v>
      </c>
      <c r="E2511">
        <v>0.0887590723796023</v>
      </c>
      <c r="F2511" s="3">
        <v>0.907279519005164</v>
      </c>
      <c r="G2511">
        <f t="shared" si="39"/>
        <v>0.0805292884959101</v>
      </c>
      <c r="H2511" s="4">
        <v>6.61061219194246</v>
      </c>
      <c r="I2511" s="5">
        <v>99</v>
      </c>
      <c r="J2511" s="6">
        <v>16.6038489750619</v>
      </c>
      <c r="K2511" s="6">
        <v>0.378429173805556</v>
      </c>
      <c r="L2511" s="5">
        <v>8.61584324218258</v>
      </c>
      <c r="M2511" s="5">
        <v>0.0495669216665613</v>
      </c>
      <c r="N2511" s="5">
        <v>1.72867578011107</v>
      </c>
      <c r="O2511">
        <v>87.28</v>
      </c>
      <c r="P2511" s="5">
        <v>6.61069604471776</v>
      </c>
    </row>
    <row r="2512" spans="1:16">
      <c r="A2512">
        <v>272</v>
      </c>
      <c r="B2512">
        <v>2019</v>
      </c>
      <c r="C2512" s="1" t="s">
        <v>286</v>
      </c>
      <c r="D2512">
        <v>0.0471425201656269</v>
      </c>
      <c r="E2512">
        <v>0.0851147997961703</v>
      </c>
      <c r="F2512" s="3">
        <v>1.57853459975693</v>
      </c>
      <c r="G2512">
        <f t="shared" si="39"/>
        <v>0.134356656429639</v>
      </c>
      <c r="H2512" s="4">
        <v>6.03159518269472</v>
      </c>
      <c r="I2512" s="5">
        <v>153</v>
      </c>
      <c r="J2512" s="6">
        <v>15.9153829609325</v>
      </c>
      <c r="K2512" s="6">
        <v>0.624825429350733</v>
      </c>
      <c r="L2512" s="5">
        <v>6.47452629678465</v>
      </c>
      <c r="M2512" s="5">
        <v>0.96594982078853</v>
      </c>
      <c r="N2512" s="5">
        <v>1.81594207858027</v>
      </c>
      <c r="O2512">
        <v>70.58</v>
      </c>
      <c r="P2512" s="5">
        <v>5.97888576490112</v>
      </c>
    </row>
    <row r="2513" spans="1:16">
      <c r="A2513">
        <v>273</v>
      </c>
      <c r="B2513">
        <v>2019</v>
      </c>
      <c r="C2513" s="1" t="s">
        <v>287</v>
      </c>
      <c r="D2513">
        <v>0.0540669963507632</v>
      </c>
      <c r="E2513">
        <v>0.0816206611117024</v>
      </c>
      <c r="F2513" s="3">
        <v>1.39890374281467</v>
      </c>
      <c r="G2513">
        <f t="shared" si="39"/>
        <v>0.114179448320168</v>
      </c>
      <c r="H2513" s="4">
        <v>6.09826886997438</v>
      </c>
      <c r="I2513" s="5">
        <v>104</v>
      </c>
      <c r="J2513" s="6">
        <v>15.8596667029654</v>
      </c>
      <c r="K2513" s="6">
        <v>0.625787431030276</v>
      </c>
      <c r="L2513" s="5">
        <v>6.85121244034277</v>
      </c>
      <c r="M2513" s="5">
        <v>0.00481252313713047</v>
      </c>
      <c r="N2513" s="5">
        <v>1.72735345504795</v>
      </c>
      <c r="O2513">
        <v>75.3</v>
      </c>
      <c r="P2513" s="5">
        <v>5.46806014113513</v>
      </c>
    </row>
    <row r="2514" spans="1:16">
      <c r="A2514">
        <v>274</v>
      </c>
      <c r="B2514">
        <v>2019</v>
      </c>
      <c r="C2514" s="1" t="s">
        <v>288</v>
      </c>
      <c r="D2514">
        <v>0.0081185408939826</v>
      </c>
      <c r="E2514">
        <v>0.0559947435746471</v>
      </c>
      <c r="F2514" s="3">
        <v>0.214510477967903</v>
      </c>
      <c r="G2514">
        <f t="shared" si="39"/>
        <v>0.0120114592078877</v>
      </c>
      <c r="H2514" s="4">
        <v>7.98652873969883</v>
      </c>
      <c r="I2514" s="5">
        <v>274</v>
      </c>
      <c r="J2514" s="6">
        <v>17.085868843327</v>
      </c>
      <c r="K2514" s="6">
        <v>0.111538861706794</v>
      </c>
      <c r="L2514" s="5">
        <v>10.8625191407371</v>
      </c>
      <c r="M2514" s="5">
        <v>0.805881668389455</v>
      </c>
      <c r="N2514" s="5">
        <v>3.3407348844092</v>
      </c>
      <c r="O2514">
        <v>96.31</v>
      </c>
      <c r="P2514" s="5">
        <v>6.82219739062049</v>
      </c>
    </row>
    <row r="2515" spans="1:16">
      <c r="A2515">
        <v>275</v>
      </c>
      <c r="B2515">
        <v>2019</v>
      </c>
      <c r="C2515" s="1" t="s">
        <v>289</v>
      </c>
      <c r="D2515">
        <v>0.0102141066785865</v>
      </c>
      <c r="E2515">
        <v>0.0613754941935333</v>
      </c>
      <c r="F2515" s="3">
        <v>0.448534082095386</v>
      </c>
      <c r="G2515">
        <f t="shared" si="39"/>
        <v>0.0275290009512472</v>
      </c>
      <c r="H2515" s="4">
        <v>7.54791736644875</v>
      </c>
      <c r="I2515" s="5">
        <v>196</v>
      </c>
      <c r="J2515" s="6">
        <v>17.3030112243112</v>
      </c>
      <c r="K2515" s="6">
        <v>0.130176889007592</v>
      </c>
      <c r="L2515" s="5">
        <v>11.8358684063073</v>
      </c>
      <c r="M2515" s="5">
        <v>0.509940695882239</v>
      </c>
      <c r="N2515" s="5">
        <v>3.19834940241541</v>
      </c>
      <c r="O2515">
        <v>95.7</v>
      </c>
      <c r="P2515" s="5">
        <v>7.95402108727804</v>
      </c>
    </row>
    <row r="2516" spans="1:16">
      <c r="A2516">
        <v>276</v>
      </c>
      <c r="B2516">
        <v>2019</v>
      </c>
      <c r="C2516" s="1" t="s">
        <v>290</v>
      </c>
      <c r="D2516">
        <v>0.0149091386571735</v>
      </c>
      <c r="E2516">
        <v>0.0563215532817449</v>
      </c>
      <c r="F2516" s="3">
        <v>0.739984619211842</v>
      </c>
      <c r="G2516">
        <f t="shared" si="39"/>
        <v>0.0416770831586115</v>
      </c>
      <c r="H2516" s="4">
        <v>6.23684481973002</v>
      </c>
      <c r="I2516" s="5">
        <v>144</v>
      </c>
      <c r="J2516" s="6">
        <v>15.9932249319109</v>
      </c>
      <c r="K2516" s="6">
        <v>0.228141848033489</v>
      </c>
      <c r="L2516" s="5">
        <v>7.73032416897518</v>
      </c>
      <c r="M2516" s="5">
        <v>0.32303966091432</v>
      </c>
      <c r="N2516" s="5">
        <v>2.89143712636827</v>
      </c>
      <c r="O2516">
        <v>94.77</v>
      </c>
      <c r="P2516" s="5">
        <v>6.52941883826222</v>
      </c>
    </row>
    <row r="2517" spans="1:16">
      <c r="A2517">
        <v>277</v>
      </c>
      <c r="B2517">
        <v>2019</v>
      </c>
      <c r="C2517" s="1" t="s">
        <v>291</v>
      </c>
      <c r="D2517">
        <v>0.0129257195838102</v>
      </c>
      <c r="E2517">
        <v>0.0486446309236383</v>
      </c>
      <c r="F2517" s="3">
        <v>1.57491202037954</v>
      </c>
      <c r="G2517">
        <f t="shared" si="39"/>
        <v>0.0766110139685642</v>
      </c>
      <c r="H2517" s="4">
        <v>6.36335305073941</v>
      </c>
      <c r="I2517" s="5">
        <v>82</v>
      </c>
      <c r="J2517" s="6">
        <v>15.8622185294056</v>
      </c>
      <c r="K2517" s="6">
        <v>0.378044204599023</v>
      </c>
      <c r="L2517" s="5">
        <v>10.1857603964544</v>
      </c>
      <c r="M2517" s="5">
        <v>0.0206217989037649</v>
      </c>
      <c r="N2517" s="5">
        <v>3.16220490469108</v>
      </c>
      <c r="O2517">
        <v>85.87</v>
      </c>
      <c r="P2517" s="5">
        <v>6.51471269087253</v>
      </c>
    </row>
    <row r="2518" spans="1:16">
      <c r="A2518">
        <v>278</v>
      </c>
      <c r="B2518">
        <v>2019</v>
      </c>
      <c r="C2518" s="1" t="s">
        <v>292</v>
      </c>
      <c r="D2518">
        <v>0.0194414395532446</v>
      </c>
      <c r="E2518">
        <v>0.0324136679830114</v>
      </c>
      <c r="F2518" s="3">
        <v>2.65609963828259</v>
      </c>
      <c r="G2518">
        <f t="shared" si="39"/>
        <v>0.0860939318050885</v>
      </c>
      <c r="H2518" s="4">
        <v>5.77659572807084</v>
      </c>
      <c r="I2518" s="5">
        <v>124</v>
      </c>
      <c r="J2518" s="6">
        <v>15.4613270716521</v>
      </c>
      <c r="K2518" s="6">
        <v>0.730820070359132</v>
      </c>
      <c r="L2518" s="5">
        <v>9.26946966458024</v>
      </c>
      <c r="M2518" s="5">
        <v>0.190716911764706</v>
      </c>
      <c r="N2518" s="5">
        <v>3.22035973472969</v>
      </c>
      <c r="O2518">
        <v>75.55</v>
      </c>
      <c r="P2518" s="5">
        <v>5.65599181081985</v>
      </c>
    </row>
    <row r="2519" spans="1:16">
      <c r="A2519">
        <v>279</v>
      </c>
      <c r="B2519">
        <v>2019</v>
      </c>
      <c r="C2519" s="1" t="s">
        <v>293</v>
      </c>
      <c r="D2519">
        <v>0.0148383461862298</v>
      </c>
      <c r="E2519">
        <v>0.0370532653654863</v>
      </c>
      <c r="F2519" s="3">
        <v>1.71127659228909</v>
      </c>
      <c r="G2519">
        <f t="shared" si="39"/>
        <v>0.0634083856878328</v>
      </c>
      <c r="H2519" s="4">
        <v>6.08141104989845</v>
      </c>
      <c r="I2519" s="5">
        <v>69</v>
      </c>
      <c r="J2519" s="6">
        <v>15.385939414844</v>
      </c>
      <c r="K2519" s="6">
        <v>0.395070859733077</v>
      </c>
      <c r="L2519" s="5">
        <v>10.390583706241</v>
      </c>
      <c r="M2519" s="5">
        <v>3.04867323730099</v>
      </c>
      <c r="N2519" s="5">
        <v>3.09111356711444</v>
      </c>
      <c r="O2519">
        <v>83.84</v>
      </c>
      <c r="P2519" s="5">
        <v>6.96508034560141</v>
      </c>
    </row>
    <row r="2520" spans="1:16">
      <c r="A2520">
        <v>280</v>
      </c>
      <c r="B2520">
        <v>2019</v>
      </c>
      <c r="C2520" s="1" t="s">
        <v>294</v>
      </c>
      <c r="D2520">
        <v>0.03221733794399</v>
      </c>
      <c r="E2520">
        <v>0.0771607905504054</v>
      </c>
      <c r="F2520" s="3">
        <v>0.0225452292118513</v>
      </c>
      <c r="G2520">
        <f t="shared" si="39"/>
        <v>0.00173960770912654</v>
      </c>
      <c r="H2520" s="4">
        <v>8.13542274445197</v>
      </c>
      <c r="I2520" s="5">
        <v>191</v>
      </c>
      <c r="J2520" s="6">
        <v>17.1140669818757</v>
      </c>
      <c r="K2520" s="6">
        <v>0.181726219580133</v>
      </c>
      <c r="L2520" s="5">
        <v>8.4310185551705</v>
      </c>
      <c r="M2520" s="5">
        <v>0.533202155903747</v>
      </c>
      <c r="N2520" s="5">
        <v>3.13772227411344</v>
      </c>
      <c r="O2520">
        <v>98.81</v>
      </c>
      <c r="P2520" s="5">
        <v>8.29329935871132</v>
      </c>
    </row>
    <row r="2521" spans="1:16">
      <c r="A2521">
        <v>281</v>
      </c>
      <c r="B2521">
        <v>2019</v>
      </c>
      <c r="C2521" s="1" t="s">
        <v>295</v>
      </c>
      <c r="D2521">
        <v>0.144506343225122</v>
      </c>
      <c r="E2521">
        <v>0.0558760633876172</v>
      </c>
      <c r="F2521" s="3">
        <v>0.0790941582670959</v>
      </c>
      <c r="G2521">
        <f t="shared" si="39"/>
        <v>0.00441947020092248</v>
      </c>
      <c r="H2521" s="4">
        <v>6.88030720358858</v>
      </c>
      <c r="I2521" s="5">
        <v>39</v>
      </c>
      <c r="J2521" s="6">
        <v>14.4086760642607</v>
      </c>
      <c r="K2521" s="6">
        <v>0.123415551370239</v>
      </c>
      <c r="L2521" s="5">
        <v>7.94249868891881</v>
      </c>
      <c r="M2521" s="5">
        <v>0.448871301376023</v>
      </c>
      <c r="N2521" s="5">
        <v>2.87599928251842</v>
      </c>
      <c r="O2521">
        <v>99.48</v>
      </c>
      <c r="P2521" s="5">
        <v>6.33682573114644</v>
      </c>
    </row>
    <row r="2522" spans="1:16">
      <c r="A2522">
        <v>1</v>
      </c>
      <c r="B2522">
        <v>2020</v>
      </c>
      <c r="C2522" s="1" t="s">
        <v>16</v>
      </c>
      <c r="D2522">
        <v>0.0840109632758431</v>
      </c>
      <c r="E2522">
        <v>0.252624780840068</v>
      </c>
      <c r="F2522" s="3">
        <v>0.687609282284321</v>
      </c>
      <c r="G2522">
        <f t="shared" si="39"/>
        <v>0.173707144240673</v>
      </c>
      <c r="H2522" s="4">
        <v>8.68863915610149</v>
      </c>
      <c r="I2522" s="5">
        <v>750</v>
      </c>
      <c r="J2522" s="6">
        <v>18.5732709382838</v>
      </c>
      <c r="K2522" s="6">
        <v>0.192452780913548</v>
      </c>
      <c r="L2522" s="5">
        <v>14.0082058633832</v>
      </c>
      <c r="M2522" s="5">
        <v>0.707154113268262</v>
      </c>
      <c r="N2522" s="5">
        <v>1.09033984870284</v>
      </c>
      <c r="O2522">
        <v>89.95</v>
      </c>
      <c r="P2522" s="5">
        <v>9.92808259939151</v>
      </c>
    </row>
    <row r="2523" spans="1:16">
      <c r="A2523">
        <v>2</v>
      </c>
      <c r="B2523">
        <v>2020</v>
      </c>
      <c r="C2523" s="1" t="s">
        <v>17</v>
      </c>
      <c r="D2523">
        <v>0.0504428992903992</v>
      </c>
      <c r="E2523">
        <v>0.171438211270284</v>
      </c>
      <c r="F2523" s="3">
        <v>0.677582574927179</v>
      </c>
      <c r="G2523">
        <f t="shared" si="39"/>
        <v>0.116163544633429</v>
      </c>
      <c r="H2523" s="4">
        <v>8.88334904911848</v>
      </c>
      <c r="I2523" s="5">
        <v>562</v>
      </c>
      <c r="J2523" s="6">
        <v>17.8085148827399</v>
      </c>
      <c r="K2523" s="6">
        <v>0.128451524774993</v>
      </c>
      <c r="L2523" s="5">
        <v>14.0918322618443</v>
      </c>
      <c r="M2523" s="5">
        <v>1.91564069089032</v>
      </c>
      <c r="N2523" s="5">
        <v>1.66962287036448</v>
      </c>
      <c r="O2523">
        <v>90.98</v>
      </c>
      <c r="P2523" s="5">
        <v>9.33758957289165</v>
      </c>
    </row>
    <row r="2524" spans="1:16">
      <c r="A2524">
        <v>3</v>
      </c>
      <c r="B2524">
        <v>2020</v>
      </c>
      <c r="C2524" s="1" t="s">
        <v>18</v>
      </c>
      <c r="D2524">
        <v>0.0497795380885496</v>
      </c>
      <c r="E2524">
        <v>0.123294365478068</v>
      </c>
      <c r="F2524" s="3">
        <v>1.32867889219097</v>
      </c>
      <c r="G2524">
        <f t="shared" si="39"/>
        <v>0.163818620936788</v>
      </c>
      <c r="H2524" s="4">
        <v>7.42999550756338</v>
      </c>
      <c r="I2524" s="5">
        <v>381</v>
      </c>
      <c r="J2524" s="6">
        <v>15.9648449327108</v>
      </c>
      <c r="K2524" s="6">
        <v>0.201851999050896</v>
      </c>
      <c r="L2524" s="5">
        <v>13.7287397120447</v>
      </c>
      <c r="M2524" s="5">
        <v>0.737069409685552</v>
      </c>
      <c r="N2524" s="5">
        <v>1.69484725413147</v>
      </c>
      <c r="O2524">
        <v>86.62</v>
      </c>
      <c r="P2524" s="5">
        <v>8.38617292897783</v>
      </c>
    </row>
    <row r="2525" spans="1:16">
      <c r="A2525">
        <v>4</v>
      </c>
      <c r="B2525">
        <v>2020</v>
      </c>
      <c r="C2525" s="1" t="s">
        <v>19</v>
      </c>
      <c r="D2525">
        <v>0.0511723682268387</v>
      </c>
      <c r="E2525">
        <v>0.152690921893638</v>
      </c>
      <c r="F2525" s="3">
        <v>0.961896344984846</v>
      </c>
      <c r="G2525">
        <f t="shared" si="39"/>
        <v>0.146872839681857</v>
      </c>
      <c r="H2525" s="4">
        <v>8.19880445818529</v>
      </c>
      <c r="I2525" s="5">
        <v>870</v>
      </c>
      <c r="J2525" s="6">
        <v>17.5156049390322</v>
      </c>
      <c r="K2525" s="6">
        <v>0.217025710828796</v>
      </c>
      <c r="L2525" s="5">
        <v>13.6322410724278</v>
      </c>
      <c r="M2525" s="5">
        <v>0.33926092848295</v>
      </c>
      <c r="N2525" s="5">
        <v>1.66132799100754</v>
      </c>
      <c r="O2525">
        <v>87.3</v>
      </c>
      <c r="P2525" s="5">
        <v>8.81848226727424</v>
      </c>
    </row>
    <row r="2526" spans="1:16">
      <c r="A2526">
        <v>5</v>
      </c>
      <c r="B2526">
        <v>2020</v>
      </c>
      <c r="C2526" s="1" t="s">
        <v>20</v>
      </c>
      <c r="D2526">
        <v>0.0610468694747341</v>
      </c>
      <c r="E2526">
        <v>0.140135746094957</v>
      </c>
      <c r="F2526" s="3">
        <v>1.26931266250115</v>
      </c>
      <c r="G2526">
        <f t="shared" si="39"/>
        <v>0.177876076987375</v>
      </c>
      <c r="H2526" s="4">
        <v>7.6963944410013</v>
      </c>
      <c r="I2526" s="5">
        <v>670</v>
      </c>
      <c r="J2526" s="6">
        <v>16.9040658755083</v>
      </c>
      <c r="K2526" s="6">
        <v>0.277663106707871</v>
      </c>
      <c r="L2526" s="5">
        <v>13.2441209999153</v>
      </c>
      <c r="M2526" s="5">
        <v>0.125237946001745</v>
      </c>
      <c r="N2526" s="5">
        <v>1.63070264098599</v>
      </c>
      <c r="O2526">
        <v>84.31</v>
      </c>
      <c r="P2526" s="5">
        <v>8.94611437556074</v>
      </c>
    </row>
    <row r="2527" spans="1:16">
      <c r="A2527">
        <v>6</v>
      </c>
      <c r="B2527">
        <v>2020</v>
      </c>
      <c r="C2527" s="1" t="s">
        <v>21</v>
      </c>
      <c r="D2527">
        <v>0.0582244398318635</v>
      </c>
      <c r="E2527">
        <v>0.169874474535677</v>
      </c>
      <c r="F2527" s="3">
        <v>1.07311497898036</v>
      </c>
      <c r="G2527">
        <f t="shared" si="39"/>
        <v>0.182294843170653</v>
      </c>
      <c r="H2527" s="4">
        <v>8.28255887338653</v>
      </c>
      <c r="I2527" s="5">
        <v>568</v>
      </c>
      <c r="J2527" s="6">
        <v>17.985072945273</v>
      </c>
      <c r="K2527" s="6">
        <v>0.312926181625066</v>
      </c>
      <c r="L2527" s="5">
        <v>13.6986077050834</v>
      </c>
      <c r="M2527" s="5">
        <v>0.151600546372007</v>
      </c>
      <c r="N2527" s="5">
        <v>1.64235933089752</v>
      </c>
      <c r="O2527">
        <v>86.1</v>
      </c>
      <c r="P2527" s="5">
        <v>9.48212169489629</v>
      </c>
    </row>
    <row r="2528" spans="1:16">
      <c r="A2528">
        <v>7</v>
      </c>
      <c r="B2528">
        <v>2020</v>
      </c>
      <c r="C2528" s="1" t="s">
        <v>22</v>
      </c>
      <c r="D2528">
        <v>0.0557041086064103</v>
      </c>
      <c r="E2528">
        <v>0.112230057297287</v>
      </c>
      <c r="F2528" s="3">
        <v>1.52771367587666</v>
      </c>
      <c r="G2528">
        <f t="shared" si="39"/>
        <v>0.171455393377486</v>
      </c>
      <c r="H2528" s="4">
        <v>7.37782140627483</v>
      </c>
      <c r="I2528" s="5">
        <v>129</v>
      </c>
      <c r="J2528" s="6">
        <v>16.6315057520837</v>
      </c>
      <c r="K2528" s="6">
        <v>0.401896006499594</v>
      </c>
      <c r="L2528" s="5">
        <v>12.6793902992007</v>
      </c>
      <c r="M2528" s="5">
        <v>0.276769391486028</v>
      </c>
      <c r="N2528" s="5">
        <v>1.62192511844098</v>
      </c>
      <c r="O2528">
        <v>83.32</v>
      </c>
      <c r="P2528" s="5">
        <v>7.84109976542212</v>
      </c>
    </row>
    <row r="2529" spans="1:16">
      <c r="A2529">
        <v>8</v>
      </c>
      <c r="B2529">
        <v>2020</v>
      </c>
      <c r="C2529" s="1" t="s">
        <v>23</v>
      </c>
      <c r="D2529">
        <v>0.0597353413760504</v>
      </c>
      <c r="E2529">
        <v>0.100701440484912</v>
      </c>
      <c r="F2529" s="3">
        <v>1.59394884595445</v>
      </c>
      <c r="G2529">
        <f t="shared" si="39"/>
        <v>0.160512944846876</v>
      </c>
      <c r="H2529" s="4">
        <v>7.34620373957232</v>
      </c>
      <c r="I2529" s="5">
        <v>97</v>
      </c>
      <c r="J2529" s="6">
        <v>16.6389387122367</v>
      </c>
      <c r="K2529" s="6">
        <v>0.289726053021996</v>
      </c>
      <c r="L2529" s="5">
        <v>10.8407271368923</v>
      </c>
      <c r="M2529" s="5">
        <v>0.366710448160759</v>
      </c>
      <c r="N2529" s="5">
        <v>1.62751452418911</v>
      </c>
      <c r="O2529">
        <v>84.33</v>
      </c>
      <c r="P2529" s="5">
        <v>7.67368812926773</v>
      </c>
    </row>
    <row r="2530" spans="1:16">
      <c r="A2530">
        <v>9</v>
      </c>
      <c r="B2530">
        <v>2020</v>
      </c>
      <c r="C2530" s="1" t="s">
        <v>24</v>
      </c>
      <c r="D2530">
        <v>0.0547805466388678</v>
      </c>
      <c r="E2530">
        <v>0.159913665014269</v>
      </c>
      <c r="F2530" s="3">
        <v>0.931916428849636</v>
      </c>
      <c r="G2530">
        <f t="shared" si="39"/>
        <v>0.149026171624355</v>
      </c>
      <c r="H2530" s="4">
        <v>8.21606107124005</v>
      </c>
      <c r="I2530" s="5">
        <v>551</v>
      </c>
      <c r="J2530" s="6">
        <v>18.219314315413</v>
      </c>
      <c r="K2530" s="6">
        <v>0.198667639665937</v>
      </c>
      <c r="L2530" s="5">
        <v>13.1991722791901</v>
      </c>
      <c r="M2530" s="5">
        <v>0.853512438320812</v>
      </c>
      <c r="N2530" s="5">
        <v>1.65215966425359</v>
      </c>
      <c r="O2530">
        <v>88.65</v>
      </c>
      <c r="P2530" s="5">
        <v>9.11559003543037</v>
      </c>
    </row>
    <row r="2531" spans="1:16">
      <c r="A2531">
        <v>10</v>
      </c>
      <c r="B2531">
        <v>2020</v>
      </c>
      <c r="C2531" s="1" t="s">
        <v>25</v>
      </c>
      <c r="D2531">
        <v>0.0494377717952838</v>
      </c>
      <c r="E2531">
        <v>0.119590272516772</v>
      </c>
      <c r="F2531" s="3">
        <v>0.559861071242165</v>
      </c>
      <c r="G2531">
        <f t="shared" si="39"/>
        <v>0.0669539380813824</v>
      </c>
      <c r="H2531" s="4">
        <v>8.10201102524469</v>
      </c>
      <c r="I2531" s="5">
        <v>772</v>
      </c>
      <c r="J2531" s="6">
        <v>17.7761819270324</v>
      </c>
      <c r="K2531" s="6">
        <v>0.197476901638848</v>
      </c>
      <c r="L2531" s="5">
        <v>13.60922978373</v>
      </c>
      <c r="M2531" s="5">
        <v>1.30235363418109</v>
      </c>
      <c r="N2531" s="5">
        <v>1.63760091862481</v>
      </c>
      <c r="O2531">
        <v>88.94</v>
      </c>
      <c r="P2531" s="5">
        <v>9.20109779060925</v>
      </c>
    </row>
    <row r="2532" spans="1:16">
      <c r="A2532">
        <v>11</v>
      </c>
      <c r="B2532">
        <v>2020</v>
      </c>
      <c r="C2532" s="1" t="s">
        <v>26</v>
      </c>
      <c r="D2532">
        <v>0.0539314962894547</v>
      </c>
      <c r="E2532">
        <v>0.117975256326159</v>
      </c>
      <c r="F2532" s="3">
        <v>1.4645977447083</v>
      </c>
      <c r="G2532">
        <f t="shared" si="39"/>
        <v>0.172786294346676</v>
      </c>
      <c r="H2532" s="4">
        <v>7.35256929715421</v>
      </c>
      <c r="I2532" s="5">
        <v>512</v>
      </c>
      <c r="J2532" s="6">
        <v>16.722694036944</v>
      </c>
      <c r="K2532" s="6">
        <v>0.269102038200231</v>
      </c>
      <c r="L2532" s="5">
        <v>12.1124709399523</v>
      </c>
      <c r="M2532" s="5">
        <v>0.0707243231048163</v>
      </c>
      <c r="N2532" s="5">
        <v>1.67665849305229</v>
      </c>
      <c r="O2532">
        <v>81.3</v>
      </c>
      <c r="P2532" s="5">
        <v>8.45404037641097</v>
      </c>
    </row>
    <row r="2533" spans="1:16">
      <c r="A2533">
        <v>12</v>
      </c>
      <c r="B2533">
        <v>2020</v>
      </c>
      <c r="C2533" s="1" t="s">
        <v>27</v>
      </c>
      <c r="D2533">
        <v>0.0292558328700728</v>
      </c>
      <c r="E2533">
        <v>0.225771962334615</v>
      </c>
      <c r="F2533" s="3">
        <v>0.187679776500999</v>
      </c>
      <c r="G2533">
        <f t="shared" si="39"/>
        <v>0.0423728314311525</v>
      </c>
      <c r="H2533" s="4">
        <v>8.33164668004186</v>
      </c>
      <c r="I2533" s="5">
        <v>522</v>
      </c>
      <c r="J2533" s="6">
        <v>16.7609931502718</v>
      </c>
      <c r="K2533" s="6">
        <v>0.155864598599988</v>
      </c>
      <c r="L2533" s="5">
        <v>11.0533604275569</v>
      </c>
      <c r="M2533" s="5">
        <v>0.671652735167017</v>
      </c>
      <c r="N2533" s="5">
        <v>1.97847641437645</v>
      </c>
      <c r="O2533">
        <v>98.44</v>
      </c>
      <c r="P2533" s="5">
        <v>9.40261225962331</v>
      </c>
    </row>
    <row r="2534" spans="1:16">
      <c r="A2534">
        <v>13</v>
      </c>
      <c r="B2534">
        <v>2020</v>
      </c>
      <c r="C2534" s="1" t="s">
        <v>28</v>
      </c>
      <c r="D2534">
        <v>0.0257738883346452</v>
      </c>
      <c r="E2534">
        <v>0.183658598517151</v>
      </c>
      <c r="F2534" s="3">
        <v>1.22129732278108</v>
      </c>
      <c r="G2534">
        <f t="shared" si="39"/>
        <v>0.224301754674722</v>
      </c>
      <c r="H2534" s="4">
        <v>7.22250214816935</v>
      </c>
      <c r="I2534" s="5">
        <v>235</v>
      </c>
      <c r="J2534" s="6">
        <v>16.7073759220973</v>
      </c>
      <c r="K2534" s="6">
        <v>0.283357659704543</v>
      </c>
      <c r="L2534" s="5">
        <v>11.3945951708452</v>
      </c>
      <c r="M2534" s="5">
        <v>0.192001804021648</v>
      </c>
      <c r="N2534" s="5">
        <v>2.23291939394729</v>
      </c>
      <c r="O2534">
        <v>94.66</v>
      </c>
      <c r="P2534" s="5">
        <v>7.56786260546388</v>
      </c>
    </row>
    <row r="2535" spans="1:16">
      <c r="A2535">
        <v>14</v>
      </c>
      <c r="B2535">
        <v>2020</v>
      </c>
      <c r="C2535" s="1" t="s">
        <v>29</v>
      </c>
      <c r="D2535">
        <v>0.0243259298051757</v>
      </c>
      <c r="E2535">
        <v>0.107862507359539</v>
      </c>
      <c r="F2535" s="3">
        <v>0.359871499922658</v>
      </c>
      <c r="G2535">
        <f t="shared" si="39"/>
        <v>0.038816642308896</v>
      </c>
      <c r="H2535" s="4">
        <v>6.60967883844058</v>
      </c>
      <c r="I2535" s="5">
        <v>288</v>
      </c>
      <c r="J2535" s="6">
        <v>15.4508503028072</v>
      </c>
      <c r="K2535" s="6">
        <v>0.208304243641517</v>
      </c>
      <c r="L2535" s="5">
        <v>10.361849997867</v>
      </c>
      <c r="M2535" s="5">
        <v>1.54568214497167</v>
      </c>
      <c r="N2535" s="5">
        <v>2.18756359066224</v>
      </c>
      <c r="O2535">
        <v>98.48</v>
      </c>
      <c r="P2535" s="5">
        <v>6.49978704065585</v>
      </c>
    </row>
    <row r="2536" spans="1:16">
      <c r="A2536">
        <v>15</v>
      </c>
      <c r="B2536">
        <v>2020</v>
      </c>
      <c r="C2536" s="1" t="s">
        <v>30</v>
      </c>
      <c r="D2536">
        <v>0.0260681208842082</v>
      </c>
      <c r="E2536">
        <v>0.183663880937825</v>
      </c>
      <c r="F2536" s="3">
        <v>0.871343453797706</v>
      </c>
      <c r="G2536">
        <f t="shared" si="39"/>
        <v>0.160034320354255</v>
      </c>
      <c r="H2536" s="4">
        <v>7.44520456673121</v>
      </c>
      <c r="I2536" s="5">
        <v>240</v>
      </c>
      <c r="J2536" s="6">
        <v>17.2732732906023</v>
      </c>
      <c r="K2536" s="6">
        <v>0.231403603828245</v>
      </c>
      <c r="L2536" s="5">
        <v>12.5399215406265</v>
      </c>
      <c r="M2536" s="5">
        <v>0.366231245571336</v>
      </c>
      <c r="N2536" s="5">
        <v>2.14196246718921</v>
      </c>
      <c r="O2536">
        <v>95.98</v>
      </c>
      <c r="P2536" s="5">
        <v>7.7367436824535</v>
      </c>
    </row>
    <row r="2537" spans="1:16">
      <c r="A2537">
        <v>16</v>
      </c>
      <c r="B2537">
        <v>2020</v>
      </c>
      <c r="C2537" s="1" t="s">
        <v>31</v>
      </c>
      <c r="D2537">
        <v>0.0287888416674401</v>
      </c>
      <c r="E2537">
        <v>0.154112811869517</v>
      </c>
      <c r="F2537" s="3">
        <v>0.883478734135849</v>
      </c>
      <c r="G2537">
        <f t="shared" si="39"/>
        <v>0.136155391944597</v>
      </c>
      <c r="H2537" s="4">
        <v>7.26242984349537</v>
      </c>
      <c r="I2537" s="5">
        <v>232</v>
      </c>
      <c r="J2537" s="6">
        <v>17.0877902683548</v>
      </c>
      <c r="K2537" s="6">
        <v>0.199199686669847</v>
      </c>
      <c r="L2537" s="5">
        <v>12.2813410744506</v>
      </c>
      <c r="M2537" s="5">
        <v>5.55015021131422</v>
      </c>
      <c r="N2537" s="5">
        <v>2.00600250510941</v>
      </c>
      <c r="O2537">
        <v>95.78</v>
      </c>
      <c r="P2537" s="5">
        <v>7.02642680869964</v>
      </c>
    </row>
    <row r="2538" spans="1:16">
      <c r="A2538">
        <v>17</v>
      </c>
      <c r="B2538">
        <v>2020</v>
      </c>
      <c r="C2538" s="1" t="s">
        <v>32</v>
      </c>
      <c r="D2538">
        <v>0.029796343347562</v>
      </c>
      <c r="E2538">
        <v>0.107979897587458</v>
      </c>
      <c r="F2538" s="3">
        <v>1.47189795898035</v>
      </c>
      <c r="G2538">
        <f t="shared" si="39"/>
        <v>0.158935390869887</v>
      </c>
      <c r="H2538" s="4">
        <v>7.0035134493328</v>
      </c>
      <c r="I2538" s="5">
        <v>160</v>
      </c>
      <c r="J2538" s="6">
        <v>15.7949472169473</v>
      </c>
      <c r="K2538" s="6">
        <v>0.180175992048654</v>
      </c>
      <c r="L2538" s="5">
        <v>10.465923161038</v>
      </c>
      <c r="M2538" s="5">
        <v>2.32305411415864</v>
      </c>
      <c r="N2538" s="5">
        <v>2.21450329076852</v>
      </c>
      <c r="O2538">
        <v>94.94</v>
      </c>
      <c r="P2538" s="5">
        <v>6.22653666928747</v>
      </c>
    </row>
    <row r="2539" spans="1:16">
      <c r="A2539">
        <v>18</v>
      </c>
      <c r="B2539">
        <v>2020</v>
      </c>
      <c r="C2539" s="1" t="s">
        <v>33</v>
      </c>
      <c r="D2539">
        <v>0.0302469910025664</v>
      </c>
      <c r="E2539">
        <v>0.185813227743489</v>
      </c>
      <c r="F2539" s="3">
        <v>1.70776663825283</v>
      </c>
      <c r="G2539">
        <f t="shared" si="39"/>
        <v>0.317325631286406</v>
      </c>
      <c r="H2539" s="4">
        <v>7.29217787145016</v>
      </c>
      <c r="I2539" s="5">
        <v>201</v>
      </c>
      <c r="J2539" s="6">
        <v>17.2690039194902</v>
      </c>
      <c r="K2539" s="6">
        <v>0.272436930048762</v>
      </c>
      <c r="L2539" s="5">
        <v>11.9747707174786</v>
      </c>
      <c r="M2539" s="5">
        <v>0.182714750843522</v>
      </c>
      <c r="N2539" s="5">
        <v>2.18687134168493</v>
      </c>
      <c r="O2539">
        <v>91.51</v>
      </c>
      <c r="P2539" s="5">
        <v>7.80343505695217</v>
      </c>
    </row>
    <row r="2540" spans="1:16">
      <c r="A2540">
        <v>19</v>
      </c>
      <c r="B2540">
        <v>2020</v>
      </c>
      <c r="C2540" s="1" t="s">
        <v>34</v>
      </c>
      <c r="D2540">
        <v>0.0491531464446397</v>
      </c>
      <c r="E2540">
        <v>0.14461791701584</v>
      </c>
      <c r="F2540" s="3">
        <v>3.82004766531589</v>
      </c>
      <c r="G2540">
        <f t="shared" si="39"/>
        <v>0.552447336259207</v>
      </c>
      <c r="H2540" s="4">
        <v>7.40467374497009</v>
      </c>
      <c r="I2540" s="5">
        <v>355</v>
      </c>
      <c r="J2540" s="6">
        <v>16.7009090809137</v>
      </c>
      <c r="K2540" s="6">
        <v>0.254106276372351</v>
      </c>
      <c r="L2540" s="5">
        <v>9.96765994415647</v>
      </c>
      <c r="M2540" s="5">
        <v>1.42643297943068</v>
      </c>
      <c r="N2540" s="5">
        <v>2.03849363737661</v>
      </c>
      <c r="O2540">
        <v>83.44</v>
      </c>
      <c r="P2540" s="5">
        <v>7.8458075026378</v>
      </c>
    </row>
    <row r="2541" spans="1:16">
      <c r="A2541">
        <v>20</v>
      </c>
      <c r="B2541">
        <v>2020</v>
      </c>
      <c r="C2541" s="1" t="s">
        <v>35</v>
      </c>
      <c r="D2541">
        <v>0.0284635749004481</v>
      </c>
      <c r="E2541">
        <v>0.142523809155823</v>
      </c>
      <c r="F2541" s="3">
        <v>1.91300332253612</v>
      </c>
      <c r="G2541">
        <f t="shared" si="39"/>
        <v>0.272648520455593</v>
      </c>
      <c r="H2541" s="4">
        <v>6.94173391102038</v>
      </c>
      <c r="I2541" s="5">
        <v>119</v>
      </c>
      <c r="J2541" s="6">
        <v>17.4717643616115</v>
      </c>
      <c r="K2541" s="6">
        <v>0.391308886606657</v>
      </c>
      <c r="L2541" s="5">
        <v>10.0711104869121</v>
      </c>
      <c r="M2541" s="5">
        <v>0.630992099849603</v>
      </c>
      <c r="N2541" s="5">
        <v>2.2346877234485</v>
      </c>
      <c r="O2541">
        <v>90.78</v>
      </c>
      <c r="P2541" s="5">
        <v>6.62406522779989</v>
      </c>
    </row>
    <row r="2542" spans="1:16">
      <c r="A2542">
        <v>21</v>
      </c>
      <c r="B2542">
        <v>2020</v>
      </c>
      <c r="C2542" s="1" t="s">
        <v>36</v>
      </c>
      <c r="D2542">
        <v>0.0308255474493637</v>
      </c>
      <c r="E2542">
        <v>0.195809701072598</v>
      </c>
      <c r="F2542" s="3">
        <v>1.77645858452882</v>
      </c>
      <c r="G2542">
        <f t="shared" si="39"/>
        <v>0.347847824404439</v>
      </c>
      <c r="H2542" s="4">
        <v>7.31665415163393</v>
      </c>
      <c r="I2542" s="5">
        <v>214</v>
      </c>
      <c r="J2542" s="6">
        <v>17.2782728878249</v>
      </c>
      <c r="K2542" s="6">
        <v>0.291904279911863</v>
      </c>
      <c r="L2542" s="5">
        <v>8.71214416038533</v>
      </c>
      <c r="M2542" s="5">
        <v>0.0511684732258662</v>
      </c>
      <c r="N2542" s="5">
        <v>2.26022383465161</v>
      </c>
      <c r="O2542">
        <v>93.36</v>
      </c>
      <c r="P2542" s="5">
        <v>7.32712329225929</v>
      </c>
    </row>
    <row r="2543" spans="1:16">
      <c r="A2543">
        <v>22</v>
      </c>
      <c r="B2543">
        <v>2020</v>
      </c>
      <c r="C2543" s="1" t="s">
        <v>37</v>
      </c>
      <c r="D2543">
        <v>0.0307522539252622</v>
      </c>
      <c r="E2543">
        <v>0.128063637953201</v>
      </c>
      <c r="F2543" s="3">
        <v>1.20407645075131</v>
      </c>
      <c r="G2543">
        <f t="shared" si="39"/>
        <v>0.154198410656991</v>
      </c>
      <c r="H2543" s="4">
        <v>7.33826350735137</v>
      </c>
      <c r="I2543" s="5">
        <v>178</v>
      </c>
      <c r="J2543" s="6">
        <v>16.3275410089486</v>
      </c>
      <c r="K2543" s="6">
        <v>0.29982315142854</v>
      </c>
      <c r="L2543" s="5">
        <v>12.3044214540227</v>
      </c>
      <c r="M2543" s="5">
        <v>0.916843051118211</v>
      </c>
      <c r="N2543" s="5">
        <v>2.15941823417124</v>
      </c>
      <c r="O2543">
        <v>95.53</v>
      </c>
      <c r="P2543" s="5">
        <v>7.24208235925696</v>
      </c>
    </row>
    <row r="2544" spans="1:16">
      <c r="A2544">
        <v>23</v>
      </c>
      <c r="B2544">
        <v>2020</v>
      </c>
      <c r="C2544" s="1" t="s">
        <v>38</v>
      </c>
      <c r="D2544">
        <v>0.00715276813642585</v>
      </c>
      <c r="E2544">
        <v>0.121727415534879</v>
      </c>
      <c r="F2544" s="3">
        <v>0.426951201900341</v>
      </c>
      <c r="G2544">
        <f t="shared" si="39"/>
        <v>0.0519716663668388</v>
      </c>
      <c r="H2544" s="4">
        <v>7.93761752382113</v>
      </c>
      <c r="I2544" s="5">
        <v>139</v>
      </c>
      <c r="J2544" s="6">
        <v>17.1059694701455</v>
      </c>
      <c r="K2544" s="6">
        <v>0.156593684390934</v>
      </c>
      <c r="L2544" s="5">
        <v>11.9612507898118</v>
      </c>
      <c r="M2544" s="5">
        <v>1.03038674033149</v>
      </c>
      <c r="N2544" s="5">
        <v>3.26328900390724</v>
      </c>
      <c r="O2544">
        <v>95.13</v>
      </c>
      <c r="P2544" s="5">
        <v>8.22121009392507</v>
      </c>
    </row>
    <row r="2545" spans="1:16">
      <c r="A2545">
        <v>24</v>
      </c>
      <c r="B2545">
        <v>2020</v>
      </c>
      <c r="C2545" s="1" t="s">
        <v>39</v>
      </c>
      <c r="D2545">
        <v>0.00799758946925343</v>
      </c>
      <c r="E2545">
        <v>0.0916505822175563</v>
      </c>
      <c r="F2545" s="3">
        <v>0.366619573942468</v>
      </c>
      <c r="G2545">
        <f t="shared" si="39"/>
        <v>0.0336008974041796</v>
      </c>
      <c r="H2545" s="4">
        <v>7.93285019029185</v>
      </c>
      <c r="I2545" s="5">
        <v>83</v>
      </c>
      <c r="J2545" s="6">
        <v>17.4102648648453</v>
      </c>
      <c r="K2545" s="6">
        <v>0.136088126399173</v>
      </c>
      <c r="L2545" s="5">
        <v>11.7444852522036</v>
      </c>
      <c r="M2545" s="5">
        <v>1.39209726443769</v>
      </c>
      <c r="N2545" s="5">
        <v>3.04578319762815</v>
      </c>
      <c r="O2545">
        <v>97.37</v>
      </c>
      <c r="P2545" s="5">
        <v>5.91620206260744</v>
      </c>
    </row>
    <row r="2546" spans="1:16">
      <c r="A2546">
        <v>25</v>
      </c>
      <c r="B2546">
        <v>2020</v>
      </c>
      <c r="C2546" s="1" t="s">
        <v>40</v>
      </c>
      <c r="D2546">
        <v>0.124578691047175</v>
      </c>
      <c r="E2546">
        <v>0.0640709391030479</v>
      </c>
      <c r="F2546" s="3">
        <v>4.98453930190477</v>
      </c>
      <c r="G2546">
        <f t="shared" si="39"/>
        <v>0.319364114069089</v>
      </c>
      <c r="H2546" s="4">
        <v>6.33352826507776</v>
      </c>
      <c r="I2546" s="5">
        <v>246</v>
      </c>
      <c r="J2546" s="6">
        <v>13.5716960774889</v>
      </c>
      <c r="K2546" s="6">
        <v>0.201045565933871</v>
      </c>
      <c r="L2546" s="5">
        <v>9.10274335721767</v>
      </c>
      <c r="M2546" s="5">
        <v>0.156862745098039</v>
      </c>
      <c r="N2546" s="5">
        <v>3.29901857917629</v>
      </c>
      <c r="O2546">
        <v>99.14</v>
      </c>
      <c r="P2546" s="5">
        <v>6.36647044773144</v>
      </c>
    </row>
    <row r="2547" spans="1:16">
      <c r="A2547">
        <v>26</v>
      </c>
      <c r="B2547">
        <v>2020</v>
      </c>
      <c r="C2547" s="1" t="s">
        <v>41</v>
      </c>
      <c r="D2547">
        <v>0.0173086903041526</v>
      </c>
      <c r="E2547">
        <v>0.0751729935157488</v>
      </c>
      <c r="F2547" s="3">
        <v>0.926614997113474</v>
      </c>
      <c r="G2547">
        <f t="shared" si="39"/>
        <v>0.0696564231696068</v>
      </c>
      <c r="H2547" s="4">
        <v>7.47511245348378</v>
      </c>
      <c r="I2547" s="5">
        <v>51</v>
      </c>
      <c r="J2547" s="6">
        <v>17.3107939765341</v>
      </c>
      <c r="K2547" s="6">
        <v>0.348423338625539</v>
      </c>
      <c r="L2547" s="5">
        <v>9.25952388734432</v>
      </c>
      <c r="M2547" s="5">
        <v>2.66911764705882</v>
      </c>
      <c r="N2547" s="5">
        <v>2.88229440734225</v>
      </c>
      <c r="O2547">
        <v>84.87</v>
      </c>
      <c r="P2547" s="5">
        <v>7.28276117960559</v>
      </c>
    </row>
    <row r="2548" spans="1:16">
      <c r="A2548">
        <v>27</v>
      </c>
      <c r="B2548">
        <v>2020</v>
      </c>
      <c r="C2548" s="1" t="s">
        <v>42</v>
      </c>
      <c r="D2548">
        <v>0.0268468369192965</v>
      </c>
      <c r="E2548">
        <v>0.0752885619201114</v>
      </c>
      <c r="F2548" s="3">
        <v>2.23865517312733</v>
      </c>
      <c r="G2548">
        <f t="shared" si="39"/>
        <v>0.168545128619775</v>
      </c>
      <c r="H2548" s="4">
        <v>7.15198690555997</v>
      </c>
      <c r="I2548" s="5">
        <v>62</v>
      </c>
      <c r="J2548" s="6">
        <v>16.7192820811074</v>
      </c>
      <c r="K2548" s="6">
        <v>0.302328299285625</v>
      </c>
      <c r="L2548" s="5">
        <v>10.559463254826</v>
      </c>
      <c r="M2548" s="5">
        <v>0.214545454545455</v>
      </c>
      <c r="N2548" s="5">
        <v>2.69597488950043</v>
      </c>
      <c r="O2548">
        <v>86.25</v>
      </c>
      <c r="P2548" s="5">
        <v>4.0943445622221</v>
      </c>
    </row>
    <row r="2549" spans="1:16">
      <c r="A2549">
        <v>28</v>
      </c>
      <c r="B2549">
        <v>2020</v>
      </c>
      <c r="C2549" s="1" t="s">
        <v>43</v>
      </c>
      <c r="D2549">
        <v>0.0143231361170385</v>
      </c>
      <c r="E2549">
        <v>0.0842749919359493</v>
      </c>
      <c r="F2549" s="3">
        <v>0.921139539483522</v>
      </c>
      <c r="G2549">
        <f t="shared" si="39"/>
        <v>0.0776290272618579</v>
      </c>
      <c r="H2549" s="4">
        <v>8.17008943998874</v>
      </c>
      <c r="I2549" s="5">
        <v>19</v>
      </c>
      <c r="J2549" s="6">
        <v>17.3462597910369</v>
      </c>
      <c r="K2549" s="6">
        <v>0.187816796182994</v>
      </c>
      <c r="L2549" s="5">
        <v>13.4322834885408</v>
      </c>
      <c r="M2549" s="5">
        <v>0.916666666666667</v>
      </c>
      <c r="N2549" s="5">
        <v>2.93712478889593</v>
      </c>
      <c r="O2549">
        <v>97.53</v>
      </c>
      <c r="P2549" s="5">
        <v>7.91862865334224</v>
      </c>
    </row>
    <row r="2550" spans="1:16">
      <c r="A2550">
        <v>29</v>
      </c>
      <c r="B2550">
        <v>2020</v>
      </c>
      <c r="C2550" s="1" t="s">
        <v>44</v>
      </c>
      <c r="D2550">
        <v>0.010667446318856</v>
      </c>
      <c r="E2550">
        <v>0.0968673488844202</v>
      </c>
      <c r="F2550" s="3">
        <v>1.11110616547577</v>
      </c>
      <c r="G2550">
        <f t="shared" si="39"/>
        <v>0.107629908578772</v>
      </c>
      <c r="H2550" s="4">
        <v>7.06663760404233</v>
      </c>
      <c r="I2550" s="5">
        <v>10</v>
      </c>
      <c r="J2550" s="6">
        <v>16.4285771059465</v>
      </c>
      <c r="K2550" s="6">
        <v>0.398925098106125</v>
      </c>
      <c r="L2550" s="5">
        <v>10.3395803089421</v>
      </c>
      <c r="M2550" s="5">
        <v>3.54902346528331</v>
      </c>
      <c r="N2550" s="5">
        <v>2.92165109276609</v>
      </c>
      <c r="O2550">
        <v>82.1</v>
      </c>
      <c r="P2550" s="5">
        <v>5.73979291217923</v>
      </c>
    </row>
    <row r="2551" spans="1:16">
      <c r="A2551">
        <v>30</v>
      </c>
      <c r="B2551">
        <v>2020</v>
      </c>
      <c r="C2551" s="1" t="s">
        <v>45</v>
      </c>
      <c r="D2551">
        <v>0.0120466681407046</v>
      </c>
      <c r="E2551">
        <v>0.0711519478589643</v>
      </c>
      <c r="F2551" s="3">
        <v>1.51102610091659</v>
      </c>
      <c r="G2551">
        <f t="shared" si="39"/>
        <v>0.107512450345951</v>
      </c>
      <c r="H2551" s="4">
        <v>6.77308037565554</v>
      </c>
      <c r="I2551" s="5">
        <v>28</v>
      </c>
      <c r="J2551" s="6">
        <v>15.8567794570729</v>
      </c>
      <c r="K2551" s="6">
        <v>0.350299199084668</v>
      </c>
      <c r="L2551" s="5">
        <v>11.9959698860081</v>
      </c>
      <c r="M2551" s="5">
        <v>7.71749298409729</v>
      </c>
      <c r="N2551" s="5">
        <v>3.29306276243555</v>
      </c>
      <c r="O2551">
        <v>81.41</v>
      </c>
      <c r="P2551" s="5">
        <v>6.76734312526539</v>
      </c>
    </row>
    <row r="2552" spans="1:16">
      <c r="A2552">
        <v>31</v>
      </c>
      <c r="B2552">
        <v>2020</v>
      </c>
      <c r="C2552" s="1" t="s">
        <v>46</v>
      </c>
      <c r="D2552">
        <v>0.0195044436160149</v>
      </c>
      <c r="E2552">
        <v>0.062116516705129</v>
      </c>
      <c r="F2552" s="3">
        <v>1.51445971314993</v>
      </c>
      <c r="G2552">
        <f t="shared" si="39"/>
        <v>0.0940729620711225</v>
      </c>
      <c r="H2552" s="4">
        <v>6.71767167529425</v>
      </c>
      <c r="I2552" s="5">
        <v>51</v>
      </c>
      <c r="J2552" s="6">
        <v>15.7193510595039</v>
      </c>
      <c r="K2552" s="6">
        <v>0.468785690962522</v>
      </c>
      <c r="L2552" s="5">
        <v>9.40244962263625</v>
      </c>
      <c r="M2552" s="5">
        <v>0.197628458498024</v>
      </c>
      <c r="N2552" s="5">
        <v>2.80666572638969</v>
      </c>
      <c r="O2552">
        <v>84.45</v>
      </c>
      <c r="P2552" s="5">
        <v>2.30258509299405</v>
      </c>
    </row>
    <row r="2553" spans="1:16">
      <c r="A2553">
        <v>32</v>
      </c>
      <c r="B2553">
        <v>2020</v>
      </c>
      <c r="C2553" s="1" t="s">
        <v>47</v>
      </c>
      <c r="D2553">
        <v>0.0734980952655308</v>
      </c>
      <c r="E2553">
        <v>0.294304846974975</v>
      </c>
      <c r="F2553" s="3">
        <v>0.211219355505798</v>
      </c>
      <c r="G2553">
        <f t="shared" si="39"/>
        <v>0.0621628801002867</v>
      </c>
      <c r="H2553" s="4">
        <v>8.79051261303218</v>
      </c>
      <c r="I2553" s="5">
        <v>570</v>
      </c>
      <c r="J2553" s="6">
        <v>15.149544314898</v>
      </c>
      <c r="K2553" s="6">
        <v>0.163438173352</v>
      </c>
      <c r="L2553" s="5">
        <v>13.9940217972096</v>
      </c>
      <c r="M2553" s="5">
        <v>2.74718234782783</v>
      </c>
      <c r="N2553" s="5">
        <v>1.12328047831057</v>
      </c>
      <c r="O2553">
        <v>95.23</v>
      </c>
      <c r="P2553" s="5">
        <v>9.95953701838715</v>
      </c>
    </row>
    <row r="2554" spans="1:16">
      <c r="A2554">
        <v>33</v>
      </c>
      <c r="B2554">
        <v>2020</v>
      </c>
      <c r="C2554" s="1" t="s">
        <v>48</v>
      </c>
      <c r="D2554">
        <v>0.0395215999631362</v>
      </c>
      <c r="E2554">
        <v>0.255911275667396</v>
      </c>
      <c r="F2554" s="3">
        <v>0.197435297656165</v>
      </c>
      <c r="G2554">
        <f t="shared" si="39"/>
        <v>0.0505259188849612</v>
      </c>
      <c r="H2554" s="4">
        <v>8.85799888219029</v>
      </c>
      <c r="I2554" s="5">
        <v>474</v>
      </c>
      <c r="J2554" s="6">
        <v>13.9498097807318</v>
      </c>
      <c r="K2554" s="6">
        <v>0.142521591943559</v>
      </c>
      <c r="L2554" s="5">
        <v>12.7219302217613</v>
      </c>
      <c r="M2554" s="5">
        <v>1.30436346467287</v>
      </c>
      <c r="N2554" s="5">
        <v>1.70324547081044</v>
      </c>
      <c r="O2554">
        <v>93.55</v>
      </c>
      <c r="P2554" s="5">
        <v>9.77809438312807</v>
      </c>
    </row>
    <row r="2555" spans="1:16">
      <c r="A2555">
        <v>34</v>
      </c>
      <c r="B2555">
        <v>2020</v>
      </c>
      <c r="C2555" s="1" t="s">
        <v>49</v>
      </c>
      <c r="D2555">
        <v>0.0461940209642636</v>
      </c>
      <c r="E2555">
        <v>0.127295247024249</v>
      </c>
      <c r="F2555" s="3">
        <v>0.798279915252991</v>
      </c>
      <c r="G2555">
        <f t="shared" si="39"/>
        <v>0.101617239006626</v>
      </c>
      <c r="H2555" s="4">
        <v>7.46095049911464</v>
      </c>
      <c r="I2555" s="5">
        <v>377</v>
      </c>
      <c r="J2555" s="6">
        <v>13.9488825628873</v>
      </c>
      <c r="K2555" s="6">
        <v>0.200157637451116</v>
      </c>
      <c r="L2555" s="5">
        <v>9.10504485420595</v>
      </c>
      <c r="M2555" s="5">
        <v>1.57256717634076</v>
      </c>
      <c r="N2555" s="5">
        <v>1.63381909303795</v>
      </c>
      <c r="O2555">
        <v>94.88</v>
      </c>
      <c r="P2555" s="5">
        <v>8.22362717580548</v>
      </c>
    </row>
    <row r="2556" spans="1:16">
      <c r="A2556">
        <v>35</v>
      </c>
      <c r="B2556">
        <v>2020</v>
      </c>
      <c r="C2556" s="1" t="s">
        <v>50</v>
      </c>
      <c r="D2556">
        <v>0.0501247684656655</v>
      </c>
      <c r="E2556">
        <v>0.117627213136682</v>
      </c>
      <c r="F2556" s="3">
        <v>1.67679284445748</v>
      </c>
      <c r="G2556">
        <f t="shared" si="39"/>
        <v>0.197236469301063</v>
      </c>
      <c r="H2556" s="4">
        <v>6.71877157931463</v>
      </c>
      <c r="I2556" s="5">
        <v>192</v>
      </c>
      <c r="J2556" s="6">
        <v>11.3164725289091</v>
      </c>
      <c r="K2556" s="6">
        <v>0.247742570669244</v>
      </c>
      <c r="L2556" s="5">
        <v>10.0214888310425</v>
      </c>
      <c r="M2556" s="5">
        <v>5.45614035087719</v>
      </c>
      <c r="N2556" s="5">
        <v>1.59173603763941</v>
      </c>
      <c r="O2556">
        <v>93.12</v>
      </c>
      <c r="P2556" s="5">
        <v>7.54327334670545</v>
      </c>
    </row>
    <row r="2557" spans="1:16">
      <c r="A2557">
        <v>36</v>
      </c>
      <c r="B2557">
        <v>2020</v>
      </c>
      <c r="C2557" s="1" t="s">
        <v>51</v>
      </c>
      <c r="D2557">
        <v>0.0435789285604921</v>
      </c>
      <c r="E2557">
        <v>0.107151642196649</v>
      </c>
      <c r="F2557" s="3">
        <v>1.71279506002209</v>
      </c>
      <c r="G2557">
        <f t="shared" si="39"/>
        <v>0.183528803427675</v>
      </c>
      <c r="H2557" s="4">
        <v>6.69752795293447</v>
      </c>
      <c r="I2557" s="5">
        <v>176</v>
      </c>
      <c r="J2557" s="6">
        <v>14.7668490776677</v>
      </c>
      <c r="K2557" s="6">
        <v>0.211657576505429</v>
      </c>
      <c r="L2557" s="5">
        <v>10.3471325438604</v>
      </c>
      <c r="M2557" s="5">
        <v>0.716357709044136</v>
      </c>
      <c r="N2557" s="5">
        <v>1.56368569786296</v>
      </c>
      <c r="O2557">
        <v>94.59</v>
      </c>
      <c r="P2557" s="5">
        <v>6.89871453432999</v>
      </c>
    </row>
    <row r="2558" spans="1:16">
      <c r="A2558">
        <v>37</v>
      </c>
      <c r="B2558">
        <v>2020</v>
      </c>
      <c r="C2558" s="1" t="s">
        <v>52</v>
      </c>
      <c r="D2558">
        <v>0.051549843357994</v>
      </c>
      <c r="E2558">
        <v>0.117322567837753</v>
      </c>
      <c r="F2558" s="3">
        <v>1.78092008807019</v>
      </c>
      <c r="G2558">
        <f t="shared" si="39"/>
        <v>0.208942117846232</v>
      </c>
      <c r="H2558" s="4">
        <v>6.65852439290461</v>
      </c>
      <c r="I2558" s="5">
        <v>155</v>
      </c>
      <c r="J2558" s="6">
        <v>13.6892622931451</v>
      </c>
      <c r="K2558" s="6">
        <v>0.314752886836028</v>
      </c>
      <c r="L2558" s="5">
        <v>9.55375048577275</v>
      </c>
      <c r="M2558" s="5">
        <v>0.183829902764231</v>
      </c>
      <c r="N2558" s="5">
        <v>1.63971035349998</v>
      </c>
      <c r="O2558">
        <v>86.21</v>
      </c>
      <c r="P2558" s="5">
        <v>7.6425241342329</v>
      </c>
    </row>
    <row r="2559" spans="1:16">
      <c r="A2559">
        <v>38</v>
      </c>
      <c r="B2559">
        <v>2020</v>
      </c>
      <c r="C2559" s="1" t="s">
        <v>53</v>
      </c>
      <c r="D2559">
        <v>0.0463692148639929</v>
      </c>
      <c r="E2559">
        <v>0.137906486671118</v>
      </c>
      <c r="F2559" s="3">
        <v>1.29458041096988</v>
      </c>
      <c r="G2559">
        <f t="shared" si="39"/>
        <v>0.178531036190108</v>
      </c>
      <c r="H2559" s="4">
        <v>6.97746789139344</v>
      </c>
      <c r="I2559" s="5">
        <v>303</v>
      </c>
      <c r="J2559" s="6">
        <v>14.2750647818399</v>
      </c>
      <c r="K2559" s="6">
        <v>0.280760678977803</v>
      </c>
      <c r="L2559" s="5">
        <v>10.932925631848</v>
      </c>
      <c r="M2559" s="5">
        <v>2.71248596862192</v>
      </c>
      <c r="N2559" s="5">
        <v>1.79728527392274</v>
      </c>
      <c r="O2559">
        <v>84.69</v>
      </c>
      <c r="P2559" s="5">
        <v>7.48493028328966</v>
      </c>
    </row>
    <row r="2560" spans="1:16">
      <c r="A2560">
        <v>39</v>
      </c>
      <c r="B2560">
        <v>2020</v>
      </c>
      <c r="C2560" s="1" t="s">
        <v>54</v>
      </c>
      <c r="D2560">
        <v>0.0459830080897457</v>
      </c>
      <c r="E2560">
        <v>0.117557835680264</v>
      </c>
      <c r="F2560" s="3">
        <v>1.04718907328699</v>
      </c>
      <c r="G2560">
        <f t="shared" si="39"/>
        <v>0.12310528100364</v>
      </c>
      <c r="H2560" s="4">
        <v>7.18954502572908</v>
      </c>
      <c r="I2560" s="5">
        <v>444</v>
      </c>
      <c r="J2560" s="6">
        <v>13.7544837302739</v>
      </c>
      <c r="K2560" s="6">
        <v>0.20274507732931</v>
      </c>
      <c r="L2560" s="5">
        <v>11.5223260605883</v>
      </c>
      <c r="M2560" s="5">
        <v>2.53738255957232</v>
      </c>
      <c r="N2560" s="5">
        <v>1.63723489343393</v>
      </c>
      <c r="O2560">
        <v>92.5</v>
      </c>
      <c r="P2560" s="5">
        <v>7.73193072194849</v>
      </c>
    </row>
    <row r="2561" spans="1:16">
      <c r="A2561">
        <v>40</v>
      </c>
      <c r="B2561">
        <v>2020</v>
      </c>
      <c r="C2561" s="1" t="s">
        <v>55</v>
      </c>
      <c r="D2561">
        <v>0.0521180707863239</v>
      </c>
      <c r="E2561">
        <v>0.127972989212487</v>
      </c>
      <c r="F2561" s="3">
        <v>2.75079095648415</v>
      </c>
      <c r="G2561">
        <f t="shared" si="39"/>
        <v>0.352026941399953</v>
      </c>
      <c r="H2561" s="4">
        <v>6.22376603620696</v>
      </c>
      <c r="I2561" s="5">
        <v>184</v>
      </c>
      <c r="J2561" s="6">
        <v>11.8423011519711</v>
      </c>
      <c r="K2561" s="6">
        <v>0.374357312722949</v>
      </c>
      <c r="L2561" s="5">
        <v>9.89245673616867</v>
      </c>
      <c r="M2561" s="5">
        <v>1.19665059271236</v>
      </c>
      <c r="N2561" s="5">
        <v>1.78198153146486</v>
      </c>
      <c r="O2561">
        <v>77.6</v>
      </c>
      <c r="P2561" s="5">
        <v>6.93244789157251</v>
      </c>
    </row>
    <row r="2562" spans="1:16">
      <c r="A2562">
        <v>41</v>
      </c>
      <c r="B2562">
        <v>2020</v>
      </c>
      <c r="C2562" s="1" t="s">
        <v>56</v>
      </c>
      <c r="D2562">
        <v>0.0463765850156385</v>
      </c>
      <c r="E2562">
        <v>0.1069811357043</v>
      </c>
      <c r="F2562" s="3">
        <v>1.65697638371959</v>
      </c>
      <c r="G2562">
        <f t="shared" ref="G2562:G2625" si="40">F2562*E2562</f>
        <v>0.177265215365526</v>
      </c>
      <c r="H2562" s="4">
        <v>6.73066004115976</v>
      </c>
      <c r="I2562" s="5">
        <v>365</v>
      </c>
      <c r="J2562" s="6">
        <v>13.6982517598714</v>
      </c>
      <c r="K2562" s="6">
        <v>0.240159364927778</v>
      </c>
      <c r="L2562" s="5">
        <v>10.6773258228322</v>
      </c>
      <c r="M2562" s="5">
        <v>0.254317513112447</v>
      </c>
      <c r="N2562" s="5">
        <v>1.68922762874737</v>
      </c>
      <c r="O2562">
        <v>93.68</v>
      </c>
      <c r="P2562" s="5">
        <v>7.12205988162914</v>
      </c>
    </row>
    <row r="2563" spans="1:16">
      <c r="A2563">
        <v>42</v>
      </c>
      <c r="B2563">
        <v>2020</v>
      </c>
      <c r="C2563" s="1" t="s">
        <v>57</v>
      </c>
      <c r="D2563">
        <v>0.0417173240908157</v>
      </c>
      <c r="E2563">
        <v>0.112740651671446</v>
      </c>
      <c r="F2563" s="3">
        <v>1.06478146413156</v>
      </c>
      <c r="G2563">
        <f t="shared" si="40"/>
        <v>0.120044156153868</v>
      </c>
      <c r="H2563" s="4">
        <v>7.17288494696341</v>
      </c>
      <c r="I2563" s="5">
        <v>325</v>
      </c>
      <c r="J2563" s="6">
        <v>14.5232975515971</v>
      </c>
      <c r="K2563" s="6">
        <v>0.187296026388463</v>
      </c>
      <c r="L2563" s="5">
        <v>12.7446052686883</v>
      </c>
      <c r="M2563" s="5">
        <v>15.3383458646617</v>
      </c>
      <c r="N2563" s="5">
        <v>1.66058235126658</v>
      </c>
      <c r="O2563">
        <v>91.29</v>
      </c>
      <c r="P2563" s="5">
        <v>7.32251043399739</v>
      </c>
    </row>
    <row r="2564" spans="1:16">
      <c r="A2564">
        <v>43</v>
      </c>
      <c r="B2564">
        <v>2020</v>
      </c>
      <c r="C2564" s="1" t="s">
        <v>58</v>
      </c>
      <c r="D2564">
        <v>0.0558840976162717</v>
      </c>
      <c r="E2564">
        <v>0.110114539366785</v>
      </c>
      <c r="F2564" s="3">
        <v>2.0932726838213</v>
      </c>
      <c r="G2564">
        <f t="shared" si="40"/>
        <v>0.230499757348056</v>
      </c>
      <c r="H2564" s="4">
        <v>6.49692580837482</v>
      </c>
      <c r="I2564" s="5">
        <v>240</v>
      </c>
      <c r="J2564" s="6">
        <v>11.239632701399</v>
      </c>
      <c r="K2564" s="6">
        <v>0.357258181269793</v>
      </c>
      <c r="L2564" s="5">
        <v>9.56542377007747</v>
      </c>
      <c r="M2564" s="5">
        <v>1.28235860107095</v>
      </c>
      <c r="N2564" s="5">
        <v>1.6579441547351</v>
      </c>
      <c r="O2564">
        <v>80.18</v>
      </c>
      <c r="P2564" s="5">
        <v>7.18992217074581</v>
      </c>
    </row>
    <row r="2565" spans="1:16">
      <c r="A2565">
        <v>44</v>
      </c>
      <c r="B2565">
        <v>2020</v>
      </c>
      <c r="C2565" s="1" t="s">
        <v>59</v>
      </c>
      <c r="D2565">
        <v>0.0593844873249705</v>
      </c>
      <c r="E2565">
        <v>0.117126796723296</v>
      </c>
      <c r="F2565" s="3">
        <v>1.58525481571711</v>
      </c>
      <c r="G2565">
        <f t="shared" si="40"/>
        <v>0.185675818555124</v>
      </c>
      <c r="H2565" s="4">
        <v>6.77490936564871</v>
      </c>
      <c r="I2565" s="5">
        <v>174</v>
      </c>
      <c r="J2565" s="6">
        <v>13.7139837951868</v>
      </c>
      <c r="K2565" s="6">
        <v>0.369935929648241</v>
      </c>
      <c r="L2565" s="5">
        <v>11.0042316672475</v>
      </c>
      <c r="M2565" s="5">
        <v>0.626016260162602</v>
      </c>
      <c r="N2565" s="5">
        <v>1.62633461778984</v>
      </c>
      <c r="O2565">
        <v>77.73</v>
      </c>
      <c r="P2565" s="5">
        <v>7.35946763825562</v>
      </c>
    </row>
    <row r="2566" spans="1:16">
      <c r="A2566">
        <v>45</v>
      </c>
      <c r="B2566">
        <v>2020</v>
      </c>
      <c r="C2566" s="1" t="s">
        <v>60</v>
      </c>
      <c r="D2566">
        <v>0.0481302732367822</v>
      </c>
      <c r="E2566">
        <v>0.118926391698703</v>
      </c>
      <c r="F2566" s="3">
        <v>1.80172522928596</v>
      </c>
      <c r="G2566">
        <f t="shared" si="40"/>
        <v>0.214272680351498</v>
      </c>
      <c r="H2566" s="4">
        <v>6.64690986048392</v>
      </c>
      <c r="I2566" s="5">
        <v>268</v>
      </c>
      <c r="J2566" s="6">
        <v>14.5192707210624</v>
      </c>
      <c r="K2566" s="6">
        <v>0.32936253894081</v>
      </c>
      <c r="L2566" s="5">
        <v>10.4305230042761</v>
      </c>
      <c r="M2566" s="5">
        <v>0.413312018601947</v>
      </c>
      <c r="N2566" s="5">
        <v>1.72460451632261</v>
      </c>
      <c r="O2566">
        <v>86.67</v>
      </c>
      <c r="P2566" s="5">
        <v>7.50659178007084</v>
      </c>
    </row>
    <row r="2567" spans="1:16">
      <c r="A2567">
        <v>46</v>
      </c>
      <c r="B2567">
        <v>2020</v>
      </c>
      <c r="C2567" s="1" t="s">
        <v>61</v>
      </c>
      <c r="D2567">
        <v>0.0311919996021029</v>
      </c>
      <c r="E2567">
        <v>0.226561528096598</v>
      </c>
      <c r="F2567" s="3">
        <v>0.16677153940812</v>
      </c>
      <c r="G2567">
        <f t="shared" si="40"/>
        <v>0.0377840148113257</v>
      </c>
      <c r="H2567" s="4">
        <v>8.80057054183269</v>
      </c>
      <c r="I2567" s="5">
        <v>366</v>
      </c>
      <c r="J2567" s="6">
        <v>18.3934602141199</v>
      </c>
      <c r="K2567" s="6">
        <v>0.163322004771837</v>
      </c>
      <c r="L2567" s="5">
        <v>12.1104239339304</v>
      </c>
      <c r="M2567" s="5">
        <v>6.59082054839146</v>
      </c>
      <c r="N2567" s="5">
        <v>2.13140152225913</v>
      </c>
      <c r="O2567">
        <v>92.89</v>
      </c>
      <c r="P2567" s="5">
        <v>9.78131991856192</v>
      </c>
    </row>
    <row r="2568" spans="1:16">
      <c r="A2568">
        <v>47</v>
      </c>
      <c r="B2568">
        <v>2020</v>
      </c>
      <c r="C2568" s="1" t="s">
        <v>62</v>
      </c>
      <c r="D2568">
        <v>0.0281021828553953</v>
      </c>
      <c r="E2568">
        <v>0.104203898514238</v>
      </c>
      <c r="F2568" s="3">
        <v>0.76213151631671</v>
      </c>
      <c r="G2568">
        <f t="shared" si="40"/>
        <v>0.0794170751807688</v>
      </c>
      <c r="H2568" s="4">
        <v>7.28107625576368</v>
      </c>
      <c r="I2568" s="5">
        <v>150</v>
      </c>
      <c r="J2568" s="6">
        <v>17.4386475398156</v>
      </c>
      <c r="K2568" s="6">
        <v>0.30703793086712</v>
      </c>
      <c r="L2568" s="5">
        <v>10.1379429628488</v>
      </c>
      <c r="M2568" s="5">
        <v>0.466306163107276</v>
      </c>
      <c r="N2568" s="5">
        <v>2.08198301495857</v>
      </c>
      <c r="O2568">
        <v>90.01</v>
      </c>
      <c r="P2568" s="5">
        <v>7.70029520342012</v>
      </c>
    </row>
    <row r="2569" spans="1:16">
      <c r="A2569">
        <v>48</v>
      </c>
      <c r="B2569">
        <v>2020</v>
      </c>
      <c r="C2569" s="1" t="s">
        <v>63</v>
      </c>
      <c r="D2569">
        <v>0.040825163586508</v>
      </c>
      <c r="E2569">
        <v>0.10501399385836</v>
      </c>
      <c r="F2569" s="3">
        <v>2.10234894579431</v>
      </c>
      <c r="G2569">
        <f t="shared" si="40"/>
        <v>0.220776059281773</v>
      </c>
      <c r="H2569" s="4">
        <v>6.26638484592745</v>
      </c>
      <c r="I2569" s="5">
        <v>213</v>
      </c>
      <c r="J2569" s="6">
        <v>16.7690922986316</v>
      </c>
      <c r="K2569" s="6">
        <v>0.488626494885868</v>
      </c>
      <c r="L2569" s="5">
        <v>9.55814395146809</v>
      </c>
      <c r="M2569" s="5">
        <v>0.771720867714595</v>
      </c>
      <c r="N2569" s="5">
        <v>2.02839086393252</v>
      </c>
      <c r="O2569">
        <v>74.72</v>
      </c>
      <c r="P2569" s="5">
        <v>6.68835471394676</v>
      </c>
    </row>
    <row r="2570" spans="1:16">
      <c r="A2570">
        <v>49</v>
      </c>
      <c r="B2570">
        <v>2020</v>
      </c>
      <c r="C2570" s="1" t="s">
        <v>64</v>
      </c>
      <c r="D2570">
        <v>0.0275371227566723</v>
      </c>
      <c r="E2570">
        <v>0.0778683428601288</v>
      </c>
      <c r="F2570" s="3">
        <v>2.5750959352473</v>
      </c>
      <c r="G2570">
        <f t="shared" si="40"/>
        <v>0.200518453183561</v>
      </c>
      <c r="H2570" s="4">
        <v>6.0635533213387</v>
      </c>
      <c r="I2570" s="5">
        <v>234</v>
      </c>
      <c r="J2570" s="6">
        <v>16.5792670783866</v>
      </c>
      <c r="K2570" s="6">
        <v>0.320949531786789</v>
      </c>
      <c r="L2570" s="5">
        <v>7.77172819182255</v>
      </c>
      <c r="M2570" s="5">
        <v>0.188621155477365</v>
      </c>
      <c r="N2570" s="5">
        <v>2.22925164989651</v>
      </c>
      <c r="O2570">
        <v>91.11</v>
      </c>
      <c r="P2570" s="5">
        <v>5.95064255258773</v>
      </c>
    </row>
    <row r="2571" spans="1:16">
      <c r="A2571">
        <v>50</v>
      </c>
      <c r="B2571">
        <v>2020</v>
      </c>
      <c r="C2571" s="1" t="s">
        <v>65</v>
      </c>
      <c r="D2571">
        <v>0.0305914765117022</v>
      </c>
      <c r="E2571">
        <v>0.0836526688807831</v>
      </c>
      <c r="F2571" s="3">
        <v>2.08209071330278</v>
      </c>
      <c r="G2571">
        <f t="shared" si="40"/>
        <v>0.174172445019671</v>
      </c>
      <c r="H2571" s="4">
        <v>6.27606757165319</v>
      </c>
      <c r="I2571" s="5">
        <v>142</v>
      </c>
      <c r="J2571" s="6">
        <v>16.4522172698983</v>
      </c>
      <c r="K2571" s="6">
        <v>0.534881643322086</v>
      </c>
      <c r="L2571" s="5">
        <v>11.3430607742517</v>
      </c>
      <c r="M2571" s="5">
        <v>0.887037139230727</v>
      </c>
      <c r="N2571" s="5">
        <v>2.12658630613557</v>
      </c>
      <c r="O2571">
        <v>90.12</v>
      </c>
      <c r="P2571" s="5">
        <v>6.61338421837956</v>
      </c>
    </row>
    <row r="2572" spans="1:16">
      <c r="A2572">
        <v>51</v>
      </c>
      <c r="B2572">
        <v>2020</v>
      </c>
      <c r="C2572" s="1" t="s">
        <v>66</v>
      </c>
      <c r="D2572">
        <v>0.0288465273168433</v>
      </c>
      <c r="E2572">
        <v>0.0742401812856966</v>
      </c>
      <c r="F2572" s="3">
        <v>2.17311067480657</v>
      </c>
      <c r="G2572">
        <f t="shared" si="40"/>
        <v>0.161332130451522</v>
      </c>
      <c r="H2572" s="4">
        <v>6.23328047938742</v>
      </c>
      <c r="I2572" s="5">
        <v>71</v>
      </c>
      <c r="J2572" s="6">
        <v>15.9072774544285</v>
      </c>
      <c r="K2572" s="6">
        <v>0.398495437689516</v>
      </c>
      <c r="L2572" s="5">
        <v>1.93108653444915</v>
      </c>
      <c r="M2572" s="5">
        <v>0.321451775227079</v>
      </c>
      <c r="N2572" s="5">
        <v>2.31075212385593</v>
      </c>
      <c r="O2572">
        <v>91.66</v>
      </c>
      <c r="P2572" s="5">
        <v>5.54907608489522</v>
      </c>
    </row>
    <row r="2573" spans="1:16">
      <c r="A2573">
        <v>52</v>
      </c>
      <c r="B2573">
        <v>2020</v>
      </c>
      <c r="C2573" s="1" t="s">
        <v>67</v>
      </c>
      <c r="D2573">
        <v>0.0481360781621422</v>
      </c>
      <c r="E2573">
        <v>0.116319176312954</v>
      </c>
      <c r="F2573" s="3">
        <v>1.47039324034893</v>
      </c>
      <c r="G2573">
        <f t="shared" si="40"/>
        <v>0.171034930573523</v>
      </c>
      <c r="H2573" s="4">
        <v>6.62391023570956</v>
      </c>
      <c r="I2573" s="5">
        <v>129</v>
      </c>
      <c r="J2573" s="6">
        <v>16.9426529508326</v>
      </c>
      <c r="K2573" s="6">
        <v>0.395014738671983</v>
      </c>
      <c r="L2573" s="5">
        <v>9.71055350190748</v>
      </c>
      <c r="M2573" s="5">
        <v>0.00541346588341618</v>
      </c>
      <c r="N2573" s="5">
        <v>2.25078606257415</v>
      </c>
      <c r="O2573">
        <v>84.12</v>
      </c>
      <c r="P2573" s="5">
        <v>6.40357419793482</v>
      </c>
    </row>
    <row r="2574" spans="1:16">
      <c r="A2574">
        <v>53</v>
      </c>
      <c r="B2574">
        <v>2020</v>
      </c>
      <c r="C2574" s="1" t="s">
        <v>68</v>
      </c>
      <c r="D2574">
        <v>0.049759830617226</v>
      </c>
      <c r="E2574">
        <v>0.120510542784264</v>
      </c>
      <c r="F2574" s="3">
        <v>2.16989729882983</v>
      </c>
      <c r="G2574">
        <f t="shared" si="40"/>
        <v>0.261495501268091</v>
      </c>
      <c r="H2574" s="4">
        <v>6.23476027246293</v>
      </c>
      <c r="I2574" s="5">
        <v>76</v>
      </c>
      <c r="J2574" s="6">
        <v>16.7636613765654</v>
      </c>
      <c r="K2574" s="6">
        <v>0.5494716259002</v>
      </c>
      <c r="L2574" s="5">
        <v>7.06688497149942</v>
      </c>
      <c r="M2574" s="5">
        <v>0.120023457353229</v>
      </c>
      <c r="N2574" s="5">
        <v>2.05682527884402</v>
      </c>
      <c r="O2574">
        <v>82.03</v>
      </c>
      <c r="P2574" s="5">
        <v>6.29894924685594</v>
      </c>
    </row>
    <row r="2575" spans="1:16">
      <c r="A2575">
        <v>54</v>
      </c>
      <c r="B2575">
        <v>2020</v>
      </c>
      <c r="C2575" s="1" t="s">
        <v>69</v>
      </c>
      <c r="D2575">
        <v>0.0833722448031077</v>
      </c>
      <c r="E2575">
        <v>0.401424893332864</v>
      </c>
      <c r="F2575" s="3">
        <v>0.110684439766913</v>
      </c>
      <c r="G2575">
        <f t="shared" si="40"/>
        <v>0.0444314894270409</v>
      </c>
      <c r="H2575" s="4">
        <v>8.54387406999757</v>
      </c>
      <c r="I2575" s="5">
        <v>177</v>
      </c>
      <c r="J2575" s="6">
        <v>18.0091121373347</v>
      </c>
      <c r="K2575" s="6">
        <v>0.226329899517059</v>
      </c>
      <c r="L2575" s="5">
        <v>14.84202739999</v>
      </c>
      <c r="M2575" s="5">
        <v>0.869258123474178</v>
      </c>
      <c r="N2575" s="5">
        <v>1.13164344721837</v>
      </c>
      <c r="O2575">
        <v>88.86</v>
      </c>
      <c r="P2575" s="5">
        <v>9.65252306301951</v>
      </c>
    </row>
    <row r="2576" spans="1:16">
      <c r="A2576">
        <v>55</v>
      </c>
      <c r="B2576">
        <v>2020</v>
      </c>
      <c r="C2576" s="1" t="s">
        <v>70</v>
      </c>
      <c r="D2576">
        <v>0.069130647824323</v>
      </c>
      <c r="E2576">
        <v>0.207858001814839</v>
      </c>
      <c r="F2576" s="3">
        <v>0.479206420277424</v>
      </c>
      <c r="G2576">
        <f t="shared" si="40"/>
        <v>0.0996068889757073</v>
      </c>
      <c r="H2576" s="4">
        <v>7.07842589303523</v>
      </c>
      <c r="I2576" s="5">
        <v>129</v>
      </c>
      <c r="J2576" s="6">
        <v>16.7150785670875</v>
      </c>
      <c r="K2576" s="6">
        <v>0.445935924458309</v>
      </c>
      <c r="L2576" s="5">
        <v>11.2165343789121</v>
      </c>
      <c r="M2576" s="5">
        <v>1.35930154466085</v>
      </c>
      <c r="N2576" s="5">
        <v>1.71730397475581</v>
      </c>
      <c r="O2576">
        <v>75.79</v>
      </c>
      <c r="P2576" s="5">
        <v>7.74370325817375</v>
      </c>
    </row>
    <row r="2577" spans="1:16">
      <c r="A2577">
        <v>56</v>
      </c>
      <c r="B2577">
        <v>2020</v>
      </c>
      <c r="C2577" s="1" t="s">
        <v>71</v>
      </c>
      <c r="D2577">
        <v>0.0789848102736306</v>
      </c>
      <c r="E2577">
        <v>0.122176393225024</v>
      </c>
      <c r="F2577" s="3">
        <v>0.996994799317755</v>
      </c>
      <c r="G2577">
        <f t="shared" si="40"/>
        <v>0.12180922864475</v>
      </c>
      <c r="H2577" s="4">
        <v>6.34581178403754</v>
      </c>
      <c r="I2577" s="5">
        <v>81</v>
      </c>
      <c r="J2577" s="6">
        <v>14.7222603191859</v>
      </c>
      <c r="K2577" s="6">
        <v>0.377734081740046</v>
      </c>
      <c r="L2577" s="5">
        <v>6.61321776157337</v>
      </c>
      <c r="M2577" s="5">
        <v>0.0782952324296762</v>
      </c>
      <c r="N2577" s="5">
        <v>1.67148604917858</v>
      </c>
      <c r="O2577">
        <v>71.62</v>
      </c>
      <c r="P2577" s="5">
        <v>6.18414889093748</v>
      </c>
    </row>
    <row r="2578" spans="1:16">
      <c r="A2578">
        <v>57</v>
      </c>
      <c r="B2578">
        <v>2020</v>
      </c>
      <c r="C2578" s="1" t="s">
        <v>72</v>
      </c>
      <c r="D2578">
        <v>0.064116535086215</v>
      </c>
      <c r="E2578">
        <v>0.102694320570738</v>
      </c>
      <c r="F2578" s="3">
        <v>1.70481924142487</v>
      </c>
      <c r="G2578">
        <f t="shared" si="40"/>
        <v>0.175075253694048</v>
      </c>
      <c r="H2578" s="4">
        <v>5.80934297031669</v>
      </c>
      <c r="I2578" s="5">
        <v>72</v>
      </c>
      <c r="J2578" s="6">
        <v>13.7476973475464</v>
      </c>
      <c r="K2578" s="6">
        <v>0.410400719856029</v>
      </c>
      <c r="L2578" s="5">
        <v>7.28767280912117</v>
      </c>
      <c r="M2578" s="5">
        <v>48.5844046364594</v>
      </c>
      <c r="N2578" s="5">
        <v>1.68691612773863</v>
      </c>
      <c r="O2578">
        <v>70.56</v>
      </c>
      <c r="P2578" s="5">
        <v>5.88332238848828</v>
      </c>
    </row>
    <row r="2579" spans="1:16">
      <c r="A2579">
        <v>58</v>
      </c>
      <c r="B2579">
        <v>2020</v>
      </c>
      <c r="C2579" s="1" t="s">
        <v>73</v>
      </c>
      <c r="D2579">
        <v>0.073950171957661</v>
      </c>
      <c r="E2579">
        <v>0.120160121112473</v>
      </c>
      <c r="F2579" s="3">
        <v>1.16568239354194</v>
      </c>
      <c r="G2579">
        <f t="shared" si="40"/>
        <v>0.140068537586677</v>
      </c>
      <c r="H2579" s="4">
        <v>6.18949539760712</v>
      </c>
      <c r="I2579" s="5">
        <v>65</v>
      </c>
      <c r="J2579" s="6">
        <v>13.8800025155178</v>
      </c>
      <c r="K2579" s="6">
        <v>0.36672641509434</v>
      </c>
      <c r="L2579" s="5">
        <v>9.21933093546928</v>
      </c>
      <c r="M2579" s="5">
        <v>1.4384473052242</v>
      </c>
      <c r="N2579" s="5">
        <v>1.73065809556273</v>
      </c>
      <c r="O2579">
        <v>67.31</v>
      </c>
      <c r="P2579" s="5">
        <v>2.19722457733622</v>
      </c>
    </row>
    <row r="2580" spans="1:16">
      <c r="A2580">
        <v>59</v>
      </c>
      <c r="B2580">
        <v>2020</v>
      </c>
      <c r="C2580" s="1" t="s">
        <v>74</v>
      </c>
      <c r="D2580">
        <v>0.0521629129042638</v>
      </c>
      <c r="E2580">
        <v>0.167353722358798</v>
      </c>
      <c r="F2580" s="3">
        <v>0.252807336694859</v>
      </c>
      <c r="G2580">
        <f t="shared" si="40"/>
        <v>0.0423082488354986</v>
      </c>
      <c r="H2580" s="4">
        <v>7.71792965406696</v>
      </c>
      <c r="I2580" s="5">
        <v>133</v>
      </c>
      <c r="J2580" s="6">
        <v>15.738854859831</v>
      </c>
      <c r="K2580" s="6">
        <v>0.149846595205266</v>
      </c>
      <c r="L2580" s="5">
        <v>10.0634992089501</v>
      </c>
      <c r="M2580" s="5">
        <v>16.9602587070865</v>
      </c>
      <c r="N2580" s="5">
        <v>1.72219742518627</v>
      </c>
      <c r="O2580">
        <v>96.15</v>
      </c>
      <c r="P2580" s="5">
        <v>8.16194579946869</v>
      </c>
    </row>
    <row r="2581" spans="1:16">
      <c r="A2581">
        <v>60</v>
      </c>
      <c r="B2581">
        <v>2020</v>
      </c>
      <c r="C2581" s="1" t="s">
        <v>75</v>
      </c>
      <c r="D2581">
        <v>0.0647364227742422</v>
      </c>
      <c r="E2581">
        <v>0.104027386095626</v>
      </c>
      <c r="F2581" s="3">
        <v>1.94187473553486</v>
      </c>
      <c r="G2581">
        <f t="shared" si="40"/>
        <v>0.202008152862827</v>
      </c>
      <c r="H2581" s="4">
        <v>5.67914819369784</v>
      </c>
      <c r="I2581" s="5">
        <v>37</v>
      </c>
      <c r="J2581" s="6">
        <v>13.0926296798695</v>
      </c>
      <c r="K2581" s="6">
        <v>0.678394943628288</v>
      </c>
      <c r="L2581" s="5">
        <v>8.30781348234778</v>
      </c>
      <c r="M2581" s="5">
        <v>1.96437623204731</v>
      </c>
      <c r="N2581" s="5">
        <v>1.67829546800058</v>
      </c>
      <c r="O2581">
        <v>64.76</v>
      </c>
      <c r="P2581" s="5">
        <v>5.9427993751267</v>
      </c>
    </row>
    <row r="2582" spans="1:16">
      <c r="A2582">
        <v>61</v>
      </c>
      <c r="B2582">
        <v>2020</v>
      </c>
      <c r="C2582" s="1" t="s">
        <v>76</v>
      </c>
      <c r="D2582">
        <v>0.0795442046360817</v>
      </c>
      <c r="E2582">
        <v>0.147189897222817</v>
      </c>
      <c r="F2582" s="3">
        <v>0.709153755572118</v>
      </c>
      <c r="G2582">
        <f t="shared" si="40"/>
        <v>0.104380268397835</v>
      </c>
      <c r="H2582" s="4">
        <v>6.68648497204961</v>
      </c>
      <c r="I2582" s="5">
        <v>73</v>
      </c>
      <c r="J2582" s="6">
        <v>15.7762900371318</v>
      </c>
      <c r="K2582" s="6">
        <v>0.426436805988771</v>
      </c>
      <c r="L2582" s="5">
        <v>6.19376641149047</v>
      </c>
      <c r="M2582" s="5">
        <v>2.02938841104787</v>
      </c>
      <c r="N2582" s="5">
        <v>1.65420553527953</v>
      </c>
      <c r="O2582">
        <v>69.82</v>
      </c>
      <c r="P2582" s="5">
        <v>7.06731984865348</v>
      </c>
    </row>
    <row r="2583" spans="1:16">
      <c r="A2583">
        <v>62</v>
      </c>
      <c r="B2583">
        <v>2020</v>
      </c>
      <c r="C2583" s="1" t="s">
        <v>77</v>
      </c>
      <c r="D2583">
        <v>0.0438608656946326</v>
      </c>
      <c r="E2583">
        <v>0.0873616394304184</v>
      </c>
      <c r="F2583" s="3">
        <v>2.7807570209934</v>
      </c>
      <c r="G2583">
        <f t="shared" si="40"/>
        <v>0.24293149221163</v>
      </c>
      <c r="H2583" s="4">
        <v>5.32007885832955</v>
      </c>
      <c r="I2583" s="5">
        <v>122</v>
      </c>
      <c r="J2583" s="6">
        <v>13.5145946364755</v>
      </c>
      <c r="K2583" s="6">
        <v>0.611587084148728</v>
      </c>
      <c r="L2583" s="5">
        <v>8.35270880225567</v>
      </c>
      <c r="M2583" s="5">
        <v>2.98493626882966</v>
      </c>
      <c r="N2583" s="5">
        <v>1.76818117513417</v>
      </c>
      <c r="O2583">
        <v>89.77</v>
      </c>
      <c r="P2583" s="5">
        <v>6.03068526026126</v>
      </c>
    </row>
    <row r="2584" spans="1:16">
      <c r="A2584">
        <v>63</v>
      </c>
      <c r="B2584">
        <v>2020</v>
      </c>
      <c r="C2584" s="1" t="s">
        <v>78</v>
      </c>
      <c r="D2584">
        <v>0.061401244623136</v>
      </c>
      <c r="E2584">
        <v>0.127658616770032</v>
      </c>
      <c r="F2584" s="3">
        <v>0.687453719268326</v>
      </c>
      <c r="G2584">
        <f t="shared" si="40"/>
        <v>0.0877593908952084</v>
      </c>
      <c r="H2584" s="4">
        <v>6.71756282780761</v>
      </c>
      <c r="I2584" s="5">
        <v>68</v>
      </c>
      <c r="J2584" s="6">
        <v>16.6071109084685</v>
      </c>
      <c r="K2584" s="6">
        <v>0.34445343492985</v>
      </c>
      <c r="L2584" s="5">
        <v>9.68256185247061</v>
      </c>
      <c r="M2584" s="5">
        <v>2.2112458725229</v>
      </c>
      <c r="N2584" s="5">
        <v>1.66127290669219</v>
      </c>
      <c r="O2584">
        <v>80.8</v>
      </c>
      <c r="P2584" s="5">
        <v>6.83625927727707</v>
      </c>
    </row>
    <row r="2585" spans="1:16">
      <c r="A2585">
        <v>64</v>
      </c>
      <c r="B2585">
        <v>2020</v>
      </c>
      <c r="C2585" s="1" t="s">
        <v>79</v>
      </c>
      <c r="D2585">
        <v>0.0717453852220771</v>
      </c>
      <c r="E2585">
        <v>0.120283305771555</v>
      </c>
      <c r="F2585" s="3">
        <v>0.927524045514119</v>
      </c>
      <c r="G2585">
        <f t="shared" si="40"/>
        <v>0.111565658377044</v>
      </c>
      <c r="H2585" s="4">
        <v>6.41803861842638</v>
      </c>
      <c r="I2585" s="5">
        <v>25</v>
      </c>
      <c r="J2585" s="6">
        <v>15.0865158334475</v>
      </c>
      <c r="K2585" s="6">
        <v>0.418380711488251</v>
      </c>
      <c r="L2585" s="5">
        <v>11.3212453330012</v>
      </c>
      <c r="M2585" s="5">
        <v>4.28402397706542</v>
      </c>
      <c r="N2585" s="5">
        <v>1.71172423252819</v>
      </c>
      <c r="O2585">
        <v>50.11</v>
      </c>
      <c r="P2585" s="5">
        <v>8.13329386122263</v>
      </c>
    </row>
    <row r="2586" spans="1:16">
      <c r="A2586">
        <v>65</v>
      </c>
      <c r="B2586">
        <v>2020</v>
      </c>
      <c r="C2586" s="1" t="s">
        <v>80</v>
      </c>
      <c r="D2586">
        <v>0.0742204661762136</v>
      </c>
      <c r="E2586">
        <v>0.136714747530867</v>
      </c>
      <c r="F2586" s="3">
        <v>0.501046134600716</v>
      </c>
      <c r="G2586">
        <f t="shared" si="40"/>
        <v>0.0685003957932537</v>
      </c>
      <c r="H2586" s="4">
        <v>7.03385915577786</v>
      </c>
      <c r="I2586" s="5">
        <v>156</v>
      </c>
      <c r="J2586" s="6">
        <v>16.8841145970262</v>
      </c>
      <c r="K2586" s="6">
        <v>0.44575634696756</v>
      </c>
      <c r="L2586" s="5">
        <v>8.25005464819559</v>
      </c>
      <c r="M2586" s="5">
        <v>3.63885959824959</v>
      </c>
      <c r="N2586" s="5">
        <v>1.72237582546143</v>
      </c>
      <c r="O2586">
        <v>59.54</v>
      </c>
      <c r="P2586" s="5">
        <v>7.38274644973891</v>
      </c>
    </row>
    <row r="2587" spans="1:16">
      <c r="A2587">
        <v>66</v>
      </c>
      <c r="B2587">
        <v>2020</v>
      </c>
      <c r="C2587" s="1" t="s">
        <v>81</v>
      </c>
      <c r="D2587">
        <v>0.0424405126938774</v>
      </c>
      <c r="E2587">
        <v>0.309160507884753</v>
      </c>
      <c r="F2587" s="3">
        <v>0.207392869080832</v>
      </c>
      <c r="G2587">
        <f t="shared" si="40"/>
        <v>0.0641176847367061</v>
      </c>
      <c r="H2587" s="4">
        <v>9.60122976863196</v>
      </c>
      <c r="I2587" s="5">
        <v>1020</v>
      </c>
      <c r="J2587" s="6">
        <v>18.5381808329164</v>
      </c>
      <c r="K2587" s="6">
        <v>0.118692074315343</v>
      </c>
      <c r="L2587" s="5">
        <v>14.9435814729827</v>
      </c>
      <c r="M2587" s="5">
        <v>0.571155373797405</v>
      </c>
      <c r="N2587" s="5">
        <v>1.69976300926061</v>
      </c>
      <c r="O2587">
        <v>97.43</v>
      </c>
      <c r="P2587" s="5">
        <v>11.2427296135257</v>
      </c>
    </row>
    <row r="2588" spans="1:16">
      <c r="A2588">
        <v>67</v>
      </c>
      <c r="B2588">
        <v>2020</v>
      </c>
      <c r="C2588" s="1" t="s">
        <v>82</v>
      </c>
      <c r="D2588">
        <v>0.0505208068693228</v>
      </c>
      <c r="E2588">
        <v>0.245010909899619</v>
      </c>
      <c r="F2588" s="3">
        <v>1.4779059182887</v>
      </c>
      <c r="G2588">
        <f t="shared" si="40"/>
        <v>0.362103073785946</v>
      </c>
      <c r="H2588" s="4">
        <v>9.42064019459591</v>
      </c>
      <c r="I2588" s="5">
        <v>1069</v>
      </c>
      <c r="J2588" s="6">
        <v>17.6872107775801</v>
      </c>
      <c r="K2588" s="6">
        <v>0.0984591928352868</v>
      </c>
      <c r="L2588" s="5">
        <v>14.7113510755671</v>
      </c>
      <c r="M2588" s="5">
        <v>0.712854102400609</v>
      </c>
      <c r="N2588" s="5">
        <v>1.57566007363504</v>
      </c>
      <c r="O2588">
        <v>98.18</v>
      </c>
      <c r="P2588" s="5">
        <v>11.0137319254339</v>
      </c>
    </row>
    <row r="2589" spans="1:16">
      <c r="A2589">
        <v>68</v>
      </c>
      <c r="B2589">
        <v>2020</v>
      </c>
      <c r="C2589" s="1" t="s">
        <v>83</v>
      </c>
      <c r="D2589">
        <v>0.0545781153959551</v>
      </c>
      <c r="E2589">
        <v>0.220068208487283</v>
      </c>
      <c r="F2589" s="3">
        <v>0.558441046025207</v>
      </c>
      <c r="G2589">
        <f t="shared" si="40"/>
        <v>0.122895120544532</v>
      </c>
      <c r="H2589" s="4">
        <v>8.89354114640819</v>
      </c>
      <c r="I2589" s="5">
        <v>905</v>
      </c>
      <c r="J2589" s="6">
        <v>18.5656330020005</v>
      </c>
      <c r="K2589" s="6">
        <v>0.131533033987346</v>
      </c>
      <c r="L2589" s="5">
        <v>14.2562391520278</v>
      </c>
      <c r="M2589" s="5">
        <v>0.233277988628506</v>
      </c>
      <c r="N2589" s="5">
        <v>1.65748115742821</v>
      </c>
      <c r="O2589">
        <v>90.48</v>
      </c>
      <c r="P2589" s="5">
        <v>10.2171297266574</v>
      </c>
    </row>
    <row r="2590" spans="1:16">
      <c r="A2590">
        <v>69</v>
      </c>
      <c r="B2590">
        <v>2020</v>
      </c>
      <c r="C2590" s="1" t="s">
        <v>84</v>
      </c>
      <c r="D2590">
        <v>0.042684556621912</v>
      </c>
      <c r="E2590">
        <v>0.22948440381705</v>
      </c>
      <c r="F2590" s="3">
        <v>0.667835762726356</v>
      </c>
      <c r="G2590">
        <f t="shared" si="40"/>
        <v>0.153257891856963</v>
      </c>
      <c r="H2590" s="4">
        <v>8.96320121510575</v>
      </c>
      <c r="I2590" s="5">
        <v>868</v>
      </c>
      <c r="J2590" s="6">
        <v>18.2376492512135</v>
      </c>
      <c r="K2590" s="6">
        <v>0.0929940386565467</v>
      </c>
      <c r="L2590" s="5">
        <v>14.4731312915589</v>
      </c>
      <c r="M2590" s="5">
        <v>0.345211332042504</v>
      </c>
      <c r="N2590" s="5">
        <v>1.77346029837737</v>
      </c>
      <c r="O2590">
        <v>96.82</v>
      </c>
      <c r="P2590" s="5">
        <v>10.629126124296</v>
      </c>
    </row>
    <row r="2591" spans="1:16">
      <c r="A2591">
        <v>70</v>
      </c>
      <c r="B2591">
        <v>2020</v>
      </c>
      <c r="C2591" s="1" t="s">
        <v>85</v>
      </c>
      <c r="D2591">
        <v>0.0484628356871163</v>
      </c>
      <c r="E2591">
        <v>0.31507148817193</v>
      </c>
      <c r="F2591" s="3">
        <v>0.0924715250381037</v>
      </c>
      <c r="G2591">
        <f t="shared" si="40"/>
        <v>0.0291351410072832</v>
      </c>
      <c r="H2591" s="4">
        <v>9.91246959296522</v>
      </c>
      <c r="I2591" s="5">
        <v>784</v>
      </c>
      <c r="J2591" s="6">
        <v>17.8529246509533</v>
      </c>
      <c r="K2591" s="6">
        <v>0.112163450269939</v>
      </c>
      <c r="L2591" s="5">
        <v>14.9727126296856</v>
      </c>
      <c r="M2591" s="5">
        <v>0.724796783009507</v>
      </c>
      <c r="N2591" s="5">
        <v>1.65972517767919</v>
      </c>
      <c r="O2591">
        <v>98.37</v>
      </c>
      <c r="P2591" s="5">
        <v>11.8412287117792</v>
      </c>
    </row>
    <row r="2592" spans="1:16">
      <c r="A2592">
        <v>71</v>
      </c>
      <c r="B2592">
        <v>2020</v>
      </c>
      <c r="C2592" s="1" t="s">
        <v>86</v>
      </c>
      <c r="D2592">
        <v>0.0498716155133156</v>
      </c>
      <c r="E2592">
        <v>0.220940399153305</v>
      </c>
      <c r="F2592" s="3">
        <v>1.02443746360629</v>
      </c>
      <c r="G2592">
        <f t="shared" si="40"/>
        <v>0.226339622116773</v>
      </c>
      <c r="H2592" s="4">
        <v>9.21216969773906</v>
      </c>
      <c r="I2592" s="5">
        <v>727</v>
      </c>
      <c r="J2592" s="6">
        <v>17.6888410291281</v>
      </c>
      <c r="K2592" s="6">
        <v>0.107864959259596</v>
      </c>
      <c r="L2592" s="5">
        <v>14.4463593192839</v>
      </c>
      <c r="M2592" s="5">
        <v>0.465507442512497</v>
      </c>
      <c r="N2592" s="5">
        <v>1.64069623596551</v>
      </c>
      <c r="O2592">
        <v>93</v>
      </c>
      <c r="P2592" s="5">
        <v>10.3307793818704</v>
      </c>
    </row>
    <row r="2593" spans="1:16">
      <c r="A2593">
        <v>72</v>
      </c>
      <c r="B2593">
        <v>2020</v>
      </c>
      <c r="C2593" s="1" t="s">
        <v>87</v>
      </c>
      <c r="D2593">
        <v>0.0523261863484719</v>
      </c>
      <c r="E2593">
        <v>0.159083572611025</v>
      </c>
      <c r="F2593" s="3">
        <v>3.12208240854371</v>
      </c>
      <c r="G2593">
        <f t="shared" si="40"/>
        <v>0.496672023537167</v>
      </c>
      <c r="H2593" s="4">
        <v>8.09470500947159</v>
      </c>
      <c r="I2593" s="5">
        <v>731</v>
      </c>
      <c r="J2593" s="6">
        <v>17.8094452557332</v>
      </c>
      <c r="K2593" s="6">
        <v>0.153090870808375</v>
      </c>
      <c r="L2593" s="5">
        <v>12.9478779243964</v>
      </c>
      <c r="M2593" s="5">
        <v>1.45068935008488</v>
      </c>
      <c r="N2593" s="5">
        <v>1.72432306792632</v>
      </c>
      <c r="O2593">
        <v>85.51</v>
      </c>
      <c r="P2593" s="5">
        <v>8.99442066575129</v>
      </c>
    </row>
    <row r="2594" spans="1:16">
      <c r="A2594">
        <v>73</v>
      </c>
      <c r="B2594">
        <v>2020</v>
      </c>
      <c r="C2594" s="1" t="s">
        <v>88</v>
      </c>
      <c r="D2594">
        <v>0.0493912076214798</v>
      </c>
      <c r="E2594">
        <v>0.152046125944005</v>
      </c>
      <c r="F2594" s="3">
        <v>4.40554306115377</v>
      </c>
      <c r="G2594">
        <f t="shared" si="40"/>
        <v>0.669845755127923</v>
      </c>
      <c r="H2594" s="4">
        <v>8.29489178539811</v>
      </c>
      <c r="I2594" s="5">
        <v>562</v>
      </c>
      <c r="J2594" s="6">
        <v>17.8966735065241</v>
      </c>
      <c r="K2594" s="6">
        <v>0.141942313600791</v>
      </c>
      <c r="L2594" s="5">
        <v>13.49272597021</v>
      </c>
      <c r="M2594" s="5">
        <v>0.448801009676062</v>
      </c>
      <c r="N2594" s="5">
        <v>1.71503831275016</v>
      </c>
      <c r="O2594">
        <v>87.09</v>
      </c>
      <c r="P2594" s="5">
        <v>9.37313926228127</v>
      </c>
    </row>
    <row r="2595" spans="1:16">
      <c r="A2595">
        <v>74</v>
      </c>
      <c r="B2595">
        <v>2020</v>
      </c>
      <c r="C2595" s="1" t="s">
        <v>89</v>
      </c>
      <c r="D2595">
        <v>0.057399546825303</v>
      </c>
      <c r="E2595">
        <v>0.195352137872553</v>
      </c>
      <c r="F2595" s="3">
        <v>1.337784935057</v>
      </c>
      <c r="G2595">
        <f t="shared" si="40"/>
        <v>0.261339147077079</v>
      </c>
      <c r="H2595" s="4">
        <v>8.68581804178078</v>
      </c>
      <c r="I2595" s="5">
        <v>496</v>
      </c>
      <c r="J2595" s="6">
        <v>18.3475023503758</v>
      </c>
      <c r="K2595" s="6">
        <v>0.164505134851091</v>
      </c>
      <c r="L2595" s="5">
        <v>13.3446225105361</v>
      </c>
      <c r="M2595" s="5">
        <v>0.48877807334615</v>
      </c>
      <c r="N2595" s="5">
        <v>1.67894532737807</v>
      </c>
      <c r="O2595">
        <v>85.38</v>
      </c>
      <c r="P2595" s="5">
        <v>9.97734192110661</v>
      </c>
    </row>
    <row r="2596" spans="1:16">
      <c r="A2596">
        <v>75</v>
      </c>
      <c r="B2596">
        <v>2020</v>
      </c>
      <c r="C2596" s="1" t="s">
        <v>90</v>
      </c>
      <c r="D2596">
        <v>0.0521384303194857</v>
      </c>
      <c r="E2596">
        <v>0.183549860711629</v>
      </c>
      <c r="F2596" s="3">
        <v>0.624644604534418</v>
      </c>
      <c r="G2596">
        <f t="shared" si="40"/>
        <v>0.114653430156563</v>
      </c>
      <c r="H2596" s="4">
        <v>8.70173395062463</v>
      </c>
      <c r="I2596" s="5">
        <v>674</v>
      </c>
      <c r="J2596" s="6">
        <v>17.6733174754865</v>
      </c>
      <c r="K2596" s="6">
        <v>0.111136441871642</v>
      </c>
      <c r="L2596" s="5">
        <v>13.8249863079049</v>
      </c>
      <c r="M2596" s="5">
        <v>0.327860630729119</v>
      </c>
      <c r="N2596" s="5">
        <v>1.67090998389253</v>
      </c>
      <c r="O2596">
        <v>93.01</v>
      </c>
      <c r="P2596" s="5">
        <v>10.2571680174945</v>
      </c>
    </row>
    <row r="2597" spans="1:16">
      <c r="A2597">
        <v>76</v>
      </c>
      <c r="B2597">
        <v>2020</v>
      </c>
      <c r="C2597" s="1" t="s">
        <v>91</v>
      </c>
      <c r="D2597">
        <v>0.0469772671488985</v>
      </c>
      <c r="E2597">
        <v>0.176589876186586</v>
      </c>
      <c r="F2597" s="3">
        <v>1.76770227214959</v>
      </c>
      <c r="G2597">
        <f t="shared" si="40"/>
        <v>0.312158325373643</v>
      </c>
      <c r="H2597" s="4">
        <v>8.33928348806868</v>
      </c>
      <c r="I2597" s="5">
        <v>711</v>
      </c>
      <c r="J2597" s="6">
        <v>17.1694658665454</v>
      </c>
      <c r="K2597" s="6">
        <v>0.119207758972925</v>
      </c>
      <c r="L2597" s="5">
        <v>12.8930238858343</v>
      </c>
      <c r="M2597" s="5">
        <v>0.410437125397786</v>
      </c>
      <c r="N2597" s="5">
        <v>1.65518285634538</v>
      </c>
      <c r="O2597">
        <v>95.6</v>
      </c>
      <c r="P2597" s="5">
        <v>9.89414403753297</v>
      </c>
    </row>
    <row r="2598" spans="1:16">
      <c r="A2598">
        <v>77</v>
      </c>
      <c r="B2598">
        <v>2020</v>
      </c>
      <c r="C2598" s="1" t="s">
        <v>92</v>
      </c>
      <c r="D2598">
        <v>0.0508104146769577</v>
      </c>
      <c r="E2598">
        <v>0.169275778389565</v>
      </c>
      <c r="F2598" s="3">
        <v>1.62248701815655</v>
      </c>
      <c r="G2598">
        <f t="shared" si="40"/>
        <v>0.274647752925414</v>
      </c>
      <c r="H2598" s="4">
        <v>8.57504125628113</v>
      </c>
      <c r="I2598" s="5">
        <v>878</v>
      </c>
      <c r="J2598" s="6">
        <v>18.1408243177663</v>
      </c>
      <c r="K2598" s="6">
        <v>0.118452971722064</v>
      </c>
      <c r="L2598" s="5">
        <v>13.8274768672479</v>
      </c>
      <c r="M2598" s="5">
        <v>0.523994334541592</v>
      </c>
      <c r="N2598" s="5">
        <v>1.6800475023959</v>
      </c>
      <c r="O2598">
        <v>92.9</v>
      </c>
      <c r="P2598" s="5">
        <v>9.92142569766714</v>
      </c>
    </row>
    <row r="2599" spans="1:16">
      <c r="A2599">
        <v>78</v>
      </c>
      <c r="B2599">
        <v>2020</v>
      </c>
      <c r="C2599" s="1" t="s">
        <v>93</v>
      </c>
      <c r="D2599">
        <v>0.0498301287616105</v>
      </c>
      <c r="E2599">
        <v>0.148429663089462</v>
      </c>
      <c r="F2599" s="3">
        <v>5.39297355489781</v>
      </c>
      <c r="G2599">
        <f t="shared" si="40"/>
        <v>0.80047724780386</v>
      </c>
      <c r="H2599" s="4">
        <v>8.09265840733743</v>
      </c>
      <c r="I2599" s="5">
        <v>692</v>
      </c>
      <c r="J2599" s="6">
        <v>17.7444675899889</v>
      </c>
      <c r="K2599" s="6">
        <v>0.180237098554598</v>
      </c>
      <c r="L2599" s="5">
        <v>12.739844315576</v>
      </c>
      <c r="M2599" s="5">
        <v>0.153110668174303</v>
      </c>
      <c r="N2599" s="5">
        <v>1.69678446322826</v>
      </c>
      <c r="O2599">
        <v>85.1</v>
      </c>
      <c r="P2599" s="5">
        <v>9.54395137631636</v>
      </c>
    </row>
    <row r="2600" spans="1:16">
      <c r="A2600">
        <v>79</v>
      </c>
      <c r="B2600">
        <v>2020</v>
      </c>
      <c r="C2600" s="1" t="s">
        <v>94</v>
      </c>
      <c r="D2600">
        <v>0.041868794220033</v>
      </c>
      <c r="E2600">
        <v>0.347785084418074</v>
      </c>
      <c r="F2600" s="3">
        <v>0.741150493355322</v>
      </c>
      <c r="G2600">
        <f t="shared" si="40"/>
        <v>0.257761086898078</v>
      </c>
      <c r="H2600" s="4">
        <v>9.68694715235549</v>
      </c>
      <c r="I2600" s="5">
        <v>459</v>
      </c>
      <c r="J2600" s="6">
        <v>18.5064040066789</v>
      </c>
      <c r="K2600" s="6">
        <v>0.128502135849994</v>
      </c>
      <c r="L2600" s="5">
        <v>15.1910338318851</v>
      </c>
      <c r="M2600" s="5">
        <v>0.606765457582802</v>
      </c>
      <c r="N2600" s="5">
        <v>1.78682017229259</v>
      </c>
      <c r="O2600">
        <v>96.73</v>
      </c>
      <c r="P2600" s="5">
        <v>11.4338714350604</v>
      </c>
    </row>
    <row r="2601" spans="1:16">
      <c r="A2601">
        <v>80</v>
      </c>
      <c r="B2601">
        <v>2020</v>
      </c>
      <c r="C2601" s="1" t="s">
        <v>95</v>
      </c>
      <c r="D2601">
        <v>0.0490077316481103</v>
      </c>
      <c r="E2601">
        <v>0.223447168005099</v>
      </c>
      <c r="F2601" s="3">
        <v>0.456369062458889</v>
      </c>
      <c r="G2601">
        <f t="shared" si="40"/>
        <v>0.101974374571581</v>
      </c>
      <c r="H2601" s="4">
        <v>9.42617729477462</v>
      </c>
      <c r="I2601" s="5">
        <v>602</v>
      </c>
      <c r="J2601" s="6">
        <v>18.4189673068571</v>
      </c>
      <c r="K2601" s="6">
        <v>0.140389056330083</v>
      </c>
      <c r="L2601" s="5">
        <v>14.0849180681336</v>
      </c>
      <c r="M2601" s="5">
        <v>0.527536974463105</v>
      </c>
      <c r="N2601" s="5">
        <v>1.56584614574588</v>
      </c>
      <c r="O2601">
        <v>95.92</v>
      </c>
      <c r="P2601" s="5">
        <v>11.0107291679023</v>
      </c>
    </row>
    <row r="2602" spans="1:16">
      <c r="A2602">
        <v>81</v>
      </c>
      <c r="B2602">
        <v>2020</v>
      </c>
      <c r="C2602" s="1" t="s">
        <v>96</v>
      </c>
      <c r="D2602">
        <v>0.0417161023255902</v>
      </c>
      <c r="E2602">
        <v>0.207709551204302</v>
      </c>
      <c r="F2602" s="3">
        <v>1.62330050190938</v>
      </c>
      <c r="G2602">
        <f t="shared" si="40"/>
        <v>0.337175018721316</v>
      </c>
      <c r="H2602" s="4">
        <v>8.83506493503108</v>
      </c>
      <c r="I2602" s="5">
        <v>668</v>
      </c>
      <c r="J2602" s="6">
        <v>17.3996758430489</v>
      </c>
      <c r="K2602" s="6">
        <v>0.149493290641828</v>
      </c>
      <c r="L2602" s="5">
        <v>13.3154056019292</v>
      </c>
      <c r="M2602" s="5">
        <v>0.165941096530016</v>
      </c>
      <c r="N2602" s="5">
        <v>1.82257630909616</v>
      </c>
      <c r="O2602">
        <v>96.89</v>
      </c>
      <c r="P2602" s="5">
        <v>10.8628186165991</v>
      </c>
    </row>
    <row r="2603" spans="1:16">
      <c r="A2603">
        <v>82</v>
      </c>
      <c r="B2603">
        <v>2020</v>
      </c>
      <c r="C2603" s="1" t="s">
        <v>97</v>
      </c>
      <c r="D2603">
        <v>0.0468910640449023</v>
      </c>
      <c r="E2603">
        <v>0.152762035540615</v>
      </c>
      <c r="F2603" s="3">
        <v>2.35194781224861</v>
      </c>
      <c r="G2603">
        <f t="shared" si="40"/>
        <v>0.359288335284394</v>
      </c>
      <c r="H2603" s="4">
        <v>8.61431990214696</v>
      </c>
      <c r="I2603" s="5">
        <v>907</v>
      </c>
      <c r="J2603" s="6">
        <v>17.6977088349957</v>
      </c>
      <c r="K2603" s="6">
        <v>0.129252813067151</v>
      </c>
      <c r="L2603" s="5">
        <v>15.1988671372759</v>
      </c>
      <c r="M2603" s="5">
        <v>0.342753885318925</v>
      </c>
      <c r="N2603" s="5">
        <v>1.71315282611116</v>
      </c>
      <c r="O2603">
        <v>94.76</v>
      </c>
      <c r="P2603" s="5">
        <v>10.4621314397576</v>
      </c>
    </row>
    <row r="2604" spans="1:16">
      <c r="A2604">
        <v>83</v>
      </c>
      <c r="B2604">
        <v>2020</v>
      </c>
      <c r="C2604" s="1" t="s">
        <v>98</v>
      </c>
      <c r="D2604">
        <v>0.0438378717481068</v>
      </c>
      <c r="E2604">
        <v>0.14677163203522</v>
      </c>
      <c r="F2604" s="3">
        <v>8.30700470022121</v>
      </c>
      <c r="G2604">
        <f t="shared" si="40"/>
        <v>1.21923263717571</v>
      </c>
      <c r="H2604" s="4">
        <v>8.07121853996986</v>
      </c>
      <c r="I2604" s="5">
        <v>454</v>
      </c>
      <c r="J2604" s="6">
        <v>17.216272744943</v>
      </c>
      <c r="K2604" s="6">
        <v>0.151334895345205</v>
      </c>
      <c r="L2604" s="5">
        <v>14.3278621808012</v>
      </c>
      <c r="M2604" s="5">
        <v>0.10371276919212</v>
      </c>
      <c r="N2604" s="5">
        <v>1.64182689490652</v>
      </c>
      <c r="O2604">
        <v>92.63</v>
      </c>
      <c r="P2604" s="5">
        <v>9.78199765494842</v>
      </c>
    </row>
    <row r="2605" spans="1:16">
      <c r="A2605">
        <v>84</v>
      </c>
      <c r="B2605">
        <v>2020</v>
      </c>
      <c r="C2605" s="1" t="s">
        <v>99</v>
      </c>
      <c r="D2605">
        <v>0.0447413443661132</v>
      </c>
      <c r="E2605">
        <v>0.156802060234729</v>
      </c>
      <c r="F2605" s="3">
        <v>1.98916344708895</v>
      </c>
      <c r="G2605">
        <f t="shared" si="40"/>
        <v>0.311904926647163</v>
      </c>
      <c r="H2605" s="4">
        <v>8.69968140098951</v>
      </c>
      <c r="I2605" s="5">
        <v>535</v>
      </c>
      <c r="J2605" s="6">
        <v>17.1375602896026</v>
      </c>
      <c r="K2605" s="6">
        <v>0.111175304115981</v>
      </c>
      <c r="L2605" s="5">
        <v>12.6310447097771</v>
      </c>
      <c r="M2605" s="5">
        <v>0.0804765232050478</v>
      </c>
      <c r="N2605" s="5">
        <v>1.73550399641249</v>
      </c>
      <c r="O2605">
        <v>94.95</v>
      </c>
      <c r="P2605" s="5">
        <v>10.4793703129354</v>
      </c>
    </row>
    <row r="2606" spans="1:16">
      <c r="A2606">
        <v>85</v>
      </c>
      <c r="B2606">
        <v>2020</v>
      </c>
      <c r="C2606" s="1" t="s">
        <v>100</v>
      </c>
      <c r="D2606">
        <v>0.0446226968836821</v>
      </c>
      <c r="E2606">
        <v>0.18920318150677</v>
      </c>
      <c r="F2606" s="3">
        <v>1.20388684014719</v>
      </c>
      <c r="G2606">
        <f t="shared" si="40"/>
        <v>0.227779220329981</v>
      </c>
      <c r="H2606" s="4">
        <v>8.45616848957846</v>
      </c>
      <c r="I2606" s="5">
        <v>445</v>
      </c>
      <c r="J2606" s="6">
        <v>17.5355290456788</v>
      </c>
      <c r="K2606" s="6">
        <v>0.149535331632653</v>
      </c>
      <c r="L2606" s="5">
        <v>11.6034613660214</v>
      </c>
      <c r="M2606" s="5">
        <v>0.0549146220867093</v>
      </c>
      <c r="N2606" s="5">
        <v>1.67296268625291</v>
      </c>
      <c r="O2606">
        <v>95.04</v>
      </c>
      <c r="P2606" s="5">
        <v>10.6559879587956</v>
      </c>
    </row>
    <row r="2607" spans="1:16">
      <c r="A2607">
        <v>86</v>
      </c>
      <c r="B2607">
        <v>2020</v>
      </c>
      <c r="C2607" s="1" t="s">
        <v>101</v>
      </c>
      <c r="D2607">
        <v>0.0469206452396453</v>
      </c>
      <c r="E2607">
        <v>0.125167713027462</v>
      </c>
      <c r="F2607" s="3">
        <v>6.80518471544804</v>
      </c>
      <c r="G2607">
        <f t="shared" si="40"/>
        <v>0.851789407562071</v>
      </c>
      <c r="H2607" s="4">
        <v>7.40184157874383</v>
      </c>
      <c r="I2607" s="5">
        <v>295</v>
      </c>
      <c r="J2607" s="6">
        <v>16.6911996624334</v>
      </c>
      <c r="K2607" s="6">
        <v>0.280445698596705</v>
      </c>
      <c r="L2607" s="5">
        <v>10.9164065950983</v>
      </c>
      <c r="M2607" s="5">
        <v>0.413297607006461</v>
      </c>
      <c r="N2607" s="5">
        <v>1.66747972578513</v>
      </c>
      <c r="O2607">
        <v>91.8</v>
      </c>
      <c r="P2607" s="5">
        <v>8.78828846026362</v>
      </c>
    </row>
    <row r="2608" spans="1:16">
      <c r="A2608">
        <v>87</v>
      </c>
      <c r="B2608">
        <v>2020</v>
      </c>
      <c r="C2608" s="1" t="s">
        <v>102</v>
      </c>
      <c r="D2608">
        <v>0.04153823619299</v>
      </c>
      <c r="E2608">
        <v>0.13406549683612</v>
      </c>
      <c r="F2608" s="3">
        <v>8.5709209295568</v>
      </c>
      <c r="G2608">
        <f t="shared" si="40"/>
        <v>1.14906477276413</v>
      </c>
      <c r="H2608" s="4">
        <v>7.32118855673948</v>
      </c>
      <c r="I2608" s="5">
        <v>666</v>
      </c>
      <c r="J2608" s="6">
        <v>17.3149522651574</v>
      </c>
      <c r="K2608" s="6">
        <v>0.206802314814815</v>
      </c>
      <c r="L2608" s="5">
        <v>12.8028498739254</v>
      </c>
      <c r="M2608" s="5">
        <v>1.83507660172933</v>
      </c>
      <c r="N2608" s="5">
        <v>1.68337148390582</v>
      </c>
      <c r="O2608">
        <v>90.26</v>
      </c>
      <c r="P2608" s="5">
        <v>7.9391588179568</v>
      </c>
    </row>
    <row r="2609" spans="1:16">
      <c r="A2609">
        <v>88</v>
      </c>
      <c r="B2609">
        <v>2020</v>
      </c>
      <c r="C2609" s="1" t="s">
        <v>103</v>
      </c>
      <c r="D2609">
        <v>0.0446866820649297</v>
      </c>
      <c r="E2609">
        <v>0.16805701480121</v>
      </c>
      <c r="F2609" s="3">
        <v>1.16537247374324</v>
      </c>
      <c r="G2609">
        <f t="shared" si="40"/>
        <v>0.19584901906879</v>
      </c>
      <c r="H2609" s="4">
        <v>8.56845648535378</v>
      </c>
      <c r="I2609" s="5">
        <v>634</v>
      </c>
      <c r="J2609" s="6">
        <v>16.9538838861388</v>
      </c>
      <c r="K2609" s="6">
        <v>0.133030875926278</v>
      </c>
      <c r="L2609" s="5">
        <v>13.0115045201993</v>
      </c>
      <c r="M2609" s="5">
        <v>0.0781547288683197</v>
      </c>
      <c r="N2609" s="5">
        <v>1.75736234852413</v>
      </c>
      <c r="O2609">
        <v>93.1</v>
      </c>
      <c r="P2609" s="5">
        <v>10.4581769399485</v>
      </c>
    </row>
    <row r="2610" spans="1:16">
      <c r="A2610">
        <v>89</v>
      </c>
      <c r="B2610">
        <v>2020</v>
      </c>
      <c r="C2610" s="1" t="s">
        <v>104</v>
      </c>
      <c r="D2610">
        <v>0.0497438686328125</v>
      </c>
      <c r="E2610">
        <v>0.13364069343943</v>
      </c>
      <c r="F2610" s="3">
        <v>3.98269826578616</v>
      </c>
      <c r="G2610">
        <f t="shared" si="40"/>
        <v>0.532250557999678</v>
      </c>
      <c r="H2610" s="4">
        <v>7.33953769540768</v>
      </c>
      <c r="I2610" s="5">
        <v>154</v>
      </c>
      <c r="J2610" s="6">
        <v>16.6055076219161</v>
      </c>
      <c r="K2610" s="6">
        <v>0.342270844155844</v>
      </c>
      <c r="L2610" s="5">
        <v>11.3537925845677</v>
      </c>
      <c r="M2610" s="5">
        <v>0.142783649830002</v>
      </c>
      <c r="N2610" s="5">
        <v>1.62267564940431</v>
      </c>
      <c r="O2610">
        <v>91.12</v>
      </c>
      <c r="P2610" s="5">
        <v>9.35927748475055</v>
      </c>
    </row>
    <row r="2611" spans="1:16">
      <c r="A2611">
        <v>90</v>
      </c>
      <c r="B2611">
        <v>2020</v>
      </c>
      <c r="C2611" s="1" t="s">
        <v>105</v>
      </c>
      <c r="D2611">
        <v>0.0282775384543643</v>
      </c>
      <c r="E2611">
        <v>0.15805690536021</v>
      </c>
      <c r="F2611" s="3">
        <v>0.461585041898677</v>
      </c>
      <c r="G2611">
        <f t="shared" si="40"/>
        <v>0.0729567032830678</v>
      </c>
      <c r="H2611" s="4">
        <v>9.21089621746545</v>
      </c>
      <c r="I2611" s="5">
        <v>626</v>
      </c>
      <c r="J2611" s="6">
        <v>18.9624378972414</v>
      </c>
      <c r="K2611" s="6">
        <v>0.116369888342082</v>
      </c>
      <c r="L2611" s="5">
        <v>14.6233959607707</v>
      </c>
      <c r="M2611" s="5">
        <v>0.643032596092356</v>
      </c>
      <c r="N2611" s="5">
        <v>2.14238311294562</v>
      </c>
      <c r="O2611">
        <v>94.49</v>
      </c>
      <c r="P2611" s="5">
        <v>10.6226435522771</v>
      </c>
    </row>
    <row r="2612" spans="1:16">
      <c r="A2612">
        <v>91</v>
      </c>
      <c r="B2612">
        <v>2020</v>
      </c>
      <c r="C2612" s="1" t="s">
        <v>106</v>
      </c>
      <c r="D2612">
        <v>0.0367605760252439</v>
      </c>
      <c r="E2612">
        <v>0.102402533390306</v>
      </c>
      <c r="F2612" s="3">
        <v>0.317453275737442</v>
      </c>
      <c r="G2612">
        <f t="shared" si="40"/>
        <v>0.0325080196685654</v>
      </c>
      <c r="H2612" s="4">
        <v>8.21990243640953</v>
      </c>
      <c r="I2612" s="5">
        <v>634</v>
      </c>
      <c r="J2612" s="6">
        <v>18.204660523865</v>
      </c>
      <c r="K2612" s="6">
        <v>0.13075344494284</v>
      </c>
      <c r="L2612" s="5">
        <v>14.7370390925688</v>
      </c>
      <c r="M2612" s="5">
        <v>0.732979487387718</v>
      </c>
      <c r="N2612" s="5">
        <v>2.00817518831864</v>
      </c>
      <c r="O2612">
        <v>93.72</v>
      </c>
      <c r="P2612" s="5">
        <v>9.49009107410168</v>
      </c>
    </row>
    <row r="2613" spans="1:16">
      <c r="A2613">
        <v>92</v>
      </c>
      <c r="B2613">
        <v>2020</v>
      </c>
      <c r="C2613" s="1" t="s">
        <v>107</v>
      </c>
      <c r="D2613">
        <v>0.031797224384705</v>
      </c>
      <c r="E2613">
        <v>0.116203514795856</v>
      </c>
      <c r="F2613" s="3">
        <v>2.06199304179769</v>
      </c>
      <c r="G2613">
        <f t="shared" si="40"/>
        <v>0.23961083894149</v>
      </c>
      <c r="H2613" s="4">
        <v>7.6100356249233</v>
      </c>
      <c r="I2613" s="5">
        <v>657</v>
      </c>
      <c r="J2613" s="6">
        <v>17.5574745612107</v>
      </c>
      <c r="K2613" s="6">
        <v>0.161488294894344</v>
      </c>
      <c r="L2613" s="5">
        <v>13.7854717775516</v>
      </c>
      <c r="M2613" s="5">
        <v>1.13894594089958</v>
      </c>
      <c r="N2613" s="5">
        <v>2.20388886283715</v>
      </c>
      <c r="O2613">
        <v>82.16</v>
      </c>
      <c r="P2613" s="5">
        <v>8.414717399827</v>
      </c>
    </row>
    <row r="2614" spans="1:16">
      <c r="A2614">
        <v>93</v>
      </c>
      <c r="B2614">
        <v>2020</v>
      </c>
      <c r="C2614" s="1" t="s">
        <v>108</v>
      </c>
      <c r="D2614">
        <v>0.0326793812224699</v>
      </c>
      <c r="E2614">
        <v>0.098191929009573</v>
      </c>
      <c r="F2614" s="3">
        <v>4.09545960087972</v>
      </c>
      <c r="G2614">
        <f t="shared" si="40"/>
        <v>0.402141078391156</v>
      </c>
      <c r="H2614" s="4">
        <v>7.17448691565755</v>
      </c>
      <c r="I2614" s="5">
        <v>952</v>
      </c>
      <c r="J2614" s="6">
        <v>16.1653374742092</v>
      </c>
      <c r="K2614" s="6">
        <v>0.220654826183857</v>
      </c>
      <c r="L2614" s="5">
        <v>12.1960524758883</v>
      </c>
      <c r="M2614" s="5">
        <v>0.0639718748495016</v>
      </c>
      <c r="N2614" s="5">
        <v>2.12660038847797</v>
      </c>
      <c r="O2614">
        <v>92.25</v>
      </c>
      <c r="P2614" s="5">
        <v>8.08978917578932</v>
      </c>
    </row>
    <row r="2615" spans="1:16">
      <c r="A2615">
        <v>94</v>
      </c>
      <c r="B2615">
        <v>2020</v>
      </c>
      <c r="C2615" s="1" t="s">
        <v>109</v>
      </c>
      <c r="D2615">
        <v>0.0323746990376852</v>
      </c>
      <c r="E2615">
        <v>0.0879914899021133</v>
      </c>
      <c r="F2615" s="3">
        <v>1.78907779776373</v>
      </c>
      <c r="G2615">
        <f t="shared" si="40"/>
        <v>0.157423620976022</v>
      </c>
      <c r="H2615" s="4">
        <v>7.65097751217439</v>
      </c>
      <c r="I2615" s="5">
        <v>565</v>
      </c>
      <c r="J2615" s="6">
        <v>17.6904318691319</v>
      </c>
      <c r="K2615" s="6">
        <v>0.125943976791744</v>
      </c>
      <c r="L2615" s="5">
        <v>14.4125725487272</v>
      </c>
      <c r="M2615" s="5">
        <v>1.3317079362577</v>
      </c>
      <c r="N2615" s="5">
        <v>2.1106941453084</v>
      </c>
      <c r="O2615">
        <v>94.2</v>
      </c>
      <c r="P2615" s="5">
        <v>8.96559006690791</v>
      </c>
    </row>
    <row r="2616" spans="1:16">
      <c r="A2616">
        <v>95</v>
      </c>
      <c r="B2616">
        <v>2020</v>
      </c>
      <c r="C2616" s="1" t="s">
        <v>110</v>
      </c>
      <c r="D2616">
        <v>0.0355982456315513</v>
      </c>
      <c r="E2616">
        <v>0.0879688867822171</v>
      </c>
      <c r="F2616" s="3">
        <v>6.18335874519039</v>
      </c>
      <c r="G2616">
        <f t="shared" si="40"/>
        <v>0.543943185389485</v>
      </c>
      <c r="H2616" s="4">
        <v>7.02025326220883</v>
      </c>
      <c r="I2616" s="5">
        <v>795</v>
      </c>
      <c r="J2616" s="6">
        <v>16.8151073546204</v>
      </c>
      <c r="K2616" s="6">
        <v>0.164208673273343</v>
      </c>
      <c r="L2616" s="5">
        <v>12.2396391150721</v>
      </c>
      <c r="M2616" s="5">
        <v>0.134172187152599</v>
      </c>
      <c r="N2616" s="5">
        <v>1.99790668222988</v>
      </c>
      <c r="O2616">
        <v>91.71</v>
      </c>
      <c r="P2616" s="5">
        <v>7.98104975966596</v>
      </c>
    </row>
    <row r="2617" spans="1:16">
      <c r="A2617">
        <v>96</v>
      </c>
      <c r="B2617">
        <v>2020</v>
      </c>
      <c r="C2617" s="1" t="s">
        <v>111</v>
      </c>
      <c r="D2617">
        <v>0.0291169023163293</v>
      </c>
      <c r="E2617">
        <v>0.0856228896267726</v>
      </c>
      <c r="F2617" s="3">
        <v>2.1708301989824</v>
      </c>
      <c r="G2617">
        <f t="shared" si="40"/>
        <v>0.185872754525935</v>
      </c>
      <c r="H2617" s="4">
        <v>6.91143848763373</v>
      </c>
      <c r="I2617" s="5">
        <v>602</v>
      </c>
      <c r="J2617" s="6">
        <v>17.1752559202933</v>
      </c>
      <c r="K2617" s="6">
        <v>0.181815102272614</v>
      </c>
      <c r="L2617" s="5">
        <v>12.486951355002</v>
      </c>
      <c r="M2617" s="5">
        <v>6.97898023806352</v>
      </c>
      <c r="N2617" s="5">
        <v>2.16302948006229</v>
      </c>
      <c r="O2617">
        <v>98.1</v>
      </c>
      <c r="P2617" s="5">
        <v>7.77569574991525</v>
      </c>
    </row>
    <row r="2618" spans="1:16">
      <c r="A2618">
        <v>97</v>
      </c>
      <c r="B2618">
        <v>2020</v>
      </c>
      <c r="C2618" s="1" t="s">
        <v>112</v>
      </c>
      <c r="D2618">
        <v>0.0330476968193099</v>
      </c>
      <c r="E2618">
        <v>0.104875275169898</v>
      </c>
      <c r="F2618" s="3">
        <v>1.7917229562336</v>
      </c>
      <c r="G2618">
        <f t="shared" si="40"/>
        <v>0.187907438063222</v>
      </c>
      <c r="H2618" s="4">
        <v>7.7754648248494</v>
      </c>
      <c r="I2618" s="5">
        <v>404</v>
      </c>
      <c r="J2618" s="6">
        <v>16.7742189276116</v>
      </c>
      <c r="K2618" s="6">
        <v>0.202800142770161</v>
      </c>
      <c r="L2618" s="5">
        <v>12.2481065661712</v>
      </c>
      <c r="M2618" s="5">
        <v>0.26448648627637</v>
      </c>
      <c r="N2618" s="5">
        <v>2.00844127420048</v>
      </c>
      <c r="O2618">
        <v>85.57</v>
      </c>
      <c r="P2618" s="5">
        <v>8.60867788153842</v>
      </c>
    </row>
    <row r="2619" spans="1:16">
      <c r="A2619">
        <v>98</v>
      </c>
      <c r="B2619">
        <v>2020</v>
      </c>
      <c r="C2619" s="1" t="s">
        <v>113</v>
      </c>
      <c r="D2619">
        <v>0.0307062138022744</v>
      </c>
      <c r="E2619">
        <v>0.0898595666396081</v>
      </c>
      <c r="F2619" s="3">
        <v>4.70066352419211</v>
      </c>
      <c r="G2619">
        <f t="shared" si="40"/>
        <v>0.422399587202516</v>
      </c>
      <c r="H2619" s="4">
        <v>6.74567154888901</v>
      </c>
      <c r="I2619" s="5">
        <v>153</v>
      </c>
      <c r="J2619" s="6">
        <v>15.9520672764382</v>
      </c>
      <c r="K2619" s="6">
        <v>0.242520549878288</v>
      </c>
      <c r="L2619" s="5">
        <v>11.856775794969</v>
      </c>
      <c r="M2619" s="5">
        <v>0.127456004077638</v>
      </c>
      <c r="N2619" s="5">
        <v>2.05739277435426</v>
      </c>
      <c r="O2619">
        <v>88.58</v>
      </c>
      <c r="P2619" s="5">
        <v>7.34536484041687</v>
      </c>
    </row>
    <row r="2620" spans="1:16">
      <c r="A2620">
        <v>99</v>
      </c>
      <c r="B2620">
        <v>2020</v>
      </c>
      <c r="C2620" s="1" t="s">
        <v>114</v>
      </c>
      <c r="D2620">
        <v>0.0311806186693756</v>
      </c>
      <c r="E2620">
        <v>0.114904195059396</v>
      </c>
      <c r="F2620" s="3">
        <v>0.517552149858605</v>
      </c>
      <c r="G2620">
        <f t="shared" si="40"/>
        <v>0.0594689131807629</v>
      </c>
      <c r="H2620" s="4">
        <v>7.98848868876296</v>
      </c>
      <c r="I2620" s="5">
        <v>334</v>
      </c>
      <c r="J2620" s="6">
        <v>17.7004971307004</v>
      </c>
      <c r="K2620" s="6">
        <v>0.157097195640075</v>
      </c>
      <c r="L2620" s="5">
        <v>13.8455226322198</v>
      </c>
      <c r="M2620" s="5">
        <v>0.32361382915782</v>
      </c>
      <c r="N2620" s="5">
        <v>2.08023264339531</v>
      </c>
      <c r="O2620">
        <v>80.14</v>
      </c>
      <c r="P2620" s="5">
        <v>9.06577692078483</v>
      </c>
    </row>
    <row r="2621" spans="1:16">
      <c r="A2621">
        <v>100</v>
      </c>
      <c r="B2621">
        <v>2020</v>
      </c>
      <c r="C2621" s="1" t="s">
        <v>115</v>
      </c>
      <c r="D2621">
        <v>0.0313471606821363</v>
      </c>
      <c r="E2621">
        <v>0.140991296316588</v>
      </c>
      <c r="F2621" s="3">
        <v>0.959146166737032</v>
      </c>
      <c r="G2621">
        <f t="shared" si="40"/>
        <v>0.13523126140534</v>
      </c>
      <c r="H2621" s="4">
        <v>7.91002185186356</v>
      </c>
      <c r="I2621" s="5">
        <v>1013</v>
      </c>
      <c r="J2621" s="6">
        <v>16.8724071664869</v>
      </c>
      <c r="K2621" s="6">
        <v>0.246416597845437</v>
      </c>
      <c r="L2621" s="5">
        <v>12.6463261875843</v>
      </c>
      <c r="M2621" s="5">
        <v>0.224895277747157</v>
      </c>
      <c r="N2621" s="5">
        <v>2.19476833640321</v>
      </c>
      <c r="O2621">
        <v>74.09</v>
      </c>
      <c r="P2621" s="5">
        <v>8.87528712810838</v>
      </c>
    </row>
    <row r="2622" spans="1:16">
      <c r="A2622">
        <v>101</v>
      </c>
      <c r="B2622">
        <v>2020</v>
      </c>
      <c r="C2622" s="1" t="s">
        <v>116</v>
      </c>
      <c r="D2622">
        <v>0.038525066604647</v>
      </c>
      <c r="E2622">
        <v>0.12872378856205</v>
      </c>
      <c r="F2622" s="3">
        <v>1.27413147754333</v>
      </c>
      <c r="G2622">
        <f t="shared" si="40"/>
        <v>0.16401103091554</v>
      </c>
      <c r="H2622" s="4">
        <v>7.58540296049513</v>
      </c>
      <c r="I2622" s="5">
        <v>659</v>
      </c>
      <c r="J2622" s="6">
        <v>17.3897332532719</v>
      </c>
      <c r="K2622" s="6">
        <v>0.246795108772928</v>
      </c>
      <c r="L2622" s="5">
        <v>13.6645441439771</v>
      </c>
      <c r="M2622" s="5">
        <v>0.0494898808532902</v>
      </c>
      <c r="N2622" s="5">
        <v>2.06035374416215</v>
      </c>
      <c r="O2622">
        <v>74.06</v>
      </c>
      <c r="P2622" s="5">
        <v>8.3240937614504</v>
      </c>
    </row>
    <row r="2623" spans="1:16">
      <c r="A2623">
        <v>102</v>
      </c>
      <c r="B2623">
        <v>2020</v>
      </c>
      <c r="C2623" s="1" t="s">
        <v>117</v>
      </c>
      <c r="D2623">
        <v>0.0319840427559684</v>
      </c>
      <c r="E2623">
        <v>0.108730781533354</v>
      </c>
      <c r="F2623" s="3">
        <v>0.480242741229143</v>
      </c>
      <c r="G2623">
        <f t="shared" si="40"/>
        <v>0.052217168579565</v>
      </c>
      <c r="H2623" s="4">
        <v>7.42024950984867</v>
      </c>
      <c r="I2623" s="5">
        <v>391</v>
      </c>
      <c r="J2623" s="6">
        <v>16.9526985560255</v>
      </c>
      <c r="K2623" s="6">
        <v>0.302728922699093</v>
      </c>
      <c r="L2623" s="5">
        <v>12.8026220056323</v>
      </c>
      <c r="M2623" s="5">
        <v>0.102943061540903</v>
      </c>
      <c r="N2623" s="5">
        <v>2.1932429058243</v>
      </c>
      <c r="O2623">
        <v>78.35</v>
      </c>
      <c r="P2623" s="5">
        <v>8.59433940059289</v>
      </c>
    </row>
    <row r="2624" spans="1:16">
      <c r="A2624">
        <v>103</v>
      </c>
      <c r="B2624">
        <v>2020</v>
      </c>
      <c r="C2624" s="1" t="s">
        <v>118</v>
      </c>
      <c r="D2624">
        <v>0.0362465452787227</v>
      </c>
      <c r="E2624">
        <v>0.0932444276866758</v>
      </c>
      <c r="F2624" s="3">
        <v>0.755106038654766</v>
      </c>
      <c r="G2624">
        <f t="shared" si="40"/>
        <v>0.0704094304171166</v>
      </c>
      <c r="H2624" s="4">
        <v>7.49884758533741</v>
      </c>
      <c r="I2624" s="5">
        <v>760</v>
      </c>
      <c r="J2624" s="6">
        <v>16.1115436332924</v>
      </c>
      <c r="K2624" s="6">
        <v>0.216484473631753</v>
      </c>
      <c r="L2624" s="5">
        <v>13.4205795924363</v>
      </c>
      <c r="M2624" s="5">
        <v>0.150805380194834</v>
      </c>
      <c r="N2624" s="5">
        <v>2.07205196250816</v>
      </c>
      <c r="O2624">
        <v>74.69</v>
      </c>
      <c r="P2624" s="5">
        <v>8.40110871239544</v>
      </c>
    </row>
    <row r="2625" spans="1:16">
      <c r="A2625">
        <v>104</v>
      </c>
      <c r="B2625">
        <v>2020</v>
      </c>
      <c r="C2625" s="1" t="s">
        <v>119</v>
      </c>
      <c r="D2625">
        <v>0.0347375287242614</v>
      </c>
      <c r="E2625">
        <v>0.0901431375152418</v>
      </c>
      <c r="F2625" s="3">
        <v>4.428666493326</v>
      </c>
      <c r="G2625">
        <f t="shared" si="40"/>
        <v>0.399213892717029</v>
      </c>
      <c r="H2625" s="4">
        <v>6.74887677391465</v>
      </c>
      <c r="I2625" s="5">
        <v>190</v>
      </c>
      <c r="J2625" s="6">
        <v>16.1917633119036</v>
      </c>
      <c r="K2625" s="6">
        <v>0.208778220607197</v>
      </c>
      <c r="L2625" s="5">
        <v>12.5870744932447</v>
      </c>
      <c r="M2625" s="5">
        <v>3.41325750363897</v>
      </c>
      <c r="N2625" s="5">
        <v>2.06585373990324</v>
      </c>
      <c r="O2625">
        <v>85.11</v>
      </c>
      <c r="P2625" s="5">
        <v>7.77233157516961</v>
      </c>
    </row>
    <row r="2626" spans="1:16">
      <c r="A2626">
        <v>105</v>
      </c>
      <c r="B2626">
        <v>2020</v>
      </c>
      <c r="C2626" s="1" t="s">
        <v>120</v>
      </c>
      <c r="D2626">
        <v>0.0343301093008652</v>
      </c>
      <c r="E2626">
        <v>0.090930860790352</v>
      </c>
      <c r="F2626" s="3">
        <v>0.64073774453365</v>
      </c>
      <c r="G2626">
        <f t="shared" ref="G2626:G2689" si="41">F2626*E2626</f>
        <v>0.0582628346513134</v>
      </c>
      <c r="H2626" s="4">
        <v>7.37234427552637</v>
      </c>
      <c r="I2626" s="5">
        <v>227</v>
      </c>
      <c r="J2626" s="6">
        <v>16.8445030759337</v>
      </c>
      <c r="K2626" s="6">
        <v>0.204107492961995</v>
      </c>
      <c r="L2626" s="5">
        <v>13.8424793468792</v>
      </c>
      <c r="M2626" s="5">
        <v>0.0792520242955612</v>
      </c>
      <c r="N2626" s="5">
        <v>2.05992991223233</v>
      </c>
      <c r="O2626">
        <v>85.26</v>
      </c>
      <c r="P2626" s="5">
        <v>8.57922858233569</v>
      </c>
    </row>
    <row r="2627" spans="1:16">
      <c r="A2627">
        <v>106</v>
      </c>
      <c r="B2627">
        <v>2020</v>
      </c>
      <c r="C2627" s="1" t="s">
        <v>121</v>
      </c>
      <c r="D2627">
        <v>0.0515244305367038</v>
      </c>
      <c r="E2627">
        <v>0.206394168149185</v>
      </c>
      <c r="F2627" s="3">
        <v>0.136406658739936</v>
      </c>
      <c r="G2627">
        <f t="shared" si="41"/>
        <v>0.0281535388606388</v>
      </c>
      <c r="H2627" s="4">
        <v>9.21234037064485</v>
      </c>
      <c r="I2627" s="5">
        <v>541</v>
      </c>
      <c r="J2627" s="6">
        <v>18.5730824495011</v>
      </c>
      <c r="K2627" s="6">
        <v>0.0949502595803202</v>
      </c>
      <c r="L2627" s="5">
        <v>13.3692992290275</v>
      </c>
      <c r="M2627" s="5">
        <v>0.42976243508468</v>
      </c>
      <c r="N2627" s="5">
        <v>1.74456540348307</v>
      </c>
      <c r="O2627">
        <v>91.28</v>
      </c>
      <c r="P2627" s="5">
        <v>10.1478053390817</v>
      </c>
    </row>
    <row r="2628" spans="1:16">
      <c r="A2628">
        <v>107</v>
      </c>
      <c r="B2628">
        <v>2020</v>
      </c>
      <c r="C2628" s="1" t="s">
        <v>122</v>
      </c>
      <c r="D2628">
        <v>0.0466604881894878</v>
      </c>
      <c r="E2628">
        <v>0.171678112218223</v>
      </c>
      <c r="F2628" s="3">
        <v>0.214096673993398</v>
      </c>
      <c r="G2628">
        <f t="shared" si="41"/>
        <v>0.0367557128233869</v>
      </c>
      <c r="H2628" s="4">
        <v>8.76155327195682</v>
      </c>
      <c r="I2628" s="5">
        <v>1197</v>
      </c>
      <c r="J2628" s="6">
        <v>17.5321778295759</v>
      </c>
      <c r="K2628" s="6">
        <v>0.15302354942497</v>
      </c>
      <c r="L2628" s="5">
        <v>14.1286934465658</v>
      </c>
      <c r="M2628" s="5">
        <v>0.935604859760696</v>
      </c>
      <c r="N2628" s="5">
        <v>1.66032341529343</v>
      </c>
      <c r="O2628">
        <v>99.1</v>
      </c>
      <c r="P2628" s="5">
        <v>10.2954620704618</v>
      </c>
    </row>
    <row r="2629" spans="1:16">
      <c r="A2629">
        <v>108</v>
      </c>
      <c r="B2629">
        <v>2020</v>
      </c>
      <c r="C2629" s="1" t="s">
        <v>123</v>
      </c>
      <c r="D2629">
        <v>0.0485377619226119</v>
      </c>
      <c r="E2629">
        <v>0.147646172978796</v>
      </c>
      <c r="F2629" s="3">
        <v>0.516948924801467</v>
      </c>
      <c r="G2629">
        <f t="shared" si="41"/>
        <v>0.07632553037244</v>
      </c>
      <c r="H2629" s="4">
        <v>7.88003685446242</v>
      </c>
      <c r="I2629" s="5">
        <v>833</v>
      </c>
      <c r="J2629" s="6">
        <v>17.7374794783943</v>
      </c>
      <c r="K2629" s="6">
        <v>0.0969277639307556</v>
      </c>
      <c r="L2629" s="5">
        <v>11.268235753289</v>
      </c>
      <c r="M2629" s="5">
        <v>1.74723898041741</v>
      </c>
      <c r="N2629" s="5">
        <v>1.64980943786119</v>
      </c>
      <c r="O2629">
        <v>91.08</v>
      </c>
      <c r="P2629" s="5">
        <v>8.42945427710823</v>
      </c>
    </row>
    <row r="2630" spans="1:16">
      <c r="A2630">
        <v>109</v>
      </c>
      <c r="B2630">
        <v>2020</v>
      </c>
      <c r="C2630" s="1" t="s">
        <v>124</v>
      </c>
      <c r="D2630">
        <v>0.0470134249999153</v>
      </c>
      <c r="E2630">
        <v>0.138682909529349</v>
      </c>
      <c r="F2630" s="3">
        <v>0.505811008370002</v>
      </c>
      <c r="G2630">
        <f t="shared" si="41"/>
        <v>0.0701473423127258</v>
      </c>
      <c r="H2630" s="4">
        <v>7.90181783433068</v>
      </c>
      <c r="I2630" s="5">
        <v>127</v>
      </c>
      <c r="J2630" s="6">
        <v>17.7348872585765</v>
      </c>
      <c r="K2630" s="6">
        <v>0.12376720363853</v>
      </c>
      <c r="L2630" s="5">
        <v>9.21453476320579</v>
      </c>
      <c r="M2630" s="5">
        <v>12.0557842826766</v>
      </c>
      <c r="N2630" s="5">
        <v>1.77550646862618</v>
      </c>
      <c r="O2630">
        <v>84.25</v>
      </c>
      <c r="P2630" s="5">
        <v>8.19312372151207</v>
      </c>
    </row>
    <row r="2631" spans="1:16">
      <c r="A2631">
        <v>110</v>
      </c>
      <c r="B2631">
        <v>2020</v>
      </c>
      <c r="C2631" s="1" t="s">
        <v>125</v>
      </c>
      <c r="D2631">
        <v>0.0413357464990876</v>
      </c>
      <c r="E2631">
        <v>0.195209824562773</v>
      </c>
      <c r="F2631" s="3">
        <v>0.134545053058901</v>
      </c>
      <c r="G2631">
        <f t="shared" si="41"/>
        <v>0.026264516203417</v>
      </c>
      <c r="H2631" s="4">
        <v>9.22608182267047</v>
      </c>
      <c r="I2631" s="5">
        <v>670</v>
      </c>
      <c r="J2631" s="6">
        <v>18.2971878140823</v>
      </c>
      <c r="K2631" s="6">
        <v>0.0703967747714758</v>
      </c>
      <c r="L2631" s="5">
        <v>12.9337861957254</v>
      </c>
      <c r="M2631" s="5">
        <v>0.310722576973128</v>
      </c>
      <c r="N2631" s="5">
        <v>1.74318725891469</v>
      </c>
      <c r="O2631">
        <v>96.61</v>
      </c>
      <c r="P2631" s="5">
        <v>10.9322315866813</v>
      </c>
    </row>
    <row r="2632" spans="1:16">
      <c r="A2632">
        <v>111</v>
      </c>
      <c r="B2632">
        <v>2020</v>
      </c>
      <c r="C2632" s="1" t="s">
        <v>126</v>
      </c>
      <c r="D2632">
        <v>0.102748297456394</v>
      </c>
      <c r="E2632">
        <v>0.137047438220806</v>
      </c>
      <c r="F2632" s="3">
        <v>2.80418101646037</v>
      </c>
      <c r="G2632">
        <f t="shared" si="41"/>
        <v>0.38430582461331</v>
      </c>
      <c r="H2632" s="4">
        <v>6.20358759513873</v>
      </c>
      <c r="I2632" s="5">
        <v>389</v>
      </c>
      <c r="J2632" s="6">
        <v>18.1185003840868</v>
      </c>
      <c r="K2632" s="6">
        <v>0.900107376850279</v>
      </c>
      <c r="L2632" s="5">
        <v>12.6188865052973</v>
      </c>
      <c r="M2632" s="5">
        <v>0.503664877880453</v>
      </c>
      <c r="N2632" s="5">
        <v>1.60070906738435</v>
      </c>
      <c r="O2632">
        <v>84.12</v>
      </c>
      <c r="P2632" s="5">
        <v>9.40919123072135</v>
      </c>
    </row>
    <row r="2633" spans="1:16">
      <c r="A2633">
        <v>112</v>
      </c>
      <c r="B2633">
        <v>2020</v>
      </c>
      <c r="C2633" s="1" t="s">
        <v>127</v>
      </c>
      <c r="D2633">
        <v>0.0536181211903255</v>
      </c>
      <c r="E2633">
        <v>0.133427403994404</v>
      </c>
      <c r="F2633" s="3">
        <v>0.69080581660854</v>
      </c>
      <c r="G2633">
        <f t="shared" si="41"/>
        <v>0.0921724267743118</v>
      </c>
      <c r="H2633" s="4">
        <v>7.6045956313797</v>
      </c>
      <c r="I2633" s="5">
        <v>124</v>
      </c>
      <c r="J2633" s="6">
        <v>16.8316916715426</v>
      </c>
      <c r="K2633" s="6">
        <v>0.166166982165986</v>
      </c>
      <c r="L2633" s="5">
        <v>10.8509409066408</v>
      </c>
      <c r="M2633" s="5">
        <v>0.0891388478363551</v>
      </c>
      <c r="N2633" s="5">
        <v>1.64079966956822</v>
      </c>
      <c r="O2633">
        <v>76.47</v>
      </c>
      <c r="P2633" s="5">
        <v>7.95472333449791</v>
      </c>
    </row>
    <row r="2634" spans="1:16">
      <c r="A2634">
        <v>113</v>
      </c>
      <c r="B2634">
        <v>2020</v>
      </c>
      <c r="C2634" s="1" t="s">
        <v>128</v>
      </c>
      <c r="D2634">
        <v>0.0542040467780782</v>
      </c>
      <c r="E2634">
        <v>0.13575628215181</v>
      </c>
      <c r="F2634" s="3">
        <v>0.483027481368206</v>
      </c>
      <c r="G2634">
        <f t="shared" si="41"/>
        <v>0.0655740150477003</v>
      </c>
      <c r="H2634" s="4">
        <v>7.96238084844513</v>
      </c>
      <c r="I2634" s="5">
        <v>161</v>
      </c>
      <c r="J2634" s="6">
        <v>17.9877992890052</v>
      </c>
      <c r="K2634" s="6">
        <v>0.116030234421262</v>
      </c>
      <c r="L2634" s="5">
        <v>10.312689071559</v>
      </c>
      <c r="M2634" s="5">
        <v>0.46177347686309</v>
      </c>
      <c r="N2634" s="5">
        <v>1.62462264513342</v>
      </c>
      <c r="O2634">
        <v>88.22</v>
      </c>
      <c r="P2634" s="5">
        <v>8.3813734682737</v>
      </c>
    </row>
    <row r="2635" spans="1:16">
      <c r="A2635">
        <v>114</v>
      </c>
      <c r="B2635">
        <v>2020</v>
      </c>
      <c r="C2635" s="1" t="s">
        <v>129</v>
      </c>
      <c r="D2635">
        <v>0.0508645545882853</v>
      </c>
      <c r="E2635">
        <v>0.128791944682137</v>
      </c>
      <c r="F2635" s="3">
        <v>0.529485909224889</v>
      </c>
      <c r="G2635">
        <f t="shared" si="41"/>
        <v>0.0681935199308629</v>
      </c>
      <c r="H2635" s="4">
        <v>7.87054784450771</v>
      </c>
      <c r="I2635" s="5">
        <v>260</v>
      </c>
      <c r="J2635" s="6">
        <v>17.1302069051172</v>
      </c>
      <c r="K2635" s="6">
        <v>0.136338220694922</v>
      </c>
      <c r="L2635" s="5">
        <v>9.60058178545685</v>
      </c>
      <c r="M2635" s="5">
        <v>0.499358534475043</v>
      </c>
      <c r="N2635" s="5">
        <v>1.71906332343083</v>
      </c>
      <c r="O2635">
        <v>81.32</v>
      </c>
      <c r="P2635" s="5">
        <v>8.31727776622123</v>
      </c>
    </row>
    <row r="2636" spans="1:16">
      <c r="A2636">
        <v>115</v>
      </c>
      <c r="B2636">
        <v>2020</v>
      </c>
      <c r="C2636" s="1" t="s">
        <v>130</v>
      </c>
      <c r="D2636">
        <v>0.0253527553109863</v>
      </c>
      <c r="E2636">
        <v>0.169193764062792</v>
      </c>
      <c r="F2636" s="3">
        <v>0.62812628977676</v>
      </c>
      <c r="G2636">
        <f t="shared" si="41"/>
        <v>0.106275051274126</v>
      </c>
      <c r="H2636" s="4">
        <v>8.65617395918873</v>
      </c>
      <c r="I2636" s="5">
        <v>727</v>
      </c>
      <c r="J2636" s="6">
        <v>18.5614629222316</v>
      </c>
      <c r="K2636" s="6">
        <v>0.145883376758547</v>
      </c>
      <c r="L2636" s="5">
        <v>14.7923708211962</v>
      </c>
      <c r="M2636" s="5">
        <v>0.614710555358453</v>
      </c>
      <c r="N2636" s="5">
        <v>2.18351266653491</v>
      </c>
      <c r="O2636">
        <v>95.1</v>
      </c>
      <c r="P2636" s="5">
        <v>9.79311449505476</v>
      </c>
    </row>
    <row r="2637" spans="1:16">
      <c r="A2637">
        <v>116</v>
      </c>
      <c r="B2637">
        <v>2020</v>
      </c>
      <c r="C2637" s="1" t="s">
        <v>131</v>
      </c>
      <c r="D2637">
        <v>0.0300329439764574</v>
      </c>
      <c r="E2637">
        <v>0.110898523123001</v>
      </c>
      <c r="F2637" s="3">
        <v>1.10247628898715</v>
      </c>
      <c r="G2637">
        <f t="shared" si="41"/>
        <v>0.122262992226802</v>
      </c>
      <c r="H2637" s="4">
        <v>6.86394967124466</v>
      </c>
      <c r="I2637" s="5">
        <v>318</v>
      </c>
      <c r="J2637" s="6">
        <v>15.9785402072608</v>
      </c>
      <c r="K2637" s="6">
        <v>0.246438869966776</v>
      </c>
      <c r="L2637" s="5">
        <v>12.1135307031187</v>
      </c>
      <c r="M2637" s="5">
        <v>0.0118446072781915</v>
      </c>
      <c r="N2637" s="5">
        <v>2.2369774446737</v>
      </c>
      <c r="O2637">
        <v>92.2</v>
      </c>
      <c r="P2637" s="5">
        <v>7.92479591395644</v>
      </c>
    </row>
    <row r="2638" spans="1:16">
      <c r="A2638">
        <v>117</v>
      </c>
      <c r="B2638">
        <v>2020</v>
      </c>
      <c r="C2638" s="1" t="s">
        <v>132</v>
      </c>
      <c r="D2638">
        <v>0.0292556950206093</v>
      </c>
      <c r="E2638">
        <v>0.0937261410583641</v>
      </c>
      <c r="F2638" s="3">
        <v>1.14908720212416</v>
      </c>
      <c r="G2638">
        <f t="shared" si="41"/>
        <v>0.10769950919465</v>
      </c>
      <c r="H2638" s="4">
        <v>6.87067627074072</v>
      </c>
      <c r="I2638" s="5">
        <v>517</v>
      </c>
      <c r="J2638" s="6">
        <v>16.3416156913916</v>
      </c>
      <c r="K2638" s="6">
        <v>0.291958385222084</v>
      </c>
      <c r="L2638" s="5">
        <v>12.6405810929546</v>
      </c>
      <c r="M2638" s="5">
        <v>0.0170217314840997</v>
      </c>
      <c r="N2638" s="5">
        <v>2.10639319643395</v>
      </c>
      <c r="O2638">
        <v>92.76</v>
      </c>
      <c r="P2638" s="5">
        <v>7.67740043051481</v>
      </c>
    </row>
    <row r="2639" spans="1:16">
      <c r="A2639">
        <v>118</v>
      </c>
      <c r="B2639">
        <v>2020</v>
      </c>
      <c r="C2639" s="1" t="s">
        <v>133</v>
      </c>
      <c r="D2639">
        <v>0.0342898969309102</v>
      </c>
      <c r="E2639">
        <v>0.118881865638418</v>
      </c>
      <c r="F2639" s="3">
        <v>1.05758209472445</v>
      </c>
      <c r="G2639">
        <f t="shared" si="41"/>
        <v>0.125727332486629</v>
      </c>
      <c r="H2639" s="4">
        <v>8.08348291786777</v>
      </c>
      <c r="I2639" s="5">
        <v>254</v>
      </c>
      <c r="J2639" s="6">
        <v>17.9501635588594</v>
      </c>
      <c r="K2639" s="6">
        <v>0.200025829347323</v>
      </c>
      <c r="L2639" s="5">
        <v>14.3117803312721</v>
      </c>
      <c r="M2639" s="5">
        <v>0.204525827066105</v>
      </c>
      <c r="N2639" s="5">
        <v>2.06303248184152</v>
      </c>
      <c r="O2639">
        <v>91.67</v>
      </c>
      <c r="P2639" s="5">
        <v>9.1085291058295</v>
      </c>
    </row>
    <row r="2640" spans="1:16">
      <c r="A2640">
        <v>119</v>
      </c>
      <c r="B2640">
        <v>2020</v>
      </c>
      <c r="C2640" s="1" t="s">
        <v>134</v>
      </c>
      <c r="D2640">
        <v>0.0307550126571391</v>
      </c>
      <c r="E2640">
        <v>0.105106574694642</v>
      </c>
      <c r="F2640" s="3">
        <v>1.08200251985659</v>
      </c>
      <c r="G2640">
        <f t="shared" si="41"/>
        <v>0.113725578673098</v>
      </c>
      <c r="H2640" s="4">
        <v>6.90908439531557</v>
      </c>
      <c r="I2640" s="5">
        <v>391</v>
      </c>
      <c r="J2640" s="6">
        <v>16.8619688350268</v>
      </c>
      <c r="K2640" s="6">
        <v>0.16438676560175</v>
      </c>
      <c r="L2640" s="5">
        <v>12.8198870232495</v>
      </c>
      <c r="M2640" s="5">
        <v>1.0816666793264</v>
      </c>
      <c r="N2640" s="5">
        <v>2.11320463509945</v>
      </c>
      <c r="O2640">
        <v>94.19</v>
      </c>
      <c r="P2640" s="5">
        <v>7.76004068088038</v>
      </c>
    </row>
    <row r="2641" spans="1:16">
      <c r="A2641">
        <v>120</v>
      </c>
      <c r="B2641">
        <v>2020</v>
      </c>
      <c r="C2641" s="1" t="s">
        <v>135</v>
      </c>
      <c r="D2641">
        <v>0.0289623581848474</v>
      </c>
      <c r="E2641">
        <v>0.087045934872598</v>
      </c>
      <c r="F2641" s="3">
        <v>1.09852453434407</v>
      </c>
      <c r="G2641">
        <f t="shared" si="41"/>
        <v>0.095622095072465</v>
      </c>
      <c r="H2641" s="4">
        <v>6.89026318035759</v>
      </c>
      <c r="I2641" s="5">
        <v>375</v>
      </c>
      <c r="J2641" s="6">
        <v>16.1987714504946</v>
      </c>
      <c r="K2641" s="6">
        <v>0.192305273441475</v>
      </c>
      <c r="L2641" s="5">
        <v>12.2914291514757</v>
      </c>
      <c r="M2641" s="5">
        <v>1.99824947558129</v>
      </c>
      <c r="N2641" s="5">
        <v>2.22441694812989</v>
      </c>
      <c r="O2641">
        <v>91.41</v>
      </c>
      <c r="P2641" s="5">
        <v>7.7367436824535</v>
      </c>
    </row>
    <row r="2642" spans="1:16">
      <c r="A2642">
        <v>121</v>
      </c>
      <c r="B2642">
        <v>2020</v>
      </c>
      <c r="C2642" s="1" t="s">
        <v>136</v>
      </c>
      <c r="D2642">
        <v>0.0361285775235926</v>
      </c>
      <c r="E2642">
        <v>0.136955517150783</v>
      </c>
      <c r="F2642" s="3">
        <v>1.66247488163807</v>
      </c>
      <c r="G2642">
        <f t="shared" si="41"/>
        <v>0.227685107164929</v>
      </c>
      <c r="H2642" s="4">
        <v>8.20116651262197</v>
      </c>
      <c r="I2642" s="5">
        <v>246</v>
      </c>
      <c r="J2642" s="6">
        <v>17.8530996369237</v>
      </c>
      <c r="K2642" s="6">
        <v>0.267956847360913</v>
      </c>
      <c r="L2642" s="5">
        <v>14.2115196202603</v>
      </c>
      <c r="M2642" s="5">
        <v>0.195944500183066</v>
      </c>
      <c r="N2642" s="5">
        <v>2.07886470200943</v>
      </c>
      <c r="O2642">
        <v>83.27</v>
      </c>
      <c r="P2642" s="5">
        <v>9.77633576687565</v>
      </c>
    </row>
    <row r="2643" spans="1:16">
      <c r="A2643">
        <v>122</v>
      </c>
      <c r="B2643">
        <v>2020</v>
      </c>
      <c r="C2643" s="1" t="s">
        <v>137</v>
      </c>
      <c r="D2643">
        <v>0.0342237447274462</v>
      </c>
      <c r="E2643">
        <v>0.111463313298041</v>
      </c>
      <c r="F2643" s="3">
        <v>1.90468882683346</v>
      </c>
      <c r="G2643">
        <f t="shared" si="41"/>
        <v>0.212302927440616</v>
      </c>
      <c r="H2643" s="4">
        <v>7.68194313062291</v>
      </c>
      <c r="I2643" s="5">
        <v>210</v>
      </c>
      <c r="J2643" s="6">
        <v>17.6856405163335</v>
      </c>
      <c r="K2643" s="6">
        <v>0.256199333281078</v>
      </c>
      <c r="L2643" s="5">
        <v>13.8191072431307</v>
      </c>
      <c r="M2643" s="5">
        <v>0.347585700272624</v>
      </c>
      <c r="N2643" s="5">
        <v>2.03962670065566</v>
      </c>
      <c r="O2643">
        <v>82.06</v>
      </c>
      <c r="P2643" s="5">
        <v>8.75715452765661</v>
      </c>
    </row>
    <row r="2644" spans="1:16">
      <c r="A2644">
        <v>123</v>
      </c>
      <c r="B2644">
        <v>2020</v>
      </c>
      <c r="C2644" s="1" t="s">
        <v>138</v>
      </c>
      <c r="D2644">
        <v>0.0295230480701495</v>
      </c>
      <c r="E2644">
        <v>0.108783155972716</v>
      </c>
      <c r="F2644" s="3">
        <v>1.8017630626301</v>
      </c>
      <c r="G2644">
        <f t="shared" si="41"/>
        <v>0.196001472267969</v>
      </c>
      <c r="H2644" s="4">
        <v>7.93375027874775</v>
      </c>
      <c r="I2644" s="5">
        <v>318</v>
      </c>
      <c r="J2644" s="6">
        <v>17.8630587346188</v>
      </c>
      <c r="K2644" s="6">
        <v>0.233700781756856</v>
      </c>
      <c r="L2644" s="5">
        <v>13.3294873992912</v>
      </c>
      <c r="M2644" s="5">
        <v>0.0682607824067468</v>
      </c>
      <c r="N2644" s="5">
        <v>2.1307234815897</v>
      </c>
      <c r="O2644">
        <v>83.75</v>
      </c>
      <c r="P2644" s="5">
        <v>8.88737648537976</v>
      </c>
    </row>
    <row r="2645" spans="1:16">
      <c r="A2645">
        <v>124</v>
      </c>
      <c r="B2645">
        <v>2020</v>
      </c>
      <c r="C2645" s="1" t="s">
        <v>139</v>
      </c>
      <c r="D2645">
        <v>0.0339072791541329</v>
      </c>
      <c r="E2645">
        <v>0.112581984061511</v>
      </c>
      <c r="F2645" s="3">
        <v>2.19004508861497</v>
      </c>
      <c r="G2645">
        <f t="shared" si="41"/>
        <v>0.246559621260441</v>
      </c>
      <c r="H2645" s="4">
        <v>7.36042834785485</v>
      </c>
      <c r="I2645" s="5">
        <v>207</v>
      </c>
      <c r="J2645" s="6">
        <v>16.8740169063105</v>
      </c>
      <c r="K2645" s="6">
        <v>0.317949774564232</v>
      </c>
      <c r="L2645" s="5">
        <v>12.6644568961183</v>
      </c>
      <c r="M2645" s="5">
        <v>1.06841113661949</v>
      </c>
      <c r="N2645" s="5">
        <v>2.31727845803405</v>
      </c>
      <c r="O2645">
        <v>81.58</v>
      </c>
      <c r="P2645" s="5">
        <v>8.74209519574531</v>
      </c>
    </row>
    <row r="2646" spans="1:16">
      <c r="A2646">
        <v>125</v>
      </c>
      <c r="B2646">
        <v>2020</v>
      </c>
      <c r="C2646" s="1" t="s">
        <v>140</v>
      </c>
      <c r="D2646">
        <v>0.0301904214634228</v>
      </c>
      <c r="E2646">
        <v>0.127370695997876</v>
      </c>
      <c r="F2646" s="3">
        <v>1.64219358681989</v>
      </c>
      <c r="G2646">
        <f t="shared" si="41"/>
        <v>0.209167340116498</v>
      </c>
      <c r="H2646" s="4">
        <v>7.87258471484083</v>
      </c>
      <c r="I2646" s="5">
        <v>339</v>
      </c>
      <c r="J2646" s="6">
        <v>17.6661491880363</v>
      </c>
      <c r="K2646" s="6">
        <v>0.285698004069595</v>
      </c>
      <c r="L2646" s="5">
        <v>13.8742802831113</v>
      </c>
      <c r="M2646" s="5">
        <v>0.105466465433879</v>
      </c>
      <c r="N2646" s="5">
        <v>2.1843028384098</v>
      </c>
      <c r="O2646">
        <v>84.76</v>
      </c>
      <c r="P2646" s="5">
        <v>8.74129628222515</v>
      </c>
    </row>
    <row r="2647" spans="1:16">
      <c r="A2647">
        <v>126</v>
      </c>
      <c r="B2647">
        <v>2020</v>
      </c>
      <c r="C2647" s="1" t="s">
        <v>141</v>
      </c>
      <c r="D2647">
        <v>0.0568587034659485</v>
      </c>
      <c r="E2647">
        <v>0.287770364483998</v>
      </c>
      <c r="F2647" s="3">
        <v>0.507199505041611</v>
      </c>
      <c r="G2647">
        <f t="shared" si="41"/>
        <v>0.145956986431928</v>
      </c>
      <c r="H2647" s="4">
        <v>9.2243330167082</v>
      </c>
      <c r="I2647" s="5">
        <v>824</v>
      </c>
      <c r="J2647" s="6">
        <v>18.2329465894438</v>
      </c>
      <c r="K2647" s="6">
        <v>0.127088722806928</v>
      </c>
      <c r="L2647" s="5">
        <v>14.2937012837858</v>
      </c>
      <c r="M2647" s="5">
        <v>0.831253567705953</v>
      </c>
      <c r="N2647" s="5">
        <v>1.64470322631685</v>
      </c>
      <c r="O2647">
        <v>94.74</v>
      </c>
      <c r="P2647" s="5">
        <v>10.5097960684635</v>
      </c>
    </row>
    <row r="2648" spans="1:16">
      <c r="A2648">
        <v>127</v>
      </c>
      <c r="B2648">
        <v>2020</v>
      </c>
      <c r="C2648" s="1" t="s">
        <v>142</v>
      </c>
      <c r="D2648">
        <v>0.0447798149380448</v>
      </c>
      <c r="E2648">
        <v>0.330952311743048</v>
      </c>
      <c r="F2648" s="3">
        <v>0.498414495571024</v>
      </c>
      <c r="G2648">
        <f t="shared" si="41"/>
        <v>0.164951429515476</v>
      </c>
      <c r="H2648" s="4">
        <v>9.42549691186371</v>
      </c>
      <c r="I2648" s="5">
        <v>694</v>
      </c>
      <c r="J2648" s="6">
        <v>18.9404253708963</v>
      </c>
      <c r="K2648" s="6">
        <v>0.1277884627791</v>
      </c>
      <c r="L2648" s="5">
        <v>15.1843483412705</v>
      </c>
      <c r="M2648" s="5">
        <v>0.65596216095784</v>
      </c>
      <c r="N2648" s="5">
        <v>1.66285237561398</v>
      </c>
      <c r="O2648">
        <v>95.55</v>
      </c>
      <c r="P2648" s="5">
        <v>10.962943126003</v>
      </c>
    </row>
    <row r="2649" spans="1:16">
      <c r="A2649">
        <v>128</v>
      </c>
      <c r="B2649">
        <v>2020</v>
      </c>
      <c r="C2649" s="1" t="s">
        <v>143</v>
      </c>
      <c r="D2649">
        <v>0.0481473492767621</v>
      </c>
      <c r="E2649">
        <v>0.159482664544056</v>
      </c>
      <c r="F2649" s="3">
        <v>0.607009781916158</v>
      </c>
      <c r="G2649">
        <f t="shared" si="41"/>
        <v>0.0968075374242952</v>
      </c>
      <c r="H2649" s="4">
        <v>8.2089110537992</v>
      </c>
      <c r="I2649" s="5">
        <v>735</v>
      </c>
      <c r="J2649" s="6">
        <v>17.9648928230186</v>
      </c>
      <c r="K2649" s="6">
        <v>0.14231063225118</v>
      </c>
      <c r="L2649" s="5">
        <v>12.3413013238251</v>
      </c>
      <c r="M2649" s="5">
        <v>0.825018426720943</v>
      </c>
      <c r="N2649" s="5">
        <v>1.67246659540004</v>
      </c>
      <c r="O2649">
        <v>96.52</v>
      </c>
      <c r="P2649" s="5">
        <v>9.27171765165109</v>
      </c>
    </row>
    <row r="2650" spans="1:16">
      <c r="A2650">
        <v>129</v>
      </c>
      <c r="B2650">
        <v>2020</v>
      </c>
      <c r="C2650" s="1" t="s">
        <v>144</v>
      </c>
      <c r="D2650">
        <v>0.050048458051465</v>
      </c>
      <c r="E2650">
        <v>0.138143747029647</v>
      </c>
      <c r="F2650" s="3">
        <v>1.41069386756915</v>
      </c>
      <c r="G2650">
        <f t="shared" si="41"/>
        <v>0.194878536777747</v>
      </c>
      <c r="H2650" s="4">
        <v>7.4577535378226</v>
      </c>
      <c r="I2650" s="5">
        <v>935</v>
      </c>
      <c r="J2650" s="6">
        <v>17.458283165839</v>
      </c>
      <c r="K2650" s="6">
        <v>0.156372364055964</v>
      </c>
      <c r="L2650" s="5">
        <v>11.4995907414155</v>
      </c>
      <c r="M2650" s="5">
        <v>0.0559619987102874</v>
      </c>
      <c r="N2650" s="5">
        <v>1.75693646096762</v>
      </c>
      <c r="O2650">
        <v>92.19</v>
      </c>
      <c r="P2650" s="5">
        <v>8.74576199937551</v>
      </c>
    </row>
    <row r="2651" spans="1:16">
      <c r="A2651">
        <v>130</v>
      </c>
      <c r="B2651">
        <v>2020</v>
      </c>
      <c r="C2651" s="1" t="s">
        <v>145</v>
      </c>
      <c r="D2651">
        <v>0.0461699853494756</v>
      </c>
      <c r="E2651">
        <v>0.171015303399101</v>
      </c>
      <c r="F2651" s="3">
        <v>0.781303213396889</v>
      </c>
      <c r="G2651">
        <f t="shared" si="41"/>
        <v>0.133614806085762</v>
      </c>
      <c r="H2651" s="4">
        <v>8.00007782864796</v>
      </c>
      <c r="I2651" s="5">
        <v>231</v>
      </c>
      <c r="J2651" s="6">
        <v>17.6108352167482</v>
      </c>
      <c r="K2651" s="6">
        <v>0.104422629889407</v>
      </c>
      <c r="L2651" s="5">
        <v>12.0190599666086</v>
      </c>
      <c r="M2651" s="5">
        <v>2.07571151170624</v>
      </c>
      <c r="N2651" s="5">
        <v>1.60486311151371</v>
      </c>
      <c r="O2651">
        <v>96.52</v>
      </c>
      <c r="P2651" s="5">
        <v>8.85978949474541</v>
      </c>
    </row>
    <row r="2652" spans="1:16">
      <c r="A2652">
        <v>131</v>
      </c>
      <c r="B2652">
        <v>2020</v>
      </c>
      <c r="C2652" s="1" t="s">
        <v>146</v>
      </c>
      <c r="D2652">
        <v>0.0525802307565547</v>
      </c>
      <c r="E2652">
        <v>0.314620980871712</v>
      </c>
      <c r="F2652" s="3">
        <v>1.04960123415763</v>
      </c>
      <c r="G2652">
        <f t="shared" si="41"/>
        <v>0.330226569814833</v>
      </c>
      <c r="H2652" s="4">
        <v>8.9639819282052</v>
      </c>
      <c r="I2652" s="5">
        <v>471</v>
      </c>
      <c r="J2652" s="6">
        <v>18.424582472301</v>
      </c>
      <c r="K2652" s="6">
        <v>0.108154756269494</v>
      </c>
      <c r="L2652" s="5">
        <v>13.979662909901</v>
      </c>
      <c r="M2652" s="5">
        <v>0.637664917732158</v>
      </c>
      <c r="N2652" s="5">
        <v>1.66566995414129</v>
      </c>
      <c r="O2652">
        <v>92.85</v>
      </c>
      <c r="P2652" s="5">
        <v>9.64607600310259</v>
      </c>
    </row>
    <row r="2653" spans="1:16">
      <c r="A2653">
        <v>132</v>
      </c>
      <c r="B2653">
        <v>2020</v>
      </c>
      <c r="C2653" s="1" t="s">
        <v>147</v>
      </c>
      <c r="D2653">
        <v>0.0513738397564391</v>
      </c>
      <c r="E2653">
        <v>0.333858376879088</v>
      </c>
      <c r="F2653" s="3">
        <v>1.35382846563239</v>
      </c>
      <c r="G2653">
        <f t="shared" si="41"/>
        <v>0.451986974108736</v>
      </c>
      <c r="H2653" s="4">
        <v>8.67797952082896</v>
      </c>
      <c r="I2653" s="5">
        <v>564</v>
      </c>
      <c r="J2653" s="6">
        <v>18.5842941223224</v>
      </c>
      <c r="K2653" s="6">
        <v>0.13557521325166</v>
      </c>
      <c r="L2653" s="5">
        <v>13.1818547135303</v>
      </c>
      <c r="M2653" s="5">
        <v>0.566217618353438</v>
      </c>
      <c r="N2653" s="5">
        <v>1.6779165678152</v>
      </c>
      <c r="O2653">
        <v>90.27</v>
      </c>
      <c r="P2653" s="5">
        <v>10.0557793628784</v>
      </c>
    </row>
    <row r="2654" spans="1:16">
      <c r="A2654">
        <v>133</v>
      </c>
      <c r="B2654">
        <v>2020</v>
      </c>
      <c r="C2654" s="1" t="s">
        <v>148</v>
      </c>
      <c r="D2654">
        <v>0.0507165876235261</v>
      </c>
      <c r="E2654">
        <v>0.217765855399614</v>
      </c>
      <c r="F2654" s="3">
        <v>1.70306670023824</v>
      </c>
      <c r="G2654">
        <f t="shared" si="41"/>
        <v>0.370869776779978</v>
      </c>
      <c r="H2654" s="4">
        <v>8.41056743122958</v>
      </c>
      <c r="I2654" s="5">
        <v>765</v>
      </c>
      <c r="J2654" s="6">
        <v>18.1214272467177</v>
      </c>
      <c r="K2654" s="6">
        <v>0.154794484581615</v>
      </c>
      <c r="L2654" s="5">
        <v>12.6888191878876</v>
      </c>
      <c r="M2654" s="5">
        <v>0.411874458378895</v>
      </c>
      <c r="N2654" s="5">
        <v>1.71014884331449</v>
      </c>
      <c r="O2654">
        <v>88.34</v>
      </c>
      <c r="P2654" s="5">
        <v>9.49551931420985</v>
      </c>
    </row>
    <row r="2655" spans="1:16">
      <c r="A2655">
        <v>134</v>
      </c>
      <c r="B2655">
        <v>2020</v>
      </c>
      <c r="C2655" s="1" t="s">
        <v>149</v>
      </c>
      <c r="D2655">
        <v>0.054489752506414</v>
      </c>
      <c r="E2655">
        <v>0.182615991523533</v>
      </c>
      <c r="F2655" s="3">
        <v>1.60156871813455</v>
      </c>
      <c r="G2655">
        <f t="shared" si="41"/>
        <v>0.292472059455215</v>
      </c>
      <c r="H2655" s="4">
        <v>7.92532380353131</v>
      </c>
      <c r="I2655" s="5">
        <v>729</v>
      </c>
      <c r="J2655" s="6">
        <v>17.84620045722</v>
      </c>
      <c r="K2655" s="6">
        <v>0.15716514968588</v>
      </c>
      <c r="L2655" s="5">
        <v>12.6476797130586</v>
      </c>
      <c r="M2655" s="5">
        <v>0.452480406658652</v>
      </c>
      <c r="N2655" s="5">
        <v>1.6669967633914</v>
      </c>
      <c r="O2655">
        <v>90.85</v>
      </c>
      <c r="P2655" s="5">
        <v>8.81328976246904</v>
      </c>
    </row>
    <row r="2656" spans="1:16">
      <c r="A2656">
        <v>135</v>
      </c>
      <c r="B2656">
        <v>2020</v>
      </c>
      <c r="C2656" s="1" t="s">
        <v>150</v>
      </c>
      <c r="D2656">
        <v>0.0481806060486919</v>
      </c>
      <c r="E2656">
        <v>0.264315149449762</v>
      </c>
      <c r="F2656" s="3">
        <v>1.40751773003098</v>
      </c>
      <c r="G2656">
        <f t="shared" si="41"/>
        <v>0.372028259166328</v>
      </c>
      <c r="H2656" s="4">
        <v>8.01228005440185</v>
      </c>
      <c r="I2656" s="5">
        <v>440</v>
      </c>
      <c r="J2656" s="6">
        <v>17.4173560075599</v>
      </c>
      <c r="K2656" s="6">
        <v>0.116117920730071</v>
      </c>
      <c r="L2656" s="5">
        <v>13.7456561468872</v>
      </c>
      <c r="M2656" s="5">
        <v>0.384922121030847</v>
      </c>
      <c r="N2656" s="5">
        <v>1.63454132812108</v>
      </c>
      <c r="O2656">
        <v>92.3</v>
      </c>
      <c r="P2656" s="5">
        <v>9.04899722156742</v>
      </c>
    </row>
    <row r="2657" spans="1:16">
      <c r="A2657">
        <v>136</v>
      </c>
      <c r="B2657">
        <v>2020</v>
      </c>
      <c r="C2657" s="1" t="s">
        <v>151</v>
      </c>
      <c r="D2657">
        <v>0.0453852544761707</v>
      </c>
      <c r="E2657">
        <v>0.240542346552299</v>
      </c>
      <c r="F2657" s="3">
        <v>1.25720017120642</v>
      </c>
      <c r="G2657">
        <f t="shared" si="41"/>
        <v>0.302409879267944</v>
      </c>
      <c r="H2657" s="4">
        <v>7.60411230247993</v>
      </c>
      <c r="I2657" s="5">
        <v>541</v>
      </c>
      <c r="J2657" s="6">
        <v>17.429582599219</v>
      </c>
      <c r="K2657" s="6">
        <v>0.142839172061821</v>
      </c>
      <c r="L2657" s="5">
        <v>11.7585566005614</v>
      </c>
      <c r="M2657" s="5">
        <v>1.98100422581222</v>
      </c>
      <c r="N2657" s="5">
        <v>1.58100106743285</v>
      </c>
      <c r="O2657">
        <v>91.3</v>
      </c>
      <c r="P2657" s="5">
        <v>8.50592999913753</v>
      </c>
    </row>
    <row r="2658" spans="1:16">
      <c r="A2658">
        <v>138</v>
      </c>
      <c r="B2658">
        <v>2020</v>
      </c>
      <c r="C2658" s="1" t="s">
        <v>152</v>
      </c>
      <c r="D2658">
        <v>0.0456544800796638</v>
      </c>
      <c r="E2658">
        <v>0.391900405274357</v>
      </c>
      <c r="F2658" s="3">
        <v>1.31175978218364</v>
      </c>
      <c r="G2658">
        <f t="shared" si="41"/>
        <v>0.514079190260371</v>
      </c>
      <c r="H2658" s="4">
        <v>8.47746434918724</v>
      </c>
      <c r="I2658" s="5">
        <v>668</v>
      </c>
      <c r="J2658" s="6">
        <v>18.356417395618</v>
      </c>
      <c r="K2658" s="6">
        <v>0.164932438478747</v>
      </c>
      <c r="L2658" s="5">
        <v>12.4456702946564</v>
      </c>
      <c r="M2658" s="5">
        <v>0.176717421605422</v>
      </c>
      <c r="N2658" s="5">
        <v>1.72055888143391</v>
      </c>
      <c r="O2658">
        <v>90.33</v>
      </c>
      <c r="P2658" s="5">
        <v>9.46249888835892</v>
      </c>
    </row>
    <row r="2659" spans="1:16">
      <c r="A2659">
        <v>139</v>
      </c>
      <c r="B2659">
        <v>2020</v>
      </c>
      <c r="C2659" s="1" t="s">
        <v>153</v>
      </c>
      <c r="D2659">
        <v>0.0496825254514607</v>
      </c>
      <c r="E2659">
        <v>0.268915171734733</v>
      </c>
      <c r="F2659" s="3">
        <v>1.70130600721649</v>
      </c>
      <c r="G2659">
        <f t="shared" si="41"/>
        <v>0.457506997103955</v>
      </c>
      <c r="H2659" s="4">
        <v>8.0323569001115</v>
      </c>
      <c r="I2659" s="5">
        <v>566</v>
      </c>
      <c r="J2659" s="6">
        <v>17.8198780589904</v>
      </c>
      <c r="K2659" s="6">
        <v>0.156285048018993</v>
      </c>
      <c r="L2659" s="5">
        <v>11.5675439542644</v>
      </c>
      <c r="M2659" s="5">
        <v>0.564722079985374</v>
      </c>
      <c r="N2659" s="5">
        <v>1.82456570208247</v>
      </c>
      <c r="O2659">
        <v>89.05</v>
      </c>
      <c r="P2659" s="5">
        <v>9.03419967425731</v>
      </c>
    </row>
    <row r="2660" spans="1:16">
      <c r="A2660">
        <v>140</v>
      </c>
      <c r="B2660">
        <v>2020</v>
      </c>
      <c r="C2660" s="1" t="s">
        <v>154</v>
      </c>
      <c r="D2660">
        <v>0.0533369681380063</v>
      </c>
      <c r="E2660">
        <v>0.171293969200501</v>
      </c>
      <c r="F2660" s="3">
        <v>2.08460514531094</v>
      </c>
      <c r="G2660">
        <f t="shared" si="41"/>
        <v>0.357080289556098</v>
      </c>
      <c r="H2660" s="4">
        <v>7.74795946723573</v>
      </c>
      <c r="I2660" s="5">
        <v>691</v>
      </c>
      <c r="J2660" s="6">
        <v>17.6916182820752</v>
      </c>
      <c r="K2660" s="6">
        <v>0.201131454912726</v>
      </c>
      <c r="L2660" s="5">
        <v>10.9283574406826</v>
      </c>
      <c r="M2660" s="5">
        <v>0.777176221273527</v>
      </c>
      <c r="N2660" s="5">
        <v>1.60047580040638</v>
      </c>
      <c r="O2660">
        <v>87.99</v>
      </c>
      <c r="P2660" s="5">
        <v>8.90490157793514</v>
      </c>
    </row>
    <row r="2661" spans="1:16">
      <c r="A2661">
        <v>141</v>
      </c>
      <c r="B2661">
        <v>2020</v>
      </c>
      <c r="C2661" s="1" t="s">
        <v>155</v>
      </c>
      <c r="D2661">
        <v>0.05019383643285</v>
      </c>
      <c r="E2661">
        <v>0.167295393254575</v>
      </c>
      <c r="F2661" s="3">
        <v>1.47404317080488</v>
      </c>
      <c r="G2661">
        <f t="shared" si="41"/>
        <v>0.246600631934023</v>
      </c>
      <c r="H2661" s="4">
        <v>7.82728476044013</v>
      </c>
      <c r="I2661" s="5">
        <v>409</v>
      </c>
      <c r="J2661" s="6">
        <v>17.3623766058093</v>
      </c>
      <c r="K2661" s="6">
        <v>0.178423713473492</v>
      </c>
      <c r="L2661" s="5">
        <v>11.9616031351138</v>
      </c>
      <c r="M2661" s="5">
        <v>1.49680901684856</v>
      </c>
      <c r="N2661" s="5">
        <v>1.64626315348874</v>
      </c>
      <c r="O2661">
        <v>90.46</v>
      </c>
      <c r="P2661" s="5">
        <v>8.92292493064183</v>
      </c>
    </row>
    <row r="2662" spans="1:16">
      <c r="A2662">
        <v>142</v>
      </c>
      <c r="B2662">
        <v>2020</v>
      </c>
      <c r="C2662" s="1" t="s">
        <v>156</v>
      </c>
      <c r="D2662">
        <v>0.0528710062600583</v>
      </c>
      <c r="E2662">
        <v>0.201954903877823</v>
      </c>
      <c r="F2662" s="3">
        <v>1.32982809357944</v>
      </c>
      <c r="G2662">
        <f t="shared" si="41"/>
        <v>0.268565304812864</v>
      </c>
      <c r="H2662" s="4">
        <v>8.15568085183687</v>
      </c>
      <c r="I2662" s="5">
        <v>810</v>
      </c>
      <c r="J2662" s="6">
        <v>17.0748298481196</v>
      </c>
      <c r="K2662" s="6">
        <v>0.181090778069025</v>
      </c>
      <c r="L2662" s="5">
        <v>12.583368818384</v>
      </c>
      <c r="M2662" s="5">
        <v>1.02392912019433</v>
      </c>
      <c r="N2662" s="5">
        <v>1.67311260234347</v>
      </c>
      <c r="O2662">
        <v>86.52</v>
      </c>
      <c r="P2662" s="5">
        <v>8.97055917950895</v>
      </c>
    </row>
    <row r="2663" spans="1:16">
      <c r="A2663">
        <v>143</v>
      </c>
      <c r="B2663">
        <v>2020</v>
      </c>
      <c r="C2663" s="1" t="s">
        <v>157</v>
      </c>
      <c r="D2663">
        <v>0.0315135245528321</v>
      </c>
      <c r="E2663">
        <v>0.190820707785067</v>
      </c>
      <c r="F2663" s="3">
        <v>0.159849215395359</v>
      </c>
      <c r="G2663">
        <f t="shared" si="41"/>
        <v>0.03050254042063</v>
      </c>
      <c r="H2663" s="4">
        <v>9.38011268199208</v>
      </c>
      <c r="I2663" s="5">
        <v>1138</v>
      </c>
      <c r="J2663" s="6">
        <v>18.9349507789175</v>
      </c>
      <c r="K2663" s="6">
        <v>0.145158581814039</v>
      </c>
      <c r="L2663" s="5">
        <v>14.9582751228834</v>
      </c>
      <c r="M2663" s="5">
        <v>0.677428106348345</v>
      </c>
      <c r="N2663" s="5">
        <v>2.01740745749732</v>
      </c>
      <c r="O2663">
        <v>97.43</v>
      </c>
      <c r="P2663" s="5">
        <v>10.8242482790817</v>
      </c>
    </row>
    <row r="2664" spans="1:16">
      <c r="A2664">
        <v>144</v>
      </c>
      <c r="B2664">
        <v>2020</v>
      </c>
      <c r="C2664" s="1" t="s">
        <v>158</v>
      </c>
      <c r="D2664">
        <v>0.0379969197809505</v>
      </c>
      <c r="E2664">
        <v>0.125595433238483</v>
      </c>
      <c r="F2664" s="3">
        <v>2.1282683480197</v>
      </c>
      <c r="G2664">
        <f t="shared" si="41"/>
        <v>0.267300785217285</v>
      </c>
      <c r="H2664" s="4">
        <v>7.76122122044303</v>
      </c>
      <c r="I2664" s="5">
        <v>908</v>
      </c>
      <c r="J2664" s="6">
        <v>17.341830787651</v>
      </c>
      <c r="K2664" s="6">
        <v>0.183488672229392</v>
      </c>
      <c r="L2664" s="5">
        <v>13.0997454660322</v>
      </c>
      <c r="M2664" s="5">
        <v>0.223443223443223</v>
      </c>
      <c r="N2664" s="5">
        <v>2.20725411035511</v>
      </c>
      <c r="O2664">
        <v>78.65</v>
      </c>
      <c r="P2664" s="5">
        <v>8.02812905943176</v>
      </c>
    </row>
    <row r="2665" spans="1:16">
      <c r="A2665">
        <v>145</v>
      </c>
      <c r="B2665">
        <v>2020</v>
      </c>
      <c r="C2665" s="1" t="s">
        <v>159</v>
      </c>
      <c r="D2665">
        <v>0.0340918841084219</v>
      </c>
      <c r="E2665">
        <v>0.140444958410497</v>
      </c>
      <c r="F2665" s="3">
        <v>0.688562357125481</v>
      </c>
      <c r="G2665">
        <f t="shared" si="41"/>
        <v>0.096705111609522</v>
      </c>
      <c r="H2665" s="4">
        <v>8.5334404863941</v>
      </c>
      <c r="I2665" s="5">
        <v>505</v>
      </c>
      <c r="J2665" s="6">
        <v>17.8451429484169</v>
      </c>
      <c r="K2665" s="6">
        <v>0.135585627422814</v>
      </c>
      <c r="L2665" s="5">
        <v>14.6146348240638</v>
      </c>
      <c r="M2665" s="5">
        <v>0.119574338528452</v>
      </c>
      <c r="N2665" s="5">
        <v>2.1175884994989</v>
      </c>
      <c r="O2665">
        <v>92.49</v>
      </c>
      <c r="P2665" s="5">
        <v>9.32018083765572</v>
      </c>
    </row>
    <row r="2666" spans="1:16">
      <c r="A2666">
        <v>146</v>
      </c>
      <c r="B2666">
        <v>2020</v>
      </c>
      <c r="C2666" s="1" t="s">
        <v>160</v>
      </c>
      <c r="D2666">
        <v>0.0280224145310475</v>
      </c>
      <c r="E2666">
        <v>0.117593383180124</v>
      </c>
      <c r="F2666" s="3">
        <v>1.1702411504672</v>
      </c>
      <c r="G2666">
        <f t="shared" si="41"/>
        <v>0.137612616020039</v>
      </c>
      <c r="H2666" s="4">
        <v>7.79079528183235</v>
      </c>
      <c r="I2666" s="5">
        <v>714</v>
      </c>
      <c r="J2666" s="6">
        <v>16.9415176961567</v>
      </c>
      <c r="K2666" s="6">
        <v>0.168728992986635</v>
      </c>
      <c r="L2666" s="5">
        <v>12.8120916122753</v>
      </c>
      <c r="M2666" s="5">
        <v>0.131578947368421</v>
      </c>
      <c r="N2666" s="5">
        <v>2.30276765509811</v>
      </c>
      <c r="O2666">
        <v>90.25</v>
      </c>
      <c r="P2666" s="5">
        <v>8.15248607578024</v>
      </c>
    </row>
    <row r="2667" spans="1:16">
      <c r="A2667">
        <v>147</v>
      </c>
      <c r="B2667">
        <v>2020</v>
      </c>
      <c r="C2667" s="1" t="s">
        <v>161</v>
      </c>
      <c r="D2667">
        <v>0.0360988670973541</v>
      </c>
      <c r="E2667">
        <v>0.120142455858171</v>
      </c>
      <c r="F2667" s="3">
        <v>1.41560093571407</v>
      </c>
      <c r="G2667">
        <f t="shared" si="41"/>
        <v>0.170073772931813</v>
      </c>
      <c r="H2667" s="4">
        <v>7.72994629814099</v>
      </c>
      <c r="I2667" s="5">
        <v>892</v>
      </c>
      <c r="J2667" s="6">
        <v>17.2375688302938</v>
      </c>
      <c r="K2667" s="6">
        <v>0.189462179408301</v>
      </c>
      <c r="L2667" s="5">
        <v>12.8510539861148</v>
      </c>
      <c r="M2667" s="5">
        <v>1.6864406779661</v>
      </c>
      <c r="N2667" s="5">
        <v>2.2095344174644</v>
      </c>
      <c r="O2667">
        <v>88.04</v>
      </c>
      <c r="P2667" s="5">
        <v>8.12888014212564</v>
      </c>
    </row>
    <row r="2668" spans="1:16">
      <c r="A2668">
        <v>148</v>
      </c>
      <c r="B2668">
        <v>2020</v>
      </c>
      <c r="C2668" s="1" t="s">
        <v>162</v>
      </c>
      <c r="D2668">
        <v>0.0245356770633873</v>
      </c>
      <c r="E2668">
        <v>0.0910194404105324</v>
      </c>
      <c r="F2668" s="3">
        <v>1.10882175632584</v>
      </c>
      <c r="G2668">
        <f t="shared" si="41"/>
        <v>0.100924335775802</v>
      </c>
      <c r="H2668" s="4">
        <v>6.87931465135029</v>
      </c>
      <c r="I2668" s="5">
        <v>814</v>
      </c>
      <c r="J2668" s="6">
        <v>16.6879992516902</v>
      </c>
      <c r="K2668" s="6">
        <v>0.160645499814807</v>
      </c>
      <c r="L2668" s="5">
        <v>13.51209112023</v>
      </c>
      <c r="M2668" s="5">
        <v>0.0637119113573407</v>
      </c>
      <c r="N2668" s="5">
        <v>2.29366214417794</v>
      </c>
      <c r="O2668">
        <v>89.35</v>
      </c>
      <c r="P2668" s="5">
        <v>7.05531284333975</v>
      </c>
    </row>
    <row r="2669" spans="1:16">
      <c r="A2669">
        <v>149</v>
      </c>
      <c r="B2669">
        <v>2020</v>
      </c>
      <c r="C2669" s="1" t="s">
        <v>163</v>
      </c>
      <c r="D2669">
        <v>0.0337797454892631</v>
      </c>
      <c r="E2669">
        <v>0.13044722855649</v>
      </c>
      <c r="F2669" s="3">
        <v>1.2170107602651</v>
      </c>
      <c r="G2669">
        <f t="shared" si="41"/>
        <v>0.158755680800009</v>
      </c>
      <c r="H2669" s="4">
        <v>7.99555599937191</v>
      </c>
      <c r="I2669" s="5">
        <v>739</v>
      </c>
      <c r="J2669" s="6">
        <v>17.6539818303552</v>
      </c>
      <c r="K2669" s="6">
        <v>0.159422018101316</v>
      </c>
      <c r="L2669" s="5">
        <v>13.5319679301776</v>
      </c>
      <c r="M2669" s="5">
        <v>0.131111111111111</v>
      </c>
      <c r="N2669" s="5">
        <v>2.22121374896576</v>
      </c>
      <c r="O2669">
        <v>87.63</v>
      </c>
      <c r="P2669" s="5">
        <v>9.26681521890416</v>
      </c>
    </row>
    <row r="2670" spans="1:16">
      <c r="A2670">
        <v>150</v>
      </c>
      <c r="B2670">
        <v>2020</v>
      </c>
      <c r="C2670" s="5" t="s">
        <v>164</v>
      </c>
      <c r="D2670">
        <v>0.0325386144910533</v>
      </c>
      <c r="E2670">
        <v>0.11848679345673</v>
      </c>
      <c r="F2670" s="3">
        <v>1.05675440082186</v>
      </c>
      <c r="G2670">
        <f t="shared" si="41"/>
        <v>0.12521144042467</v>
      </c>
      <c r="H2670" s="4">
        <v>7.61345336636043</v>
      </c>
      <c r="I2670" s="5">
        <v>940</v>
      </c>
      <c r="J2670" s="6">
        <v>17.3915876802229</v>
      </c>
      <c r="K2670" s="6">
        <v>0.158611091909187</v>
      </c>
      <c r="L2670" s="5">
        <v>13.3189021883765</v>
      </c>
      <c r="M2670" s="5">
        <v>0.319734345351044</v>
      </c>
      <c r="N2670" s="5">
        <v>2.20576615569029</v>
      </c>
      <c r="O2670">
        <v>92.11</v>
      </c>
      <c r="P2670" s="5">
        <v>8.50207955360619</v>
      </c>
    </row>
    <row r="2671" spans="1:16">
      <c r="A2671">
        <v>151</v>
      </c>
      <c r="B2671">
        <v>2020</v>
      </c>
      <c r="C2671" s="1" t="s">
        <v>165</v>
      </c>
      <c r="D2671">
        <v>0.0357451740620419</v>
      </c>
      <c r="E2671">
        <v>0.111799580127833</v>
      </c>
      <c r="F2671" s="3">
        <v>1.92375109081552</v>
      </c>
      <c r="G2671">
        <f t="shared" si="41"/>
        <v>0.215074564223636</v>
      </c>
      <c r="H2671" s="4">
        <v>7.39049619349746</v>
      </c>
      <c r="I2671" s="5">
        <v>1084</v>
      </c>
      <c r="J2671" s="6">
        <v>17.2099406598203</v>
      </c>
      <c r="K2671" s="6">
        <v>0.220005738934039</v>
      </c>
      <c r="L2671" s="5">
        <v>13.0670177232869</v>
      </c>
      <c r="M2671" s="5">
        <v>1.13793103448276</v>
      </c>
      <c r="N2671" s="5">
        <v>2.16345177446431</v>
      </c>
      <c r="O2671">
        <v>86.08</v>
      </c>
      <c r="P2671" s="5">
        <v>7.76344638872736</v>
      </c>
    </row>
    <row r="2672" spans="1:16">
      <c r="A2672">
        <v>152</v>
      </c>
      <c r="B2672">
        <v>2020</v>
      </c>
      <c r="C2672" s="1" t="s">
        <v>166</v>
      </c>
      <c r="D2672">
        <v>0.0326528353495131</v>
      </c>
      <c r="E2672">
        <v>0.107514761916778</v>
      </c>
      <c r="F2672" s="3">
        <v>0.71795709544468</v>
      </c>
      <c r="G2672">
        <f t="shared" si="41"/>
        <v>0.0771909861831962</v>
      </c>
      <c r="H2672" s="4">
        <v>8.12839934239601</v>
      </c>
      <c r="I2672" s="5">
        <v>1036</v>
      </c>
      <c r="J2672" s="6">
        <v>17.944582532412</v>
      </c>
      <c r="K2672" s="6">
        <v>0.107396418803494</v>
      </c>
      <c r="L2672" s="5">
        <v>13.1602289824286</v>
      </c>
      <c r="M2672" s="5">
        <v>0.136034421663697</v>
      </c>
      <c r="N2672" s="5">
        <v>2.14426759913956</v>
      </c>
      <c r="O2672">
        <v>89.64</v>
      </c>
      <c r="P2672" s="5">
        <v>8.57073395834427</v>
      </c>
    </row>
    <row r="2673" spans="1:16">
      <c r="A2673">
        <v>153</v>
      </c>
      <c r="B2673">
        <v>2020</v>
      </c>
      <c r="C2673" s="1" t="s">
        <v>167</v>
      </c>
      <c r="D2673">
        <v>0.0283655681120781</v>
      </c>
      <c r="E2673">
        <v>0.0964515574138418</v>
      </c>
      <c r="F2673" s="3">
        <v>1.22195470352343</v>
      </c>
      <c r="G2673">
        <f t="shared" si="41"/>
        <v>0.117859434244004</v>
      </c>
      <c r="H2673" s="4">
        <v>7.34875482710012</v>
      </c>
      <c r="I2673" s="5">
        <v>1029</v>
      </c>
      <c r="J2673" s="6">
        <v>16.7941885301123</v>
      </c>
      <c r="K2673" s="6">
        <v>0.149900467103316</v>
      </c>
      <c r="L2673" s="5">
        <v>13.5613327059959</v>
      </c>
      <c r="M2673" s="5">
        <v>0.291907514450867</v>
      </c>
      <c r="N2673" s="5">
        <v>2.23301966132997</v>
      </c>
      <c r="O2673">
        <v>87.71</v>
      </c>
      <c r="P2673" s="5">
        <v>7.96032362914884</v>
      </c>
    </row>
    <row r="2674" spans="1:16">
      <c r="A2674">
        <v>154</v>
      </c>
      <c r="B2674">
        <v>2020</v>
      </c>
      <c r="C2674" s="1" t="s">
        <v>168</v>
      </c>
      <c r="D2674">
        <v>0.0383941611574902</v>
      </c>
      <c r="E2674">
        <v>0.0999075292881149</v>
      </c>
      <c r="F2674" s="3">
        <v>1.34340369806098</v>
      </c>
      <c r="G2674">
        <f t="shared" si="41"/>
        <v>0.134216144309789</v>
      </c>
      <c r="H2674" s="4">
        <v>7.26560453314864</v>
      </c>
      <c r="I2674" s="5">
        <v>219</v>
      </c>
      <c r="J2674" s="6">
        <v>17.1807720787669</v>
      </c>
      <c r="K2674" s="6">
        <v>0.189480020975354</v>
      </c>
      <c r="L2674" s="5">
        <v>13.6173012205403</v>
      </c>
      <c r="M2674" s="5">
        <v>8.203125</v>
      </c>
      <c r="N2674" s="5">
        <v>2.03165219317294</v>
      </c>
      <c r="O2674">
        <v>91.97</v>
      </c>
      <c r="P2674" s="5">
        <v>7.09837563859079</v>
      </c>
    </row>
    <row r="2675" spans="1:16">
      <c r="A2675">
        <v>155</v>
      </c>
      <c r="B2675">
        <v>2020</v>
      </c>
      <c r="C2675" s="1" t="s">
        <v>169</v>
      </c>
      <c r="D2675">
        <v>0.0469197515127801</v>
      </c>
      <c r="E2675">
        <v>0.160308366848356</v>
      </c>
      <c r="F2675" s="3">
        <v>2.19091630352497</v>
      </c>
      <c r="G2675">
        <f t="shared" si="41"/>
        <v>0.351222214519525</v>
      </c>
      <c r="H2675" s="4">
        <v>8.26575046919173</v>
      </c>
      <c r="I2675" s="5">
        <v>449</v>
      </c>
      <c r="J2675" s="6">
        <v>17.7780159330694</v>
      </c>
      <c r="K2675" s="6">
        <v>0.191466982478609</v>
      </c>
      <c r="L2675" s="5">
        <v>13.1149800153459</v>
      </c>
      <c r="M2675" s="5">
        <v>0.262021589793916</v>
      </c>
      <c r="N2675" s="5">
        <v>1.98935447401167</v>
      </c>
      <c r="O2675">
        <v>81.9</v>
      </c>
      <c r="P2675" s="5">
        <v>8.92225821950306</v>
      </c>
    </row>
    <row r="2676" spans="1:16">
      <c r="A2676">
        <v>156</v>
      </c>
      <c r="B2676">
        <v>2020</v>
      </c>
      <c r="C2676" s="1" t="s">
        <v>170</v>
      </c>
      <c r="D2676">
        <v>0.0423085668355454</v>
      </c>
      <c r="E2676">
        <v>0.139759602236492</v>
      </c>
      <c r="F2676" s="3">
        <v>2.37693219179375</v>
      </c>
      <c r="G2676">
        <f t="shared" si="41"/>
        <v>0.332199097668208</v>
      </c>
      <c r="H2676" s="4">
        <v>7.96783115364422</v>
      </c>
      <c r="I2676" s="5">
        <v>974</v>
      </c>
      <c r="J2676" s="6">
        <v>17.868496141238</v>
      </c>
      <c r="K2676" s="6">
        <v>0.194547130004608</v>
      </c>
      <c r="L2676" s="5">
        <v>12.5742469649822</v>
      </c>
      <c r="M2676" s="5">
        <v>0.302752293577982</v>
      </c>
      <c r="N2676" s="5">
        <v>2.18287782205152</v>
      </c>
      <c r="O2676">
        <v>76.87</v>
      </c>
      <c r="P2676" s="5">
        <v>8.3291754420774</v>
      </c>
    </row>
    <row r="2677" spans="1:16">
      <c r="A2677">
        <v>157</v>
      </c>
      <c r="B2677">
        <v>2020</v>
      </c>
      <c r="C2677" s="1" t="s">
        <v>171</v>
      </c>
      <c r="D2677">
        <v>0.0422305239235981</v>
      </c>
      <c r="E2677">
        <v>0.129098151407094</v>
      </c>
      <c r="F2677" s="3">
        <v>2.77305467832195</v>
      </c>
      <c r="G2677">
        <f t="shared" si="41"/>
        <v>0.357996232722157</v>
      </c>
      <c r="H2677" s="4">
        <v>7.92653761512051</v>
      </c>
      <c r="I2677" s="5">
        <v>496</v>
      </c>
      <c r="J2677" s="6">
        <v>16.9496236466631</v>
      </c>
      <c r="K2677" s="6">
        <v>0.22056111949513</v>
      </c>
      <c r="L2677" s="5">
        <v>12.9511081502873</v>
      </c>
      <c r="M2677" s="5">
        <v>2.53303964757709</v>
      </c>
      <c r="N2677" s="5">
        <v>2.19018768840627</v>
      </c>
      <c r="O2677">
        <v>72.98</v>
      </c>
      <c r="P2677" s="5">
        <v>8.1376881849776</v>
      </c>
    </row>
    <row r="2678" spans="1:16">
      <c r="A2678">
        <v>158</v>
      </c>
      <c r="B2678">
        <v>2020</v>
      </c>
      <c r="C2678" s="1" t="s">
        <v>172</v>
      </c>
      <c r="D2678">
        <v>0.0442737947878238</v>
      </c>
      <c r="E2678">
        <v>0.13509452025264</v>
      </c>
      <c r="F2678" s="3">
        <v>2.50343298247323</v>
      </c>
      <c r="G2678">
        <f t="shared" si="41"/>
        <v>0.338200077751857</v>
      </c>
      <c r="H2678" s="4">
        <v>8.07769548856387</v>
      </c>
      <c r="I2678" s="5">
        <v>1044</v>
      </c>
      <c r="J2678" s="6">
        <v>17.3448704622935</v>
      </c>
      <c r="K2678" s="6">
        <v>0.214019554286424</v>
      </c>
      <c r="L2678" s="5">
        <v>12.8982843236441</v>
      </c>
      <c r="M2678" s="5">
        <v>0.221714285714286</v>
      </c>
      <c r="N2678" s="5">
        <v>2.09951769343773</v>
      </c>
      <c r="O2678">
        <v>73.48</v>
      </c>
      <c r="P2678" s="5">
        <v>8.14002395246292</v>
      </c>
    </row>
    <row r="2679" spans="1:16">
      <c r="A2679">
        <v>159</v>
      </c>
      <c r="B2679">
        <v>2020</v>
      </c>
      <c r="C2679" s="1" t="s">
        <v>173</v>
      </c>
      <c r="D2679">
        <v>0.03896307481022</v>
      </c>
      <c r="E2679">
        <v>0.169256061105259</v>
      </c>
      <c r="F2679" s="3">
        <v>2.64914418923831</v>
      </c>
      <c r="G2679">
        <f t="shared" si="41"/>
        <v>0.448383710770361</v>
      </c>
      <c r="H2679" s="4">
        <v>7.9525482786052</v>
      </c>
      <c r="I2679" s="5">
        <v>625</v>
      </c>
      <c r="J2679" s="6">
        <v>17.4179386418919</v>
      </c>
      <c r="K2679" s="6">
        <v>0.220099971507065</v>
      </c>
      <c r="L2679" s="5">
        <v>12.5513645492927</v>
      </c>
      <c r="M2679" s="5">
        <v>0.0887908977080952</v>
      </c>
      <c r="N2679" s="5">
        <v>2.21595277911178</v>
      </c>
      <c r="O2679">
        <v>73.36</v>
      </c>
      <c r="P2679" s="5">
        <v>8.09681747057232</v>
      </c>
    </row>
    <row r="2680" spans="1:16">
      <c r="A2680">
        <v>160</v>
      </c>
      <c r="B2680">
        <v>2020</v>
      </c>
      <c r="C2680" s="1" t="s">
        <v>174</v>
      </c>
      <c r="D2680">
        <v>0.535695930965243</v>
      </c>
      <c r="E2680">
        <v>0.267939408677467</v>
      </c>
      <c r="F2680" s="3">
        <v>0.337768572826594</v>
      </c>
      <c r="G2680">
        <f t="shared" si="41"/>
        <v>0.0905015116729895</v>
      </c>
      <c r="H2680" s="4">
        <v>9.65605515085861</v>
      </c>
      <c r="I2680" s="5">
        <v>969</v>
      </c>
      <c r="J2680" s="6">
        <v>18.0307648921337</v>
      </c>
      <c r="K2680" s="6">
        <v>0.154188149891842</v>
      </c>
      <c r="L2680" s="5">
        <v>16.0618230744956</v>
      </c>
      <c r="M2680" s="5">
        <v>0.902159386649785</v>
      </c>
      <c r="N2680" s="5">
        <v>1.70187413671228</v>
      </c>
      <c r="O2680">
        <v>96.24</v>
      </c>
      <c r="P2680" s="5">
        <v>10.9839867857773</v>
      </c>
    </row>
    <row r="2681" spans="1:16">
      <c r="A2681">
        <v>161</v>
      </c>
      <c r="B2681">
        <v>2020</v>
      </c>
      <c r="C2681" s="1" t="s">
        <v>175</v>
      </c>
      <c r="D2681">
        <v>0.533514936503565</v>
      </c>
      <c r="E2681">
        <v>0.127130758364889</v>
      </c>
      <c r="F2681" s="3">
        <v>0.919214441622468</v>
      </c>
      <c r="G2681">
        <f t="shared" si="41"/>
        <v>0.116860429063422</v>
      </c>
      <c r="H2681" s="4">
        <v>7.40325607512639</v>
      </c>
      <c r="I2681" s="5">
        <v>589</v>
      </c>
      <c r="J2681" s="6">
        <v>17.2860822805669</v>
      </c>
      <c r="K2681" s="6">
        <v>0.174456961470036</v>
      </c>
      <c r="L2681" s="5">
        <v>11.8528559506633</v>
      </c>
      <c r="M2681" s="5">
        <v>0.985545537510492</v>
      </c>
      <c r="N2681" s="5">
        <v>1.62353418114981</v>
      </c>
      <c r="O2681">
        <v>91.75</v>
      </c>
      <c r="P2681" s="5">
        <v>8.30176976311717</v>
      </c>
    </row>
    <row r="2682" spans="1:16">
      <c r="A2682">
        <v>162</v>
      </c>
      <c r="B2682">
        <v>2020</v>
      </c>
      <c r="C2682" s="1" t="s">
        <v>176</v>
      </c>
      <c r="D2682">
        <v>0.534376810121966</v>
      </c>
      <c r="E2682">
        <v>0.14561515200486</v>
      </c>
      <c r="F2682" s="3">
        <v>1.32775768017997</v>
      </c>
      <c r="G2682">
        <f t="shared" si="41"/>
        <v>0.193341636425027</v>
      </c>
      <c r="H2682" s="4">
        <v>7.55750945447149</v>
      </c>
      <c r="I2682" s="5">
        <v>146</v>
      </c>
      <c r="J2682" s="6">
        <v>17.2564495106994</v>
      </c>
      <c r="K2682" s="6">
        <v>0.239797135352755</v>
      </c>
      <c r="L2682" s="5">
        <v>11.1297591015577</v>
      </c>
      <c r="M2682" s="5">
        <v>0.0983862560852752</v>
      </c>
      <c r="N2682" s="5">
        <v>1.70438440744593</v>
      </c>
      <c r="O2682">
        <v>87.32</v>
      </c>
      <c r="P2682" s="5">
        <v>8.30967689598773</v>
      </c>
    </row>
    <row r="2683" spans="1:16">
      <c r="A2683">
        <v>163</v>
      </c>
      <c r="B2683">
        <v>2020</v>
      </c>
      <c r="C2683" s="1" t="s">
        <v>177</v>
      </c>
      <c r="D2683">
        <v>0.542638832479891</v>
      </c>
      <c r="E2683">
        <v>0.144846129272088</v>
      </c>
      <c r="F2683" s="3">
        <v>1.42308643344148</v>
      </c>
      <c r="G2683">
        <f t="shared" si="41"/>
        <v>0.206128561503619</v>
      </c>
      <c r="H2683" s="4">
        <v>8.35735771705354</v>
      </c>
      <c r="I2683" s="5">
        <v>188</v>
      </c>
      <c r="J2683" s="6">
        <v>17.7430812689814</v>
      </c>
      <c r="K2683" s="6">
        <v>0.138355477751548</v>
      </c>
      <c r="L2683" s="5">
        <v>12.3062637940027</v>
      </c>
      <c r="M2683" s="5">
        <v>0.119396251980763</v>
      </c>
      <c r="N2683" s="5">
        <v>1.70720704590065</v>
      </c>
      <c r="O2683">
        <v>87.84</v>
      </c>
      <c r="P2683" s="5">
        <v>9.0173622349937</v>
      </c>
    </row>
    <row r="2684" spans="1:16">
      <c r="A2684">
        <v>164</v>
      </c>
      <c r="B2684">
        <v>2020</v>
      </c>
      <c r="C2684" s="1" t="s">
        <v>178</v>
      </c>
      <c r="D2684">
        <v>0.542731193396301</v>
      </c>
      <c r="E2684">
        <v>0.151438451510584</v>
      </c>
      <c r="F2684" s="3">
        <v>1.49842746963098</v>
      </c>
      <c r="G2684">
        <f t="shared" si="41"/>
        <v>0.226919535701838</v>
      </c>
      <c r="H2684" s="4">
        <v>8.43423975166924</v>
      </c>
      <c r="I2684" s="5">
        <v>297</v>
      </c>
      <c r="J2684" s="6">
        <v>18.1846959709338</v>
      </c>
      <c r="K2684" s="6">
        <v>0.145651384081165</v>
      </c>
      <c r="L2684" s="5">
        <v>13.5524717076149</v>
      </c>
      <c r="M2684" s="5">
        <v>0.102385304595195</v>
      </c>
      <c r="N2684" s="5">
        <v>1.65307872940223</v>
      </c>
      <c r="O2684">
        <v>85.72</v>
      </c>
      <c r="P2684" s="5">
        <v>8.8667226671941</v>
      </c>
    </row>
    <row r="2685" spans="1:16">
      <c r="A2685">
        <v>165</v>
      </c>
      <c r="B2685">
        <v>2020</v>
      </c>
      <c r="C2685" s="1" t="s">
        <v>179</v>
      </c>
      <c r="D2685">
        <v>0.535121721322382</v>
      </c>
      <c r="E2685">
        <v>0.12226350321579</v>
      </c>
      <c r="F2685" s="3">
        <v>1.29581657515245</v>
      </c>
      <c r="G2685">
        <f t="shared" si="41"/>
        <v>0.158431074003226</v>
      </c>
      <c r="H2685" s="4">
        <v>6.91297165003109</v>
      </c>
      <c r="I2685" s="5">
        <v>689</v>
      </c>
      <c r="J2685" s="6">
        <v>16.3733269980871</v>
      </c>
      <c r="K2685" s="6">
        <v>0.126743133412254</v>
      </c>
      <c r="L2685" s="5">
        <v>10.3872550240276</v>
      </c>
      <c r="M2685" s="5">
        <v>1.64264529563955</v>
      </c>
      <c r="N2685" s="5">
        <v>1.69569866886305</v>
      </c>
      <c r="O2685">
        <v>87.64</v>
      </c>
      <c r="P2685" s="5">
        <v>7.15851399732932</v>
      </c>
    </row>
    <row r="2686" spans="1:16">
      <c r="A2686">
        <v>166</v>
      </c>
      <c r="B2686">
        <v>2020</v>
      </c>
      <c r="C2686" s="1" t="s">
        <v>180</v>
      </c>
      <c r="D2686">
        <v>0.542989217811281</v>
      </c>
      <c r="E2686">
        <v>0.128003853417872</v>
      </c>
      <c r="F2686" s="3">
        <v>1.79657394360001</v>
      </c>
      <c r="G2686">
        <f t="shared" si="41"/>
        <v>0.229968387730944</v>
      </c>
      <c r="H2686" s="4">
        <v>7.55297717125965</v>
      </c>
      <c r="I2686" s="5">
        <v>241</v>
      </c>
      <c r="J2686" s="6">
        <v>17.3144539987512</v>
      </c>
      <c r="K2686" s="6">
        <v>0.164148897666294</v>
      </c>
      <c r="L2686" s="5">
        <v>12.6794547425712</v>
      </c>
      <c r="M2686" s="5">
        <v>0.485601808476805</v>
      </c>
      <c r="N2686" s="5">
        <v>1.683484379081</v>
      </c>
      <c r="O2686">
        <v>83.54</v>
      </c>
      <c r="P2686" s="5">
        <v>8.14815643992162</v>
      </c>
    </row>
    <row r="2687" spans="1:16">
      <c r="A2687">
        <v>167</v>
      </c>
      <c r="B2687">
        <v>2020</v>
      </c>
      <c r="C2687" s="1" t="s">
        <v>181</v>
      </c>
      <c r="D2687">
        <v>0.536435899800101</v>
      </c>
      <c r="E2687">
        <v>0.140267132173108</v>
      </c>
      <c r="F2687" s="3">
        <v>2.11292376833169</v>
      </c>
      <c r="G2687">
        <f t="shared" si="41"/>
        <v>0.296373757484283</v>
      </c>
      <c r="H2687" s="4">
        <v>7.69327651496694</v>
      </c>
      <c r="I2687" s="5">
        <v>576</v>
      </c>
      <c r="J2687" s="6">
        <v>17.7409389878364</v>
      </c>
      <c r="K2687" s="6">
        <v>0.193869435390121</v>
      </c>
      <c r="L2687" s="5">
        <v>12.4961531980776</v>
      </c>
      <c r="M2687" s="5">
        <v>0.202130212105084</v>
      </c>
      <c r="N2687" s="5">
        <v>1.73844506521468</v>
      </c>
      <c r="O2687">
        <v>79.64</v>
      </c>
      <c r="P2687" s="5">
        <v>8.35772841676521</v>
      </c>
    </row>
    <row r="2688" spans="1:16">
      <c r="A2688">
        <v>168</v>
      </c>
      <c r="B2688">
        <v>2020</v>
      </c>
      <c r="C2688" s="1" t="s">
        <v>182</v>
      </c>
      <c r="D2688">
        <v>0.536598641796654</v>
      </c>
      <c r="E2688">
        <v>0.149550122055889</v>
      </c>
      <c r="F2688" s="3">
        <v>2.58674463787313</v>
      </c>
      <c r="G2688">
        <f t="shared" si="41"/>
        <v>0.386847976321343</v>
      </c>
      <c r="H2688" s="4">
        <v>7.77024008877774</v>
      </c>
      <c r="I2688" s="5">
        <v>420</v>
      </c>
      <c r="J2688" s="6">
        <v>16.973183944112</v>
      </c>
      <c r="K2688" s="6">
        <v>0.224908443926654</v>
      </c>
      <c r="L2688" s="5">
        <v>10.5607151551952</v>
      </c>
      <c r="M2688" s="5">
        <v>0.160220496436852</v>
      </c>
      <c r="N2688" s="5">
        <v>1.71448228763791</v>
      </c>
      <c r="O2688">
        <v>75.52</v>
      </c>
      <c r="P2688" s="5">
        <v>8.58597270681106</v>
      </c>
    </row>
    <row r="2689" spans="1:16">
      <c r="A2689">
        <v>169</v>
      </c>
      <c r="B2689">
        <v>2020</v>
      </c>
      <c r="C2689" s="1" t="s">
        <v>183</v>
      </c>
      <c r="D2689">
        <v>0.541199129271162</v>
      </c>
      <c r="E2689">
        <v>0.142669911524285</v>
      </c>
      <c r="F2689" s="3">
        <v>2.70249017109011</v>
      </c>
      <c r="G2689">
        <f t="shared" si="41"/>
        <v>0.385564033604676</v>
      </c>
      <c r="H2689" s="4">
        <v>7.68227505175781</v>
      </c>
      <c r="I2689" s="5">
        <v>427</v>
      </c>
      <c r="J2689" s="6">
        <v>17.8121667647628</v>
      </c>
      <c r="K2689" s="6">
        <v>0.274177548339517</v>
      </c>
      <c r="L2689" s="5">
        <v>10.6178537098368</v>
      </c>
      <c r="M2689" s="5">
        <v>0.0971524288107203</v>
      </c>
      <c r="N2689" s="5">
        <v>1.69621289973809</v>
      </c>
      <c r="O2689">
        <v>72.1</v>
      </c>
      <c r="P2689" s="5">
        <v>8.46400336290212</v>
      </c>
    </row>
    <row r="2690" spans="1:16">
      <c r="A2690">
        <v>170</v>
      </c>
      <c r="B2690">
        <v>2020</v>
      </c>
      <c r="C2690" s="1" t="s">
        <v>184</v>
      </c>
      <c r="D2690">
        <v>0.53721511031035</v>
      </c>
      <c r="E2690">
        <v>0.122227715497202</v>
      </c>
      <c r="F2690" s="3">
        <v>1.9329107262038</v>
      </c>
      <c r="G2690">
        <f t="shared" ref="G2690:G2753" si="42">F2690*E2690</f>
        <v>0.236255262323928</v>
      </c>
      <c r="H2690" s="4">
        <v>7.32953327218245</v>
      </c>
      <c r="I2690" s="5">
        <v>310</v>
      </c>
      <c r="J2690" s="6">
        <v>16.5278079934503</v>
      </c>
      <c r="K2690" s="6">
        <v>0.204806613890219</v>
      </c>
      <c r="L2690" s="5">
        <v>10.181184287022</v>
      </c>
      <c r="M2690" s="5">
        <v>0.123686782775515</v>
      </c>
      <c r="N2690" s="5">
        <v>1.68478870329913</v>
      </c>
      <c r="O2690">
        <v>80.91</v>
      </c>
      <c r="P2690" s="5">
        <v>8.20658361432075</v>
      </c>
    </row>
    <row r="2691" spans="1:16">
      <c r="A2691">
        <v>171</v>
      </c>
      <c r="B2691">
        <v>2020</v>
      </c>
      <c r="C2691" s="1" t="s">
        <v>185</v>
      </c>
      <c r="D2691">
        <v>0.53552033657408</v>
      </c>
      <c r="E2691">
        <v>0.122618124974772</v>
      </c>
      <c r="F2691" s="3">
        <v>2.17450113685917</v>
      </c>
      <c r="G2691">
        <f t="shared" si="42"/>
        <v>0.266633252157181</v>
      </c>
      <c r="H2691" s="4">
        <v>7.00007918612765</v>
      </c>
      <c r="I2691" s="5">
        <v>248</v>
      </c>
      <c r="J2691" s="6">
        <v>17.0442260937061</v>
      </c>
      <c r="K2691" s="6">
        <v>0.174097308337588</v>
      </c>
      <c r="L2691" s="5">
        <v>11.7616269792292</v>
      </c>
      <c r="M2691" s="5">
        <v>0.0610079575596817</v>
      </c>
      <c r="N2691" s="5">
        <v>1.80736184681658</v>
      </c>
      <c r="O2691">
        <v>80.65</v>
      </c>
      <c r="P2691" s="5">
        <v>7.4205789054108</v>
      </c>
    </row>
    <row r="2692" spans="1:16">
      <c r="A2692">
        <v>172</v>
      </c>
      <c r="B2692">
        <v>2020</v>
      </c>
      <c r="C2692" s="1" t="s">
        <v>186</v>
      </c>
      <c r="D2692">
        <v>0.0479803574969915</v>
      </c>
      <c r="E2692">
        <v>0.204857012273592</v>
      </c>
      <c r="F2692" s="3">
        <v>0.441332266995161</v>
      </c>
      <c r="G2692">
        <f t="shared" si="42"/>
        <v>0.0904100096365599</v>
      </c>
      <c r="H2692" s="4">
        <v>9.40446862132581</v>
      </c>
      <c r="I2692" s="5">
        <v>610</v>
      </c>
      <c r="J2692" s="6">
        <v>18.6295906599884</v>
      </c>
      <c r="K2692" s="6">
        <v>0.123634295022779</v>
      </c>
      <c r="L2692" s="5">
        <v>15.3831880969883</v>
      </c>
      <c r="M2692" s="5">
        <v>0.517682023565528</v>
      </c>
      <c r="N2692" s="5">
        <v>1.74225020641176</v>
      </c>
      <c r="O2692">
        <v>95.74</v>
      </c>
      <c r="P2692" s="5">
        <v>10.4046264107126</v>
      </c>
    </row>
    <row r="2693" spans="1:16">
      <c r="A2693">
        <v>173</v>
      </c>
      <c r="B2693">
        <v>2020</v>
      </c>
      <c r="C2693" s="1" t="s">
        <v>187</v>
      </c>
      <c r="D2693">
        <v>0.046245276318811</v>
      </c>
      <c r="E2693">
        <v>0.137063885700889</v>
      </c>
      <c r="F2693" s="3">
        <v>0.953298218596964</v>
      </c>
      <c r="G2693">
        <f t="shared" si="42"/>
        <v>0.130662758072635</v>
      </c>
      <c r="H2693" s="4">
        <v>8.04102661013509</v>
      </c>
      <c r="I2693" s="5">
        <v>368</v>
      </c>
      <c r="J2693" s="6">
        <v>17.6351173739554</v>
      </c>
      <c r="K2693" s="6">
        <v>0.151267435121386</v>
      </c>
      <c r="L2693" s="5">
        <v>13.9884909440543</v>
      </c>
      <c r="M2693" s="5">
        <v>0.431861431785933</v>
      </c>
      <c r="N2693" s="5">
        <v>1.63183855092697</v>
      </c>
      <c r="O2693">
        <v>91.78</v>
      </c>
      <c r="P2693" s="5">
        <v>8.90720619496548</v>
      </c>
    </row>
    <row r="2694" spans="1:16">
      <c r="A2694">
        <v>174</v>
      </c>
      <c r="B2694">
        <v>2020</v>
      </c>
      <c r="C2694" s="1" t="s">
        <v>188</v>
      </c>
      <c r="D2694">
        <v>0.0522077117382601</v>
      </c>
      <c r="E2694">
        <v>0.131458182542456</v>
      </c>
      <c r="F2694" s="3">
        <v>0.9400495424415</v>
      </c>
      <c r="G2694">
        <f t="shared" si="42"/>
        <v>0.123577204349227</v>
      </c>
      <c r="H2694" s="4">
        <v>7.75925145694513</v>
      </c>
      <c r="I2694" s="5">
        <v>578</v>
      </c>
      <c r="J2694" s="6">
        <v>16.795593415687</v>
      </c>
      <c r="K2694" s="6">
        <v>0.125215799244607</v>
      </c>
      <c r="L2694" s="5">
        <v>14.0204905231721</v>
      </c>
      <c r="M2694" s="5">
        <v>0.511486725980973</v>
      </c>
      <c r="N2694" s="5">
        <v>1.61288714194014</v>
      </c>
      <c r="O2694">
        <v>91.37</v>
      </c>
      <c r="P2694" s="5">
        <v>7.25488481007734</v>
      </c>
    </row>
    <row r="2695" spans="1:16">
      <c r="A2695">
        <v>175</v>
      </c>
      <c r="B2695">
        <v>2020</v>
      </c>
      <c r="C2695" s="1" t="s">
        <v>189</v>
      </c>
      <c r="D2695">
        <v>0.0534425103012551</v>
      </c>
      <c r="E2695">
        <v>0.130727756587079</v>
      </c>
      <c r="F2695" s="3">
        <v>1.65411785188965</v>
      </c>
      <c r="G2695">
        <f t="shared" si="42"/>
        <v>0.216239115908172</v>
      </c>
      <c r="H2695" s="4">
        <v>8.16294387469234</v>
      </c>
      <c r="I2695" s="5">
        <v>525</v>
      </c>
      <c r="J2695" s="6">
        <v>17.794219308843</v>
      </c>
      <c r="K2695" s="6">
        <v>0.164604389340174</v>
      </c>
      <c r="L2695" s="5">
        <v>13.9955495316464</v>
      </c>
      <c r="M2695" s="5">
        <v>0.685728713910995</v>
      </c>
      <c r="N2695" s="5">
        <v>1.64830901125709</v>
      </c>
      <c r="O2695">
        <v>83.51</v>
      </c>
      <c r="P2695" s="5">
        <v>8.25140306538056</v>
      </c>
    </row>
    <row r="2696" spans="1:16">
      <c r="A2696">
        <v>176</v>
      </c>
      <c r="B2696">
        <v>2020</v>
      </c>
      <c r="C2696" s="1" t="s">
        <v>190</v>
      </c>
      <c r="D2696">
        <v>0.0510826076351501</v>
      </c>
      <c r="E2696">
        <v>0.124235032212171</v>
      </c>
      <c r="F2696" s="3">
        <v>2.23387162137385</v>
      </c>
      <c r="G2696">
        <f t="shared" si="42"/>
        <v>0.277525112839235</v>
      </c>
      <c r="H2696" s="4">
        <v>7.71904543041401</v>
      </c>
      <c r="I2696" s="5">
        <v>410</v>
      </c>
      <c r="J2696" s="6">
        <v>17.5387345531196</v>
      </c>
      <c r="K2696" s="6">
        <v>0.262232085338167</v>
      </c>
      <c r="L2696" s="5">
        <v>12.4884605535919</v>
      </c>
      <c r="M2696" s="5">
        <v>0.0199079541803949</v>
      </c>
      <c r="N2696" s="5">
        <v>1.7256688645316</v>
      </c>
      <c r="O2696">
        <v>75.43</v>
      </c>
      <c r="P2696" s="5">
        <v>8.38548870041881</v>
      </c>
    </row>
    <row r="2697" spans="1:16">
      <c r="A2697">
        <v>177</v>
      </c>
      <c r="B2697">
        <v>2020</v>
      </c>
      <c r="C2697" s="1" t="s">
        <v>191</v>
      </c>
      <c r="D2697">
        <v>0.0472359605622707</v>
      </c>
      <c r="E2697">
        <v>0.140647640952085</v>
      </c>
      <c r="F2697" s="3">
        <v>1.47137087801808</v>
      </c>
      <c r="G2697">
        <f t="shared" si="42"/>
        <v>0.206944842958841</v>
      </c>
      <c r="H2697" s="4">
        <v>8.29443706504329</v>
      </c>
      <c r="I2697" s="5">
        <v>385</v>
      </c>
      <c r="J2697" s="6">
        <v>17.6405872170155</v>
      </c>
      <c r="K2697" s="6">
        <v>0.135846884332321</v>
      </c>
      <c r="L2697" s="5">
        <v>12.9722147626209</v>
      </c>
      <c r="M2697" s="5">
        <v>1.26846485763346</v>
      </c>
      <c r="N2697" s="5">
        <v>1.77238022616329</v>
      </c>
      <c r="O2697">
        <v>88.34</v>
      </c>
      <c r="P2697" s="5">
        <v>8.33206770728955</v>
      </c>
    </row>
    <row r="2698" spans="1:16">
      <c r="A2698">
        <v>178</v>
      </c>
      <c r="B2698">
        <v>2020</v>
      </c>
      <c r="C2698" s="1" t="s">
        <v>192</v>
      </c>
      <c r="D2698">
        <v>0.0474493078371146</v>
      </c>
      <c r="E2698">
        <v>0.137586699785564</v>
      </c>
      <c r="F2698" s="3">
        <v>1.64479949058637</v>
      </c>
      <c r="G2698">
        <f t="shared" si="42"/>
        <v>0.226302533718756</v>
      </c>
      <c r="H2698" s="4">
        <v>8.22927909204829</v>
      </c>
      <c r="I2698" s="5">
        <v>322</v>
      </c>
      <c r="J2698" s="6">
        <v>17.7059259921645</v>
      </c>
      <c r="K2698" s="6">
        <v>0.163767140643296</v>
      </c>
      <c r="L2698" s="5">
        <v>13.9785619622722</v>
      </c>
      <c r="M2698" s="5">
        <v>0.13633917616755</v>
      </c>
      <c r="N2698" s="5">
        <v>1.79909738227737</v>
      </c>
      <c r="O2698">
        <v>85.16</v>
      </c>
      <c r="P2698" s="5">
        <v>8.26642147298455</v>
      </c>
    </row>
    <row r="2699" spans="1:16">
      <c r="A2699">
        <v>179</v>
      </c>
      <c r="B2699">
        <v>2020</v>
      </c>
      <c r="C2699" s="1" t="s">
        <v>193</v>
      </c>
      <c r="D2699">
        <v>0.0484442249603593</v>
      </c>
      <c r="E2699">
        <v>0.119808246455068</v>
      </c>
      <c r="F2699" s="3">
        <v>1.81428283941081</v>
      </c>
      <c r="G2699">
        <f t="shared" si="42"/>
        <v>0.217366045563331</v>
      </c>
      <c r="H2699" s="4">
        <v>6.32199056855165</v>
      </c>
      <c r="I2699" s="5">
        <v>182</v>
      </c>
      <c r="J2699" s="6">
        <v>15.7416482278404</v>
      </c>
      <c r="K2699" s="6">
        <v>0.355536573974276</v>
      </c>
      <c r="L2699" s="5">
        <v>11.6810731959995</v>
      </c>
      <c r="M2699" s="5">
        <v>0.0455878987120534</v>
      </c>
      <c r="N2699" s="5">
        <v>1.74427587947452</v>
      </c>
      <c r="O2699">
        <v>87.53</v>
      </c>
      <c r="P2699" s="5">
        <v>6.58340922215876</v>
      </c>
    </row>
    <row r="2700" spans="1:16">
      <c r="A2700">
        <v>180</v>
      </c>
      <c r="B2700">
        <v>2020</v>
      </c>
      <c r="C2700" s="1" t="s">
        <v>194</v>
      </c>
      <c r="D2700">
        <v>0.0575423906797849</v>
      </c>
      <c r="E2700">
        <v>0.121450437494019</v>
      </c>
      <c r="F2700" s="3">
        <v>2.38179466215312</v>
      </c>
      <c r="G2700">
        <f t="shared" si="42"/>
        <v>0.289270003739416</v>
      </c>
      <c r="H2700" s="4">
        <v>7.52482023213602</v>
      </c>
      <c r="I2700" s="5">
        <v>396</v>
      </c>
      <c r="J2700" s="6">
        <v>17.1894388273763</v>
      </c>
      <c r="K2700" s="6">
        <v>0.207841681593543</v>
      </c>
      <c r="L2700" s="5">
        <v>12.5677829731191</v>
      </c>
      <c r="M2700" s="5">
        <v>0.0770615386618777</v>
      </c>
      <c r="N2700" s="5">
        <v>1.64737453831108</v>
      </c>
      <c r="O2700">
        <v>80.02</v>
      </c>
      <c r="P2700" s="5">
        <v>8.22924441673591</v>
      </c>
    </row>
    <row r="2701" spans="1:16">
      <c r="A2701">
        <v>181</v>
      </c>
      <c r="B2701">
        <v>2020</v>
      </c>
      <c r="C2701" s="1" t="s">
        <v>195</v>
      </c>
      <c r="D2701">
        <v>0.0449966965057042</v>
      </c>
      <c r="E2701">
        <v>0.130779273895698</v>
      </c>
      <c r="F2701" s="3">
        <v>1.49995370834221</v>
      </c>
      <c r="G2701">
        <f t="shared" si="42"/>
        <v>0.196162856854154</v>
      </c>
      <c r="H2701" s="4">
        <v>7.82527325748099</v>
      </c>
      <c r="I2701" s="5">
        <v>288</v>
      </c>
      <c r="J2701" s="6">
        <v>17.8007675751826</v>
      </c>
      <c r="K2701" s="6">
        <v>0.185554019663853</v>
      </c>
      <c r="L2701" s="5">
        <v>14.2899789745716</v>
      </c>
      <c r="M2701" s="5">
        <v>0.46735912774739</v>
      </c>
      <c r="N2701" s="5">
        <v>1.79109729403313</v>
      </c>
      <c r="O2701">
        <v>89.65</v>
      </c>
      <c r="P2701" s="5">
        <v>8.01268092970684</v>
      </c>
    </row>
    <row r="2702" spans="1:16">
      <c r="A2702">
        <v>182</v>
      </c>
      <c r="B2702">
        <v>2020</v>
      </c>
      <c r="C2702" s="1" t="s">
        <v>196</v>
      </c>
      <c r="D2702">
        <v>0.0563699097455251</v>
      </c>
      <c r="E2702">
        <v>0.13282434960195</v>
      </c>
      <c r="F2702" s="3">
        <v>2.72561354781319</v>
      </c>
      <c r="G2702">
        <f t="shared" si="42"/>
        <v>0.36202784675455</v>
      </c>
      <c r="H2702" s="4">
        <v>7.653352584543</v>
      </c>
      <c r="I2702" s="5">
        <v>282</v>
      </c>
      <c r="J2702" s="6">
        <v>17.4809399971435</v>
      </c>
      <c r="K2702" s="6">
        <v>0.237813588271576</v>
      </c>
      <c r="L2702" s="5">
        <v>13.812813123156</v>
      </c>
      <c r="M2702" s="5">
        <v>0.0388547643577099</v>
      </c>
      <c r="N2702" s="5">
        <v>1.62743108331619</v>
      </c>
      <c r="O2702">
        <v>76.96</v>
      </c>
      <c r="P2702" s="5">
        <v>8.02682357621763</v>
      </c>
    </row>
    <row r="2703" spans="1:16">
      <c r="A2703">
        <v>183</v>
      </c>
      <c r="B2703">
        <v>2020</v>
      </c>
      <c r="C2703" s="1" t="s">
        <v>197</v>
      </c>
      <c r="D2703">
        <v>0.0522600350352689</v>
      </c>
      <c r="E2703">
        <v>0.125585654302731</v>
      </c>
      <c r="F2703" s="3">
        <v>2.07830170855563</v>
      </c>
      <c r="G2703">
        <f t="shared" si="42"/>
        <v>0.261004879907443</v>
      </c>
      <c r="H2703" s="4">
        <v>7.42169803942569</v>
      </c>
      <c r="I2703" s="5">
        <v>192</v>
      </c>
      <c r="J2703" s="6">
        <v>16.2039485238078</v>
      </c>
      <c r="K2703" s="6">
        <v>0.288129818706</v>
      </c>
      <c r="L2703" s="5">
        <v>10.7299940265374</v>
      </c>
      <c r="M2703" s="5">
        <v>0.200496137923024</v>
      </c>
      <c r="N2703" s="5">
        <v>1.72184729833559</v>
      </c>
      <c r="O2703">
        <v>85.49</v>
      </c>
      <c r="P2703" s="5">
        <v>7.95120715647297</v>
      </c>
    </row>
    <row r="2704" spans="1:16">
      <c r="A2704">
        <v>184</v>
      </c>
      <c r="B2704">
        <v>2020</v>
      </c>
      <c r="C2704" s="1" t="s">
        <v>198</v>
      </c>
      <c r="D2704">
        <v>0.0437797060456004</v>
      </c>
      <c r="E2704">
        <v>0.119821667616001</v>
      </c>
      <c r="F2704" s="3">
        <v>1.47203980729227</v>
      </c>
      <c r="G2704">
        <f t="shared" si="42"/>
        <v>0.176382264506897</v>
      </c>
      <c r="H2704" s="4">
        <v>7.42651335747382</v>
      </c>
      <c r="I2704" s="5">
        <v>554</v>
      </c>
      <c r="J2704" s="6">
        <v>17.2401066423056</v>
      </c>
      <c r="K2704" s="6">
        <v>0.19615194590283</v>
      </c>
      <c r="L2704" s="5">
        <v>13.1061728289697</v>
      </c>
      <c r="M2704" s="5">
        <v>2.52747679910815</v>
      </c>
      <c r="N2704" s="5">
        <v>1.75449920940064</v>
      </c>
      <c r="O2704">
        <v>85.05</v>
      </c>
      <c r="P2704" s="5">
        <v>7.85205020726589</v>
      </c>
    </row>
    <row r="2705" spans="1:16">
      <c r="A2705">
        <v>185</v>
      </c>
      <c r="B2705">
        <v>2020</v>
      </c>
      <c r="C2705" s="1" t="s">
        <v>199</v>
      </c>
      <c r="D2705">
        <v>0.0773489737133108</v>
      </c>
      <c r="E2705">
        <v>0.524053011937977</v>
      </c>
      <c r="F2705" s="3">
        <v>0.411436997446876</v>
      </c>
      <c r="G2705">
        <f t="shared" si="42"/>
        <v>0.215614797734753</v>
      </c>
      <c r="H2705" s="4">
        <v>10.1293773295184</v>
      </c>
      <c r="I2705" s="5">
        <v>1215</v>
      </c>
      <c r="J2705" s="6">
        <v>18.3796493212536</v>
      </c>
      <c r="K2705" s="6">
        <v>0.11778197157816</v>
      </c>
      <c r="L2705" s="5">
        <v>15.46757474937</v>
      </c>
      <c r="M2705" s="5">
        <v>0.757569891806546</v>
      </c>
      <c r="N2705" s="5">
        <v>1.20160940271279</v>
      </c>
      <c r="O2705">
        <v>98.43</v>
      </c>
      <c r="P2705" s="5">
        <v>11.9565530341727</v>
      </c>
    </row>
    <row r="2706" spans="1:16">
      <c r="A2706">
        <v>186</v>
      </c>
      <c r="B2706">
        <v>2020</v>
      </c>
      <c r="C2706" s="1" t="s">
        <v>200</v>
      </c>
      <c r="D2706">
        <v>0.0477090455622865</v>
      </c>
      <c r="E2706">
        <v>0.156074393378214</v>
      </c>
      <c r="F2706" s="3">
        <v>0.712785558207506</v>
      </c>
      <c r="G2706">
        <f t="shared" si="42"/>
        <v>0.111247573605988</v>
      </c>
      <c r="H2706" s="4">
        <v>7.22632536696731</v>
      </c>
      <c r="I2706" s="5">
        <v>181</v>
      </c>
      <c r="J2706" s="6">
        <v>16.389335182695</v>
      </c>
      <c r="K2706" s="6">
        <v>0.286763067570319</v>
      </c>
      <c r="L2706" s="5">
        <v>10.9389434578074</v>
      </c>
      <c r="M2706" s="5">
        <v>1.62442740356808</v>
      </c>
      <c r="N2706" s="5">
        <v>1.74005834575147</v>
      </c>
      <c r="O2706">
        <v>86.41</v>
      </c>
      <c r="P2706" s="5">
        <v>8.42814337458273</v>
      </c>
    </row>
    <row r="2707" spans="1:16">
      <c r="A2707">
        <v>187</v>
      </c>
      <c r="B2707">
        <v>2020</v>
      </c>
      <c r="C2707" s="1" t="s">
        <v>201</v>
      </c>
      <c r="D2707">
        <v>0.0717665437891735</v>
      </c>
      <c r="E2707">
        <v>0.412793913786176</v>
      </c>
      <c r="F2707" s="3">
        <v>0.0672676837153724</v>
      </c>
      <c r="G2707">
        <f t="shared" si="42"/>
        <v>0.0277676904321992</v>
      </c>
      <c r="H2707" s="4">
        <v>10.2313161114039</v>
      </c>
      <c r="I2707" s="5">
        <v>2417</v>
      </c>
      <c r="J2707" s="6">
        <v>18.0379311782455</v>
      </c>
      <c r="K2707" s="6">
        <v>0.150499412443235</v>
      </c>
      <c r="L2707" s="5">
        <v>15.5624410539865</v>
      </c>
      <c r="M2707" s="5">
        <v>0.797387126612462</v>
      </c>
      <c r="N2707" s="5">
        <v>1.23519681673873</v>
      </c>
      <c r="O2707">
        <v>99.96</v>
      </c>
      <c r="P2707" s="5">
        <v>12.3122867967375</v>
      </c>
    </row>
    <row r="2708" spans="1:16">
      <c r="A2708">
        <v>188</v>
      </c>
      <c r="B2708">
        <v>2020</v>
      </c>
      <c r="C2708" s="1" t="s">
        <v>202</v>
      </c>
      <c r="D2708">
        <v>0.040421508611072</v>
      </c>
      <c r="E2708">
        <v>0.153963280280547</v>
      </c>
      <c r="F2708" s="3">
        <v>1.31099767108404</v>
      </c>
      <c r="G2708">
        <f t="shared" si="42"/>
        <v>0.201845501880256</v>
      </c>
      <c r="H2708" s="4">
        <v>8.16572182819482</v>
      </c>
      <c r="I2708" s="5">
        <v>647</v>
      </c>
      <c r="J2708" s="6">
        <v>17.0706221840267</v>
      </c>
      <c r="K2708" s="6">
        <v>0.192599722590144</v>
      </c>
      <c r="L2708" s="5">
        <v>14.3653897703421</v>
      </c>
      <c r="M2708" s="5">
        <v>0.699016623610508</v>
      </c>
      <c r="N2708" s="5">
        <v>1.77409635932804</v>
      </c>
      <c r="O2708">
        <v>97.41</v>
      </c>
      <c r="P2708" s="5">
        <v>10.103730883964</v>
      </c>
    </row>
    <row r="2709" spans="1:16">
      <c r="A2709">
        <v>189</v>
      </c>
      <c r="B2709">
        <v>2020</v>
      </c>
      <c r="C2709" s="1" t="s">
        <v>203</v>
      </c>
      <c r="D2709">
        <v>0.0465126895810981</v>
      </c>
      <c r="E2709">
        <v>0.167809711623247</v>
      </c>
      <c r="F2709" s="3">
        <v>2.73412550925091</v>
      </c>
      <c r="G2709">
        <f t="shared" si="42"/>
        <v>0.458812813249159</v>
      </c>
      <c r="H2709" s="4">
        <v>7.90276106836148</v>
      </c>
      <c r="I2709" s="5">
        <v>2566</v>
      </c>
      <c r="J2709" s="6">
        <v>17.244229036087</v>
      </c>
      <c r="K2709" s="6">
        <v>0.157967346214424</v>
      </c>
      <c r="L2709" s="5">
        <v>10.767024323769</v>
      </c>
      <c r="M2709" s="5">
        <v>0.256552450574116</v>
      </c>
      <c r="N2709" s="5">
        <v>1.76286617156125</v>
      </c>
      <c r="O2709">
        <v>94.35</v>
      </c>
      <c r="P2709" s="5">
        <v>9.99693235724599</v>
      </c>
    </row>
    <row r="2710" spans="1:16">
      <c r="A2710">
        <v>190</v>
      </c>
      <c r="B2710">
        <v>2020</v>
      </c>
      <c r="C2710" s="1" t="s">
        <v>204</v>
      </c>
      <c r="D2710">
        <v>0.0553403850042608</v>
      </c>
      <c r="E2710">
        <v>0.212949382064223</v>
      </c>
      <c r="F2710" s="3">
        <v>0.62498595640252</v>
      </c>
      <c r="G2710">
        <f t="shared" si="42"/>
        <v>0.133090373214734</v>
      </c>
      <c r="H2710" s="4">
        <v>9.28345141879351</v>
      </c>
      <c r="I2710" s="5">
        <v>1085</v>
      </c>
      <c r="J2710" s="6">
        <v>18.1343349116672</v>
      </c>
      <c r="K2710" s="6">
        <v>0.0932325138262769</v>
      </c>
      <c r="L2710" s="5">
        <v>12.9719262039693</v>
      </c>
      <c r="M2710" s="5">
        <v>0.224947510140866</v>
      </c>
      <c r="N2710" s="5">
        <v>1.73081500275429</v>
      </c>
      <c r="O2710">
        <v>98.03</v>
      </c>
      <c r="P2710" s="5">
        <v>11.2100620705228</v>
      </c>
    </row>
    <row r="2711" spans="1:16">
      <c r="A2711">
        <v>191</v>
      </c>
      <c r="B2711">
        <v>2020</v>
      </c>
      <c r="C2711" s="1" t="s">
        <v>205</v>
      </c>
      <c r="D2711">
        <v>0.048940854822118</v>
      </c>
      <c r="E2711">
        <v>0.150247604288799</v>
      </c>
      <c r="F2711" s="3">
        <v>1.33286040239012</v>
      </c>
      <c r="G2711">
        <f t="shared" si="42"/>
        <v>0.20025908231052</v>
      </c>
      <c r="H2711" s="4">
        <v>8.07183378334613</v>
      </c>
      <c r="I2711" s="5">
        <v>413</v>
      </c>
      <c r="J2711" s="6">
        <v>17.0842112115519</v>
      </c>
      <c r="K2711" s="6">
        <v>0.138114187769476</v>
      </c>
      <c r="L2711" s="5">
        <v>13.3189248535775</v>
      </c>
      <c r="M2711" s="5">
        <v>0.269393784256312</v>
      </c>
      <c r="N2711" s="5">
        <v>1.56753986207129</v>
      </c>
      <c r="O2711">
        <v>92.05</v>
      </c>
      <c r="P2711" s="5">
        <v>9.73453621468035</v>
      </c>
    </row>
    <row r="2712" spans="1:16">
      <c r="A2712">
        <v>192</v>
      </c>
      <c r="B2712">
        <v>2020</v>
      </c>
      <c r="C2712" s="1" t="s">
        <v>206</v>
      </c>
      <c r="D2712">
        <v>0.0598691534708924</v>
      </c>
      <c r="E2712">
        <v>0.161515345347614</v>
      </c>
      <c r="F2712" s="3">
        <v>2.51686993567151</v>
      </c>
      <c r="G2712">
        <f t="shared" si="42"/>
        <v>0.406513116855011</v>
      </c>
      <c r="H2712" s="4">
        <v>8.04022778513835</v>
      </c>
      <c r="I2712" s="5">
        <v>654</v>
      </c>
      <c r="J2712" s="6">
        <v>17.2992776670789</v>
      </c>
      <c r="K2712" s="6">
        <v>0.173551776806775</v>
      </c>
      <c r="L2712" s="5">
        <v>11.6558062083906</v>
      </c>
      <c r="M2712" s="5">
        <v>1.30346134479379</v>
      </c>
      <c r="N2712" s="5">
        <v>1.57800309376716</v>
      </c>
      <c r="O2712">
        <v>79.3</v>
      </c>
      <c r="P2712" s="5">
        <v>8.60502090178176</v>
      </c>
    </row>
    <row r="2713" spans="1:16">
      <c r="A2713">
        <v>193</v>
      </c>
      <c r="B2713">
        <v>2020</v>
      </c>
      <c r="C2713" s="1" t="s">
        <v>207</v>
      </c>
      <c r="D2713">
        <v>0.0507196604753932</v>
      </c>
      <c r="E2713">
        <v>0.117937978369452</v>
      </c>
      <c r="F2713" s="3">
        <v>2.11088923987019</v>
      </c>
      <c r="G2713">
        <f t="shared" si="42"/>
        <v>0.248954009512119</v>
      </c>
      <c r="H2713" s="4">
        <v>8.0972558641106</v>
      </c>
      <c r="I2713" s="5">
        <v>734</v>
      </c>
      <c r="J2713" s="6">
        <v>16.8258986090263</v>
      </c>
      <c r="K2713" s="6">
        <v>0.140331188516607</v>
      </c>
      <c r="L2713" s="5">
        <v>9.62411228286704</v>
      </c>
      <c r="M2713" s="5">
        <v>0.177450319405848</v>
      </c>
      <c r="N2713" s="5">
        <v>1.69263932840833</v>
      </c>
      <c r="O2713">
        <v>82.23</v>
      </c>
      <c r="P2713" s="5">
        <v>8.18172045512811</v>
      </c>
    </row>
    <row r="2714" spans="1:16">
      <c r="A2714">
        <v>194</v>
      </c>
      <c r="B2714">
        <v>2020</v>
      </c>
      <c r="C2714" s="1" t="s">
        <v>208</v>
      </c>
      <c r="D2714">
        <v>0.0507050218471575</v>
      </c>
      <c r="E2714">
        <v>0.160809926249643</v>
      </c>
      <c r="F2714" s="3">
        <v>2.26785617110162</v>
      </c>
      <c r="G2714">
        <f t="shared" si="42"/>
        <v>0.364693783619649</v>
      </c>
      <c r="H2714" s="4">
        <v>7.7464044181975</v>
      </c>
      <c r="I2714" s="5">
        <v>294</v>
      </c>
      <c r="J2714" s="6">
        <v>17.1624815408733</v>
      </c>
      <c r="K2714" s="6">
        <v>0.186139008490256</v>
      </c>
      <c r="L2714" s="5">
        <v>13.3333597293158</v>
      </c>
      <c r="M2714" s="5">
        <v>0.37776174118292</v>
      </c>
      <c r="N2714" s="5">
        <v>1.67312515013406</v>
      </c>
      <c r="O2714">
        <v>83.68</v>
      </c>
      <c r="P2714" s="5">
        <v>8.7524234038656</v>
      </c>
    </row>
    <row r="2715" spans="1:16">
      <c r="A2715">
        <v>195</v>
      </c>
      <c r="B2715">
        <v>2020</v>
      </c>
      <c r="C2715" s="1" t="s">
        <v>209</v>
      </c>
      <c r="D2715">
        <v>0.0460294513359023</v>
      </c>
      <c r="E2715">
        <v>0.157598977523963</v>
      </c>
      <c r="F2715" s="3">
        <v>0.21790449304052</v>
      </c>
      <c r="G2715">
        <f t="shared" si="42"/>
        <v>0.0343415253010635</v>
      </c>
      <c r="H2715" s="4">
        <v>8.36257706995449</v>
      </c>
      <c r="I2715" s="5">
        <v>338</v>
      </c>
      <c r="J2715" s="6">
        <v>17.5907347815177</v>
      </c>
      <c r="K2715" s="6">
        <v>0.148790117001111</v>
      </c>
      <c r="L2715" s="5">
        <v>14.6631384057568</v>
      </c>
      <c r="M2715" s="5">
        <v>0.474358043831996</v>
      </c>
      <c r="N2715" s="5">
        <v>1.74666746573801</v>
      </c>
      <c r="O2715">
        <v>94.74</v>
      </c>
      <c r="P2715" s="5">
        <v>9.85524223990813</v>
      </c>
    </row>
    <row r="2716" spans="1:16">
      <c r="A2716">
        <v>196</v>
      </c>
      <c r="B2716">
        <v>2020</v>
      </c>
      <c r="C2716" s="1" t="s">
        <v>210</v>
      </c>
      <c r="D2716">
        <v>0.0539345369237959</v>
      </c>
      <c r="E2716">
        <v>0.126014923201379</v>
      </c>
      <c r="F2716" s="3">
        <v>1.92647472069798</v>
      </c>
      <c r="G2716">
        <f t="shared" si="42"/>
        <v>0.242764563978154</v>
      </c>
      <c r="H2716" s="4">
        <v>7.11254746940346</v>
      </c>
      <c r="I2716" s="5">
        <v>365</v>
      </c>
      <c r="J2716" s="6">
        <v>16.3639955023949</v>
      </c>
      <c r="K2716" s="6">
        <v>0.386512177434468</v>
      </c>
      <c r="L2716" s="5">
        <v>10.0608509802433</v>
      </c>
      <c r="M2716" s="5">
        <v>0.140534069790619</v>
      </c>
      <c r="N2716" s="5">
        <v>1.65075953328163</v>
      </c>
      <c r="O2716">
        <v>78.67</v>
      </c>
      <c r="P2716" s="5">
        <v>8.31238059678675</v>
      </c>
    </row>
    <row r="2717" spans="1:16">
      <c r="A2717">
        <v>197</v>
      </c>
      <c r="B2717">
        <v>2020</v>
      </c>
      <c r="C2717" s="1" t="s">
        <v>211</v>
      </c>
      <c r="D2717">
        <v>0.05230822061106</v>
      </c>
      <c r="E2717">
        <v>0.116389391716591</v>
      </c>
      <c r="F2717" s="3">
        <v>9.03224680822185</v>
      </c>
      <c r="G2717">
        <f t="shared" si="42"/>
        <v>1.05125771184306</v>
      </c>
      <c r="H2717" s="4">
        <v>7.01448186114609</v>
      </c>
      <c r="I2717" s="5">
        <v>814</v>
      </c>
      <c r="J2717" s="6">
        <v>15.693217574627</v>
      </c>
      <c r="K2717" s="6">
        <v>0.239527336131508</v>
      </c>
      <c r="L2717" s="5">
        <v>10.9266234793861</v>
      </c>
      <c r="M2717" s="5">
        <v>0.908635318765422</v>
      </c>
      <c r="N2717" s="5">
        <v>1.74513683845479</v>
      </c>
      <c r="O2717">
        <v>83.74</v>
      </c>
      <c r="P2717" s="5">
        <v>7.89058253465654</v>
      </c>
    </row>
    <row r="2718" spans="1:16">
      <c r="A2718">
        <v>198</v>
      </c>
      <c r="B2718">
        <v>2020</v>
      </c>
      <c r="C2718" s="1" t="s">
        <v>212</v>
      </c>
      <c r="D2718">
        <v>0.0457265807454096</v>
      </c>
      <c r="E2718">
        <v>0.12535237626235</v>
      </c>
      <c r="F2718" s="3">
        <v>7.66900410076998</v>
      </c>
      <c r="G2718">
        <f t="shared" si="42"/>
        <v>0.961327887597224</v>
      </c>
      <c r="H2718" s="4">
        <v>7.01599065825666</v>
      </c>
      <c r="I2718" s="5">
        <v>246</v>
      </c>
      <c r="J2718" s="6">
        <v>16.1918837934005</v>
      </c>
      <c r="K2718" s="6">
        <v>0.324650590948659</v>
      </c>
      <c r="L2718" s="5">
        <v>11.2677070723357</v>
      </c>
      <c r="M2718" s="5">
        <v>0.211268495929501</v>
      </c>
      <c r="N2718" s="5">
        <v>1.74303558424365</v>
      </c>
      <c r="O2718">
        <v>87.24</v>
      </c>
      <c r="P2718" s="5">
        <v>8.31825432879885</v>
      </c>
    </row>
    <row r="2719" spans="1:16">
      <c r="A2719">
        <v>199</v>
      </c>
      <c r="B2719">
        <v>2020</v>
      </c>
      <c r="C2719" s="1" t="s">
        <v>213</v>
      </c>
      <c r="D2719">
        <v>0.0458047209614346</v>
      </c>
      <c r="E2719">
        <v>0.126444135661662</v>
      </c>
      <c r="F2719" s="3">
        <v>14.733718604824</v>
      </c>
      <c r="G2719">
        <f t="shared" si="42"/>
        <v>1.86299231406912</v>
      </c>
      <c r="H2719" s="4">
        <v>7.20751166266669</v>
      </c>
      <c r="I2719" s="5">
        <v>384</v>
      </c>
      <c r="J2719" s="6">
        <v>16.0019897206742</v>
      </c>
      <c r="K2719" s="6">
        <v>0.185130823323676</v>
      </c>
      <c r="L2719" s="5">
        <v>11.4726712155022</v>
      </c>
      <c r="M2719" s="5">
        <v>0.34460808034055</v>
      </c>
      <c r="N2719" s="5">
        <v>1.76674328635775</v>
      </c>
      <c r="O2719">
        <v>80.16</v>
      </c>
      <c r="P2719" s="5">
        <v>8.52912176228151</v>
      </c>
    </row>
    <row r="2720" spans="1:16">
      <c r="A2720">
        <v>200</v>
      </c>
      <c r="B2720">
        <v>2020</v>
      </c>
      <c r="C2720" s="1" t="s">
        <v>214</v>
      </c>
      <c r="D2720">
        <v>0.0555905809175544</v>
      </c>
      <c r="E2720">
        <v>0.129627342618212</v>
      </c>
      <c r="F2720" s="3">
        <v>11.5486405744331</v>
      </c>
      <c r="G2720">
        <f t="shared" si="42"/>
        <v>1.49701958851662</v>
      </c>
      <c r="H2720" s="4">
        <v>7.49796123725483</v>
      </c>
      <c r="I2720" s="5">
        <v>227</v>
      </c>
      <c r="J2720" s="6">
        <v>15.9298023386736</v>
      </c>
      <c r="K2720" s="6">
        <v>0.228248852778825</v>
      </c>
      <c r="L2720" s="5">
        <v>11.3807587179361</v>
      </c>
      <c r="M2720" s="5">
        <v>1.03021586706732</v>
      </c>
      <c r="N2720" s="5">
        <v>1.63377842606619</v>
      </c>
      <c r="O2720">
        <v>85.1</v>
      </c>
      <c r="P2720" s="5">
        <v>8.44268513924118</v>
      </c>
    </row>
    <row r="2721" spans="1:16">
      <c r="A2721">
        <v>201</v>
      </c>
      <c r="B2721">
        <v>2020</v>
      </c>
      <c r="C2721" s="1" t="s">
        <v>215</v>
      </c>
      <c r="D2721">
        <v>0.0376893470383889</v>
      </c>
      <c r="E2721">
        <v>0.198991614053652</v>
      </c>
      <c r="F2721" s="3">
        <v>1.38861020770149</v>
      </c>
      <c r="G2721">
        <f t="shared" si="42"/>
        <v>0.276321786521896</v>
      </c>
      <c r="H2721" s="4">
        <v>9.18571668201059</v>
      </c>
      <c r="I2721" s="5">
        <v>850</v>
      </c>
      <c r="J2721" s="6">
        <v>16.8228529228206</v>
      </c>
      <c r="K2721" s="6">
        <v>0.0861274069184781</v>
      </c>
      <c r="L2721" s="5">
        <v>13.6873267375543</v>
      </c>
      <c r="M2721" s="5">
        <v>0.606546148122394</v>
      </c>
      <c r="N2721" s="5">
        <v>1.8123246039147</v>
      </c>
      <c r="O2721">
        <v>99.63</v>
      </c>
      <c r="P2721" s="5">
        <v>11.2159066067413</v>
      </c>
    </row>
    <row r="2722" spans="1:16">
      <c r="A2722">
        <v>202</v>
      </c>
      <c r="B2722">
        <v>2020</v>
      </c>
      <c r="C2722" s="1" t="s">
        <v>216</v>
      </c>
      <c r="D2722">
        <v>0.0445199675135041</v>
      </c>
      <c r="E2722">
        <v>0.158332646212222</v>
      </c>
      <c r="F2722" s="3">
        <v>3.04483756311879</v>
      </c>
      <c r="G2722">
        <f t="shared" si="42"/>
        <v>0.482097188654972</v>
      </c>
      <c r="H2722" s="4">
        <v>8.06750970259248</v>
      </c>
      <c r="I2722" s="5">
        <v>933</v>
      </c>
      <c r="J2722" s="6">
        <v>16.3094061029769</v>
      </c>
      <c r="K2722" s="6">
        <v>0.117783860903376</v>
      </c>
      <c r="L2722" s="5">
        <v>12.8538184402698</v>
      </c>
      <c r="M2722" s="5">
        <v>0.21703202766899</v>
      </c>
      <c r="N2722" s="5">
        <v>1.63022146132217</v>
      </c>
      <c r="O2722">
        <v>97.45</v>
      </c>
      <c r="P2722" s="5">
        <v>10.5890560875725</v>
      </c>
    </row>
    <row r="2723" spans="1:16">
      <c r="A2723">
        <v>203</v>
      </c>
      <c r="B2723">
        <v>2020</v>
      </c>
      <c r="C2723" s="1" t="s">
        <v>217</v>
      </c>
      <c r="D2723">
        <v>0.0560997675438069</v>
      </c>
      <c r="E2723">
        <v>0.135491978253115</v>
      </c>
      <c r="F2723" s="3">
        <v>3.35654230133569</v>
      </c>
      <c r="G2723">
        <f t="shared" si="42"/>
        <v>0.454784556498236</v>
      </c>
      <c r="H2723" s="4">
        <v>7.00568021913734</v>
      </c>
      <c r="I2723" s="5">
        <v>873</v>
      </c>
      <c r="J2723" s="6">
        <v>15.9283649944465</v>
      </c>
      <c r="K2723" s="6">
        <v>0.196908004497316</v>
      </c>
      <c r="L2723" s="5">
        <v>10.2689137968971</v>
      </c>
      <c r="M2723" s="5">
        <v>0.192848689494648</v>
      </c>
      <c r="N2723" s="5">
        <v>1.7080437912562</v>
      </c>
      <c r="O2723">
        <v>93</v>
      </c>
      <c r="P2723" s="5">
        <v>9.00540504031064</v>
      </c>
    </row>
    <row r="2724" spans="1:16">
      <c r="A2724">
        <v>204</v>
      </c>
      <c r="B2724">
        <v>2020</v>
      </c>
      <c r="C2724" s="1" t="s">
        <v>218</v>
      </c>
      <c r="D2724">
        <v>0.048767049136368</v>
      </c>
      <c r="E2724">
        <v>0.12940455574093</v>
      </c>
      <c r="F2724" s="3">
        <v>3.11494002057999</v>
      </c>
      <c r="G2724">
        <f t="shared" si="42"/>
        <v>0.403087429522797</v>
      </c>
      <c r="H2724" s="4">
        <v>7.64396194900253</v>
      </c>
      <c r="I2724" s="5">
        <v>1409</v>
      </c>
      <c r="J2724" s="6">
        <v>17.4050846270593</v>
      </c>
      <c r="K2724" s="6">
        <v>0.179348754789272</v>
      </c>
      <c r="L2724" s="5">
        <v>9.42773897261744</v>
      </c>
      <c r="M2724" s="5">
        <v>0.07304577372422</v>
      </c>
      <c r="N2724" s="5">
        <v>1.66174938089188</v>
      </c>
      <c r="O2724">
        <v>89.96</v>
      </c>
      <c r="P2724" s="5">
        <v>9.11888276148735</v>
      </c>
    </row>
    <row r="2725" spans="1:16">
      <c r="A2725">
        <v>205</v>
      </c>
      <c r="B2725">
        <v>2020</v>
      </c>
      <c r="C2725" s="1" t="s">
        <v>219</v>
      </c>
      <c r="D2725">
        <v>0.0498962607541064</v>
      </c>
      <c r="E2725">
        <v>0.128451668556058</v>
      </c>
      <c r="F2725" s="3">
        <v>6.11636935885809</v>
      </c>
      <c r="G2725">
        <f t="shared" si="42"/>
        <v>0.785657849650468</v>
      </c>
      <c r="H2725" s="4">
        <v>6.94082248268633</v>
      </c>
      <c r="I2725" s="5">
        <v>406</v>
      </c>
      <c r="J2725" s="6">
        <v>16.2112256376861</v>
      </c>
      <c r="K2725" s="6">
        <v>0.254538611868965</v>
      </c>
      <c r="L2725" s="5">
        <v>10.3404717732311</v>
      </c>
      <c r="M2725" s="5">
        <v>0.748002527975018</v>
      </c>
      <c r="N2725" s="5">
        <v>1.63588517639056</v>
      </c>
      <c r="O2725">
        <v>76.1</v>
      </c>
      <c r="P2725" s="5">
        <v>7.55747290161475</v>
      </c>
    </row>
    <row r="2726" spans="1:16">
      <c r="A2726">
        <v>206</v>
      </c>
      <c r="B2726">
        <v>2020</v>
      </c>
      <c r="C2726" s="1" t="s">
        <v>220</v>
      </c>
      <c r="D2726">
        <v>0.0512300343591396</v>
      </c>
      <c r="E2726">
        <v>0.267676515591746</v>
      </c>
      <c r="F2726" s="3">
        <v>0.989052100763116</v>
      </c>
      <c r="G2726">
        <f t="shared" si="42"/>
        <v>0.264746020070967</v>
      </c>
      <c r="H2726" s="4">
        <v>8.46090639760516</v>
      </c>
      <c r="I2726" s="5">
        <v>332</v>
      </c>
      <c r="J2726" s="6">
        <v>17.4172360794735</v>
      </c>
      <c r="K2726" s="6">
        <v>0.173465176013575</v>
      </c>
      <c r="L2726" s="5">
        <v>11.995118568543</v>
      </c>
      <c r="M2726" s="5">
        <v>1.09409843538156</v>
      </c>
      <c r="N2726" s="5">
        <v>1.66131242731488</v>
      </c>
      <c r="O2726">
        <v>87.1</v>
      </c>
      <c r="P2726" s="5">
        <v>9.37797121336013</v>
      </c>
    </row>
    <row r="2727" spans="1:16">
      <c r="A2727">
        <v>207</v>
      </c>
      <c r="B2727">
        <v>2020</v>
      </c>
      <c r="C2727" s="1" t="s">
        <v>221</v>
      </c>
      <c r="D2727">
        <v>0.04981897407036</v>
      </c>
      <c r="E2727">
        <v>0.18506966167559</v>
      </c>
      <c r="F2727" s="3">
        <v>0.637585381459842</v>
      </c>
      <c r="G2727">
        <f t="shared" si="42"/>
        <v>0.117997710836075</v>
      </c>
      <c r="H2727" s="4">
        <v>8.06367374834991</v>
      </c>
      <c r="I2727" s="5">
        <v>217</v>
      </c>
      <c r="J2727" s="6">
        <v>17.3055699808579</v>
      </c>
      <c r="K2727" s="6">
        <v>0.147808709009298</v>
      </c>
      <c r="L2727" s="5">
        <v>11.2944054710224</v>
      </c>
      <c r="M2727" s="5">
        <v>1.91291726776011</v>
      </c>
      <c r="N2727" s="5">
        <v>1.66790472995594</v>
      </c>
      <c r="O2727">
        <v>91.9</v>
      </c>
      <c r="P2727" s="5">
        <v>8.68253812400308</v>
      </c>
    </row>
    <row r="2728" spans="1:16">
      <c r="A2728">
        <v>208</v>
      </c>
      <c r="B2728">
        <v>2020</v>
      </c>
      <c r="C2728" s="1" t="s">
        <v>222</v>
      </c>
      <c r="D2728">
        <v>0.0583543998963493</v>
      </c>
      <c r="E2728">
        <v>0.151087697150828</v>
      </c>
      <c r="F2728" s="3">
        <v>1.84929337668264</v>
      </c>
      <c r="G2728">
        <f t="shared" si="42"/>
        <v>0.279405477639259</v>
      </c>
      <c r="H2728" s="4">
        <v>7.66406972844289</v>
      </c>
      <c r="I2728" s="5">
        <v>199</v>
      </c>
      <c r="J2728" s="6">
        <v>17.7926032746735</v>
      </c>
      <c r="K2728" s="6">
        <v>0.221519097262968</v>
      </c>
      <c r="L2728" s="5">
        <v>10.6924800197052</v>
      </c>
      <c r="M2728" s="5">
        <v>0.114974501622624</v>
      </c>
      <c r="N2728" s="5">
        <v>1.67178886752359</v>
      </c>
      <c r="O2728">
        <v>81.7</v>
      </c>
      <c r="P2728" s="5">
        <v>8.32044811395656</v>
      </c>
    </row>
    <row r="2729" spans="1:16">
      <c r="A2729">
        <v>209</v>
      </c>
      <c r="B2729">
        <v>2020</v>
      </c>
      <c r="C2729" s="1" t="s">
        <v>223</v>
      </c>
      <c r="D2729">
        <v>0.0506349632168011</v>
      </c>
      <c r="E2729">
        <v>0.128167751043969</v>
      </c>
      <c r="F2729" s="3">
        <v>1.3879382862799</v>
      </c>
      <c r="G2729">
        <f t="shared" si="42"/>
        <v>0.177888928740315</v>
      </c>
      <c r="H2729" s="4">
        <v>6.9859562917763</v>
      </c>
      <c r="I2729" s="5">
        <v>290</v>
      </c>
      <c r="J2729" s="6">
        <v>17.2495351165905</v>
      </c>
      <c r="K2729" s="6">
        <v>0.266760038470786</v>
      </c>
      <c r="L2729" s="5">
        <v>10.3590112581072</v>
      </c>
      <c r="M2729" s="5">
        <v>1.0125173764088</v>
      </c>
      <c r="N2729" s="5">
        <v>1.6992613638454</v>
      </c>
      <c r="O2729">
        <v>87.4</v>
      </c>
      <c r="P2729" s="5">
        <v>7.1608459066643</v>
      </c>
    </row>
    <row r="2730" spans="1:16">
      <c r="A2730">
        <v>210</v>
      </c>
      <c r="B2730">
        <v>2020</v>
      </c>
      <c r="C2730" s="1" t="s">
        <v>224</v>
      </c>
      <c r="D2730">
        <v>0.0428570429411234</v>
      </c>
      <c r="E2730">
        <v>0.120150366988281</v>
      </c>
      <c r="F2730" s="3">
        <v>1.33990592484909</v>
      </c>
      <c r="G2730">
        <f t="shared" si="42"/>
        <v>0.16099018860039</v>
      </c>
      <c r="H2730" s="4">
        <v>7.1521983758668</v>
      </c>
      <c r="I2730" s="5">
        <v>520</v>
      </c>
      <c r="J2730" s="6">
        <v>16.9573633413744</v>
      </c>
      <c r="K2730" s="6">
        <v>0.166675959934529</v>
      </c>
      <c r="L2730" s="5">
        <v>11.0593487953897</v>
      </c>
      <c r="M2730" s="5">
        <v>1.08770805364956</v>
      </c>
      <c r="N2730" s="5">
        <v>1.68323123509683</v>
      </c>
      <c r="O2730">
        <v>79.7</v>
      </c>
      <c r="P2730" s="5">
        <v>6.62007320653036</v>
      </c>
    </row>
    <row r="2731" spans="1:16">
      <c r="A2731">
        <v>211</v>
      </c>
      <c r="B2731">
        <v>2020</v>
      </c>
      <c r="C2731" s="1" t="s">
        <v>225</v>
      </c>
      <c r="D2731">
        <v>0.0397536015060285</v>
      </c>
      <c r="E2731">
        <v>0.119669807738703</v>
      </c>
      <c r="F2731" s="3">
        <v>1.24122197224939</v>
      </c>
      <c r="G2731">
        <f t="shared" si="42"/>
        <v>0.148536794780138</v>
      </c>
      <c r="H2731" s="4">
        <v>6.59688645955502</v>
      </c>
      <c r="I2731" s="5">
        <v>163</v>
      </c>
      <c r="J2731" s="6">
        <v>16.009191642316</v>
      </c>
      <c r="K2731" s="6">
        <v>0.211734146641012</v>
      </c>
      <c r="L2731" s="5">
        <v>9.67738719668059</v>
      </c>
      <c r="M2731" s="5">
        <v>1.93146907108963</v>
      </c>
      <c r="N2731" s="5">
        <v>1.79175040220697</v>
      </c>
      <c r="O2731">
        <v>86.22</v>
      </c>
      <c r="P2731" s="5">
        <v>5.84354441703136</v>
      </c>
    </row>
    <row r="2732" spans="1:16">
      <c r="A2732">
        <v>212</v>
      </c>
      <c r="B2732">
        <v>2020</v>
      </c>
      <c r="C2732" s="1" t="s">
        <v>226</v>
      </c>
      <c r="D2732">
        <v>0.0556696570375425</v>
      </c>
      <c r="E2732">
        <v>0.121568606428735</v>
      </c>
      <c r="F2732" s="3">
        <v>1.74426579645308</v>
      </c>
      <c r="G2732">
        <f t="shared" si="42"/>
        <v>0.212047962116108</v>
      </c>
      <c r="H2732" s="4">
        <v>7.23559032220769</v>
      </c>
      <c r="I2732" s="5">
        <v>337</v>
      </c>
      <c r="J2732" s="6">
        <v>16.6198602675056</v>
      </c>
      <c r="K2732" s="6">
        <v>0.172052724862388</v>
      </c>
      <c r="L2732" s="5">
        <v>11.1671921143114</v>
      </c>
      <c r="M2732" s="5">
        <v>1.66568065086838</v>
      </c>
      <c r="N2732" s="5">
        <v>1.67778699733247</v>
      </c>
      <c r="O2732">
        <v>75.87</v>
      </c>
      <c r="P2732" s="5">
        <v>6.87935580446044</v>
      </c>
    </row>
    <row r="2733" spans="1:16">
      <c r="A2733">
        <v>213</v>
      </c>
      <c r="B2733">
        <v>2020</v>
      </c>
      <c r="C2733" s="1" t="s">
        <v>227</v>
      </c>
      <c r="D2733">
        <v>0.0462244263808535</v>
      </c>
      <c r="E2733">
        <v>0.132303482526821</v>
      </c>
      <c r="F2733" s="3">
        <v>1.52002910921812</v>
      </c>
      <c r="G2733">
        <f t="shared" si="42"/>
        <v>0.201105144691699</v>
      </c>
      <c r="H2733" s="4">
        <v>7.20988005171571</v>
      </c>
      <c r="I2733" s="5">
        <v>540</v>
      </c>
      <c r="J2733" s="6">
        <v>16.1052680276665</v>
      </c>
      <c r="K2733" s="6">
        <v>0.226877425650352</v>
      </c>
      <c r="L2733" s="5">
        <v>10.2779657881957</v>
      </c>
      <c r="M2733" s="5">
        <v>1.16905000510072</v>
      </c>
      <c r="N2733" s="5">
        <v>1.80616109865556</v>
      </c>
      <c r="O2733">
        <v>78.11</v>
      </c>
      <c r="P2733" s="5">
        <v>7.69028602067677</v>
      </c>
    </row>
    <row r="2734" spans="1:16">
      <c r="A2734">
        <v>214</v>
      </c>
      <c r="B2734">
        <v>2020</v>
      </c>
      <c r="C2734" s="1" t="s">
        <v>228</v>
      </c>
      <c r="D2734">
        <v>0.0524340922170511</v>
      </c>
      <c r="E2734">
        <v>0.138311795281509</v>
      </c>
      <c r="F2734" s="3">
        <v>1.8528285036051</v>
      </c>
      <c r="G2734">
        <f t="shared" si="42"/>
        <v>0.256268036682373</v>
      </c>
      <c r="H2734" s="4">
        <v>7.47368253619803</v>
      </c>
      <c r="I2734" s="5">
        <v>529</v>
      </c>
      <c r="J2734" s="6">
        <v>17.5591159058498</v>
      </c>
      <c r="K2734" s="6">
        <v>0.240302257705499</v>
      </c>
      <c r="L2734" s="5">
        <v>11.0125702843003</v>
      </c>
      <c r="M2734" s="5">
        <v>0.52826690476539</v>
      </c>
      <c r="N2734" s="5">
        <v>1.70514182509702</v>
      </c>
      <c r="O2734">
        <v>79.21</v>
      </c>
      <c r="P2734" s="5">
        <v>7.89170465933011</v>
      </c>
    </row>
    <row r="2735" spans="1:16">
      <c r="A2735">
        <v>215</v>
      </c>
      <c r="B2735">
        <v>2020</v>
      </c>
      <c r="C2735" s="1" t="s">
        <v>229</v>
      </c>
      <c r="D2735">
        <v>0.053796881007437</v>
      </c>
      <c r="E2735">
        <v>0.135730891364566</v>
      </c>
      <c r="F2735" s="3">
        <v>1.63826091816787</v>
      </c>
      <c r="G2735">
        <f t="shared" si="42"/>
        <v>0.222362614710657</v>
      </c>
      <c r="H2735" s="4">
        <v>7.19573480718957</v>
      </c>
      <c r="I2735" s="5">
        <v>121</v>
      </c>
      <c r="J2735" s="6">
        <v>16.9919355624954</v>
      </c>
      <c r="K2735" s="6">
        <v>0.378455159590022</v>
      </c>
      <c r="L2735" s="5">
        <v>7.42825475974236</v>
      </c>
      <c r="M2735" s="5">
        <v>0.103727229325372</v>
      </c>
      <c r="N2735" s="5">
        <v>1.65662226936939</v>
      </c>
      <c r="O2735">
        <v>81.84</v>
      </c>
      <c r="P2735" s="5">
        <v>7.09340462586877</v>
      </c>
    </row>
    <row r="2736" spans="1:16">
      <c r="A2736">
        <v>216</v>
      </c>
      <c r="B2736">
        <v>2020</v>
      </c>
      <c r="C2736" s="1" t="s">
        <v>230</v>
      </c>
      <c r="D2736">
        <v>0.061562726697184</v>
      </c>
      <c r="E2736">
        <v>0.115890961809963</v>
      </c>
      <c r="F2736" s="3">
        <v>1.67904446649834</v>
      </c>
      <c r="G2736">
        <f t="shared" si="42"/>
        <v>0.194586078144189</v>
      </c>
      <c r="H2736" s="4">
        <v>6.6253260528118</v>
      </c>
      <c r="I2736" s="5">
        <v>204</v>
      </c>
      <c r="J2736" s="6">
        <v>15.8791697103508</v>
      </c>
      <c r="K2736" s="6">
        <v>0.304024139531799</v>
      </c>
      <c r="L2736" s="5">
        <v>8.75546020449224</v>
      </c>
      <c r="M2736" s="5">
        <v>0.46925810452915</v>
      </c>
      <c r="N2736" s="5">
        <v>1.620574779499</v>
      </c>
      <c r="O2736">
        <v>78.33</v>
      </c>
      <c r="P2736" s="5">
        <v>6.84481547920826</v>
      </c>
    </row>
    <row r="2737" spans="1:16">
      <c r="A2737">
        <v>217</v>
      </c>
      <c r="B2737">
        <v>2020</v>
      </c>
      <c r="C2737" s="1" t="s">
        <v>231</v>
      </c>
      <c r="D2737">
        <v>0.0463835279811684</v>
      </c>
      <c r="E2737">
        <v>0.129835812323878</v>
      </c>
      <c r="F2737" s="3">
        <v>1.93530740586964</v>
      </c>
      <c r="G2737">
        <f t="shared" si="42"/>
        <v>0.251272209137502</v>
      </c>
      <c r="H2737" s="4">
        <v>6.8327191839479</v>
      </c>
      <c r="I2737" s="5">
        <v>126</v>
      </c>
      <c r="J2737" s="6">
        <v>15.6586215115535</v>
      </c>
      <c r="K2737" s="6">
        <v>0.487196214334221</v>
      </c>
      <c r="L2737" s="5">
        <v>8.57357333581641</v>
      </c>
      <c r="M2737" s="5">
        <v>3.53100267837364</v>
      </c>
      <c r="N2737" s="5">
        <v>1.76575029792677</v>
      </c>
      <c r="O2737">
        <v>74.35</v>
      </c>
      <c r="P2737" s="5">
        <v>6.68959926917897</v>
      </c>
    </row>
    <row r="2738" spans="1:16">
      <c r="A2738">
        <v>218</v>
      </c>
      <c r="B2738">
        <v>2020</v>
      </c>
      <c r="C2738" s="1" t="s">
        <v>232</v>
      </c>
      <c r="D2738">
        <v>0.0531310011753241</v>
      </c>
      <c r="E2738">
        <v>0.112031947027164</v>
      </c>
      <c r="F2738" s="3">
        <v>2.23588289842097</v>
      </c>
      <c r="G2738">
        <f t="shared" si="42"/>
        <v>0.25049031443484</v>
      </c>
      <c r="H2738" s="4">
        <v>6.55921855825987</v>
      </c>
      <c r="I2738" s="5">
        <v>199</v>
      </c>
      <c r="J2738" s="6">
        <v>14.8175451305099</v>
      </c>
      <c r="K2738" s="6">
        <v>0.314407980502182</v>
      </c>
      <c r="L2738" s="5">
        <v>8.24100481267567</v>
      </c>
      <c r="M2738" s="5">
        <v>0.176458074055164</v>
      </c>
      <c r="N2738" s="5">
        <v>1.71548540419434</v>
      </c>
      <c r="O2738">
        <v>75.3</v>
      </c>
      <c r="P2738" s="5">
        <v>6.5424719605068</v>
      </c>
    </row>
    <row r="2739" spans="1:16">
      <c r="A2739">
        <v>219</v>
      </c>
      <c r="B2739">
        <v>2020</v>
      </c>
      <c r="C2739" s="1" t="s">
        <v>233</v>
      </c>
      <c r="D2739">
        <v>0.0592358075697168</v>
      </c>
      <c r="E2739">
        <v>0.116043443962905</v>
      </c>
      <c r="F2739" s="3">
        <v>2.33674522543216</v>
      </c>
      <c r="G2739">
        <f t="shared" si="42"/>
        <v>0.271163963623023</v>
      </c>
      <c r="H2739" s="4">
        <v>6.69579891705849</v>
      </c>
      <c r="I2739" s="5">
        <v>146</v>
      </c>
      <c r="J2739" s="6">
        <v>16.7280797856491</v>
      </c>
      <c r="K2739" s="6">
        <v>0.340951174289246</v>
      </c>
      <c r="L2739" s="5">
        <v>10.3023286703811</v>
      </c>
      <c r="M2739" s="5">
        <v>0.487766938725926</v>
      </c>
      <c r="N2739" s="5">
        <v>1.64270719585164</v>
      </c>
      <c r="O2739">
        <v>73.06</v>
      </c>
      <c r="P2739" s="5">
        <v>6.65157187358973</v>
      </c>
    </row>
    <row r="2740" spans="1:16">
      <c r="A2740">
        <v>220</v>
      </c>
      <c r="B2740">
        <v>2020</v>
      </c>
      <c r="C2740" s="1" t="s">
        <v>234</v>
      </c>
      <c r="D2740">
        <v>0.236873589538159</v>
      </c>
      <c r="E2740">
        <v>0.152251197109979</v>
      </c>
      <c r="F2740" s="3">
        <v>0.0294710956863818</v>
      </c>
      <c r="G2740">
        <f t="shared" si="42"/>
        <v>0.00448700959839437</v>
      </c>
      <c r="H2740" s="4">
        <v>7.49085402831421</v>
      </c>
      <c r="I2740" s="5">
        <v>785</v>
      </c>
      <c r="J2740" s="6">
        <v>16.5141566789912</v>
      </c>
      <c r="K2740" s="6">
        <v>0.171403645326769</v>
      </c>
      <c r="L2740" s="5">
        <v>13.123200490927</v>
      </c>
      <c r="M2740" s="5">
        <v>2.35500415304986</v>
      </c>
      <c r="N2740" s="5">
        <v>1.5761525288659</v>
      </c>
      <c r="O2740">
        <v>93.17</v>
      </c>
      <c r="P2740" s="5">
        <v>8.65538869016764</v>
      </c>
    </row>
    <row r="2741" spans="1:16">
      <c r="A2741">
        <v>221</v>
      </c>
      <c r="B2741">
        <v>2020</v>
      </c>
      <c r="C2741" s="1" t="s">
        <v>235</v>
      </c>
      <c r="D2741">
        <v>0.156174773310887</v>
      </c>
      <c r="E2741">
        <v>0.104610121943018</v>
      </c>
      <c r="F2741" s="3">
        <v>0.717218216683547</v>
      </c>
      <c r="G2741">
        <f t="shared" si="42"/>
        <v>0.0750282851070198</v>
      </c>
      <c r="H2741" s="4">
        <v>6.54450447568027</v>
      </c>
      <c r="I2741" s="5">
        <v>306</v>
      </c>
      <c r="J2741" s="6">
        <v>16.2100947187127</v>
      </c>
      <c r="K2741" s="6">
        <v>0.287137121591229</v>
      </c>
      <c r="L2741" s="5">
        <v>12.0672718511043</v>
      </c>
      <c r="M2741" s="5">
        <v>44.3841627526519</v>
      </c>
      <c r="N2741" s="5">
        <v>1.66527821436826</v>
      </c>
      <c r="O2741">
        <v>85.88</v>
      </c>
      <c r="P2741" s="5">
        <v>6.81454289725996</v>
      </c>
    </row>
    <row r="2742" spans="1:16">
      <c r="A2742">
        <v>222</v>
      </c>
      <c r="B2742">
        <v>2020</v>
      </c>
      <c r="C2742" s="1" t="s">
        <v>236</v>
      </c>
      <c r="D2742">
        <v>0.0345869384417321</v>
      </c>
      <c r="E2742">
        <v>0.254547630232266</v>
      </c>
      <c r="F2742" s="3">
        <v>0.461046504822671</v>
      </c>
      <c r="G2742">
        <f t="shared" si="42"/>
        <v>0.11735829522948</v>
      </c>
      <c r="H2742" s="4">
        <v>9.78226128324872</v>
      </c>
      <c r="I2742" s="5">
        <v>1081</v>
      </c>
      <c r="J2742" s="6">
        <v>18.664282166667</v>
      </c>
      <c r="K2742" s="6">
        <v>0.121889525514671</v>
      </c>
      <c r="L2742" s="5">
        <v>16.1805278488538</v>
      </c>
      <c r="M2742" s="5">
        <v>0.742020100175078</v>
      </c>
      <c r="N2742" s="5">
        <v>2.14590423949598</v>
      </c>
      <c r="O2742">
        <v>95.73</v>
      </c>
      <c r="P2742" s="5">
        <v>11.089087606804</v>
      </c>
    </row>
    <row r="2743" spans="1:16">
      <c r="A2743">
        <v>223</v>
      </c>
      <c r="B2743">
        <v>2020</v>
      </c>
      <c r="C2743" s="1" t="s">
        <v>237</v>
      </c>
      <c r="D2743">
        <v>0.0320699550990354</v>
      </c>
      <c r="E2743">
        <v>0.103222328367716</v>
      </c>
      <c r="F2743" s="3">
        <v>1.95830745030485</v>
      </c>
      <c r="G2743">
        <f t="shared" si="42"/>
        <v>0.202141054680312</v>
      </c>
      <c r="H2743" s="4">
        <v>7.28512265030594</v>
      </c>
      <c r="I2743" s="5">
        <v>737</v>
      </c>
      <c r="J2743" s="6">
        <v>15.6260135971532</v>
      </c>
      <c r="K2743" s="6">
        <v>0.163678519514001</v>
      </c>
      <c r="L2743" s="5">
        <v>8.84382935494233</v>
      </c>
      <c r="M2743" s="5">
        <v>0.364531322386369</v>
      </c>
      <c r="N2743" s="5">
        <v>2.21659620194428</v>
      </c>
      <c r="O2743">
        <v>87.64</v>
      </c>
      <c r="P2743" s="5">
        <v>5.65599181081985</v>
      </c>
    </row>
    <row r="2744" spans="1:16">
      <c r="A2744">
        <v>224</v>
      </c>
      <c r="B2744">
        <v>2020</v>
      </c>
      <c r="C2744" s="1" t="s">
        <v>238</v>
      </c>
      <c r="D2744">
        <v>0.039726216973624</v>
      </c>
      <c r="E2744">
        <v>0.0972812715007915</v>
      </c>
      <c r="F2744" s="3">
        <v>1.08973713701913</v>
      </c>
      <c r="G2744">
        <f t="shared" si="42"/>
        <v>0.106011014290853</v>
      </c>
      <c r="H2744" s="4">
        <v>6.94776414300137</v>
      </c>
      <c r="I2744" s="5">
        <v>148</v>
      </c>
      <c r="J2744" s="6">
        <v>15.8675210346633</v>
      </c>
      <c r="K2744" s="6">
        <v>0.153541726715474</v>
      </c>
      <c r="L2744" s="5">
        <v>10.0941729100324</v>
      </c>
      <c r="M2744" s="5">
        <v>1.5541592162591</v>
      </c>
      <c r="N2744" s="5">
        <v>2.1177642307408</v>
      </c>
      <c r="O2744">
        <v>96.52</v>
      </c>
      <c r="P2744" s="5">
        <v>7.37211802833779</v>
      </c>
    </row>
    <row r="2745" spans="1:16">
      <c r="A2745">
        <v>225</v>
      </c>
      <c r="B2745">
        <v>2020</v>
      </c>
      <c r="C2745" s="1" t="s">
        <v>239</v>
      </c>
      <c r="D2745">
        <v>0.0330118609448224</v>
      </c>
      <c r="E2745">
        <v>0.102820229323968</v>
      </c>
      <c r="F2745" s="3">
        <v>1.51991991607961</v>
      </c>
      <c r="G2745">
        <f t="shared" si="42"/>
        <v>0.156278514325372</v>
      </c>
      <c r="H2745" s="4">
        <v>7.67657563469768</v>
      </c>
      <c r="I2745" s="5">
        <v>407</v>
      </c>
      <c r="J2745" s="6">
        <v>16.7479887651154</v>
      </c>
      <c r="K2745" s="6">
        <v>0.208627724571439</v>
      </c>
      <c r="L2745" s="5">
        <v>11.4970713195495</v>
      </c>
      <c r="M2745" s="5">
        <v>0.981495827512155</v>
      </c>
      <c r="N2745" s="5">
        <v>2.1624914948061</v>
      </c>
      <c r="O2745">
        <v>86.07</v>
      </c>
      <c r="P2745" s="5">
        <v>7.85360481309784</v>
      </c>
    </row>
    <row r="2746" spans="1:16">
      <c r="A2746">
        <v>226</v>
      </c>
      <c r="B2746">
        <v>2020</v>
      </c>
      <c r="C2746" s="1" t="s">
        <v>240</v>
      </c>
      <c r="D2746">
        <v>0.0370703036266732</v>
      </c>
      <c r="E2746">
        <v>0.14646839338009</v>
      </c>
      <c r="F2746" s="3">
        <v>1.45896773564674</v>
      </c>
      <c r="G2746">
        <f t="shared" si="42"/>
        <v>0.213692660233566</v>
      </c>
      <c r="H2746" s="4">
        <v>7.78494337073212</v>
      </c>
      <c r="I2746" s="5">
        <v>656</v>
      </c>
      <c r="J2746" s="6">
        <v>17.0014084183119</v>
      </c>
      <c r="K2746" s="6">
        <v>0.128749734831311</v>
      </c>
      <c r="L2746" s="5">
        <v>11.2704355869889</v>
      </c>
      <c r="M2746" s="5">
        <v>0.412684810828722</v>
      </c>
      <c r="N2746" s="5">
        <v>2.09648006876706</v>
      </c>
      <c r="O2746">
        <v>84.84</v>
      </c>
      <c r="P2746" s="5">
        <v>8.47449443688312</v>
      </c>
    </row>
    <row r="2747" spans="1:16">
      <c r="A2747">
        <v>227</v>
      </c>
      <c r="B2747">
        <v>2020</v>
      </c>
      <c r="C2747" s="1" t="s">
        <v>241</v>
      </c>
      <c r="D2747">
        <v>0.0335088662121249</v>
      </c>
      <c r="E2747">
        <v>0.124848431642905</v>
      </c>
      <c r="F2747" s="3">
        <v>1.59774508140784</v>
      </c>
      <c r="G2747">
        <f t="shared" si="42"/>
        <v>0.199475967578934</v>
      </c>
      <c r="H2747" s="4">
        <v>8.00972193546282</v>
      </c>
      <c r="I2747" s="5">
        <v>267</v>
      </c>
      <c r="J2747" s="6">
        <v>16.4528793914433</v>
      </c>
      <c r="K2747" s="6">
        <v>0.147736405676926</v>
      </c>
      <c r="L2747" s="5">
        <v>11.8156460770998</v>
      </c>
      <c r="M2747" s="5">
        <v>1.76229123896711</v>
      </c>
      <c r="N2747" s="5">
        <v>2.15112399239959</v>
      </c>
      <c r="O2747">
        <v>83.72</v>
      </c>
      <c r="P2747" s="5">
        <v>8.94062918484564</v>
      </c>
    </row>
    <row r="2748" spans="1:16">
      <c r="A2748">
        <v>228</v>
      </c>
      <c r="B2748">
        <v>2020</v>
      </c>
      <c r="C2748" s="1" t="s">
        <v>242</v>
      </c>
      <c r="D2748">
        <v>0.0309880370630624</v>
      </c>
      <c r="E2748">
        <v>0.103570521421824</v>
      </c>
      <c r="F2748" s="3">
        <v>2.54427609453329</v>
      </c>
      <c r="G2748">
        <f t="shared" si="42"/>
        <v>0.263512001751895</v>
      </c>
      <c r="H2748" s="4">
        <v>6.91573336921703</v>
      </c>
      <c r="I2748" s="5">
        <v>184</v>
      </c>
      <c r="J2748" s="6">
        <v>16.2760946308569</v>
      </c>
      <c r="K2748" s="6">
        <v>0.287237924226942</v>
      </c>
      <c r="L2748" s="5">
        <v>9.79396856909064</v>
      </c>
      <c r="M2748" s="5">
        <v>0.0820623952242712</v>
      </c>
      <c r="N2748" s="5">
        <v>2.28218206074701</v>
      </c>
      <c r="O2748">
        <v>80.41</v>
      </c>
      <c r="P2748" s="5">
        <v>6.8134445995109</v>
      </c>
    </row>
    <row r="2749" spans="1:16">
      <c r="A2749">
        <v>229</v>
      </c>
      <c r="B2749">
        <v>2020</v>
      </c>
      <c r="C2749" s="1" t="s">
        <v>243</v>
      </c>
      <c r="D2749">
        <v>0.0329758295829509</v>
      </c>
      <c r="E2749">
        <v>0.095896174707158</v>
      </c>
      <c r="F2749" s="3">
        <v>1.97185577200846</v>
      </c>
      <c r="G2749">
        <f t="shared" si="42"/>
        <v>0.189093425609841</v>
      </c>
      <c r="H2749" s="4">
        <v>7.24649636838065</v>
      </c>
      <c r="I2749" s="5">
        <v>714</v>
      </c>
      <c r="J2749" s="6">
        <v>17.1522612187195</v>
      </c>
      <c r="K2749" s="6">
        <v>0.1915938796163</v>
      </c>
      <c r="L2749" s="5">
        <v>13.0615062954461</v>
      </c>
      <c r="M2749" s="5">
        <v>0.994030302702586</v>
      </c>
      <c r="N2749" s="5">
        <v>2.15208502835084</v>
      </c>
      <c r="O2749">
        <v>77.97</v>
      </c>
      <c r="P2749" s="5">
        <v>7.67368812926773</v>
      </c>
    </row>
    <row r="2750" spans="1:16">
      <c r="A2750">
        <v>230</v>
      </c>
      <c r="B2750">
        <v>2020</v>
      </c>
      <c r="C2750" s="1" t="s">
        <v>244</v>
      </c>
      <c r="D2750">
        <v>0.0386610530748629</v>
      </c>
      <c r="E2750">
        <v>0.0964526892258681</v>
      </c>
      <c r="F2750" s="3">
        <v>2.19869295793419</v>
      </c>
      <c r="G2750">
        <f t="shared" si="42"/>
        <v>0.212069848574731</v>
      </c>
      <c r="H2750" s="4">
        <v>7.29021102370745</v>
      </c>
      <c r="I2750" s="5">
        <v>778</v>
      </c>
      <c r="J2750" s="6">
        <v>16.7510466023036</v>
      </c>
      <c r="K2750" s="6">
        <v>0.188656643108576</v>
      </c>
      <c r="L2750" s="5">
        <v>10.3513281997889</v>
      </c>
      <c r="M2750" s="5">
        <v>0.493036484896038</v>
      </c>
      <c r="N2750" s="5">
        <v>2.03926762317141</v>
      </c>
      <c r="O2750">
        <v>83.3</v>
      </c>
      <c r="P2750" s="5">
        <v>7.63240112660145</v>
      </c>
    </row>
    <row r="2751" spans="1:16">
      <c r="A2751">
        <v>231</v>
      </c>
      <c r="B2751">
        <v>2020</v>
      </c>
      <c r="C2751" s="1" t="s">
        <v>245</v>
      </c>
      <c r="D2751">
        <v>0.0308257789695473</v>
      </c>
      <c r="E2751">
        <v>0.110766878931542</v>
      </c>
      <c r="F2751" s="3">
        <v>1.66074811946312</v>
      </c>
      <c r="G2751">
        <f t="shared" si="42"/>
        <v>0.183955885884357</v>
      </c>
      <c r="H2751" s="4">
        <v>7.60261599060882</v>
      </c>
      <c r="I2751" s="5">
        <v>278</v>
      </c>
      <c r="J2751" s="6">
        <v>16.6707714125241</v>
      </c>
      <c r="K2751" s="6">
        <v>0.15882776039093</v>
      </c>
      <c r="L2751" s="5">
        <v>10.8395106739457</v>
      </c>
      <c r="M2751" s="5">
        <v>0.339610298331549</v>
      </c>
      <c r="N2751" s="5">
        <v>2.27192909436165</v>
      </c>
      <c r="O2751">
        <v>88.08</v>
      </c>
      <c r="P2751" s="5">
        <v>7.61381868480863</v>
      </c>
    </row>
    <row r="2752" spans="1:16">
      <c r="A2752">
        <v>232</v>
      </c>
      <c r="B2752">
        <v>2020</v>
      </c>
      <c r="C2752" s="1" t="s">
        <v>246</v>
      </c>
      <c r="D2752">
        <v>0.0378533769329552</v>
      </c>
      <c r="E2752">
        <v>0.111449792697277</v>
      </c>
      <c r="F2752" s="3">
        <v>2.42436349001922</v>
      </c>
      <c r="G2752">
        <f t="shared" si="42"/>
        <v>0.270194808385489</v>
      </c>
      <c r="H2752" s="4">
        <v>7.7836739151164</v>
      </c>
      <c r="I2752" s="5">
        <v>595</v>
      </c>
      <c r="J2752" s="6">
        <v>17.5280818801884</v>
      </c>
      <c r="K2752" s="6">
        <v>0.239048011728056</v>
      </c>
      <c r="L2752" s="5">
        <v>10.91890815988</v>
      </c>
      <c r="M2752" s="5">
        <v>0.060202590274119</v>
      </c>
      <c r="N2752" s="5">
        <v>2.01059338793265</v>
      </c>
      <c r="O2752">
        <v>77.09</v>
      </c>
      <c r="P2752" s="5">
        <v>7.8935720735049</v>
      </c>
    </row>
    <row r="2753" spans="1:16">
      <c r="A2753">
        <v>233</v>
      </c>
      <c r="B2753">
        <v>2020</v>
      </c>
      <c r="C2753" s="1" t="s">
        <v>247</v>
      </c>
      <c r="D2753">
        <v>0.0373833433565308</v>
      </c>
      <c r="E2753">
        <v>0.0964783997818</v>
      </c>
      <c r="F2753" s="3">
        <v>2.03605961098525</v>
      </c>
      <c r="G2753">
        <f t="shared" si="42"/>
        <v>0.196435773128211</v>
      </c>
      <c r="H2753" s="4">
        <v>7.26104249103172</v>
      </c>
      <c r="I2753" s="5">
        <v>489</v>
      </c>
      <c r="J2753" s="6">
        <v>17.0723556979291</v>
      </c>
      <c r="K2753" s="6">
        <v>0.193533650807029</v>
      </c>
      <c r="L2753" s="5">
        <v>13.1848914683558</v>
      </c>
      <c r="M2753" s="5">
        <v>0.763753799731285</v>
      </c>
      <c r="N2753" s="5">
        <v>2.09229629372607</v>
      </c>
      <c r="O2753">
        <v>82.47</v>
      </c>
      <c r="P2753" s="5">
        <v>7.5963923040642</v>
      </c>
    </row>
    <row r="2754" spans="1:16">
      <c r="A2754">
        <v>234</v>
      </c>
      <c r="B2754">
        <v>2020</v>
      </c>
      <c r="C2754" s="1" t="s">
        <v>248</v>
      </c>
      <c r="D2754">
        <v>0.0352323654948585</v>
      </c>
      <c r="E2754">
        <v>0.103831242214361</v>
      </c>
      <c r="F2754" s="3">
        <v>1.53303469762717</v>
      </c>
      <c r="G2754">
        <f t="shared" ref="G2754:G2817" si="43">F2754*E2754</f>
        <v>0.159176897012346</v>
      </c>
      <c r="H2754" s="4">
        <v>7.93813155253238</v>
      </c>
      <c r="I2754" s="5">
        <v>422</v>
      </c>
      <c r="J2754" s="6">
        <v>17.3180436265166</v>
      </c>
      <c r="K2754" s="6">
        <v>0.19853139765606</v>
      </c>
      <c r="L2754" s="5">
        <v>10.8681735706257</v>
      </c>
      <c r="M2754" s="5">
        <v>0.477162292704539</v>
      </c>
      <c r="N2754" s="5">
        <v>2.02841613417263</v>
      </c>
      <c r="O2754">
        <v>85.36</v>
      </c>
      <c r="P2754" s="5">
        <v>8.29479935899257</v>
      </c>
    </row>
    <row r="2755" spans="1:16">
      <c r="A2755">
        <v>235</v>
      </c>
      <c r="B2755">
        <v>2020</v>
      </c>
      <c r="C2755" s="1" t="s">
        <v>249</v>
      </c>
      <c r="D2755">
        <v>0.0354431604197223</v>
      </c>
      <c r="E2755">
        <v>0.09716478092954</v>
      </c>
      <c r="F2755" s="3">
        <v>2.25068098219389</v>
      </c>
      <c r="G2755">
        <f t="shared" si="43"/>
        <v>0.218686924577151</v>
      </c>
      <c r="H2755" s="4">
        <v>7.17132650708358</v>
      </c>
      <c r="I2755" s="5">
        <v>734</v>
      </c>
      <c r="J2755" s="6">
        <v>16.9362790546536</v>
      </c>
      <c r="K2755" s="6">
        <v>0.2352980631084</v>
      </c>
      <c r="L2755" s="5">
        <v>9.9274037662459</v>
      </c>
      <c r="M2755" s="5">
        <v>0.0863254392666157</v>
      </c>
      <c r="N2755" s="5">
        <v>2.15008216446131</v>
      </c>
      <c r="O2755">
        <v>81.39</v>
      </c>
      <c r="P2755" s="5">
        <v>7.34407285057307</v>
      </c>
    </row>
    <row r="2756" spans="1:16">
      <c r="A2756">
        <v>236</v>
      </c>
      <c r="B2756">
        <v>2020</v>
      </c>
      <c r="C2756" s="1" t="s">
        <v>250</v>
      </c>
      <c r="D2756">
        <v>0.041460735307861</v>
      </c>
      <c r="E2756">
        <v>0.0964805119708056</v>
      </c>
      <c r="F2756" s="3">
        <v>2.28851098399913</v>
      </c>
      <c r="G2756">
        <f t="shared" si="43"/>
        <v>0.220796711387048</v>
      </c>
      <c r="H2756" s="4">
        <v>7.65813309299635</v>
      </c>
      <c r="I2756" s="5">
        <v>412</v>
      </c>
      <c r="J2756" s="6">
        <v>16.4917340189971</v>
      </c>
      <c r="K2756" s="6">
        <v>0.206188450278591</v>
      </c>
      <c r="L2756" s="5">
        <v>9.88053095469978</v>
      </c>
      <c r="M2756" s="5">
        <v>0.144965457685665</v>
      </c>
      <c r="N2756" s="5">
        <v>1.98091690110054</v>
      </c>
      <c r="O2756">
        <v>78.07</v>
      </c>
      <c r="P2756" s="5">
        <v>7.19967834569117</v>
      </c>
    </row>
    <row r="2757" spans="1:16">
      <c r="A2757">
        <v>237</v>
      </c>
      <c r="B2757">
        <v>2020</v>
      </c>
      <c r="C2757" s="1" t="s">
        <v>251</v>
      </c>
      <c r="D2757">
        <v>0.0358145128809656</v>
      </c>
      <c r="E2757">
        <v>0.0936820570259951</v>
      </c>
      <c r="F2757" s="3">
        <v>2.39949409888635</v>
      </c>
      <c r="G2757">
        <f t="shared" si="43"/>
        <v>0.22478954300541</v>
      </c>
      <c r="H2757" s="4">
        <v>6.62617455538833</v>
      </c>
      <c r="I2757" s="5">
        <v>101</v>
      </c>
      <c r="J2757" s="6">
        <v>15.5967677373712</v>
      </c>
      <c r="K2757" s="6">
        <v>0.224769079897693</v>
      </c>
      <c r="L2757" s="5">
        <v>8.73348129777347</v>
      </c>
      <c r="M2757" s="5">
        <v>0.367053643745717</v>
      </c>
      <c r="N2757" s="5">
        <v>2.30533239187606</v>
      </c>
      <c r="O2757">
        <v>84.83</v>
      </c>
      <c r="P2757" s="5">
        <v>6.86066367144829</v>
      </c>
    </row>
    <row r="2758" spans="1:16">
      <c r="A2758">
        <v>238</v>
      </c>
      <c r="B2758">
        <v>2020</v>
      </c>
      <c r="C2758" s="1" t="s">
        <v>252</v>
      </c>
      <c r="D2758">
        <v>0.03770947578542</v>
      </c>
      <c r="E2758">
        <v>0.101552748561733</v>
      </c>
      <c r="F2758" s="3">
        <v>2.89263402684366</v>
      </c>
      <c r="G2758">
        <f t="shared" si="43"/>
        <v>0.293754936009167</v>
      </c>
      <c r="H2758" s="4">
        <v>6.64247376347261</v>
      </c>
      <c r="I2758" s="5">
        <v>307</v>
      </c>
      <c r="J2758" s="6">
        <v>17.4959043605584</v>
      </c>
      <c r="K2758" s="6">
        <v>0.405022229755277</v>
      </c>
      <c r="L2758" s="5">
        <v>8.70531042080677</v>
      </c>
      <c r="M2758" s="5">
        <v>0.0969162995594714</v>
      </c>
      <c r="N2758" s="5">
        <v>2.02764560940055</v>
      </c>
      <c r="O2758">
        <v>76.18</v>
      </c>
      <c r="P2758" s="5">
        <v>6.96129604591017</v>
      </c>
    </row>
    <row r="2759" spans="1:16">
      <c r="A2759">
        <v>239</v>
      </c>
      <c r="B2759">
        <v>2020</v>
      </c>
      <c r="C2759" s="1" t="s">
        <v>253</v>
      </c>
      <c r="D2759">
        <v>0.0392798559940919</v>
      </c>
      <c r="E2759">
        <v>0.0966236394024722</v>
      </c>
      <c r="F2759" s="3">
        <v>3.00274279958434</v>
      </c>
      <c r="G2759">
        <f t="shared" si="43"/>
        <v>0.290135937485407</v>
      </c>
      <c r="H2759" s="4">
        <v>6.69394305509681</v>
      </c>
      <c r="I2759" s="5">
        <v>626</v>
      </c>
      <c r="J2759" s="6">
        <v>15.5804688974078</v>
      </c>
      <c r="K2759" s="6">
        <v>0.251802229102167</v>
      </c>
      <c r="L2759" s="5">
        <v>10.7966805333519</v>
      </c>
      <c r="M2759" s="5">
        <v>2.49618673873607</v>
      </c>
      <c r="N2759" s="5">
        <v>2.04760199979267</v>
      </c>
      <c r="O2759">
        <v>78.06</v>
      </c>
      <c r="P2759" s="5">
        <v>6.68959926917897</v>
      </c>
    </row>
    <row r="2760" spans="1:16">
      <c r="A2760">
        <v>240</v>
      </c>
      <c r="B2760">
        <v>2020</v>
      </c>
      <c r="C2760" s="1" t="s">
        <v>254</v>
      </c>
      <c r="D2760">
        <v>0.0435400155621585</v>
      </c>
      <c r="E2760">
        <v>0.166185466527755</v>
      </c>
      <c r="F2760" s="3">
        <v>0.784270739074948</v>
      </c>
      <c r="G2760">
        <f t="shared" si="43"/>
        <v>0.130334398657237</v>
      </c>
      <c r="H2760" s="4">
        <v>8.3690759404633</v>
      </c>
      <c r="I2760" s="5">
        <v>495</v>
      </c>
      <c r="J2760" s="6">
        <v>18.1985060731218</v>
      </c>
      <c r="K2760" s="6">
        <v>0.157285192443728</v>
      </c>
      <c r="L2760" s="5">
        <v>14.1333870745265</v>
      </c>
      <c r="M2760" s="5">
        <v>0.209047462408343</v>
      </c>
      <c r="N2760" s="5">
        <v>1.71370869140659</v>
      </c>
      <c r="O2760">
        <v>95.75</v>
      </c>
      <c r="P2760" s="5">
        <v>9.64075822143992</v>
      </c>
    </row>
    <row r="2761" spans="1:16">
      <c r="A2761">
        <v>241</v>
      </c>
      <c r="B2761">
        <v>2020</v>
      </c>
      <c r="C2761" s="1" t="s">
        <v>255</v>
      </c>
      <c r="D2761">
        <v>0.0624570054839862</v>
      </c>
      <c r="E2761">
        <v>0.115388035929882</v>
      </c>
      <c r="F2761" s="3">
        <v>4.42712741188902</v>
      </c>
      <c r="G2761">
        <f t="shared" si="43"/>
        <v>0.510837536869216</v>
      </c>
      <c r="H2761" s="4">
        <v>7.2001412706384</v>
      </c>
      <c r="I2761" s="5">
        <v>349</v>
      </c>
      <c r="J2761" s="6">
        <v>17.2689277080377</v>
      </c>
      <c r="K2761" s="6">
        <v>0.241851047311924</v>
      </c>
      <c r="L2761" s="5">
        <v>9.036051982719</v>
      </c>
      <c r="M2761" s="5">
        <v>80.6087308003234</v>
      </c>
      <c r="N2761" s="5">
        <v>1.69775196869714</v>
      </c>
      <c r="O2761">
        <v>94.14</v>
      </c>
      <c r="P2761" s="5">
        <v>7.54960916515453</v>
      </c>
    </row>
    <row r="2762" spans="1:16">
      <c r="A2762">
        <v>242</v>
      </c>
      <c r="B2762">
        <v>2020</v>
      </c>
      <c r="C2762" s="1" t="s">
        <v>256</v>
      </c>
      <c r="D2762">
        <v>0.0482898020268847</v>
      </c>
      <c r="E2762">
        <v>0.130865385426362</v>
      </c>
      <c r="F2762" s="3">
        <v>0.908993409263986</v>
      </c>
      <c r="G2762">
        <f t="shared" si="43"/>
        <v>0.118955772853354</v>
      </c>
      <c r="H2762" s="4">
        <v>8.22149238803708</v>
      </c>
      <c r="I2762" s="5">
        <v>276</v>
      </c>
      <c r="J2762" s="6">
        <v>16.9543346584516</v>
      </c>
      <c r="K2762" s="6">
        <v>0.20332253598742</v>
      </c>
      <c r="L2762" s="5">
        <v>12.6196849449606</v>
      </c>
      <c r="M2762" s="5">
        <v>0.418312325482339</v>
      </c>
      <c r="N2762" s="5">
        <v>1.66772841069383</v>
      </c>
      <c r="O2762">
        <v>86.52</v>
      </c>
      <c r="P2762" s="5">
        <v>8.72258002114119</v>
      </c>
    </row>
    <row r="2763" spans="1:16">
      <c r="A2763">
        <v>243</v>
      </c>
      <c r="B2763">
        <v>2020</v>
      </c>
      <c r="C2763" s="1" t="s">
        <v>257</v>
      </c>
      <c r="D2763">
        <v>0.059708029536779</v>
      </c>
      <c r="E2763">
        <v>0.114360886238693</v>
      </c>
      <c r="F2763" s="3">
        <v>6.13470883951711</v>
      </c>
      <c r="G2763">
        <f t="shared" si="43"/>
        <v>0.701570739703521</v>
      </c>
      <c r="H2763" s="4">
        <v>6.87392958649804</v>
      </c>
      <c r="I2763" s="5">
        <v>328</v>
      </c>
      <c r="J2763" s="6">
        <v>16.5810720217591</v>
      </c>
      <c r="K2763" s="6">
        <v>0.306149843804953</v>
      </c>
      <c r="L2763" s="5">
        <v>11.3275744680528</v>
      </c>
      <c r="M2763" s="5">
        <v>0.287506999949091</v>
      </c>
      <c r="N2763" s="5">
        <v>1.64089673267685</v>
      </c>
      <c r="O2763">
        <v>84.92</v>
      </c>
      <c r="P2763" s="5">
        <v>7.44249272279444</v>
      </c>
    </row>
    <row r="2764" spans="1:16">
      <c r="A2764">
        <v>244</v>
      </c>
      <c r="B2764">
        <v>2020</v>
      </c>
      <c r="C2764" s="1" t="s">
        <v>258</v>
      </c>
      <c r="D2764">
        <v>0.0125614000276433</v>
      </c>
      <c r="E2764">
        <v>0.18928876290588</v>
      </c>
      <c r="F2764" s="3">
        <v>0.559198685150015</v>
      </c>
      <c r="G2764">
        <f t="shared" si="43"/>
        <v>0.105850027330641</v>
      </c>
      <c r="H2764" s="4">
        <v>8.81489341420357</v>
      </c>
      <c r="I2764" s="5">
        <v>295</v>
      </c>
      <c r="J2764" s="6">
        <v>17.9495689649354</v>
      </c>
      <c r="K2764" s="6">
        <v>0.12994977568353</v>
      </c>
      <c r="L2764" s="5">
        <v>13.2204808730076</v>
      </c>
      <c r="M2764" s="5">
        <v>1.08229428454087</v>
      </c>
      <c r="N2764" s="5">
        <v>3.13899441579905</v>
      </c>
      <c r="O2764">
        <v>94.71</v>
      </c>
      <c r="P2764" s="5">
        <v>9.81858304544568</v>
      </c>
    </row>
    <row r="2765" spans="1:16">
      <c r="A2765">
        <v>245</v>
      </c>
      <c r="B2765">
        <v>2020</v>
      </c>
      <c r="C2765" s="1" t="s">
        <v>259</v>
      </c>
      <c r="D2765">
        <v>0.0203151744302478</v>
      </c>
      <c r="E2765">
        <v>0.0824739240491652</v>
      </c>
      <c r="F2765" s="3">
        <v>2.23163677969624</v>
      </c>
      <c r="G2765">
        <f t="shared" si="43"/>
        <v>0.184051842273991</v>
      </c>
      <c r="H2765" s="4">
        <v>7.99272492860909</v>
      </c>
      <c r="I2765" s="5">
        <v>219</v>
      </c>
      <c r="J2765" s="6">
        <v>17.6557987791531</v>
      </c>
      <c r="K2765" s="6">
        <v>0.179849460185514</v>
      </c>
      <c r="L2765" s="5">
        <v>9.18384895250234</v>
      </c>
      <c r="M2765" s="5">
        <v>0.0752914848106431</v>
      </c>
      <c r="N2765" s="5">
        <v>2.71613811718966</v>
      </c>
      <c r="O2765">
        <v>81.27</v>
      </c>
      <c r="P2765" s="5">
        <v>7.614312146452</v>
      </c>
    </row>
    <row r="2766" spans="1:16">
      <c r="A2766">
        <v>246</v>
      </c>
      <c r="B2766">
        <v>2020</v>
      </c>
      <c r="C2766" s="1" t="s">
        <v>260</v>
      </c>
      <c r="D2766">
        <v>0.0164132032407667</v>
      </c>
      <c r="E2766">
        <v>0.0801217697138402</v>
      </c>
      <c r="F2766" s="3">
        <v>1.20982893564879</v>
      </c>
      <c r="G2766">
        <f t="shared" si="43"/>
        <v>0.0969336353751927</v>
      </c>
      <c r="H2766" s="4">
        <v>7.62955794129113</v>
      </c>
      <c r="I2766" s="5">
        <v>142</v>
      </c>
      <c r="J2766" s="6">
        <v>16.8585983957125</v>
      </c>
      <c r="K2766" s="6">
        <v>0.146525989485652</v>
      </c>
      <c r="L2766" s="5">
        <v>8.6379488710519</v>
      </c>
      <c r="M2766" s="5">
        <v>0.0497948703589863</v>
      </c>
      <c r="N2766" s="5">
        <v>3.32692780991817</v>
      </c>
      <c r="O2766">
        <v>90.25</v>
      </c>
      <c r="P2766" s="5">
        <v>7.62997570702779</v>
      </c>
    </row>
    <row r="2767" spans="1:16">
      <c r="A2767">
        <v>247</v>
      </c>
      <c r="B2767">
        <v>2020</v>
      </c>
      <c r="C2767" s="1" t="s">
        <v>261</v>
      </c>
      <c r="D2767">
        <v>0.0159759583532577</v>
      </c>
      <c r="E2767">
        <v>0.0682124641880105</v>
      </c>
      <c r="F2767" s="3">
        <v>2.65400829244761</v>
      </c>
      <c r="G2767">
        <f t="shared" si="43"/>
        <v>0.181036445603265</v>
      </c>
      <c r="H2767" s="4">
        <v>6.95899957216915</v>
      </c>
      <c r="I2767" s="5">
        <v>132</v>
      </c>
      <c r="J2767" s="6">
        <v>16.7181723167907</v>
      </c>
      <c r="K2767" s="6">
        <v>0.257405327861065</v>
      </c>
      <c r="L2767" s="5">
        <v>7.97845871349543</v>
      </c>
      <c r="M2767" s="5">
        <v>3.43069814076157</v>
      </c>
      <c r="N2767" s="5">
        <v>3.08050397070564</v>
      </c>
      <c r="O2767">
        <v>71.04</v>
      </c>
      <c r="P2767" s="5">
        <v>6.22257626807137</v>
      </c>
    </row>
    <row r="2768" spans="1:16">
      <c r="A2768">
        <v>248</v>
      </c>
      <c r="B2768">
        <v>2020</v>
      </c>
      <c r="C2768" s="1" t="s">
        <v>262</v>
      </c>
      <c r="D2768">
        <v>0.013982763133238</v>
      </c>
      <c r="E2768">
        <v>0.0799267780896105</v>
      </c>
      <c r="F2768" s="3">
        <v>1.92544781532857</v>
      </c>
      <c r="G2768">
        <f t="shared" si="43"/>
        <v>0.153894840258892</v>
      </c>
      <c r="H2768" s="4">
        <v>7.16142027584423</v>
      </c>
      <c r="I2768" s="5">
        <v>271</v>
      </c>
      <c r="J2768" s="6">
        <v>16.6573631233082</v>
      </c>
      <c r="K2768" s="6">
        <v>0.485681595977466</v>
      </c>
      <c r="L2768" s="5">
        <v>6.32553568912159</v>
      </c>
      <c r="M2768" s="5">
        <v>0.0148911798396334</v>
      </c>
      <c r="N2768" s="5">
        <v>3.12585496620854</v>
      </c>
      <c r="O2768">
        <v>79.6</v>
      </c>
      <c r="P2768" s="5">
        <v>6.44571981938558</v>
      </c>
    </row>
    <row r="2769" spans="1:16">
      <c r="A2769">
        <v>249</v>
      </c>
      <c r="B2769">
        <v>2020</v>
      </c>
      <c r="C2769" s="1" t="s">
        <v>263</v>
      </c>
      <c r="D2769">
        <v>0.0161113119115602</v>
      </c>
      <c r="E2769">
        <v>0.0802265451406702</v>
      </c>
      <c r="F2769" s="3">
        <v>1.91710451039133</v>
      </c>
      <c r="G2769">
        <f t="shared" si="43"/>
        <v>0.153802671542292</v>
      </c>
      <c r="H2769" s="4">
        <v>6.23978839695249</v>
      </c>
      <c r="I2769" s="5">
        <v>57</v>
      </c>
      <c r="J2769" s="6">
        <v>15.5476627939106</v>
      </c>
      <c r="K2769" s="6">
        <v>0.342473330082886</v>
      </c>
      <c r="L2769" s="5">
        <v>8.37043690554925</v>
      </c>
      <c r="M2769" s="5">
        <v>0.0350854353132628</v>
      </c>
      <c r="N2769" s="5">
        <v>2.80913847939036</v>
      </c>
      <c r="O2769">
        <v>82.75</v>
      </c>
      <c r="P2769" s="5">
        <v>6.08221891037645</v>
      </c>
    </row>
    <row r="2770" spans="1:16">
      <c r="A2770">
        <v>250</v>
      </c>
      <c r="B2770">
        <v>2020</v>
      </c>
      <c r="C2770" s="1" t="s">
        <v>264</v>
      </c>
      <c r="D2770">
        <v>0.0213071344196177</v>
      </c>
      <c r="E2770">
        <v>0.0778216101219268</v>
      </c>
      <c r="F2770" s="3">
        <v>2.95845762379912</v>
      </c>
      <c r="G2770">
        <f t="shared" si="43"/>
        <v>0.230231935761537</v>
      </c>
      <c r="H2770" s="4">
        <v>6.85162927320201</v>
      </c>
      <c r="I2770" s="5">
        <v>54</v>
      </c>
      <c r="J2770" s="6">
        <v>15.6521641991321</v>
      </c>
      <c r="K2770" s="6">
        <v>0.342233081593366</v>
      </c>
      <c r="L2770" s="5">
        <v>9.16958337534352</v>
      </c>
      <c r="M2770" s="5">
        <v>2.87976104539796</v>
      </c>
      <c r="N2770" s="5">
        <v>2.85211718741967</v>
      </c>
      <c r="O2770">
        <v>69.23</v>
      </c>
      <c r="P2770" s="5">
        <v>6.13339804299665</v>
      </c>
    </row>
    <row r="2771" spans="1:16">
      <c r="A2771">
        <v>251</v>
      </c>
      <c r="B2771">
        <v>2020</v>
      </c>
      <c r="C2771" s="1" t="s">
        <v>265</v>
      </c>
      <c r="D2771">
        <v>0.021097435868171</v>
      </c>
      <c r="E2771">
        <v>0.0819316536005439</v>
      </c>
      <c r="F2771" s="3">
        <v>3.32787467313999</v>
      </c>
      <c r="G2771">
        <f t="shared" si="43"/>
        <v>0.272658274945729</v>
      </c>
      <c r="H2771" s="4">
        <v>6.7109128020873</v>
      </c>
      <c r="I2771" s="5">
        <v>100</v>
      </c>
      <c r="J2771" s="6">
        <v>16.9913560767862</v>
      </c>
      <c r="K2771" s="6">
        <v>0.337114401207812</v>
      </c>
      <c r="L2771" s="5">
        <v>8.14968665414088</v>
      </c>
      <c r="M2771" s="5">
        <v>1.83254887388782</v>
      </c>
      <c r="N2771" s="5">
        <v>3.04663797459178</v>
      </c>
      <c r="O2771">
        <v>69.5</v>
      </c>
      <c r="P2771" s="5">
        <v>5.8111409929767</v>
      </c>
    </row>
    <row r="2772" spans="1:16">
      <c r="A2772">
        <v>252</v>
      </c>
      <c r="B2772">
        <v>2020</v>
      </c>
      <c r="C2772" s="1" t="s">
        <v>266</v>
      </c>
      <c r="D2772">
        <v>0.046711346020947</v>
      </c>
      <c r="E2772">
        <v>0.380942471480193</v>
      </c>
      <c r="F2772" s="3">
        <v>0.368757902294283</v>
      </c>
      <c r="G2772">
        <f t="shared" si="43"/>
        <v>0.140475546677836</v>
      </c>
      <c r="H2772" s="4">
        <v>9.21271056085799</v>
      </c>
      <c r="I2772" s="5">
        <v>851</v>
      </c>
      <c r="J2772" s="6">
        <v>18.1012523817853</v>
      </c>
      <c r="K2772" s="6">
        <v>0.134439016214523</v>
      </c>
      <c r="L2772" s="5">
        <v>15.4892929041397</v>
      </c>
      <c r="M2772" s="5">
        <v>0.956015818651951</v>
      </c>
      <c r="N2772" s="5">
        <v>1.61061986876958</v>
      </c>
      <c r="O2772">
        <v>95.52</v>
      </c>
      <c r="P2772" s="5">
        <v>10.7234215571662</v>
      </c>
    </row>
    <row r="2773" spans="1:16">
      <c r="A2773">
        <v>253</v>
      </c>
      <c r="B2773">
        <v>2020</v>
      </c>
      <c r="C2773" s="1" t="s">
        <v>267</v>
      </c>
      <c r="D2773">
        <v>0.045580677701294</v>
      </c>
      <c r="E2773">
        <v>0.0937681461899772</v>
      </c>
      <c r="F2773" s="3">
        <v>25.881629356073</v>
      </c>
      <c r="G2773">
        <f t="shared" si="43"/>
        <v>2.42687240509506</v>
      </c>
      <c r="H2773" s="4">
        <v>5.92996141451393</v>
      </c>
      <c r="I2773" s="5">
        <v>218</v>
      </c>
      <c r="J2773" s="6">
        <v>15.9611157058653</v>
      </c>
      <c r="K2773" s="6">
        <v>0.350269580475355</v>
      </c>
      <c r="L2773" s="5">
        <v>9.89385046461727</v>
      </c>
      <c r="M2773" s="5">
        <v>1.94038396766588</v>
      </c>
      <c r="N2773" s="5">
        <v>1.7074637238071</v>
      </c>
      <c r="O2773">
        <v>92.88</v>
      </c>
      <c r="P2773" s="5">
        <v>5.29330482472449</v>
      </c>
    </row>
    <row r="2774" spans="1:16">
      <c r="A2774">
        <v>254</v>
      </c>
      <c r="B2774">
        <v>2020</v>
      </c>
      <c r="C2774" s="1" t="s">
        <v>268</v>
      </c>
      <c r="D2774">
        <v>0.0452642515778739</v>
      </c>
      <c r="E2774">
        <v>0.145689658168265</v>
      </c>
      <c r="F2774" s="3">
        <v>1.03048294488552</v>
      </c>
      <c r="G2774">
        <f t="shared" si="43"/>
        <v>0.150130707988598</v>
      </c>
      <c r="H2774" s="4">
        <v>7.73268044083903</v>
      </c>
      <c r="I2774" s="5">
        <v>215</v>
      </c>
      <c r="J2774" s="6">
        <v>18.1690823539296</v>
      </c>
      <c r="K2774" s="6">
        <v>0.159604638626293</v>
      </c>
      <c r="L2774" s="5">
        <v>10.4770615272908</v>
      </c>
      <c r="M2774" s="5">
        <v>1.21408450704225</v>
      </c>
      <c r="N2774" s="5">
        <v>1.66527737623983</v>
      </c>
      <c r="O2774">
        <v>89.58</v>
      </c>
      <c r="P2774" s="5">
        <v>7.77821147451249</v>
      </c>
    </row>
    <row r="2775" spans="1:16">
      <c r="A2775">
        <v>255</v>
      </c>
      <c r="B2775">
        <v>2020</v>
      </c>
      <c r="C2775" s="1" t="s">
        <v>269</v>
      </c>
      <c r="D2775">
        <v>0.0585160498902335</v>
      </c>
      <c r="E2775">
        <v>0.136909259705698</v>
      </c>
      <c r="F2775" s="3">
        <v>1.8080268449356</v>
      </c>
      <c r="G2775">
        <f t="shared" si="43"/>
        <v>0.247535616868162</v>
      </c>
      <c r="H2775" s="4">
        <v>7.68539525088923</v>
      </c>
      <c r="I2775" s="5">
        <v>531</v>
      </c>
      <c r="J2775" s="6">
        <v>18.2631923167051</v>
      </c>
      <c r="K2775" s="6">
        <v>0.18942527098372</v>
      </c>
      <c r="L2775" s="5">
        <v>10.9704013093732</v>
      </c>
      <c r="M2775" s="5">
        <v>1.16815430281907</v>
      </c>
      <c r="N2775" s="5">
        <v>1.58161056056201</v>
      </c>
      <c r="O2775">
        <v>82.01</v>
      </c>
      <c r="P2775" s="5">
        <v>8.38594490480628</v>
      </c>
    </row>
    <row r="2776" spans="1:16">
      <c r="A2776">
        <v>256</v>
      </c>
      <c r="B2776">
        <v>2020</v>
      </c>
      <c r="C2776" s="1" t="s">
        <v>270</v>
      </c>
      <c r="D2776">
        <v>0.0560616743689115</v>
      </c>
      <c r="E2776">
        <v>0.13540297373272</v>
      </c>
      <c r="F2776" s="3">
        <v>2.30359179663402</v>
      </c>
      <c r="G2776">
        <f t="shared" si="43"/>
        <v>0.311913179530545</v>
      </c>
      <c r="H2776" s="4">
        <v>7.52640518084917</v>
      </c>
      <c r="I2776" s="5">
        <v>437</v>
      </c>
      <c r="J2776" s="6">
        <v>17.9608539545582</v>
      </c>
      <c r="K2776" s="6">
        <v>0.260606005106603</v>
      </c>
      <c r="L2776" s="5">
        <v>8.92318296186504</v>
      </c>
      <c r="M2776" s="5">
        <v>0.205773594732339</v>
      </c>
      <c r="N2776" s="5">
        <v>1.64108341329294</v>
      </c>
      <c r="O2776">
        <v>84.4</v>
      </c>
      <c r="P2776" s="5">
        <v>6.72262979485545</v>
      </c>
    </row>
    <row r="2777" spans="1:16">
      <c r="A2777">
        <v>257</v>
      </c>
      <c r="B2777">
        <v>2020</v>
      </c>
      <c r="C2777" s="1" t="s">
        <v>271</v>
      </c>
      <c r="D2777">
        <v>0.0545644169737307</v>
      </c>
      <c r="E2777">
        <v>0.104996142110733</v>
      </c>
      <c r="F2777" s="3">
        <v>1.21348421909164</v>
      </c>
      <c r="G2777">
        <f t="shared" si="43"/>
        <v>0.127411161516878</v>
      </c>
      <c r="H2777" s="4">
        <v>7.37313573782562</v>
      </c>
      <c r="I2777" s="5">
        <v>64</v>
      </c>
      <c r="J2777" s="6">
        <v>17.2198827944371</v>
      </c>
      <c r="K2777" s="6">
        <v>0.28682824528136</v>
      </c>
      <c r="L2777" s="5">
        <v>9.51331572872562</v>
      </c>
      <c r="M2777" s="5">
        <v>27.1142953853097</v>
      </c>
      <c r="N2777" s="5">
        <v>1.6558087912327</v>
      </c>
      <c r="O2777">
        <v>92.36</v>
      </c>
      <c r="P2777" s="5">
        <v>6.93147180559945</v>
      </c>
    </row>
    <row r="2778" spans="1:16">
      <c r="A2778">
        <v>258</v>
      </c>
      <c r="B2778">
        <v>2020</v>
      </c>
      <c r="C2778" s="1" t="s">
        <v>272</v>
      </c>
      <c r="D2778">
        <v>0.053113261515338</v>
      </c>
      <c r="E2778">
        <v>0.11798627555199</v>
      </c>
      <c r="F2778" s="3">
        <v>1.86699048575737</v>
      </c>
      <c r="G2778">
        <f t="shared" si="43"/>
        <v>0.220279253905513</v>
      </c>
      <c r="H2778" s="4">
        <v>7.37343080548928</v>
      </c>
      <c r="I2778" s="5">
        <v>141</v>
      </c>
      <c r="J2778" s="6">
        <v>17.2070307328048</v>
      </c>
      <c r="K2778" s="6">
        <v>0.233119974389394</v>
      </c>
      <c r="L2778" s="5">
        <v>10.1283499058635</v>
      </c>
      <c r="M2778" s="5">
        <v>0.380857512239578</v>
      </c>
      <c r="N2778" s="5">
        <v>1.74771710100527</v>
      </c>
      <c r="O2778">
        <v>78.86</v>
      </c>
      <c r="P2778" s="5">
        <v>7.32317071794347</v>
      </c>
    </row>
    <row r="2779" spans="1:16">
      <c r="A2779">
        <v>259</v>
      </c>
      <c r="B2779">
        <v>2020</v>
      </c>
      <c r="C2779" s="1" t="s">
        <v>273</v>
      </c>
      <c r="D2779">
        <v>0.0470144544498049</v>
      </c>
      <c r="E2779">
        <v>0.200972123352528</v>
      </c>
      <c r="F2779" s="3">
        <v>0.785533957083896</v>
      </c>
      <c r="G2779">
        <f t="shared" si="43"/>
        <v>0.157870427320664</v>
      </c>
      <c r="H2779" s="4">
        <v>8.32939989190476</v>
      </c>
      <c r="I2779" s="5">
        <v>88</v>
      </c>
      <c r="J2779" s="6">
        <v>16.5406839174369</v>
      </c>
      <c r="K2779" s="6">
        <v>0.169517607681597</v>
      </c>
      <c r="L2779" s="5">
        <v>11.0448058678209</v>
      </c>
      <c r="M2779" s="5">
        <v>0.411149129304973</v>
      </c>
      <c r="N2779" s="5">
        <v>1.62369838851294</v>
      </c>
      <c r="O2779">
        <v>95.28</v>
      </c>
      <c r="P2779" s="5">
        <v>7.54168309988211</v>
      </c>
    </row>
    <row r="2780" spans="1:16">
      <c r="A2780">
        <v>260</v>
      </c>
      <c r="B2780">
        <v>2020</v>
      </c>
      <c r="C2780" s="1" t="s">
        <v>274</v>
      </c>
      <c r="D2780">
        <v>0.0555822619121659</v>
      </c>
      <c r="E2780">
        <v>0.117174677063294</v>
      </c>
      <c r="F2780" s="3">
        <v>1.68213821760847</v>
      </c>
      <c r="G2780">
        <f t="shared" si="43"/>
        <v>0.197104002424097</v>
      </c>
      <c r="H2780" s="4">
        <v>6.99463914784295</v>
      </c>
      <c r="I2780" s="5">
        <v>129</v>
      </c>
      <c r="J2780" s="6">
        <v>16.7970960865228</v>
      </c>
      <c r="K2780" s="6">
        <v>0.359434069510529</v>
      </c>
      <c r="L2780" s="5">
        <v>10.2822251415353</v>
      </c>
      <c r="M2780" s="5">
        <v>0.0446508933282296</v>
      </c>
      <c r="N2780" s="5">
        <v>1.70379845681795</v>
      </c>
      <c r="O2780">
        <v>83.71</v>
      </c>
      <c r="P2780" s="5">
        <v>6.67582322163485</v>
      </c>
    </row>
    <row r="2781" spans="1:16">
      <c r="A2781">
        <v>261</v>
      </c>
      <c r="B2781">
        <v>2020</v>
      </c>
      <c r="C2781" s="1" t="s">
        <v>275</v>
      </c>
      <c r="D2781">
        <v>0.0530140942020506</v>
      </c>
      <c r="E2781">
        <v>0.0881269975279397</v>
      </c>
      <c r="F2781" s="3">
        <v>1.92804270669772</v>
      </c>
      <c r="G2781">
        <f t="shared" si="43"/>
        <v>0.169912614846912</v>
      </c>
      <c r="H2781" s="4">
        <v>6.6083919117565</v>
      </c>
      <c r="I2781" s="5">
        <v>130</v>
      </c>
      <c r="J2781" s="6">
        <v>16.3086309656284</v>
      </c>
      <c r="K2781" s="6">
        <v>0.390827071726315</v>
      </c>
      <c r="L2781" s="5">
        <v>10.3179432241374</v>
      </c>
      <c r="M2781" s="5">
        <v>0.108872950129643</v>
      </c>
      <c r="N2781" s="5">
        <v>1.71296564057078</v>
      </c>
      <c r="O2781">
        <v>81.24</v>
      </c>
      <c r="P2781" s="5">
        <v>6.15060276844628</v>
      </c>
    </row>
    <row r="2782" spans="1:16">
      <c r="A2782">
        <v>262</v>
      </c>
      <c r="B2782">
        <v>2020</v>
      </c>
      <c r="C2782" s="1" t="s">
        <v>276</v>
      </c>
      <c r="D2782">
        <v>0.0470648111372801</v>
      </c>
      <c r="E2782">
        <v>0.142818305748566</v>
      </c>
      <c r="F2782" s="3">
        <v>0.115247490619542</v>
      </c>
      <c r="G2782">
        <f t="shared" si="43"/>
        <v>0.0164594513520567</v>
      </c>
      <c r="H2782" s="4">
        <v>7.95062784111505</v>
      </c>
      <c r="I2782" s="5">
        <v>241</v>
      </c>
      <c r="J2782" s="6">
        <v>17.2342351697112</v>
      </c>
      <c r="K2782" s="6">
        <v>0.17137114069374</v>
      </c>
      <c r="L2782" s="5">
        <v>10.1959647972509</v>
      </c>
      <c r="M2782" s="5">
        <v>2.15117654630487</v>
      </c>
      <c r="N2782" s="5">
        <v>1.68732978963274</v>
      </c>
      <c r="O2782">
        <v>97.15</v>
      </c>
      <c r="P2782" s="5">
        <v>9.13658618338752</v>
      </c>
    </row>
    <row r="2783" spans="1:16">
      <c r="A2783">
        <v>263</v>
      </c>
      <c r="B2783">
        <v>2020</v>
      </c>
      <c r="C2783" s="1" t="s">
        <v>277</v>
      </c>
      <c r="D2783">
        <v>0.0449331488984532</v>
      </c>
      <c r="E2783">
        <v>0.098891646080893</v>
      </c>
      <c r="F2783" s="3">
        <v>0.0967417244427591</v>
      </c>
      <c r="G2783">
        <f t="shared" si="43"/>
        <v>0.00956694837484861</v>
      </c>
      <c r="H2783" s="4">
        <v>5.64689425960339</v>
      </c>
      <c r="I2783" s="5">
        <v>64</v>
      </c>
      <c r="J2783" s="6">
        <v>14.3227515646604</v>
      </c>
      <c r="K2783" s="6">
        <v>0.102081472806702</v>
      </c>
      <c r="L2783" s="5">
        <v>10.383847865706</v>
      </c>
      <c r="M2783" s="5">
        <v>22.8</v>
      </c>
      <c r="N2783" s="5">
        <v>1.74452792958014</v>
      </c>
      <c r="O2783">
        <v>98.61</v>
      </c>
      <c r="P2783" s="5">
        <v>6.21660610108487</v>
      </c>
    </row>
    <row r="2784" spans="1:16">
      <c r="A2784">
        <v>264</v>
      </c>
      <c r="B2784">
        <v>2020</v>
      </c>
      <c r="C2784" s="1" t="s">
        <v>278</v>
      </c>
      <c r="D2784">
        <v>0.0462500630316183</v>
      </c>
      <c r="E2784">
        <v>0.0900440185707541</v>
      </c>
      <c r="F2784" s="3">
        <v>0.541988749532485</v>
      </c>
      <c r="G2784">
        <f t="shared" si="43"/>
        <v>0.0488028450280429</v>
      </c>
      <c r="H2784" s="4">
        <v>5.82984815138052</v>
      </c>
      <c r="I2784" s="5">
        <v>51</v>
      </c>
      <c r="J2784" s="6">
        <v>15.2447628708228</v>
      </c>
      <c r="K2784" s="6">
        <v>0.179141774926757</v>
      </c>
      <c r="L2784" s="5">
        <v>10.383847865706</v>
      </c>
      <c r="M2784" s="5">
        <v>0.028974158183242</v>
      </c>
      <c r="N2784" s="5">
        <v>1.76193755320856</v>
      </c>
      <c r="O2784">
        <v>94.5</v>
      </c>
      <c r="P2784" s="5">
        <v>6.70318811324086</v>
      </c>
    </row>
    <row r="2785" spans="1:16">
      <c r="A2785">
        <v>265</v>
      </c>
      <c r="B2785">
        <v>2020</v>
      </c>
      <c r="C2785" s="1" t="s">
        <v>279</v>
      </c>
      <c r="D2785">
        <v>0.0503701202015899</v>
      </c>
      <c r="E2785">
        <v>0.0909520735491688</v>
      </c>
      <c r="F2785" s="3">
        <v>1.13604853716546</v>
      </c>
      <c r="G2785">
        <f t="shared" si="43"/>
        <v>0.103325970107699</v>
      </c>
      <c r="H2785" s="4">
        <v>6.18689378007389</v>
      </c>
      <c r="I2785" s="5">
        <v>88</v>
      </c>
      <c r="J2785" s="6">
        <v>16.1154753208901</v>
      </c>
      <c r="K2785" s="6">
        <v>0.414905545191146</v>
      </c>
      <c r="L2785" s="5">
        <v>10.383847865706</v>
      </c>
      <c r="M2785" s="5">
        <v>9.96610169491525</v>
      </c>
      <c r="N2785" s="5">
        <v>1.69655297752348</v>
      </c>
      <c r="O2785">
        <v>88.8</v>
      </c>
      <c r="P2785" s="5">
        <v>6.8501261661455</v>
      </c>
    </row>
    <row r="2786" spans="1:16">
      <c r="A2786">
        <v>266</v>
      </c>
      <c r="B2786">
        <v>2020</v>
      </c>
      <c r="C2786" s="1" t="s">
        <v>280</v>
      </c>
      <c r="D2786">
        <v>0.0577082170965216</v>
      </c>
      <c r="E2786">
        <v>0.0984937433102835</v>
      </c>
      <c r="F2786" s="3">
        <v>1.04723844150124</v>
      </c>
      <c r="G2786">
        <f t="shared" si="43"/>
        <v>0.103146434241884</v>
      </c>
      <c r="H2786" s="4">
        <v>6.44994880113149</v>
      </c>
      <c r="I2786" s="5">
        <v>260</v>
      </c>
      <c r="J2786" s="6">
        <v>15.6889232833899</v>
      </c>
      <c r="K2786" s="6">
        <v>0.556260539658991</v>
      </c>
      <c r="L2786" s="5">
        <v>6.32553568912159</v>
      </c>
      <c r="M2786" s="5">
        <v>0.63395689794968</v>
      </c>
      <c r="N2786" s="5">
        <v>1.64585125724736</v>
      </c>
      <c r="O2786">
        <v>81.02</v>
      </c>
      <c r="P2786" s="5">
        <v>6.8627579130514</v>
      </c>
    </row>
    <row r="2787" spans="1:16">
      <c r="A2787">
        <v>267</v>
      </c>
      <c r="B2787">
        <v>2020</v>
      </c>
      <c r="C2787" s="1" t="s">
        <v>281</v>
      </c>
      <c r="D2787">
        <v>0.0633588288017888</v>
      </c>
      <c r="E2787">
        <v>0.0852143096710865</v>
      </c>
      <c r="F2787" s="3">
        <v>1.78052998209205</v>
      </c>
      <c r="G2787">
        <f t="shared" si="43"/>
        <v>0.151726633272646</v>
      </c>
      <c r="H2787" s="4">
        <v>6.19124734850884</v>
      </c>
      <c r="I2787" s="5">
        <v>58</v>
      </c>
      <c r="J2787" s="6">
        <v>15.9104828704421</v>
      </c>
      <c r="K2787" s="6">
        <v>0.444359459929779</v>
      </c>
      <c r="L2787" s="5">
        <v>6.61321776157337</v>
      </c>
      <c r="M2787" s="5">
        <v>0.615384615384615</v>
      </c>
      <c r="N2787" s="5">
        <v>1.6332456474636</v>
      </c>
      <c r="O2787">
        <v>75.78</v>
      </c>
      <c r="P2787" s="5">
        <v>4.21950770517611</v>
      </c>
    </row>
    <row r="2788" spans="1:16">
      <c r="A2788">
        <v>268</v>
      </c>
      <c r="B2788">
        <v>2020</v>
      </c>
      <c r="C2788" s="1" t="s">
        <v>282</v>
      </c>
      <c r="D2788">
        <v>0.0600487186365101</v>
      </c>
      <c r="E2788">
        <v>0.113313264861689</v>
      </c>
      <c r="F2788" s="3">
        <v>1.72707702285769</v>
      </c>
      <c r="G2788">
        <f t="shared" si="43"/>
        <v>0.195700736127611</v>
      </c>
      <c r="H2788" s="4">
        <v>6.1064282789262</v>
      </c>
      <c r="I2788" s="5">
        <v>31</v>
      </c>
      <c r="J2788" s="6">
        <v>15.8432537232219</v>
      </c>
      <c r="K2788" s="6">
        <v>0.400200698366133</v>
      </c>
      <c r="L2788" s="5">
        <v>7.18335996249578</v>
      </c>
      <c r="M2788" s="5">
        <v>0.0681280104498326</v>
      </c>
      <c r="N2788" s="5">
        <v>1.68128282007247</v>
      </c>
      <c r="O2788">
        <v>71.96</v>
      </c>
      <c r="P2788" s="5">
        <v>7.69256964806791</v>
      </c>
    </row>
    <row r="2789" spans="1:16">
      <c r="A2789">
        <v>269</v>
      </c>
      <c r="B2789">
        <v>2020</v>
      </c>
      <c r="C2789" s="1" t="s">
        <v>283</v>
      </c>
      <c r="D2789">
        <v>0.0566083370933988</v>
      </c>
      <c r="E2789">
        <v>0.0801674160870098</v>
      </c>
      <c r="F2789" s="3">
        <v>1.33935632850051</v>
      </c>
      <c r="G2789">
        <f t="shared" si="43"/>
        <v>0.10737273607567</v>
      </c>
      <c r="H2789" s="4">
        <v>6.12376458818025</v>
      </c>
      <c r="I2789" s="5">
        <v>208</v>
      </c>
      <c r="J2789" s="6">
        <v>16.7797138251987</v>
      </c>
      <c r="K2789" s="6">
        <v>0.53123382677702</v>
      </c>
      <c r="L2789" s="5">
        <v>4.76429987850537</v>
      </c>
      <c r="M2789" s="5">
        <v>0.285893679363751</v>
      </c>
      <c r="N2789" s="5">
        <v>1.75221102015894</v>
      </c>
      <c r="O2789">
        <v>78.88</v>
      </c>
      <c r="P2789" s="5">
        <v>4.07753744390572</v>
      </c>
    </row>
    <row r="2790" spans="1:16">
      <c r="A2790">
        <v>270</v>
      </c>
      <c r="B2790">
        <v>2020</v>
      </c>
      <c r="C2790" s="1" t="s">
        <v>284</v>
      </c>
      <c r="D2790">
        <v>0.0549844241780113</v>
      </c>
      <c r="E2790">
        <v>0.144462307730058</v>
      </c>
      <c r="F2790" s="3">
        <v>1.1773610903354</v>
      </c>
      <c r="G2790">
        <f t="shared" si="43"/>
        <v>0.170084300141429</v>
      </c>
      <c r="H2790" s="4">
        <v>6.42683936675561</v>
      </c>
      <c r="I2790" s="5">
        <v>6</v>
      </c>
      <c r="J2790" s="6">
        <v>17.4367460072472</v>
      </c>
      <c r="K2790" s="6">
        <v>0.251431657724012</v>
      </c>
      <c r="L2790" s="5">
        <v>4.49603589191069</v>
      </c>
      <c r="M2790" s="5">
        <v>0.0684528418770327</v>
      </c>
      <c r="N2790" s="5">
        <v>1.72214934713961</v>
      </c>
      <c r="O2790">
        <v>87.85</v>
      </c>
      <c r="P2790" s="5">
        <v>3.36729582998647</v>
      </c>
    </row>
    <row r="2791" spans="1:16">
      <c r="A2791">
        <v>271</v>
      </c>
      <c r="B2791">
        <v>2020</v>
      </c>
      <c r="C2791" s="1" t="s">
        <v>285</v>
      </c>
      <c r="D2791">
        <v>0.0544009523585348</v>
      </c>
      <c r="E2791">
        <v>0.0983408031310881</v>
      </c>
      <c r="F2791" s="3">
        <v>0.709208426938521</v>
      </c>
      <c r="G2791">
        <f t="shared" si="43"/>
        <v>0.0697441262924698</v>
      </c>
      <c r="H2791" s="4">
        <v>6.61061219194246</v>
      </c>
      <c r="I2791" s="5">
        <v>99</v>
      </c>
      <c r="J2791" s="6">
        <v>16.6665172456215</v>
      </c>
      <c r="K2791" s="6">
        <v>0.405006772438658</v>
      </c>
      <c r="L2791" s="5">
        <v>8.38628509778928</v>
      </c>
      <c r="M2791" s="5">
        <v>0.012337867763366</v>
      </c>
      <c r="N2791" s="5">
        <v>1.64653742778366</v>
      </c>
      <c r="O2791">
        <v>86.21</v>
      </c>
      <c r="P2791" s="5">
        <v>6.93244789157251</v>
      </c>
    </row>
    <row r="2792" spans="1:16">
      <c r="A2792">
        <v>272</v>
      </c>
      <c r="B2792">
        <v>2020</v>
      </c>
      <c r="C2792" s="1" t="s">
        <v>286</v>
      </c>
      <c r="D2792">
        <v>0.0506560527214492</v>
      </c>
      <c r="E2792">
        <v>0.0887834586296036</v>
      </c>
      <c r="F2792" s="3">
        <v>1.24105364764755</v>
      </c>
      <c r="G2792">
        <f t="shared" si="43"/>
        <v>0.110185035183035</v>
      </c>
      <c r="H2792" s="4">
        <v>6.03159518269472</v>
      </c>
      <c r="I2792" s="5">
        <v>153</v>
      </c>
      <c r="J2792" s="6">
        <v>15.9884969722101</v>
      </c>
      <c r="K2792" s="6">
        <v>0.693483600385899</v>
      </c>
      <c r="L2792" s="5">
        <v>6.47438131671916</v>
      </c>
      <c r="M2792" s="5">
        <v>1.5</v>
      </c>
      <c r="N2792" s="5">
        <v>1.74617946064417</v>
      </c>
      <c r="O2792">
        <v>69.68</v>
      </c>
      <c r="P2792" s="5">
        <v>6.70563909486</v>
      </c>
    </row>
    <row r="2793" spans="1:16">
      <c r="A2793">
        <v>273</v>
      </c>
      <c r="B2793">
        <v>2020</v>
      </c>
      <c r="C2793" s="1" t="s">
        <v>287</v>
      </c>
      <c r="D2793">
        <v>0.0535707280414972</v>
      </c>
      <c r="E2793">
        <v>0.0947126720252392</v>
      </c>
      <c r="F2793" s="3">
        <v>0.989331534077008</v>
      </c>
      <c r="G2793">
        <f t="shared" si="43"/>
        <v>0.0937022331112624</v>
      </c>
      <c r="H2793" s="4">
        <v>6.09826886997438</v>
      </c>
      <c r="I2793" s="5">
        <v>104</v>
      </c>
      <c r="J2793" s="6">
        <v>15.8876734242391</v>
      </c>
      <c r="K2793" s="6">
        <v>0.752610840227497</v>
      </c>
      <c r="L2793" s="5">
        <v>6.85106746027728</v>
      </c>
      <c r="M2793" s="5">
        <v>0.00457079712692752</v>
      </c>
      <c r="N2793" s="5">
        <v>1.73005016069383</v>
      </c>
      <c r="O2793">
        <v>74.62</v>
      </c>
      <c r="P2793" s="5">
        <v>6.00388706710654</v>
      </c>
    </row>
    <row r="2794" spans="1:16">
      <c r="A2794">
        <v>274</v>
      </c>
      <c r="B2794">
        <v>2020</v>
      </c>
      <c r="C2794" s="1" t="s">
        <v>288</v>
      </c>
      <c r="D2794">
        <v>0.00593388248839213</v>
      </c>
      <c r="E2794">
        <v>0.0665292516312728</v>
      </c>
      <c r="F2794" s="3">
        <v>0.0648272913258726</v>
      </c>
      <c r="G2794">
        <f t="shared" si="43"/>
        <v>0.00431291117719281</v>
      </c>
      <c r="H2794" s="4">
        <v>8.009632232827</v>
      </c>
      <c r="I2794" s="5">
        <v>274</v>
      </c>
      <c r="J2794" s="6">
        <v>17.3020268574369</v>
      </c>
      <c r="K2794" s="6">
        <v>0.109479036882727</v>
      </c>
      <c r="L2794" s="5">
        <v>10.8184630198289</v>
      </c>
      <c r="M2794" s="5">
        <v>1.38284029539753</v>
      </c>
      <c r="N2794" s="5">
        <v>3.37818089077464</v>
      </c>
      <c r="O2794">
        <v>96.34</v>
      </c>
      <c r="P2794" s="5">
        <v>7.9208096792886</v>
      </c>
    </row>
    <row r="2795" spans="1:16">
      <c r="A2795">
        <v>275</v>
      </c>
      <c r="B2795">
        <v>2020</v>
      </c>
      <c r="C2795" s="1" t="s">
        <v>289</v>
      </c>
      <c r="D2795">
        <v>0.0160606413998943</v>
      </c>
      <c r="E2795">
        <v>0.0800422596416688</v>
      </c>
      <c r="F2795" s="3">
        <v>0.948952724531104</v>
      </c>
      <c r="G2795">
        <f t="shared" si="43"/>
        <v>0.0759563203645876</v>
      </c>
      <c r="H2795" s="4">
        <v>7.58292564044324</v>
      </c>
      <c r="I2795" s="5">
        <v>196</v>
      </c>
      <c r="J2795" s="6">
        <v>17.5194727929122</v>
      </c>
      <c r="K2795" s="6">
        <v>0.0718308019334059</v>
      </c>
      <c r="L2795" s="5">
        <v>11.9026999160329</v>
      </c>
      <c r="M2795" s="5">
        <v>0.39082171172823</v>
      </c>
      <c r="N2795" s="5">
        <v>2.77428912308824</v>
      </c>
      <c r="O2795">
        <v>95.58</v>
      </c>
      <c r="P2795" s="5">
        <v>8.52694548285892</v>
      </c>
    </row>
    <row r="2796" spans="1:16">
      <c r="A2796">
        <v>276</v>
      </c>
      <c r="B2796">
        <v>2020</v>
      </c>
      <c r="C2796" s="1" t="s">
        <v>290</v>
      </c>
      <c r="D2796">
        <v>0.0168850159623056</v>
      </c>
      <c r="E2796">
        <v>0.0803636942469393</v>
      </c>
      <c r="F2796" s="3">
        <v>1.68599340649045</v>
      </c>
      <c r="G2796">
        <f t="shared" si="43"/>
        <v>0.135492658621554</v>
      </c>
      <c r="H2796" s="4">
        <v>6.29457129524252</v>
      </c>
      <c r="I2796" s="5">
        <v>144</v>
      </c>
      <c r="J2796" s="6">
        <v>16.1760028899143</v>
      </c>
      <c r="K2796" s="6">
        <v>0.224054306348542</v>
      </c>
      <c r="L2796" s="5">
        <v>7.75116946480152</v>
      </c>
      <c r="M2796" s="5">
        <v>0.366853538892782</v>
      </c>
      <c r="N2796" s="5">
        <v>2.82392464349582</v>
      </c>
      <c r="O2796">
        <v>94.55</v>
      </c>
      <c r="P2796" s="5">
        <v>6.95749737087695</v>
      </c>
    </row>
    <row r="2797" spans="1:16">
      <c r="A2797">
        <v>277</v>
      </c>
      <c r="B2797">
        <v>2020</v>
      </c>
      <c r="C2797" s="1" t="s">
        <v>291</v>
      </c>
      <c r="D2797">
        <v>0.0130309514267513</v>
      </c>
      <c r="E2797">
        <v>0.0624585323564779</v>
      </c>
      <c r="F2797" s="3">
        <v>3.51030047015497</v>
      </c>
      <c r="G2797">
        <f t="shared" si="43"/>
        <v>0.219248215496134</v>
      </c>
      <c r="H2797" s="4">
        <v>6.43257587851126</v>
      </c>
      <c r="I2797" s="5">
        <v>82</v>
      </c>
      <c r="J2797" s="6">
        <v>15.8689231414165</v>
      </c>
      <c r="K2797" s="6">
        <v>0.374373304748433</v>
      </c>
      <c r="L2797" s="5">
        <v>10.1827504580547</v>
      </c>
      <c r="M2797" s="5">
        <v>0.118428334255672</v>
      </c>
      <c r="N2797" s="5">
        <v>3.30956799149404</v>
      </c>
      <c r="O2797">
        <v>85.11</v>
      </c>
      <c r="P2797" s="5">
        <v>7.08002649992259</v>
      </c>
    </row>
    <row r="2798" spans="1:16">
      <c r="A2798">
        <v>278</v>
      </c>
      <c r="B2798">
        <v>2020</v>
      </c>
      <c r="C2798" s="1" t="s">
        <v>292</v>
      </c>
      <c r="D2798">
        <v>0.0242071498539844</v>
      </c>
      <c r="E2798">
        <v>0.0519672108002937</v>
      </c>
      <c r="F2798" s="3">
        <v>5.57907060539978</v>
      </c>
      <c r="G2798">
        <f t="shared" si="43"/>
        <v>0.289928738220533</v>
      </c>
      <c r="H2798" s="4">
        <v>5.86494480105062</v>
      </c>
      <c r="I2798" s="5">
        <v>124</v>
      </c>
      <c r="J2798" s="6">
        <v>15.6468962670829</v>
      </c>
      <c r="K2798" s="6">
        <v>0.719610897834012</v>
      </c>
      <c r="L2798" s="5">
        <v>9.26932468451474</v>
      </c>
      <c r="M2798" s="5">
        <v>0.190716911764706</v>
      </c>
      <c r="N2798" s="5">
        <v>2.93587484678718</v>
      </c>
      <c r="O2798">
        <v>75.95</v>
      </c>
      <c r="P2798" s="5">
        <v>5.99396142730657</v>
      </c>
    </row>
    <row r="2799" spans="1:16">
      <c r="A2799">
        <v>279</v>
      </c>
      <c r="B2799">
        <v>2020</v>
      </c>
      <c r="C2799" s="1" t="s">
        <v>293</v>
      </c>
      <c r="D2799">
        <v>0.0206745663711176</v>
      </c>
      <c r="E2799">
        <v>0.0490863642651611</v>
      </c>
      <c r="F2799" s="3">
        <v>3.875397180981</v>
      </c>
      <c r="G2799">
        <f t="shared" si="43"/>
        <v>0.190229157697812</v>
      </c>
      <c r="H2799" s="4">
        <v>6.08750922982626</v>
      </c>
      <c r="I2799" s="5">
        <v>69</v>
      </c>
      <c r="J2799" s="6">
        <v>15.469317638254</v>
      </c>
      <c r="K2799" s="6">
        <v>0.412601377215332</v>
      </c>
      <c r="L2799" s="5">
        <v>9.61541060213031</v>
      </c>
      <c r="M2799" s="5">
        <v>0.788489095655929</v>
      </c>
      <c r="N2799" s="5">
        <v>2.86317414807083</v>
      </c>
      <c r="O2799">
        <v>83.61</v>
      </c>
      <c r="P2799" s="5">
        <v>6.61338421837956</v>
      </c>
    </row>
    <row r="2800" spans="1:16">
      <c r="A2800">
        <v>280</v>
      </c>
      <c r="B2800">
        <v>2020</v>
      </c>
      <c r="C2800" s="1" t="s">
        <v>294</v>
      </c>
      <c r="D2800">
        <v>0.0319115213286134</v>
      </c>
      <c r="E2800">
        <v>0.106670422460263</v>
      </c>
      <c r="F2800" s="3">
        <v>0.362806659068053</v>
      </c>
      <c r="G2800">
        <f t="shared" si="43"/>
        <v>0.0387007395941858</v>
      </c>
      <c r="H2800" s="4">
        <v>8.11292336866982</v>
      </c>
      <c r="I2800" s="5">
        <v>191</v>
      </c>
      <c r="J2800" s="6">
        <v>17.2877547980151</v>
      </c>
      <c r="K2800" s="6">
        <v>0.16086973979121</v>
      </c>
      <c r="L2800" s="5">
        <v>8.38942481779394</v>
      </c>
      <c r="M2800" s="5">
        <v>0.580080392165698</v>
      </c>
      <c r="N2800" s="5">
        <v>3.38049404843412</v>
      </c>
      <c r="O2800">
        <v>98.76</v>
      </c>
      <c r="P2800" s="5">
        <v>8.58016799057762</v>
      </c>
    </row>
    <row r="2801" spans="1:16">
      <c r="A2801">
        <v>281</v>
      </c>
      <c r="B2801">
        <v>2020</v>
      </c>
      <c r="C2801" s="1" t="s">
        <v>295</v>
      </c>
      <c r="D2801">
        <v>0.146705009298854</v>
      </c>
      <c r="E2801">
        <v>0.0717641725332899</v>
      </c>
      <c r="F2801" s="3">
        <v>0.414834402649949</v>
      </c>
      <c r="G2801">
        <f t="shared" si="43"/>
        <v>0.0297702476445152</v>
      </c>
      <c r="H2801" s="4">
        <v>6.78772907931349</v>
      </c>
      <c r="I2801" s="5">
        <v>39</v>
      </c>
      <c r="J2801" s="6">
        <v>14.4086760642607</v>
      </c>
      <c r="K2801" s="6">
        <v>0.126045498846992</v>
      </c>
      <c r="L2801" s="5">
        <v>7.90489614631842</v>
      </c>
      <c r="M2801" s="5">
        <v>0.182719584061548</v>
      </c>
      <c r="N2801" s="5">
        <v>2.81391160665123</v>
      </c>
      <c r="O2801">
        <v>99.43</v>
      </c>
      <c r="P2801" s="5">
        <v>6.64768837356333</v>
      </c>
    </row>
    <row r="2802" spans="1:16">
      <c r="A2802">
        <v>1</v>
      </c>
      <c r="B2802">
        <v>2021</v>
      </c>
      <c r="C2802" s="1" t="s">
        <v>16</v>
      </c>
      <c r="D2802">
        <v>0.0713360116647125</v>
      </c>
      <c r="E2802">
        <v>0.273295415288545</v>
      </c>
      <c r="F2802" s="3">
        <v>0.701457375504091</v>
      </c>
      <c r="G2802">
        <f t="shared" si="43"/>
        <v>0.191705084745603</v>
      </c>
      <c r="H2802" s="4">
        <v>8.77806403359127</v>
      </c>
      <c r="I2802" s="5">
        <v>745</v>
      </c>
      <c r="J2802" s="6">
        <v>18.7512205254508</v>
      </c>
      <c r="K2802" s="6">
        <v>0.177610310771459</v>
      </c>
      <c r="L2802" s="5">
        <v>14.1297676715889</v>
      </c>
      <c r="M2802" s="5">
        <v>0.728221900058631</v>
      </c>
      <c r="N2802" s="5">
        <v>1.08034025304433</v>
      </c>
      <c r="O2802">
        <v>89.84</v>
      </c>
      <c r="P2802" s="5">
        <v>10.1954106192452</v>
      </c>
    </row>
    <row r="2803" spans="1:16">
      <c r="A2803">
        <v>2</v>
      </c>
      <c r="B2803">
        <v>2021</v>
      </c>
      <c r="C2803" s="1" t="s">
        <v>17</v>
      </c>
      <c r="D2803">
        <v>0.0481574678008592</v>
      </c>
      <c r="E2803">
        <v>0.197892322950242</v>
      </c>
      <c r="F2803" s="3">
        <v>0.66224165131583</v>
      </c>
      <c r="G2803">
        <f t="shared" si="43"/>
        <v>0.131052538733294</v>
      </c>
      <c r="H2803" s="4">
        <v>9.01561419502347</v>
      </c>
      <c r="I2803" s="5">
        <v>561</v>
      </c>
      <c r="J2803" s="6">
        <v>17.8113453254024</v>
      </c>
      <c r="K2803" s="6">
        <v>0.111955847690326</v>
      </c>
      <c r="L2803" s="5">
        <v>14.2011512599791</v>
      </c>
      <c r="M2803" s="5">
        <v>2.41045230381198</v>
      </c>
      <c r="N2803" s="5">
        <v>1.62768606064643</v>
      </c>
      <c r="O2803">
        <v>91.06</v>
      </c>
      <c r="P2803" s="5">
        <v>9.53769978408073</v>
      </c>
    </row>
    <row r="2804" spans="1:16">
      <c r="A2804">
        <v>3</v>
      </c>
      <c r="B2804">
        <v>2021</v>
      </c>
      <c r="C2804" s="1" t="s">
        <v>18</v>
      </c>
      <c r="D2804">
        <v>0.0436394077160808</v>
      </c>
      <c r="E2804">
        <v>0.144245004572313</v>
      </c>
      <c r="F2804" s="3">
        <v>1.35521612562917</v>
      </c>
      <c r="G2804">
        <f t="shared" si="43"/>
        <v>0.195483156237852</v>
      </c>
      <c r="H2804" s="4">
        <v>7.51958393836449</v>
      </c>
      <c r="I2804" s="5">
        <v>381</v>
      </c>
      <c r="J2804" s="6">
        <v>15.9638772355037</v>
      </c>
      <c r="K2804" s="6">
        <v>0.168626694869292</v>
      </c>
      <c r="L2804" s="5">
        <v>13.8851364421231</v>
      </c>
      <c r="M2804" s="5">
        <v>0.703551861510104</v>
      </c>
      <c r="N2804" s="5">
        <v>1.72524180444698</v>
      </c>
      <c r="O2804">
        <v>86.92</v>
      </c>
      <c r="P2804" s="5">
        <v>8.53738789870176</v>
      </c>
    </row>
    <row r="2805" spans="1:16">
      <c r="A2805">
        <v>4</v>
      </c>
      <c r="B2805">
        <v>2021</v>
      </c>
      <c r="C2805" s="1" t="s">
        <v>19</v>
      </c>
      <c r="D2805">
        <v>0.0510157455672695</v>
      </c>
      <c r="E2805">
        <v>0.17425819676216</v>
      </c>
      <c r="F2805" s="3">
        <v>0.948355929251897</v>
      </c>
      <c r="G2805">
        <f t="shared" si="43"/>
        <v>0.165258794120138</v>
      </c>
      <c r="H2805" s="4">
        <v>8.32234550925688</v>
      </c>
      <c r="I2805" s="5">
        <v>870</v>
      </c>
      <c r="J2805" s="6">
        <v>17.5160438416482</v>
      </c>
      <c r="K2805" s="6">
        <v>0.182367721395937</v>
      </c>
      <c r="L2805" s="5">
        <v>13.6750200720657</v>
      </c>
      <c r="M2805" s="5">
        <v>0.347068624870188</v>
      </c>
      <c r="N2805" s="5">
        <v>1.63052716028327</v>
      </c>
      <c r="O2805">
        <v>87.43</v>
      </c>
      <c r="P2805" s="5">
        <v>9.04499391938819</v>
      </c>
    </row>
    <row r="2806" spans="1:16">
      <c r="A2806">
        <v>5</v>
      </c>
      <c r="B2806">
        <v>2021</v>
      </c>
      <c r="C2806" s="1" t="s">
        <v>20</v>
      </c>
      <c r="D2806">
        <v>0.0557302150483414</v>
      </c>
      <c r="E2806">
        <v>0.156140118737834</v>
      </c>
      <c r="F2806" s="3">
        <v>1.2837452942439</v>
      </c>
      <c r="G2806">
        <f t="shared" si="43"/>
        <v>0.200444142672378</v>
      </c>
      <c r="H2806" s="4">
        <v>7.79445240800921</v>
      </c>
      <c r="I2806" s="5">
        <v>678</v>
      </c>
      <c r="J2806" s="6">
        <v>16.906629826554</v>
      </c>
      <c r="K2806" s="6">
        <v>0.236099089448313</v>
      </c>
      <c r="L2806" s="5">
        <v>13.4763512191154</v>
      </c>
      <c r="M2806" s="5">
        <v>0.125362930480046</v>
      </c>
      <c r="N2806" s="5">
        <v>1.59261998354594</v>
      </c>
      <c r="O2806">
        <v>84.68</v>
      </c>
      <c r="P2806" s="5">
        <v>9.18204377282107</v>
      </c>
    </row>
    <row r="2807" spans="1:16">
      <c r="A2807">
        <v>6</v>
      </c>
      <c r="B2807">
        <v>2021</v>
      </c>
      <c r="C2807" s="1" t="s">
        <v>21</v>
      </c>
      <c r="D2807">
        <v>0.0482057445991274</v>
      </c>
      <c r="E2807">
        <v>0.178867219626892</v>
      </c>
      <c r="F2807" s="3">
        <v>1.07545370017529</v>
      </c>
      <c r="G2807">
        <f t="shared" si="43"/>
        <v>0.192363413187807</v>
      </c>
      <c r="H2807" s="4">
        <v>8.38974610892351</v>
      </c>
      <c r="I2807" s="5">
        <v>572</v>
      </c>
      <c r="J2807" s="6">
        <v>18.1832378298152</v>
      </c>
      <c r="K2807" s="6">
        <v>0.289140400299884</v>
      </c>
      <c r="L2807" s="5">
        <v>13.8672704414822</v>
      </c>
      <c r="M2807" s="5">
        <v>0.109567663950236</v>
      </c>
      <c r="N2807" s="5">
        <v>1.75091639469589</v>
      </c>
      <c r="O2807">
        <v>85.99</v>
      </c>
      <c r="P2807" s="5">
        <v>9.79222074010754</v>
      </c>
    </row>
    <row r="2808" spans="1:16">
      <c r="A2808">
        <v>7</v>
      </c>
      <c r="B2808">
        <v>2021</v>
      </c>
      <c r="C2808" s="1" t="s">
        <v>22</v>
      </c>
      <c r="D2808">
        <v>0.0545818558381295</v>
      </c>
      <c r="E2808">
        <v>0.130108462714138</v>
      </c>
      <c r="F2808" s="3">
        <v>1.57830854574475</v>
      </c>
      <c r="G2808">
        <f t="shared" si="43"/>
        <v>0.205351298575436</v>
      </c>
      <c r="H2808" s="4">
        <v>7.45460420192478</v>
      </c>
      <c r="I2808" s="5">
        <v>129</v>
      </c>
      <c r="J2808" s="6">
        <v>16.6317188378928</v>
      </c>
      <c r="K2808" s="6">
        <v>0.309833950688737</v>
      </c>
      <c r="L2808" s="5">
        <v>12.7337093145048</v>
      </c>
      <c r="M2808" s="5">
        <v>0.173732438221547</v>
      </c>
      <c r="N2808" s="5">
        <v>1.57866519029379</v>
      </c>
      <c r="O2808">
        <v>83.89</v>
      </c>
      <c r="P2808" s="5">
        <v>8.21202580462344</v>
      </c>
    </row>
    <row r="2809" spans="1:16">
      <c r="A2809">
        <v>8</v>
      </c>
      <c r="B2809">
        <v>2021</v>
      </c>
      <c r="C2809" s="1" t="s">
        <v>23</v>
      </c>
      <c r="D2809">
        <v>0.0547719922473632</v>
      </c>
      <c r="E2809">
        <v>0.116078261116075</v>
      </c>
      <c r="F2809" s="3">
        <v>1.62444334937203</v>
      </c>
      <c r="G2809">
        <f t="shared" si="43"/>
        <v>0.188562559276678</v>
      </c>
      <c r="H2809" s="4">
        <v>7.43661726523423</v>
      </c>
      <c r="I2809" s="5">
        <v>97</v>
      </c>
      <c r="J2809" s="6">
        <v>16.6391459441808</v>
      </c>
      <c r="K2809" s="6">
        <v>0.248182086034178</v>
      </c>
      <c r="L2809" s="5">
        <v>10.8818567571085</v>
      </c>
      <c r="M2809" s="5">
        <v>0.251380421555978</v>
      </c>
      <c r="N2809" s="5">
        <v>1.77376506631661</v>
      </c>
      <c r="O2809">
        <v>85.01</v>
      </c>
      <c r="P2809" s="5">
        <v>8.01367414283268</v>
      </c>
    </row>
    <row r="2810" spans="1:16">
      <c r="A2810">
        <v>9</v>
      </c>
      <c r="B2810">
        <v>2021</v>
      </c>
      <c r="C2810" s="1" t="s">
        <v>24</v>
      </c>
      <c r="D2810">
        <v>0.0426123130885541</v>
      </c>
      <c r="E2810">
        <v>0.177606793951744</v>
      </c>
      <c r="F2810" s="3">
        <v>0.923879014564493</v>
      </c>
      <c r="G2810">
        <f t="shared" si="43"/>
        <v>0.164087189776096</v>
      </c>
      <c r="H2810" s="4">
        <v>8.33408732713356</v>
      </c>
      <c r="I2810" s="5">
        <v>551</v>
      </c>
      <c r="J2810" s="6">
        <v>18.4292642599514</v>
      </c>
      <c r="K2810" s="6">
        <v>0.160629797761445</v>
      </c>
      <c r="L2810" s="5">
        <v>13.3370583671172</v>
      </c>
      <c r="M2810" s="5">
        <v>0.629740186069104</v>
      </c>
      <c r="N2810" s="5">
        <v>1.63884772599652</v>
      </c>
      <c r="O2810">
        <v>88.56</v>
      </c>
      <c r="P2810" s="5">
        <v>9.31334812205041</v>
      </c>
    </row>
    <row r="2811" spans="1:16">
      <c r="A2811">
        <v>10</v>
      </c>
      <c r="B2811">
        <v>2021</v>
      </c>
      <c r="C2811" s="1" t="s">
        <v>25</v>
      </c>
      <c r="D2811">
        <v>0.0464872907891798</v>
      </c>
      <c r="E2811">
        <v>0.140086540165192</v>
      </c>
      <c r="F2811" s="3">
        <v>0.580266911872709</v>
      </c>
      <c r="G2811">
        <f t="shared" si="43"/>
        <v>0.0812875840565882</v>
      </c>
      <c r="H2811" s="4">
        <v>8.17557574085434</v>
      </c>
      <c r="I2811" s="5">
        <v>782</v>
      </c>
      <c r="J2811" s="6">
        <v>17.9626512497512</v>
      </c>
      <c r="K2811" s="6">
        <v>0.180825166755791</v>
      </c>
      <c r="L2811" s="5">
        <v>13.7236721495812</v>
      </c>
      <c r="M2811" s="5">
        <v>1.14265243785889</v>
      </c>
      <c r="N2811" s="5">
        <v>1.61246509891809</v>
      </c>
      <c r="O2811">
        <v>89.18</v>
      </c>
      <c r="P2811" s="5">
        <v>9.53834831589953</v>
      </c>
    </row>
    <row r="2812" spans="1:16">
      <c r="A2812">
        <v>11</v>
      </c>
      <c r="B2812">
        <v>2021</v>
      </c>
      <c r="C2812" s="1" t="s">
        <v>26</v>
      </c>
      <c r="D2812">
        <v>0.0565906332064564</v>
      </c>
      <c r="E2812">
        <v>0.129578798376464</v>
      </c>
      <c r="F2812" s="3">
        <v>1.49676897225857</v>
      </c>
      <c r="G2812">
        <f t="shared" si="43"/>
        <v>0.19394952487244</v>
      </c>
      <c r="H2812" s="4">
        <v>7.44020539884479</v>
      </c>
      <c r="I2812" s="5">
        <v>512</v>
      </c>
      <c r="J2812" s="6">
        <v>16.7985416620756</v>
      </c>
      <c r="K2812" s="6">
        <v>0.232171041042804</v>
      </c>
      <c r="L2812" s="5">
        <v>12.1676983924285</v>
      </c>
      <c r="M2812" s="5">
        <v>0.104024615214543</v>
      </c>
      <c r="N2812" s="5">
        <v>1.66249949100384</v>
      </c>
      <c r="O2812">
        <v>81.21</v>
      </c>
      <c r="P2812" s="5">
        <v>8.7815554585464</v>
      </c>
    </row>
    <row r="2813" spans="1:16">
      <c r="A2813">
        <v>12</v>
      </c>
      <c r="B2813">
        <v>2021</v>
      </c>
      <c r="C2813" s="1" t="s">
        <v>27</v>
      </c>
      <c r="D2813">
        <v>0.0237115034123516</v>
      </c>
      <c r="E2813">
        <v>0.234860156662665</v>
      </c>
      <c r="F2813" s="3">
        <v>0.194772048988223</v>
      </c>
      <c r="G2813">
        <f t="shared" si="43"/>
        <v>0.0457441939388823</v>
      </c>
      <c r="H2813" s="4">
        <v>8.54122330167356</v>
      </c>
      <c r="I2813" s="5">
        <v>521</v>
      </c>
      <c r="J2813" s="6">
        <v>16.7564395421941</v>
      </c>
      <c r="K2813" s="6">
        <v>0.122810252206447</v>
      </c>
      <c r="L2813" s="5">
        <v>11.0538366755467</v>
      </c>
      <c r="M2813" s="5">
        <v>0.606350978186583</v>
      </c>
      <c r="N2813" s="5">
        <v>1.97763038020717</v>
      </c>
      <c r="O2813">
        <v>98.37</v>
      </c>
      <c r="P2813" s="5">
        <v>9.72292444875704</v>
      </c>
    </row>
    <row r="2814" spans="1:16">
      <c r="A2814">
        <v>13</v>
      </c>
      <c r="B2814">
        <v>2021</v>
      </c>
      <c r="C2814" s="1" t="s">
        <v>28</v>
      </c>
      <c r="D2814">
        <v>0.0236348229780918</v>
      </c>
      <c r="E2814">
        <v>0.195920469500905</v>
      </c>
      <c r="F2814" s="3">
        <v>1.2699049582819</v>
      </c>
      <c r="G2814">
        <f t="shared" si="43"/>
        <v>0.248800375648117</v>
      </c>
      <c r="H2814" s="4">
        <v>7.43014308238966</v>
      </c>
      <c r="I2814" s="5">
        <v>237</v>
      </c>
      <c r="J2814" s="6">
        <v>16.7968984409089</v>
      </c>
      <c r="K2814" s="6">
        <v>0.221927740169798</v>
      </c>
      <c r="L2814" s="5">
        <v>11.1760532883837</v>
      </c>
      <c r="M2814" s="5">
        <v>0.509487865365663</v>
      </c>
      <c r="N2814" s="5">
        <v>2.28733243981514</v>
      </c>
      <c r="O2814">
        <v>94.49</v>
      </c>
      <c r="P2814" s="5">
        <v>7.71912984090673</v>
      </c>
    </row>
    <row r="2815" spans="1:16">
      <c r="A2815">
        <v>14</v>
      </c>
      <c r="B2815">
        <v>2021</v>
      </c>
      <c r="C2815" s="1" t="s">
        <v>29</v>
      </c>
      <c r="D2815">
        <v>0.0184619422359324</v>
      </c>
      <c r="E2815">
        <v>0.116817029490865</v>
      </c>
      <c r="F2815" s="3">
        <v>0.372950670248135</v>
      </c>
      <c r="G2815">
        <f t="shared" si="43"/>
        <v>0.0435669894450143</v>
      </c>
      <c r="H2815" s="4">
        <v>6.82064902476453</v>
      </c>
      <c r="I2815" s="5">
        <v>288</v>
      </c>
      <c r="J2815" s="6">
        <v>15.4454308665993</v>
      </c>
      <c r="K2815" s="6">
        <v>0.139529710291424</v>
      </c>
      <c r="L2815" s="5">
        <v>10.1436354667127</v>
      </c>
      <c r="M2815" s="5">
        <v>1.79390275166638</v>
      </c>
      <c r="N2815" s="5">
        <v>2.26329533675744</v>
      </c>
      <c r="O2815">
        <v>98.4</v>
      </c>
      <c r="P2815" s="5">
        <v>7.0604763659998</v>
      </c>
    </row>
    <row r="2816" spans="1:16">
      <c r="A2816">
        <v>15</v>
      </c>
      <c r="B2816">
        <v>2021</v>
      </c>
      <c r="C2816" s="1" t="s">
        <v>30</v>
      </c>
      <c r="D2816">
        <v>0.0232764074537996</v>
      </c>
      <c r="E2816">
        <v>0.208094110751974</v>
      </c>
      <c r="F2816" s="3">
        <v>0.825872499308725</v>
      </c>
      <c r="G2816">
        <f t="shared" si="43"/>
        <v>0.171859203338159</v>
      </c>
      <c r="H2816" s="4">
        <v>7.74546970748623</v>
      </c>
      <c r="I2816" s="5">
        <v>240</v>
      </c>
      <c r="J2816" s="6">
        <v>17.4582834799948</v>
      </c>
      <c r="K2816" s="6">
        <v>0.167950396152654</v>
      </c>
      <c r="L2816" s="5">
        <v>12.59340051042</v>
      </c>
      <c r="M2816" s="5">
        <v>0.0983431999682149</v>
      </c>
      <c r="N2816" s="5">
        <v>2.20684610636126</v>
      </c>
      <c r="O2816">
        <v>95.98</v>
      </c>
      <c r="P2816" s="5">
        <v>8.02649693894541</v>
      </c>
    </row>
    <row r="2817" spans="1:16">
      <c r="A2817">
        <v>16</v>
      </c>
      <c r="B2817">
        <v>2021</v>
      </c>
      <c r="C2817" s="1" t="s">
        <v>31</v>
      </c>
      <c r="D2817">
        <v>0.0257124928700129</v>
      </c>
      <c r="E2817">
        <v>0.164658122394121</v>
      </c>
      <c r="F2817" s="3">
        <v>0.842896049335635</v>
      </c>
      <c r="G2817">
        <f t="shared" si="43"/>
        <v>0.138789680857028</v>
      </c>
      <c r="H2817" s="4">
        <v>7.55612274774723</v>
      </c>
      <c r="I2817" s="5">
        <v>232</v>
      </c>
      <c r="J2817" s="6">
        <v>17.2951755305315</v>
      </c>
      <c r="K2817" s="6">
        <v>0.152754196497603</v>
      </c>
      <c r="L2817" s="5">
        <v>12.3375773295175</v>
      </c>
      <c r="M2817" s="5">
        <v>3.25768083976637</v>
      </c>
      <c r="N2817" s="5">
        <v>1.99266180093069</v>
      </c>
      <c r="O2817">
        <v>95.67</v>
      </c>
      <c r="P2817" s="5">
        <v>7.41758040241454</v>
      </c>
    </row>
    <row r="2818" spans="1:16">
      <c r="A2818">
        <v>17</v>
      </c>
      <c r="B2818">
        <v>2021</v>
      </c>
      <c r="C2818" s="1" t="s">
        <v>32</v>
      </c>
      <c r="D2818">
        <v>0.0312979037098122</v>
      </c>
      <c r="E2818">
        <v>0.121461027034051</v>
      </c>
      <c r="F2818" s="3">
        <v>1.45916723722737</v>
      </c>
      <c r="G2818">
        <f t="shared" ref="G2818:G2881" si="44">F2818*E2818</f>
        <v>0.177231951248075</v>
      </c>
      <c r="H2818" s="4">
        <v>7.25886958116925</v>
      </c>
      <c r="I2818" s="5">
        <v>161</v>
      </c>
      <c r="J2818" s="6">
        <v>15.8208778576907</v>
      </c>
      <c r="K2818" s="6">
        <v>0.145998834195368</v>
      </c>
      <c r="L2818" s="5">
        <v>10.5251427056044</v>
      </c>
      <c r="M2818" s="5">
        <v>0.803895793499044</v>
      </c>
      <c r="N2818" s="5">
        <v>1.95291990920197</v>
      </c>
      <c r="O2818">
        <v>94.69</v>
      </c>
      <c r="P2818" s="5">
        <v>6.22653666928747</v>
      </c>
    </row>
    <row r="2819" spans="1:16">
      <c r="A2819">
        <v>18</v>
      </c>
      <c r="B2819">
        <v>2021</v>
      </c>
      <c r="C2819" s="1" t="s">
        <v>33</v>
      </c>
      <c r="D2819">
        <v>0.0330069429813364</v>
      </c>
      <c r="E2819">
        <v>0.202009073606903</v>
      </c>
      <c r="F2819" s="3">
        <v>1.74131766647047</v>
      </c>
      <c r="G2819">
        <f t="shared" si="44"/>
        <v>0.351761968659034</v>
      </c>
      <c r="H2819" s="4">
        <v>7.51939154541407</v>
      </c>
      <c r="I2819" s="5">
        <v>201</v>
      </c>
      <c r="J2819" s="6">
        <v>17.4746334442823</v>
      </c>
      <c r="K2819" s="6">
        <v>0.198984531843717</v>
      </c>
      <c r="L2819" s="5">
        <v>11.9593049665297</v>
      </c>
      <c r="M2819" s="5">
        <v>0.0964665420948149</v>
      </c>
      <c r="N2819" s="5">
        <v>2.06099566207777</v>
      </c>
      <c r="O2819">
        <v>91.7</v>
      </c>
      <c r="P2819" s="5">
        <v>8.11761074646623</v>
      </c>
    </row>
    <row r="2820" spans="1:16">
      <c r="A2820">
        <v>19</v>
      </c>
      <c r="B2820">
        <v>2021</v>
      </c>
      <c r="C2820" s="1" t="s">
        <v>34</v>
      </c>
      <c r="D2820">
        <v>0.0430516997633418</v>
      </c>
      <c r="E2820">
        <v>0.154389179028213</v>
      </c>
      <c r="F2820" s="3">
        <v>3.9138237798437</v>
      </c>
      <c r="G2820">
        <f t="shared" si="44"/>
        <v>0.604252040231166</v>
      </c>
      <c r="H2820" s="4">
        <v>7.62709112322145</v>
      </c>
      <c r="I2820" s="5">
        <v>355</v>
      </c>
      <c r="J2820" s="6">
        <v>16.7295858758138</v>
      </c>
      <c r="K2820" s="6">
        <v>0.194256969029588</v>
      </c>
      <c r="L2820" s="5">
        <v>10.1572875558811</v>
      </c>
      <c r="M2820" s="5">
        <v>1.42172979282832</v>
      </c>
      <c r="N2820" s="5">
        <v>2.29186574154788</v>
      </c>
      <c r="O2820">
        <v>83.82</v>
      </c>
      <c r="P2820" s="5">
        <v>8.04269949689764</v>
      </c>
    </row>
    <row r="2821" spans="1:16">
      <c r="A2821">
        <v>20</v>
      </c>
      <c r="B2821">
        <v>2021</v>
      </c>
      <c r="C2821" s="1" t="s">
        <v>35</v>
      </c>
      <c r="D2821">
        <v>0.0325706040591494</v>
      </c>
      <c r="E2821">
        <v>0.157659130660337</v>
      </c>
      <c r="F2821" s="3">
        <v>1.88391368084188</v>
      </c>
      <c r="G2821">
        <f t="shared" si="44"/>
        <v>0.297016193160646</v>
      </c>
      <c r="H2821" s="4">
        <v>7.20372630296042</v>
      </c>
      <c r="I2821" s="5">
        <v>118</v>
      </c>
      <c r="J2821" s="6">
        <v>17.7713164309985</v>
      </c>
      <c r="K2821" s="6">
        <v>0.292725206020211</v>
      </c>
      <c r="L2821" s="5">
        <v>10.1027180113552</v>
      </c>
      <c r="M2821" s="5">
        <v>0.351126283978808</v>
      </c>
      <c r="N2821" s="5">
        <v>2.06214488414453</v>
      </c>
      <c r="O2821">
        <v>90.1</v>
      </c>
      <c r="P2821" s="5">
        <v>7.16857989726404</v>
      </c>
    </row>
    <row r="2822" spans="1:16">
      <c r="A2822">
        <v>21</v>
      </c>
      <c r="B2822">
        <v>2021</v>
      </c>
      <c r="C2822" s="1" t="s">
        <v>36</v>
      </c>
      <c r="D2822">
        <v>0.0313050253718659</v>
      </c>
      <c r="E2822">
        <v>0.208227423226013</v>
      </c>
      <c r="F2822" s="3">
        <v>1.79205985651966</v>
      </c>
      <c r="G2822">
        <f t="shared" si="44"/>
        <v>0.373156006189867</v>
      </c>
      <c r="H2822" s="4">
        <v>7.55457958161713</v>
      </c>
      <c r="I2822" s="5">
        <v>214</v>
      </c>
      <c r="J2822" s="6">
        <v>17.4827429713969</v>
      </c>
      <c r="K2822" s="6">
        <v>0.215700734964144</v>
      </c>
      <c r="L2822" s="5">
        <v>8.76419044743842</v>
      </c>
      <c r="M2822" s="5">
        <v>0.0337828289965077</v>
      </c>
      <c r="N2822" s="5">
        <v>2.05259854056884</v>
      </c>
      <c r="O2822">
        <v>93.42</v>
      </c>
      <c r="P2822" s="5">
        <v>7.71779621101358</v>
      </c>
    </row>
    <row r="2823" spans="1:16">
      <c r="A2823">
        <v>22</v>
      </c>
      <c r="B2823">
        <v>2021</v>
      </c>
      <c r="C2823" s="1" t="s">
        <v>37</v>
      </c>
      <c r="D2823">
        <v>0.0241678841059574</v>
      </c>
      <c r="E2823">
        <v>0.144438167207012</v>
      </c>
      <c r="F2823" s="3">
        <v>1.14417144766029</v>
      </c>
      <c r="G2823">
        <f t="shared" si="44"/>
        <v>0.165262026870646</v>
      </c>
      <c r="H2823" s="4">
        <v>7.63596492376462</v>
      </c>
      <c r="I2823" s="5">
        <v>178</v>
      </c>
      <c r="J2823" s="6">
        <v>16.3486987505323</v>
      </c>
      <c r="K2823" s="6">
        <v>0.196343306899283</v>
      </c>
      <c r="L2823" s="5">
        <v>11.926140716316</v>
      </c>
      <c r="M2823" s="5">
        <v>1.25754516158888</v>
      </c>
      <c r="N2823" s="5">
        <v>2.1670155713787</v>
      </c>
      <c r="O2823">
        <v>95.74</v>
      </c>
      <c r="P2823" s="5">
        <v>7.45356187164337</v>
      </c>
    </row>
    <row r="2824" spans="1:16">
      <c r="A2824">
        <v>23</v>
      </c>
      <c r="B2824">
        <v>2021</v>
      </c>
      <c r="C2824" s="1" t="s">
        <v>38</v>
      </c>
      <c r="D2824">
        <v>0.0101349120749436</v>
      </c>
      <c r="E2824">
        <v>0.124202260840497</v>
      </c>
      <c r="F2824" s="3">
        <v>0.495681279419684</v>
      </c>
      <c r="G2824">
        <f t="shared" si="44"/>
        <v>0.0615647355602349</v>
      </c>
      <c r="H2824" s="4">
        <v>7.95531284129431</v>
      </c>
      <c r="I2824" s="5">
        <v>139</v>
      </c>
      <c r="J2824" s="6">
        <v>17.1938791340682</v>
      </c>
      <c r="K2824" s="6">
        <v>0.147596503290443</v>
      </c>
      <c r="L2824" s="5">
        <v>12.100854364201</v>
      </c>
      <c r="M2824" s="5">
        <v>0.982630272952854</v>
      </c>
      <c r="N2824" s="5">
        <v>2.81536519083858</v>
      </c>
      <c r="O2824">
        <v>94.97</v>
      </c>
      <c r="P2824" s="5">
        <v>8.79785064893106</v>
      </c>
    </row>
    <row r="2825" spans="1:16">
      <c r="A2825">
        <v>24</v>
      </c>
      <c r="B2825">
        <v>2021</v>
      </c>
      <c r="C2825" s="1" t="s">
        <v>39</v>
      </c>
      <c r="D2825">
        <v>0.00689993419730077</v>
      </c>
      <c r="E2825">
        <v>0.0980897599335867</v>
      </c>
      <c r="F2825" s="3">
        <v>0.425601867737425</v>
      </c>
      <c r="G2825">
        <f t="shared" si="44"/>
        <v>0.0417471850336501</v>
      </c>
      <c r="H2825" s="4">
        <v>7.95062932136539</v>
      </c>
      <c r="I2825" s="5">
        <v>83</v>
      </c>
      <c r="J2825" s="6">
        <v>17.4323451218452</v>
      </c>
      <c r="K2825" s="6">
        <v>0.118301273014351</v>
      </c>
      <c r="L2825" s="5">
        <v>11.8032807462134</v>
      </c>
      <c r="M2825" s="5">
        <v>1.1913086833038</v>
      </c>
      <c r="N2825" s="5">
        <v>3.23597961218401</v>
      </c>
      <c r="O2825">
        <v>97.34</v>
      </c>
      <c r="P2825" s="5">
        <v>5.93753620508243</v>
      </c>
    </row>
    <row r="2826" spans="1:16">
      <c r="A2826">
        <v>25</v>
      </c>
      <c r="B2826">
        <v>2021</v>
      </c>
      <c r="C2826" s="1" t="s">
        <v>40</v>
      </c>
      <c r="D2826">
        <v>0.15088598747863</v>
      </c>
      <c r="E2826">
        <v>0.0677180510795165</v>
      </c>
      <c r="F2826" s="3">
        <v>5.4099220427064</v>
      </c>
      <c r="G2826">
        <f t="shared" si="44"/>
        <v>0.366349377224194</v>
      </c>
      <c r="H2826" s="4">
        <v>6.41859329485217</v>
      </c>
      <c r="I2826" s="5">
        <v>245</v>
      </c>
      <c r="J2826" s="6">
        <v>13.4755269637362</v>
      </c>
      <c r="K2826" s="6">
        <v>0.184840982483609</v>
      </c>
      <c r="L2826" s="5">
        <v>9.1677576616385</v>
      </c>
      <c r="M2826" s="5">
        <v>0.00053085600530856</v>
      </c>
      <c r="N2826" s="5">
        <v>2.83578891119169</v>
      </c>
      <c r="O2826">
        <v>99.1</v>
      </c>
      <c r="P2826" s="5">
        <v>6.60394382460047</v>
      </c>
    </row>
    <row r="2827" spans="1:16">
      <c r="A2827">
        <v>26</v>
      </c>
      <c r="B2827">
        <v>2021</v>
      </c>
      <c r="C2827" s="1" t="s">
        <v>41</v>
      </c>
      <c r="D2827">
        <v>0.0155623651391563</v>
      </c>
      <c r="E2827">
        <v>0.107183619423413</v>
      </c>
      <c r="F2827" s="3">
        <v>1.06479784438435</v>
      </c>
      <c r="G2827">
        <f t="shared" si="44"/>
        <v>0.114128886915363</v>
      </c>
      <c r="H2827" s="4">
        <v>7.50306909919332</v>
      </c>
      <c r="I2827" s="5">
        <v>51</v>
      </c>
      <c r="J2827" s="6">
        <v>17.5133475482936</v>
      </c>
      <c r="K2827" s="6">
        <v>0.31521079620644</v>
      </c>
      <c r="L2827" s="5">
        <v>9.57777167827304</v>
      </c>
      <c r="M2827" s="5">
        <v>2.98064516129032</v>
      </c>
      <c r="N2827" s="5">
        <v>3.37986099905694</v>
      </c>
      <c r="O2827">
        <v>84.35</v>
      </c>
      <c r="P2827" s="5">
        <v>7.73236922228439</v>
      </c>
    </row>
    <row r="2828" spans="1:16">
      <c r="A2828">
        <v>27</v>
      </c>
      <c r="B2828">
        <v>2021</v>
      </c>
      <c r="C2828" s="1" t="s">
        <v>42</v>
      </c>
      <c r="D2828">
        <v>0.0259611144983344</v>
      </c>
      <c r="E2828">
        <v>0.0900495403863767</v>
      </c>
      <c r="F2828" s="3">
        <v>2.54572693923135</v>
      </c>
      <c r="G2828">
        <f t="shared" si="44"/>
        <v>0.229241540827001</v>
      </c>
      <c r="H2828" s="4">
        <v>7.19040470890584</v>
      </c>
      <c r="I2828" s="5">
        <v>62</v>
      </c>
      <c r="J2828" s="6">
        <v>16.7612325558154</v>
      </c>
      <c r="K2828" s="6">
        <v>0.28368396852198</v>
      </c>
      <c r="L2828" s="5">
        <v>10.4370997589368</v>
      </c>
      <c r="M2828" s="5">
        <v>0.516881690914082</v>
      </c>
      <c r="N2828" s="5">
        <v>3.31236446061442</v>
      </c>
      <c r="O2828">
        <v>85.6</v>
      </c>
      <c r="P2828" s="5">
        <v>4.54329478227</v>
      </c>
    </row>
    <row r="2829" spans="1:16">
      <c r="A2829">
        <v>28</v>
      </c>
      <c r="B2829">
        <v>2021</v>
      </c>
      <c r="C2829" s="1" t="s">
        <v>43</v>
      </c>
      <c r="D2829">
        <v>0.0193184487015119</v>
      </c>
      <c r="E2829">
        <v>0.102710212037507</v>
      </c>
      <c r="F2829" s="3">
        <v>1.07332845015756</v>
      </c>
      <c r="G2829">
        <f t="shared" si="44"/>
        <v>0.110241792701572</v>
      </c>
      <c r="H2829" s="4">
        <v>8.18413990352332</v>
      </c>
      <c r="I2829" s="5">
        <v>19</v>
      </c>
      <c r="J2829" s="6">
        <v>17.3701710688592</v>
      </c>
      <c r="K2829" s="6">
        <v>0.203604443501895</v>
      </c>
      <c r="L2829" s="5">
        <v>13.3239061964561</v>
      </c>
      <c r="M2829" s="5">
        <v>0.536700964597035</v>
      </c>
      <c r="N2829" s="5">
        <v>2.69751210055006</v>
      </c>
      <c r="O2829">
        <v>97.42</v>
      </c>
      <c r="P2829" s="5">
        <v>8.25348802834591</v>
      </c>
    </row>
    <row r="2830" spans="1:16">
      <c r="A2830">
        <v>29</v>
      </c>
      <c r="B2830">
        <v>2021</v>
      </c>
      <c r="C2830" s="1" t="s">
        <v>44</v>
      </c>
      <c r="D2830">
        <v>0.0102268821131853</v>
      </c>
      <c r="E2830">
        <v>0.0989616927638245</v>
      </c>
      <c r="F2830" s="3">
        <v>1.25928563843603</v>
      </c>
      <c r="G2830">
        <f t="shared" si="44"/>
        <v>0.124621038452803</v>
      </c>
      <c r="H2830" s="4">
        <v>7.10840779246081</v>
      </c>
      <c r="I2830" s="5">
        <v>10</v>
      </c>
      <c r="J2830" s="6">
        <v>16.5046561204577</v>
      </c>
      <c r="K2830" s="6">
        <v>0.347689330715104</v>
      </c>
      <c r="L2830" s="5">
        <v>10.2127810565873</v>
      </c>
      <c r="M2830" s="5">
        <v>2.15129586266972</v>
      </c>
      <c r="N2830" s="5">
        <v>2.99912980532923</v>
      </c>
      <c r="O2830">
        <v>81.27</v>
      </c>
      <c r="P2830" s="5">
        <v>5.8348107370626</v>
      </c>
    </row>
    <row r="2831" spans="1:16">
      <c r="A2831">
        <v>30</v>
      </c>
      <c r="B2831">
        <v>2021</v>
      </c>
      <c r="C2831" s="1" t="s">
        <v>45</v>
      </c>
      <c r="D2831">
        <v>0.0208056572409878</v>
      </c>
      <c r="E2831">
        <v>0.0782230076188608</v>
      </c>
      <c r="F2831" s="3">
        <v>1.68896512870814</v>
      </c>
      <c r="G2831">
        <f t="shared" si="44"/>
        <v>0.132115932130927</v>
      </c>
      <c r="H2831" s="4">
        <v>6.82871207164168</v>
      </c>
      <c r="I2831" s="5">
        <v>28</v>
      </c>
      <c r="J2831" s="6">
        <v>15.8668814033734</v>
      </c>
      <c r="K2831" s="6">
        <v>0.291155086580087</v>
      </c>
      <c r="L2831" s="5">
        <v>12.0622580010404</v>
      </c>
      <c r="M2831" s="5">
        <v>4.78997020854022</v>
      </c>
      <c r="N2831" s="5">
        <v>2.72780561540779</v>
      </c>
      <c r="O2831">
        <v>80.74</v>
      </c>
      <c r="P2831" s="5">
        <v>6.94119005506837</v>
      </c>
    </row>
    <row r="2832" spans="1:16">
      <c r="A2832">
        <v>31</v>
      </c>
      <c r="B2832">
        <v>2021</v>
      </c>
      <c r="C2832" s="1" t="s">
        <v>46</v>
      </c>
      <c r="D2832">
        <v>0.0193081857068167</v>
      </c>
      <c r="E2832">
        <v>0.0652825919387373</v>
      </c>
      <c r="F2832" s="3">
        <v>1.68760033396148</v>
      </c>
      <c r="G2832">
        <f t="shared" si="44"/>
        <v>0.110170923957684</v>
      </c>
      <c r="H2832" s="4">
        <v>6.77638155691141</v>
      </c>
      <c r="I2832" s="5">
        <v>51</v>
      </c>
      <c r="J2832" s="6">
        <v>15.7199702412431</v>
      </c>
      <c r="K2832" s="6">
        <v>0.431021222730331</v>
      </c>
      <c r="L2832" s="5">
        <v>9.64504850431793</v>
      </c>
      <c r="M2832" s="5">
        <v>0.257918552036199</v>
      </c>
      <c r="N2832" s="5">
        <v>3.19885261938672</v>
      </c>
      <c r="O2832">
        <v>83.81</v>
      </c>
      <c r="P2832" s="5">
        <v>3.40119738166216</v>
      </c>
    </row>
    <row r="2833" spans="1:16">
      <c r="A2833">
        <v>32</v>
      </c>
      <c r="B2833">
        <v>2021</v>
      </c>
      <c r="C2833" s="1" t="s">
        <v>47</v>
      </c>
      <c r="D2833">
        <v>0.0652102547184886</v>
      </c>
      <c r="E2833">
        <v>0.316013705545837</v>
      </c>
      <c r="F2833" s="3">
        <v>0.210286180501169</v>
      </c>
      <c r="G2833">
        <f t="shared" si="44"/>
        <v>0.0664533151252552</v>
      </c>
      <c r="H2833" s="4">
        <v>8.88871536768223</v>
      </c>
      <c r="I2833" s="5">
        <v>571</v>
      </c>
      <c r="J2833" s="6">
        <v>14.9152638620933</v>
      </c>
      <c r="K2833" s="6">
        <v>0.142393409382457</v>
      </c>
      <c r="L2833" s="5">
        <v>14.0648883684331</v>
      </c>
      <c r="M2833" s="5">
        <v>1.92024832520926</v>
      </c>
      <c r="N2833" s="5">
        <v>1.14410745481616</v>
      </c>
      <c r="O2833">
        <v>95.29</v>
      </c>
      <c r="P2833" s="5">
        <v>10.2837032263908</v>
      </c>
    </row>
    <row r="2834" spans="1:16">
      <c r="A2834">
        <v>33</v>
      </c>
      <c r="B2834">
        <v>2021</v>
      </c>
      <c r="C2834" s="1" t="s">
        <v>48</v>
      </c>
      <c r="D2834">
        <v>0.0438877333080692</v>
      </c>
      <c r="E2834">
        <v>0.275082235251746</v>
      </c>
      <c r="F2834" s="3">
        <v>0.194803373769066</v>
      </c>
      <c r="G2834">
        <f t="shared" si="44"/>
        <v>0.053586947490976</v>
      </c>
      <c r="H2834" s="4">
        <v>8.96519402476897</v>
      </c>
      <c r="I2834" s="5">
        <v>475</v>
      </c>
      <c r="J2834" s="6">
        <v>13.6103444398807</v>
      </c>
      <c r="K2834" s="6">
        <v>0.125232228881023</v>
      </c>
      <c r="L2834" s="5">
        <v>12.5302731920274</v>
      </c>
      <c r="M2834" s="5">
        <v>1.19936379853493</v>
      </c>
      <c r="N2834" s="5">
        <v>1.54022747927382</v>
      </c>
      <c r="O2834">
        <v>93.57</v>
      </c>
      <c r="P2834" s="5">
        <v>10.0650960677325</v>
      </c>
    </row>
    <row r="2835" spans="1:16">
      <c r="A2835">
        <v>34</v>
      </c>
      <c r="B2835">
        <v>2021</v>
      </c>
      <c r="C2835" s="1" t="s">
        <v>49</v>
      </c>
      <c r="D2835">
        <v>0.0395952154142334</v>
      </c>
      <c r="E2835">
        <v>0.139350118743869</v>
      </c>
      <c r="F2835" s="3">
        <v>0.807431662930633</v>
      </c>
      <c r="G2835">
        <f t="shared" si="44"/>
        <v>0.112515698106943</v>
      </c>
      <c r="H2835" s="4">
        <v>7.54332631140449</v>
      </c>
      <c r="I2835" s="5">
        <v>377</v>
      </c>
      <c r="J2835" s="6">
        <v>13.7994004847911</v>
      </c>
      <c r="K2835" s="6">
        <v>0.154192786399025</v>
      </c>
      <c r="L2835" s="5">
        <v>9.17683487978962</v>
      </c>
      <c r="M2835" s="5">
        <v>0.521428571428571</v>
      </c>
      <c r="N2835" s="5">
        <v>1.68807817718221</v>
      </c>
      <c r="O2835">
        <v>95.39</v>
      </c>
      <c r="P2835" s="5">
        <v>8.43250638324904</v>
      </c>
    </row>
    <row r="2836" spans="1:16">
      <c r="A2836">
        <v>35</v>
      </c>
      <c r="B2836">
        <v>2021</v>
      </c>
      <c r="C2836" s="1" t="s">
        <v>50</v>
      </c>
      <c r="D2836">
        <v>0.0392394702289485</v>
      </c>
      <c r="E2836">
        <v>0.134128523392302</v>
      </c>
      <c r="F2836" s="3">
        <v>1.75211093297245</v>
      </c>
      <c r="G2836">
        <f t="shared" si="44"/>
        <v>0.235008052259103</v>
      </c>
      <c r="H2836" s="4">
        <v>6.76860814757198</v>
      </c>
      <c r="I2836" s="5">
        <v>192</v>
      </c>
      <c r="J2836" s="6">
        <v>10.8955719777944</v>
      </c>
      <c r="K2836" s="6">
        <v>0.188634639696587</v>
      </c>
      <c r="L2836" s="5">
        <v>10.1139907501277</v>
      </c>
      <c r="M2836" s="5">
        <v>6.20588235294118</v>
      </c>
      <c r="N2836" s="5">
        <v>1.70648568086931</v>
      </c>
      <c r="O2836">
        <v>93.67</v>
      </c>
      <c r="P2836" s="5">
        <v>7.80669637252118</v>
      </c>
    </row>
    <row r="2837" spans="1:16">
      <c r="A2837">
        <v>36</v>
      </c>
      <c r="B2837">
        <v>2021</v>
      </c>
      <c r="C2837" s="1" t="s">
        <v>51</v>
      </c>
      <c r="D2837">
        <v>0.0387358852414649</v>
      </c>
      <c r="E2837">
        <v>0.119727309510025</v>
      </c>
      <c r="F2837" s="3">
        <v>1.7048889764922</v>
      </c>
      <c r="G2837">
        <f t="shared" si="44"/>
        <v>0.204121770168711</v>
      </c>
      <c r="H2837" s="4">
        <v>6.79592946379988</v>
      </c>
      <c r="I2837" s="5">
        <v>175</v>
      </c>
      <c r="J2837" s="6">
        <v>14.7675675818047</v>
      </c>
      <c r="K2837" s="6">
        <v>0.148336166405726</v>
      </c>
      <c r="L2837" s="5">
        <v>10.4189997172932</v>
      </c>
      <c r="M2837" s="5">
        <v>1.62145817000784</v>
      </c>
      <c r="N2837" s="5">
        <v>1.63566357387213</v>
      </c>
      <c r="O2837">
        <v>94.92</v>
      </c>
      <c r="P2837" s="5">
        <v>7.01929665371504</v>
      </c>
    </row>
    <row r="2838" spans="1:16">
      <c r="A2838">
        <v>37</v>
      </c>
      <c r="B2838">
        <v>2021</v>
      </c>
      <c r="C2838" s="1" t="s">
        <v>52</v>
      </c>
      <c r="D2838">
        <v>0.0485559555077502</v>
      </c>
      <c r="E2838">
        <v>0.141731446328909</v>
      </c>
      <c r="F2838" s="3">
        <v>1.78430679164247</v>
      </c>
      <c r="G2838">
        <f t="shared" si="44"/>
        <v>0.252892382273983</v>
      </c>
      <c r="H2838" s="4">
        <v>6.75039946820593</v>
      </c>
      <c r="I2838" s="5">
        <v>155</v>
      </c>
      <c r="J2838" s="6">
        <v>13.5505497253295</v>
      </c>
      <c r="K2838" s="6">
        <v>0.232205173220974</v>
      </c>
      <c r="L2838" s="5">
        <v>9.90367023584852</v>
      </c>
      <c r="M2838" s="5">
        <v>0.201189400266175</v>
      </c>
      <c r="N2838" s="5">
        <v>1.64173455696344</v>
      </c>
      <c r="O2838">
        <v>86.53</v>
      </c>
      <c r="P2838" s="5">
        <v>7.82564473221999</v>
      </c>
    </row>
    <row r="2839" spans="1:16">
      <c r="A2839">
        <v>38</v>
      </c>
      <c r="B2839">
        <v>2021</v>
      </c>
      <c r="C2839" s="1" t="s">
        <v>53</v>
      </c>
      <c r="D2839">
        <v>0.0492936726860326</v>
      </c>
      <c r="E2839">
        <v>0.145841281528344</v>
      </c>
      <c r="F2839" s="3">
        <v>1.32762494363784</v>
      </c>
      <c r="G2839">
        <f t="shared" si="44"/>
        <v>0.193622523169138</v>
      </c>
      <c r="H2839" s="4">
        <v>7.04603786678214</v>
      </c>
      <c r="I2839" s="5">
        <v>303</v>
      </c>
      <c r="J2839" s="6">
        <v>14.133623139989</v>
      </c>
      <c r="K2839" s="6">
        <v>0.186768788644083</v>
      </c>
      <c r="L2839" s="5">
        <v>10.8300302331385</v>
      </c>
      <c r="M2839" s="5">
        <v>0.533385956515631</v>
      </c>
      <c r="N2839" s="5">
        <v>1.70861500522088</v>
      </c>
      <c r="O2839">
        <v>84.48</v>
      </c>
      <c r="P2839" s="5">
        <v>7.76089319585102</v>
      </c>
    </row>
    <row r="2840" spans="1:16">
      <c r="A2840">
        <v>39</v>
      </c>
      <c r="B2840">
        <v>2021</v>
      </c>
      <c r="C2840" s="1" t="s">
        <v>54</v>
      </c>
      <c r="D2840">
        <v>0.0417200102790317</v>
      </c>
      <c r="E2840">
        <v>0.124148972759696</v>
      </c>
      <c r="F2840" s="3">
        <v>1.08645362227717</v>
      </c>
      <c r="G2840">
        <f t="shared" si="44"/>
        <v>0.134882101156761</v>
      </c>
      <c r="H2840" s="4">
        <v>7.24651062161792</v>
      </c>
      <c r="I2840" s="5">
        <v>444</v>
      </c>
      <c r="J2840" s="6">
        <v>13.663301824671</v>
      </c>
      <c r="K2840" s="6">
        <v>0.182183722919042</v>
      </c>
      <c r="L2840" s="5">
        <v>11.5639936420208</v>
      </c>
      <c r="M2840" s="5">
        <v>0.992860053393022</v>
      </c>
      <c r="N2840" s="5">
        <v>1.6281937351232</v>
      </c>
      <c r="O2840">
        <v>92.59</v>
      </c>
      <c r="P2840" s="5">
        <v>8.00101996132365</v>
      </c>
    </row>
    <row r="2841" spans="1:16">
      <c r="A2841">
        <v>40</v>
      </c>
      <c r="B2841">
        <v>2021</v>
      </c>
      <c r="C2841" s="1" t="s">
        <v>55</v>
      </c>
      <c r="D2841">
        <v>0.0567405382657514</v>
      </c>
      <c r="E2841">
        <v>0.127534419924852</v>
      </c>
      <c r="F2841" s="3">
        <v>2.79880984538154</v>
      </c>
      <c r="G2841">
        <f t="shared" si="44"/>
        <v>0.356944590110699</v>
      </c>
      <c r="H2841" s="4">
        <v>6.30023518438963</v>
      </c>
      <c r="I2841" s="5">
        <v>184</v>
      </c>
      <c r="J2841" s="6">
        <v>11.6102245746325</v>
      </c>
      <c r="K2841" s="6">
        <v>0.261742243436754</v>
      </c>
      <c r="L2841" s="5">
        <v>10.0119024886987</v>
      </c>
      <c r="M2841" s="5">
        <v>0.181860972224223</v>
      </c>
      <c r="N2841" s="5">
        <v>1.62665721289432</v>
      </c>
      <c r="O2841">
        <v>77.09</v>
      </c>
      <c r="P2841" s="5">
        <v>7.37023064180708</v>
      </c>
    </row>
    <row r="2842" spans="1:16">
      <c r="A2842">
        <v>41</v>
      </c>
      <c r="B2842">
        <v>2021</v>
      </c>
      <c r="C2842" s="1" t="s">
        <v>56</v>
      </c>
      <c r="D2842">
        <v>0.0454464079517244</v>
      </c>
      <c r="E2842">
        <v>0.121355759327826</v>
      </c>
      <c r="F2842" s="3">
        <v>1.77330664508472</v>
      </c>
      <c r="G2842">
        <f t="shared" si="44"/>
        <v>0.215200974435336</v>
      </c>
      <c r="H2842" s="4">
        <v>6.7565834911804</v>
      </c>
      <c r="I2842" s="5">
        <v>363</v>
      </c>
      <c r="J2842" s="6">
        <v>13.6853984557549</v>
      </c>
      <c r="K2842" s="6">
        <v>0.187170640921252</v>
      </c>
      <c r="L2842" s="5">
        <v>10.7431892060874</v>
      </c>
      <c r="M2842" s="5">
        <v>0.439344889420203</v>
      </c>
      <c r="N2842" s="5">
        <v>1.75028848921262</v>
      </c>
      <c r="O2842">
        <v>93.65</v>
      </c>
      <c r="P2842" s="5">
        <v>7.64826303090192</v>
      </c>
    </row>
    <row r="2843" spans="1:16">
      <c r="A2843">
        <v>42</v>
      </c>
      <c r="B2843">
        <v>2021</v>
      </c>
      <c r="C2843" s="1" t="s">
        <v>57</v>
      </c>
      <c r="D2843">
        <v>0.0403966899793463</v>
      </c>
      <c r="E2843">
        <v>0.13910408647987</v>
      </c>
      <c r="F2843" s="3">
        <v>1.10216289963803</v>
      </c>
      <c r="G2843">
        <f t="shared" si="44"/>
        <v>0.153315363306153</v>
      </c>
      <c r="H2843" s="4">
        <v>7.23215493436908</v>
      </c>
      <c r="I2843" s="5">
        <v>326</v>
      </c>
      <c r="J2843" s="6">
        <v>14.3818982220438</v>
      </c>
      <c r="K2843" s="6">
        <v>0.142008820127241</v>
      </c>
      <c r="L2843" s="5">
        <v>12.8228862182765</v>
      </c>
      <c r="M2843" s="5">
        <v>15.1398708991951</v>
      </c>
      <c r="N2843" s="5">
        <v>1.64161142880262</v>
      </c>
      <c r="O2843">
        <v>91.58</v>
      </c>
      <c r="P2843" s="5">
        <v>7.62364194651157</v>
      </c>
    </row>
    <row r="2844" spans="1:16">
      <c r="A2844">
        <v>43</v>
      </c>
      <c r="B2844">
        <v>2021</v>
      </c>
      <c r="C2844" s="1" t="s">
        <v>58</v>
      </c>
      <c r="D2844">
        <v>0.0558818222090854</v>
      </c>
      <c r="E2844">
        <v>0.123591551347755</v>
      </c>
      <c r="F2844" s="3">
        <v>2.1292063167309</v>
      </c>
      <c r="G2844">
        <f t="shared" si="44"/>
        <v>0.263151911824211</v>
      </c>
      <c r="H2844" s="4">
        <v>6.57368016696065</v>
      </c>
      <c r="I2844" s="5">
        <v>240</v>
      </c>
      <c r="J2844" s="6">
        <v>10.7948296390463</v>
      </c>
      <c r="K2844" s="6">
        <v>0.27270405027933</v>
      </c>
      <c r="L2844" s="5">
        <v>9.62215766218902</v>
      </c>
      <c r="M2844" s="5">
        <v>1.07758769372285</v>
      </c>
      <c r="N2844" s="5">
        <v>1.56188216912286</v>
      </c>
      <c r="O2844">
        <v>80.27</v>
      </c>
      <c r="P2844" s="5">
        <v>7.47533923656674</v>
      </c>
    </row>
    <row r="2845" spans="1:16">
      <c r="A2845">
        <v>44</v>
      </c>
      <c r="B2845">
        <v>2021</v>
      </c>
      <c r="C2845" s="1" t="s">
        <v>59</v>
      </c>
      <c r="D2845">
        <v>0.0581458647686366</v>
      </c>
      <c r="E2845">
        <v>0.115868877566457</v>
      </c>
      <c r="F2845" s="3">
        <v>1.6135814169976</v>
      </c>
      <c r="G2845">
        <f t="shared" si="44"/>
        <v>0.186963867649605</v>
      </c>
      <c r="H2845" s="4">
        <v>6.85097326488315</v>
      </c>
      <c r="I2845" s="5">
        <v>174</v>
      </c>
      <c r="J2845" s="6">
        <v>13.6679138538407</v>
      </c>
      <c r="K2845" s="6">
        <v>0.297177709568163</v>
      </c>
      <c r="L2845" s="5">
        <v>10.9952196602806</v>
      </c>
      <c r="M2845" s="5">
        <v>0.625678124932458</v>
      </c>
      <c r="N2845" s="5">
        <v>1.69363984228211</v>
      </c>
      <c r="O2845">
        <v>79.01</v>
      </c>
      <c r="P2845" s="5">
        <v>7.8336002236611</v>
      </c>
    </row>
    <row r="2846" spans="1:16">
      <c r="A2846">
        <v>45</v>
      </c>
      <c r="B2846">
        <v>2021</v>
      </c>
      <c r="C2846" s="1" t="s">
        <v>60</v>
      </c>
      <c r="D2846">
        <v>0.0439417651853902</v>
      </c>
      <c r="E2846">
        <v>0.118180808121068</v>
      </c>
      <c r="F2846" s="3">
        <v>1.81122932491307</v>
      </c>
      <c r="G2846">
        <f t="shared" si="44"/>
        <v>0.214052545310803</v>
      </c>
      <c r="H2846" s="4">
        <v>6.73542365621753</v>
      </c>
      <c r="I2846" s="5">
        <v>268</v>
      </c>
      <c r="J2846" s="6">
        <v>14.5194898587047</v>
      </c>
      <c r="K2846" s="6">
        <v>0.278804324581205</v>
      </c>
      <c r="L2846" s="5">
        <v>10.1268865912107</v>
      </c>
      <c r="M2846" s="5">
        <v>0.393740136770121</v>
      </c>
      <c r="N2846" s="5">
        <v>1.7022736233548</v>
      </c>
      <c r="O2846">
        <v>87</v>
      </c>
      <c r="P2846" s="5">
        <v>7.24992553671799</v>
      </c>
    </row>
    <row r="2847" spans="1:16">
      <c r="A2847">
        <v>46</v>
      </c>
      <c r="B2847">
        <v>2021</v>
      </c>
      <c r="C2847" s="1" t="s">
        <v>61</v>
      </c>
      <c r="D2847">
        <v>0.0257867258561624</v>
      </c>
      <c r="E2847">
        <v>0.229859464428898</v>
      </c>
      <c r="F2847" s="3">
        <v>0.16755157093529</v>
      </c>
      <c r="G2847">
        <f t="shared" si="44"/>
        <v>0.0385133143594063</v>
      </c>
      <c r="H2847" s="4">
        <v>8.86828879775716</v>
      </c>
      <c r="I2847" s="5">
        <v>366</v>
      </c>
      <c r="J2847" s="6">
        <v>18.5765360386692</v>
      </c>
      <c r="K2847" s="6">
        <v>0.136064952454597</v>
      </c>
      <c r="L2847" s="5">
        <v>12.104044803674</v>
      </c>
      <c r="M2847" s="5">
        <v>6.10988659332818</v>
      </c>
      <c r="N2847" s="5">
        <v>2.24754788063408</v>
      </c>
      <c r="O2847">
        <v>92.75</v>
      </c>
      <c r="P2847" s="5">
        <v>9.98359179677779</v>
      </c>
    </row>
    <row r="2848" spans="1:16">
      <c r="A2848">
        <v>47</v>
      </c>
      <c r="B2848">
        <v>2021</v>
      </c>
      <c r="C2848" s="1" t="s">
        <v>62</v>
      </c>
      <c r="D2848">
        <v>0.0314656225768897</v>
      </c>
      <c r="E2848">
        <v>0.121368406176876</v>
      </c>
      <c r="F2848" s="3">
        <v>0.767840901496758</v>
      </c>
      <c r="G2848">
        <f t="shared" si="44"/>
        <v>0.0931916264120772</v>
      </c>
      <c r="H2848" s="4">
        <v>7.34599743563815</v>
      </c>
      <c r="I2848" s="5">
        <v>150</v>
      </c>
      <c r="J2848" s="6">
        <v>17.4907012723242</v>
      </c>
      <c r="K2848" s="6">
        <v>0.211446894611944</v>
      </c>
      <c r="L2848" s="5">
        <v>10.2055395069051</v>
      </c>
      <c r="M2848" s="5">
        <v>0.593406847937493</v>
      </c>
      <c r="N2848" s="5">
        <v>2.01393184677197</v>
      </c>
      <c r="O2848">
        <v>90.03</v>
      </c>
      <c r="P2848" s="5">
        <v>8.03268487596762</v>
      </c>
    </row>
    <row r="2849" spans="1:16">
      <c r="A2849">
        <v>48</v>
      </c>
      <c r="B2849">
        <v>2021</v>
      </c>
      <c r="C2849" s="1" t="s">
        <v>63</v>
      </c>
      <c r="D2849">
        <v>0.0424075633686312</v>
      </c>
      <c r="E2849">
        <v>0.116983344800656</v>
      </c>
      <c r="F2849" s="3">
        <v>2.1481712144009</v>
      </c>
      <c r="G2849">
        <f t="shared" si="44"/>
        <v>0.251300253865104</v>
      </c>
      <c r="H2849" s="4">
        <v>6.31720782661097</v>
      </c>
      <c r="I2849" s="5">
        <v>211</v>
      </c>
      <c r="J2849" s="6">
        <v>16.9625979645862</v>
      </c>
      <c r="K2849" s="6">
        <v>0.39294712737122</v>
      </c>
      <c r="L2849" s="5">
        <v>9.73213845750687</v>
      </c>
      <c r="M2849" s="5">
        <v>0.739264061973729</v>
      </c>
      <c r="N2849" s="5">
        <v>2.11485062805869</v>
      </c>
      <c r="O2849">
        <v>73.85</v>
      </c>
      <c r="P2849" s="5">
        <v>6.92755790627832</v>
      </c>
    </row>
    <row r="2850" spans="1:16">
      <c r="A2850">
        <v>49</v>
      </c>
      <c r="B2850">
        <v>2021</v>
      </c>
      <c r="C2850" s="1" t="s">
        <v>64</v>
      </c>
      <c r="D2850">
        <v>0.0267047067248347</v>
      </c>
      <c r="E2850">
        <v>0.0851353826801372</v>
      </c>
      <c r="F2850" s="3">
        <v>2.56779362616042</v>
      </c>
      <c r="G2850">
        <f t="shared" si="44"/>
        <v>0.218610093006785</v>
      </c>
      <c r="H2850" s="4">
        <v>6.13877768988008</v>
      </c>
      <c r="I2850" s="5">
        <v>234</v>
      </c>
      <c r="J2850" s="6">
        <v>16.7989615240487</v>
      </c>
      <c r="K2850" s="6">
        <v>0.220139650177664</v>
      </c>
      <c r="L2850" s="5">
        <v>7.85187360668654</v>
      </c>
      <c r="M2850" s="5">
        <v>0.270096953353238</v>
      </c>
      <c r="N2850" s="5">
        <v>2.15371445872064</v>
      </c>
      <c r="O2850">
        <v>90.26</v>
      </c>
      <c r="P2850" s="5">
        <v>6.11146733950268</v>
      </c>
    </row>
    <row r="2851" spans="1:16">
      <c r="A2851">
        <v>50</v>
      </c>
      <c r="B2851">
        <v>2021</v>
      </c>
      <c r="C2851" s="1" t="s">
        <v>65</v>
      </c>
      <c r="D2851">
        <v>0.0294792103901403</v>
      </c>
      <c r="E2851">
        <v>0.0950696091542227</v>
      </c>
      <c r="F2851" s="3">
        <v>2.09566496720951</v>
      </c>
      <c r="G2851">
        <f t="shared" si="44"/>
        <v>0.199234049350805</v>
      </c>
      <c r="H2851" s="4">
        <v>6.34195379903996</v>
      </c>
      <c r="I2851" s="5">
        <v>142</v>
      </c>
      <c r="J2851" s="6">
        <v>16.5005197418413</v>
      </c>
      <c r="K2851" s="6">
        <v>0.418382095027195</v>
      </c>
      <c r="L2851" s="5">
        <v>11.3980334911643</v>
      </c>
      <c r="M2851" s="5">
        <v>1.13647469458988</v>
      </c>
      <c r="N2851" s="5">
        <v>2.18056063950001</v>
      </c>
      <c r="O2851">
        <v>89.91</v>
      </c>
      <c r="P2851" s="5">
        <v>6.80461452006262</v>
      </c>
    </row>
    <row r="2852" spans="1:16">
      <c r="A2852">
        <v>51</v>
      </c>
      <c r="B2852">
        <v>2021</v>
      </c>
      <c r="C2852" s="1" t="s">
        <v>66</v>
      </c>
      <c r="D2852">
        <v>0.0333421976240786</v>
      </c>
      <c r="E2852">
        <v>0.108070663694314</v>
      </c>
      <c r="F2852" s="3">
        <v>2.19823849941306</v>
      </c>
      <c r="G2852">
        <f t="shared" si="44"/>
        <v>0.237565093589962</v>
      </c>
      <c r="H2852" s="4">
        <v>6.29416835127157</v>
      </c>
      <c r="I2852" s="5">
        <v>71</v>
      </c>
      <c r="J2852" s="6">
        <v>15.9437105966455</v>
      </c>
      <c r="K2852" s="6">
        <v>0.269978282447866</v>
      </c>
      <c r="L2852" s="5">
        <v>1.93108653444915</v>
      </c>
      <c r="M2852" s="5">
        <v>0.364097836627677</v>
      </c>
      <c r="N2852" s="5">
        <v>2.11660462345586</v>
      </c>
      <c r="O2852">
        <v>90.89</v>
      </c>
      <c r="P2852" s="5">
        <v>5.78689738136671</v>
      </c>
    </row>
    <row r="2853" spans="1:16">
      <c r="A2853">
        <v>52</v>
      </c>
      <c r="B2853">
        <v>2021</v>
      </c>
      <c r="C2853" s="1" t="s">
        <v>67</v>
      </c>
      <c r="D2853">
        <v>0.0564862775737751</v>
      </c>
      <c r="E2853">
        <v>0.139032001552591</v>
      </c>
      <c r="F2853" s="3">
        <v>1.45546084698734</v>
      </c>
      <c r="G2853">
        <f t="shared" si="44"/>
        <v>0.202355634738079</v>
      </c>
      <c r="H2853" s="4">
        <v>6.70650212503508</v>
      </c>
      <c r="I2853" s="5">
        <v>129</v>
      </c>
      <c r="J2853" s="6">
        <v>17.053953688325</v>
      </c>
      <c r="K2853" s="6">
        <v>0.295341084943306</v>
      </c>
      <c r="L2853" s="5">
        <v>9.76946255239317</v>
      </c>
      <c r="M2853" s="5">
        <v>0.00172774869109948</v>
      </c>
      <c r="N2853" s="5">
        <v>2.08579458456762</v>
      </c>
      <c r="O2853">
        <v>83.06</v>
      </c>
      <c r="P2853" s="5">
        <v>6.90875477931522</v>
      </c>
    </row>
    <row r="2854" spans="1:16">
      <c r="A2854">
        <v>53</v>
      </c>
      <c r="B2854">
        <v>2021</v>
      </c>
      <c r="C2854" s="1" t="s">
        <v>68</v>
      </c>
      <c r="D2854">
        <v>0.051123113862175</v>
      </c>
      <c r="E2854">
        <v>0.139212576999265</v>
      </c>
      <c r="F2854" s="3">
        <v>2.16849074001654</v>
      </c>
      <c r="G2854">
        <f t="shared" si="44"/>
        <v>0.301881184116746</v>
      </c>
      <c r="H2854" s="4">
        <v>6.30779329477485</v>
      </c>
      <c r="I2854" s="5">
        <v>76</v>
      </c>
      <c r="J2854" s="6">
        <v>17.0040074195508</v>
      </c>
      <c r="K2854" s="6">
        <v>0.407656434340168</v>
      </c>
      <c r="L2854" s="5">
        <v>7.38808293162552</v>
      </c>
      <c r="M2854" s="5">
        <v>0.0853317902093233</v>
      </c>
      <c r="N2854" s="5">
        <v>2.08330221370374</v>
      </c>
      <c r="O2854">
        <v>81.83</v>
      </c>
      <c r="P2854" s="5">
        <v>6.36475075685191</v>
      </c>
    </row>
    <row r="2855" spans="1:16">
      <c r="A2855">
        <v>54</v>
      </c>
      <c r="B2855">
        <v>2021</v>
      </c>
      <c r="C2855" s="1" t="s">
        <v>69</v>
      </c>
      <c r="D2855">
        <v>0.0848001379838694</v>
      </c>
      <c r="E2855">
        <v>0.491000933643625</v>
      </c>
      <c r="F2855" s="3">
        <v>0.115360850476664</v>
      </c>
      <c r="G2855">
        <f t="shared" si="44"/>
        <v>0.0566422852899647</v>
      </c>
      <c r="H2855" s="4">
        <v>8.58516954642533</v>
      </c>
      <c r="I2855" s="5">
        <v>176</v>
      </c>
      <c r="J2855" s="6">
        <v>18.0715538984521</v>
      </c>
      <c r="K2855" s="6">
        <v>0.185375843190014</v>
      </c>
      <c r="L2855" s="5">
        <v>14.9402161727248</v>
      </c>
      <c r="M2855" s="5">
        <v>1.01122692454059</v>
      </c>
      <c r="N2855" s="5">
        <v>1.0940935776588</v>
      </c>
      <c r="O2855">
        <v>89.46</v>
      </c>
      <c r="P2855" s="5">
        <v>10.009242990202</v>
      </c>
    </row>
    <row r="2856" spans="1:16">
      <c r="A2856">
        <v>55</v>
      </c>
      <c r="B2856">
        <v>2021</v>
      </c>
      <c r="C2856" s="1" t="s">
        <v>70</v>
      </c>
      <c r="D2856">
        <v>0.0702495774848171</v>
      </c>
      <c r="E2856">
        <v>0.224467553120039</v>
      </c>
      <c r="F2856" s="3">
        <v>0.504186740298866</v>
      </c>
      <c r="G2856">
        <f t="shared" si="44"/>
        <v>0.113173563910455</v>
      </c>
      <c r="H2856" s="4">
        <v>7.11028787639222</v>
      </c>
      <c r="I2856" s="5">
        <v>129</v>
      </c>
      <c r="J2856" s="6">
        <v>16.8859424286274</v>
      </c>
      <c r="K2856" s="6">
        <v>0.417277501020825</v>
      </c>
      <c r="L2856" s="5">
        <v>11.2395714012695</v>
      </c>
      <c r="M2856" s="5">
        <v>0.626004919862908</v>
      </c>
      <c r="N2856" s="5">
        <v>1.72025430950346</v>
      </c>
      <c r="O2856">
        <v>77.71</v>
      </c>
      <c r="P2856" s="5">
        <v>8.0870254706677</v>
      </c>
    </row>
    <row r="2857" spans="1:16">
      <c r="A2857">
        <v>56</v>
      </c>
      <c r="B2857">
        <v>2021</v>
      </c>
      <c r="C2857" s="1" t="s">
        <v>71</v>
      </c>
      <c r="D2857">
        <v>0.080634937523465</v>
      </c>
      <c r="E2857">
        <v>0.125400706032553</v>
      </c>
      <c r="F2857" s="3">
        <v>1.02265473496101</v>
      </c>
      <c r="G2857">
        <f t="shared" si="44"/>
        <v>0.128241625791644</v>
      </c>
      <c r="H2857" s="4">
        <v>6.40307738580238</v>
      </c>
      <c r="I2857" s="5">
        <v>81</v>
      </c>
      <c r="J2857" s="6">
        <v>14.7296585959085</v>
      </c>
      <c r="K2857" s="6">
        <v>0.299077687593175</v>
      </c>
      <c r="L2857" s="5">
        <v>6.66753677687746</v>
      </c>
      <c r="M2857" s="5">
        <v>0.0394175160460955</v>
      </c>
      <c r="N2857" s="5">
        <v>1.58610267746637</v>
      </c>
      <c r="O2857">
        <v>73.52</v>
      </c>
      <c r="P2857" s="5">
        <v>6.69703424766649</v>
      </c>
    </row>
    <row r="2858" spans="1:16">
      <c r="A2858">
        <v>57</v>
      </c>
      <c r="B2858">
        <v>2021</v>
      </c>
      <c r="C2858" s="1" t="s">
        <v>72</v>
      </c>
      <c r="D2858">
        <v>0.0685249377499953</v>
      </c>
      <c r="E2858">
        <v>0.109411306193141</v>
      </c>
      <c r="F2858" s="3">
        <v>1.743017118848</v>
      </c>
      <c r="G2858">
        <f t="shared" si="44"/>
        <v>0.190705779690165</v>
      </c>
      <c r="H2858" s="4">
        <v>5.86986172534873</v>
      </c>
      <c r="I2858" s="5">
        <v>72</v>
      </c>
      <c r="J2858" s="6">
        <v>13.7422094909443</v>
      </c>
      <c r="K2858" s="6">
        <v>0.34243308865048</v>
      </c>
      <c r="L2858" s="5">
        <v>7.01584347114568</v>
      </c>
      <c r="M2858" s="5">
        <v>3.88018176020408</v>
      </c>
      <c r="N2858" s="5">
        <v>1.61903416067032</v>
      </c>
      <c r="O2858">
        <v>71.85</v>
      </c>
      <c r="P2858" s="5">
        <v>6.58479139238572</v>
      </c>
    </row>
    <row r="2859" spans="1:16">
      <c r="A2859">
        <v>58</v>
      </c>
      <c r="B2859">
        <v>2021</v>
      </c>
      <c r="C2859" s="1" t="s">
        <v>73</v>
      </c>
      <c r="D2859">
        <v>0.0834963486409516</v>
      </c>
      <c r="E2859">
        <v>0.120956703968394</v>
      </c>
      <c r="F2859" s="3">
        <v>1.19646640212396</v>
      </c>
      <c r="G2859">
        <f t="shared" si="44"/>
        <v>0.144720632409837</v>
      </c>
      <c r="H2859" s="4">
        <v>6.24610676548156</v>
      </c>
      <c r="I2859" s="5">
        <v>65</v>
      </c>
      <c r="J2859" s="6">
        <v>13.8547601168554</v>
      </c>
      <c r="K2859" s="6">
        <v>0.291245930232558</v>
      </c>
      <c r="L2859" s="5">
        <v>9.27364995077337</v>
      </c>
      <c r="M2859" s="5">
        <v>0.99588026081802</v>
      </c>
      <c r="N2859" s="5">
        <v>1.58685791022152</v>
      </c>
      <c r="O2859">
        <v>68.17</v>
      </c>
      <c r="P2859" s="5">
        <v>6.22455842927536</v>
      </c>
    </row>
    <row r="2860" spans="1:16">
      <c r="A2860">
        <v>59</v>
      </c>
      <c r="B2860">
        <v>2021</v>
      </c>
      <c r="C2860" s="1" t="s">
        <v>74</v>
      </c>
      <c r="D2860">
        <v>0.0491207904842029</v>
      </c>
      <c r="E2860">
        <v>0.167278532732834</v>
      </c>
      <c r="F2860" s="3">
        <v>0.235639947899221</v>
      </c>
      <c r="G2860">
        <f t="shared" si="44"/>
        <v>0.0394175047378231</v>
      </c>
      <c r="H2860" s="4">
        <v>7.87092959675514</v>
      </c>
      <c r="I2860" s="5">
        <v>134</v>
      </c>
      <c r="J2860" s="6">
        <v>15.7399510166599</v>
      </c>
      <c r="K2860" s="6">
        <v>0.128569236641221</v>
      </c>
      <c r="L2860" s="5">
        <v>9.48261277295656</v>
      </c>
      <c r="M2860" s="5">
        <v>19.5970399583862</v>
      </c>
      <c r="N2860" s="5">
        <v>1.66311501569213</v>
      </c>
      <c r="O2860">
        <v>96.41</v>
      </c>
      <c r="P2860" s="5">
        <v>8.32360844234357</v>
      </c>
    </row>
    <row r="2861" spans="1:16">
      <c r="A2861">
        <v>60</v>
      </c>
      <c r="B2861">
        <v>2021</v>
      </c>
      <c r="C2861" s="1" t="s">
        <v>75</v>
      </c>
      <c r="D2861">
        <v>0.0650312728159743</v>
      </c>
      <c r="E2861">
        <v>0.107172620701725</v>
      </c>
      <c r="F2861" s="3">
        <v>1.93717183400051</v>
      </c>
      <c r="G2861">
        <f t="shared" si="44"/>
        <v>0.207611782199402</v>
      </c>
      <c r="H2861" s="4">
        <v>5.76425022142329</v>
      </c>
      <c r="I2861" s="5">
        <v>37</v>
      </c>
      <c r="J2861" s="6">
        <v>13.0445639849499</v>
      </c>
      <c r="K2861" s="6">
        <v>0.594339818010668</v>
      </c>
      <c r="L2861" s="5">
        <v>8.36383173340483</v>
      </c>
      <c r="M2861" s="5">
        <v>2.4908931953956</v>
      </c>
      <c r="N2861" s="5">
        <v>1.68466958907772</v>
      </c>
      <c r="O2861">
        <v>68.26</v>
      </c>
      <c r="P2861" s="5">
        <v>6.26909628370626</v>
      </c>
    </row>
    <row r="2862" spans="1:16">
      <c r="A2862">
        <v>61</v>
      </c>
      <c r="B2862">
        <v>2021</v>
      </c>
      <c r="C2862" s="1" t="s">
        <v>76</v>
      </c>
      <c r="D2862">
        <v>0.0872011880160284</v>
      </c>
      <c r="E2862">
        <v>0.156250572424322</v>
      </c>
      <c r="F2862" s="3">
        <v>0.756403655349133</v>
      </c>
      <c r="G2862">
        <f t="shared" si="44"/>
        <v>0.118188504132152</v>
      </c>
      <c r="H2862" s="4">
        <v>6.70465942297171</v>
      </c>
      <c r="I2862" s="5">
        <v>73</v>
      </c>
      <c r="J2862" s="6">
        <v>15.7968279769134</v>
      </c>
      <c r="K2862" s="6">
        <v>0.412405905415339</v>
      </c>
      <c r="L2862" s="5">
        <v>6.04584856029966</v>
      </c>
      <c r="M2862" s="5">
        <v>3.46188340807175</v>
      </c>
      <c r="N2862" s="5">
        <v>1.75043293405085</v>
      </c>
      <c r="O2862">
        <v>69.74</v>
      </c>
      <c r="P2862" s="5">
        <v>7.28276117960559</v>
      </c>
    </row>
    <row r="2863" spans="1:16">
      <c r="A2863">
        <v>62</v>
      </c>
      <c r="B2863">
        <v>2021</v>
      </c>
      <c r="C2863" s="1" t="s">
        <v>77</v>
      </c>
      <c r="D2863">
        <v>0.0503940534231036</v>
      </c>
      <c r="E2863">
        <v>0.0906992659078997</v>
      </c>
      <c r="F2863" s="3">
        <v>2.66800632452878</v>
      </c>
      <c r="G2863">
        <f t="shared" si="44"/>
        <v>0.241986215072394</v>
      </c>
      <c r="H2863" s="4">
        <v>5.44414781475958</v>
      </c>
      <c r="I2863" s="5">
        <v>122</v>
      </c>
      <c r="J2863" s="6">
        <v>13.4995963495266</v>
      </c>
      <c r="K2863" s="6">
        <v>0.366786516853933</v>
      </c>
      <c r="L2863" s="5">
        <v>8.42635209038616</v>
      </c>
      <c r="M2863" s="5">
        <v>0.510681847255981</v>
      </c>
      <c r="N2863" s="5">
        <v>1.64442919965359</v>
      </c>
      <c r="O2863">
        <v>91.38</v>
      </c>
      <c r="P2863" s="5">
        <v>5.93224518744801</v>
      </c>
    </row>
    <row r="2864" spans="1:16">
      <c r="A2864">
        <v>63</v>
      </c>
      <c r="B2864">
        <v>2021</v>
      </c>
      <c r="C2864" s="1" t="s">
        <v>78</v>
      </c>
      <c r="D2864">
        <v>0.0676167377240375</v>
      </c>
      <c r="E2864">
        <v>0.128955331926032</v>
      </c>
      <c r="F2864" s="3">
        <v>0.705573329709671</v>
      </c>
      <c r="G2864">
        <f t="shared" si="44"/>
        <v>0.0909874429308662</v>
      </c>
      <c r="H2864" s="4">
        <v>6.77422388635761</v>
      </c>
      <c r="I2864" s="5">
        <v>68</v>
      </c>
      <c r="J2864" s="6">
        <v>16.6661320269511</v>
      </c>
      <c r="K2864" s="6">
        <v>0.305901942857143</v>
      </c>
      <c r="L2864" s="5">
        <v>10.2093009299321</v>
      </c>
      <c r="M2864" s="5">
        <v>1.81044204339384</v>
      </c>
      <c r="N2864" s="5">
        <v>1.54540441559331</v>
      </c>
      <c r="O2864">
        <v>83.77</v>
      </c>
      <c r="P2864" s="5">
        <v>6.85646198459459</v>
      </c>
    </row>
    <row r="2865" spans="1:16">
      <c r="A2865">
        <v>64</v>
      </c>
      <c r="B2865">
        <v>2021</v>
      </c>
      <c r="C2865" s="1" t="s">
        <v>79</v>
      </c>
      <c r="D2865">
        <v>0.0880553988745803</v>
      </c>
      <c r="E2865">
        <v>0.110931798712954</v>
      </c>
      <c r="F2865" s="3">
        <v>0.969042008312607</v>
      </c>
      <c r="G2865">
        <f t="shared" si="44"/>
        <v>0.107497573010531</v>
      </c>
      <c r="H2865" s="4">
        <v>6.45692662912244</v>
      </c>
      <c r="I2865" s="5">
        <v>25</v>
      </c>
      <c r="J2865" s="6">
        <v>15.1409361893508</v>
      </c>
      <c r="K2865" s="6">
        <v>0.408756867053838</v>
      </c>
      <c r="L2865" s="5">
        <v>11.3756478870046</v>
      </c>
      <c r="M2865" s="5">
        <v>6.54465054226201</v>
      </c>
      <c r="N2865" s="5">
        <v>1.66104301586856</v>
      </c>
      <c r="O2865">
        <v>51.36</v>
      </c>
      <c r="P2865" s="5">
        <v>8.35161075062656</v>
      </c>
    </row>
    <row r="2866" spans="1:16">
      <c r="A2866">
        <v>65</v>
      </c>
      <c r="B2866">
        <v>2021</v>
      </c>
      <c r="C2866" s="1" t="s">
        <v>80</v>
      </c>
      <c r="D2866">
        <v>0.0831350220243927</v>
      </c>
      <c r="E2866">
        <v>0.138889475682032</v>
      </c>
      <c r="F2866" s="3">
        <v>0.524222351614131</v>
      </c>
      <c r="G2866">
        <f t="shared" si="44"/>
        <v>0.0728089675564885</v>
      </c>
      <c r="H2866" s="4">
        <v>7.0713186628475</v>
      </c>
      <c r="I2866" s="5">
        <v>156</v>
      </c>
      <c r="J2866" s="6">
        <v>17.140568592807</v>
      </c>
      <c r="K2866" s="6">
        <v>0.333501485947185</v>
      </c>
      <c r="L2866" s="5">
        <v>8.58799344194258</v>
      </c>
      <c r="M2866" s="5">
        <v>1.83842492940224</v>
      </c>
      <c r="N2866" s="5">
        <v>1.65459397856991</v>
      </c>
      <c r="O2866">
        <v>60.78</v>
      </c>
      <c r="P2866" s="5">
        <v>7.58629630715272</v>
      </c>
    </row>
    <row r="2867" spans="1:16">
      <c r="A2867">
        <v>66</v>
      </c>
      <c r="B2867">
        <v>2021</v>
      </c>
      <c r="C2867" s="1" t="s">
        <v>81</v>
      </c>
      <c r="D2867">
        <v>0.0379407278245404</v>
      </c>
      <c r="E2867">
        <v>0.317147248757922</v>
      </c>
      <c r="F2867" s="3">
        <v>0.212355887573426</v>
      </c>
      <c r="G2867">
        <f t="shared" si="44"/>
        <v>0.0673480855014587</v>
      </c>
      <c r="H2867" s="4">
        <v>9.70230911708473</v>
      </c>
      <c r="I2867" s="5">
        <v>1025</v>
      </c>
      <c r="J2867" s="6">
        <v>18.7153370547672</v>
      </c>
      <c r="K2867" s="6">
        <v>0.111139799686096</v>
      </c>
      <c r="L2867" s="5">
        <v>15.0857502863161</v>
      </c>
      <c r="M2867" s="5">
        <v>0.595738990411476</v>
      </c>
      <c r="N2867" s="5">
        <v>1.69876967524159</v>
      </c>
      <c r="O2867">
        <v>97.32</v>
      </c>
      <c r="P2867" s="5">
        <v>11.4291524751038</v>
      </c>
    </row>
    <row r="2868" spans="1:16">
      <c r="A2868">
        <v>67</v>
      </c>
      <c r="B2868">
        <v>2021</v>
      </c>
      <c r="C2868" s="1" t="s">
        <v>82</v>
      </c>
      <c r="D2868">
        <v>0.0427900884718117</v>
      </c>
      <c r="E2868">
        <v>0.252610544695699</v>
      </c>
      <c r="F2868" s="3">
        <v>1.47543132065245</v>
      </c>
      <c r="G2868">
        <f t="shared" si="44"/>
        <v>0.37270950957111</v>
      </c>
      <c r="H2868" s="4">
        <v>9.54704401039336</v>
      </c>
      <c r="I2868" s="5">
        <v>1074</v>
      </c>
      <c r="J2868" s="6">
        <v>17.6948108063205</v>
      </c>
      <c r="K2868" s="6">
        <v>0.0969628100353918</v>
      </c>
      <c r="L2868" s="5">
        <v>14.7481525184929</v>
      </c>
      <c r="M2868" s="5">
        <v>0.617661909785436</v>
      </c>
      <c r="N2868" s="5">
        <v>1.57650407447096</v>
      </c>
      <c r="O2868">
        <v>98.22</v>
      </c>
      <c r="P2868" s="5">
        <v>11.2865015391059</v>
      </c>
    </row>
    <row r="2869" spans="1:16">
      <c r="A2869">
        <v>68</v>
      </c>
      <c r="B2869">
        <v>2021</v>
      </c>
      <c r="C2869" s="1" t="s">
        <v>83</v>
      </c>
      <c r="D2869">
        <v>0.046996042439948</v>
      </c>
      <c r="E2869">
        <v>0.230341490740948</v>
      </c>
      <c r="F2869" s="3">
        <v>0.567731222557055</v>
      </c>
      <c r="G2869">
        <f t="shared" si="44"/>
        <v>0.130772056143973</v>
      </c>
      <c r="H2869" s="4">
        <v>9.00177011251143</v>
      </c>
      <c r="I2869" s="5">
        <v>911</v>
      </c>
      <c r="J2869" s="6">
        <v>18.7854857402699</v>
      </c>
      <c r="K2869" s="6">
        <v>0.123733122757914</v>
      </c>
      <c r="L2869" s="5">
        <v>14.3817720553159</v>
      </c>
      <c r="M2869" s="5">
        <v>0.194177532280263</v>
      </c>
      <c r="N2869" s="5">
        <v>1.72800216535431</v>
      </c>
      <c r="O2869">
        <v>90.58</v>
      </c>
      <c r="P2869" s="5">
        <v>10.6429217670474</v>
      </c>
    </row>
    <row r="2870" spans="1:16">
      <c r="A2870">
        <v>69</v>
      </c>
      <c r="B2870">
        <v>2021</v>
      </c>
      <c r="C2870" s="1" t="s">
        <v>84</v>
      </c>
      <c r="D2870">
        <v>0.0429511737071922</v>
      </c>
      <c r="E2870">
        <v>0.230247019371398</v>
      </c>
      <c r="F2870" s="3">
        <v>0.670888879379735</v>
      </c>
      <c r="G2870">
        <f t="shared" si="44"/>
        <v>0.154470164806601</v>
      </c>
      <c r="H2870" s="4">
        <v>9.0833679933419</v>
      </c>
      <c r="I2870" s="5">
        <v>871</v>
      </c>
      <c r="J2870" s="6">
        <v>18.4468857732394</v>
      </c>
      <c r="K2870" s="6">
        <v>0.0876396467588146</v>
      </c>
      <c r="L2870" s="5">
        <v>14.5848099915683</v>
      </c>
      <c r="M2870" s="5">
        <v>0.374005691130942</v>
      </c>
      <c r="N2870" s="5">
        <v>1.51413084448509</v>
      </c>
      <c r="O2870">
        <v>96.88</v>
      </c>
      <c r="P2870" s="5">
        <v>10.9234714107468</v>
      </c>
    </row>
    <row r="2871" spans="1:16">
      <c r="A2871">
        <v>70</v>
      </c>
      <c r="B2871">
        <v>2021</v>
      </c>
      <c r="C2871" s="1" t="s">
        <v>85</v>
      </c>
      <c r="D2871">
        <v>0.0407729976913171</v>
      </c>
      <c r="E2871">
        <v>0.322050357829551</v>
      </c>
      <c r="F2871" s="3">
        <v>0.0930531247328755</v>
      </c>
      <c r="G2871">
        <f t="shared" si="44"/>
        <v>0.0299677921173804</v>
      </c>
      <c r="H2871" s="4">
        <v>10.0309278067855</v>
      </c>
      <c r="I2871" s="5">
        <v>787</v>
      </c>
      <c r="J2871" s="6">
        <v>17.8660267708289</v>
      </c>
      <c r="K2871" s="6">
        <v>0.113727701935969</v>
      </c>
      <c r="L2871" s="5">
        <v>15.0264764388334</v>
      </c>
      <c r="M2871" s="5">
        <v>0.702904735040661</v>
      </c>
      <c r="N2871" s="5">
        <v>1.73272727263878</v>
      </c>
      <c r="O2871">
        <v>98.34</v>
      </c>
      <c r="P2871" s="5">
        <v>12.128829764681</v>
      </c>
    </row>
    <row r="2872" spans="1:16">
      <c r="A2872">
        <v>71</v>
      </c>
      <c r="B2872">
        <v>2021</v>
      </c>
      <c r="C2872" s="1" t="s">
        <v>86</v>
      </c>
      <c r="D2872">
        <v>0.0425786795670716</v>
      </c>
      <c r="E2872">
        <v>0.226067195851754</v>
      </c>
      <c r="F2872" s="3">
        <v>1.05437135047338</v>
      </c>
      <c r="G2872">
        <f t="shared" si="44"/>
        <v>0.238358774587944</v>
      </c>
      <c r="H2872" s="4">
        <v>9.30809664855407</v>
      </c>
      <c r="I2872" s="5">
        <v>727</v>
      </c>
      <c r="J2872" s="6">
        <v>17.6869833027825</v>
      </c>
      <c r="K2872" s="6">
        <v>0.101771044369517</v>
      </c>
      <c r="L2872" s="5">
        <v>14.5154982239654</v>
      </c>
      <c r="M2872" s="5">
        <v>0.504735241850919</v>
      </c>
      <c r="N2872" s="5">
        <v>1.61333742018094</v>
      </c>
      <c r="O2872">
        <v>92.97</v>
      </c>
      <c r="P2872" s="5">
        <v>10.6180781703897</v>
      </c>
    </row>
    <row r="2873" spans="1:16">
      <c r="A2873">
        <v>72</v>
      </c>
      <c r="B2873">
        <v>2021</v>
      </c>
      <c r="C2873" s="1" t="s">
        <v>87</v>
      </c>
      <c r="D2873">
        <v>0.0478609924820223</v>
      </c>
      <c r="E2873">
        <v>0.163072187146034</v>
      </c>
      <c r="F2873" s="3">
        <v>3.10908207163841</v>
      </c>
      <c r="G2873">
        <f t="shared" si="44"/>
        <v>0.507004813438598</v>
      </c>
      <c r="H2873" s="4">
        <v>8.22360571634776</v>
      </c>
      <c r="I2873" s="5">
        <v>738</v>
      </c>
      <c r="J2873" s="6">
        <v>18.0149257988455</v>
      </c>
      <c r="K2873" s="6">
        <v>0.143292425803129</v>
      </c>
      <c r="L2873" s="5">
        <v>12.9967128717084</v>
      </c>
      <c r="M2873" s="5">
        <v>1.42218971537294</v>
      </c>
      <c r="N2873" s="5">
        <v>1.59583421780989</v>
      </c>
      <c r="O2873">
        <v>85.53</v>
      </c>
      <c r="P2873" s="5">
        <v>9.17024727840974</v>
      </c>
    </row>
    <row r="2874" spans="1:16">
      <c r="A2874">
        <v>73</v>
      </c>
      <c r="B2874">
        <v>2021</v>
      </c>
      <c r="C2874" s="1" t="s">
        <v>88</v>
      </c>
      <c r="D2874">
        <v>0.045427207203821</v>
      </c>
      <c r="E2874">
        <v>0.14861684694621</v>
      </c>
      <c r="F2874" s="3">
        <v>4.39106702212548</v>
      </c>
      <c r="G2874">
        <f t="shared" si="44"/>
        <v>0.652586535557773</v>
      </c>
      <c r="H2874" s="4">
        <v>8.42291108296541</v>
      </c>
      <c r="I2874" s="5">
        <v>562</v>
      </c>
      <c r="J2874" s="6">
        <v>18.1087144625021</v>
      </c>
      <c r="K2874" s="6">
        <v>0.134702063457528</v>
      </c>
      <c r="L2874" s="5">
        <v>13.5472925927721</v>
      </c>
      <c r="M2874" s="5">
        <v>0.374934279775661</v>
      </c>
      <c r="N2874" s="5">
        <v>1.72459426240865</v>
      </c>
      <c r="O2874">
        <v>86.77</v>
      </c>
      <c r="P2874" s="5">
        <v>9.60447486374196</v>
      </c>
    </row>
    <row r="2875" spans="1:16">
      <c r="A2875">
        <v>74</v>
      </c>
      <c r="B2875">
        <v>2021</v>
      </c>
      <c r="C2875" s="1" t="s">
        <v>89</v>
      </c>
      <c r="D2875">
        <v>0.0472062291259611</v>
      </c>
      <c r="E2875">
        <v>0.196047207796919</v>
      </c>
      <c r="F2875" s="3">
        <v>1.35541131385969</v>
      </c>
      <c r="G2875">
        <f t="shared" si="44"/>
        <v>0.265724603498546</v>
      </c>
      <c r="H2875" s="4">
        <v>8.79745631137149</v>
      </c>
      <c r="I2875" s="5">
        <v>497</v>
      </c>
      <c r="J2875" s="6">
        <v>18.5656866258548</v>
      </c>
      <c r="K2875" s="6">
        <v>0.159151191028487</v>
      </c>
      <c r="L2875" s="5">
        <v>13.393026053078</v>
      </c>
      <c r="M2875" s="5">
        <v>0.605384340569983</v>
      </c>
      <c r="N2875" s="5">
        <v>1.65857963590437</v>
      </c>
      <c r="O2875">
        <v>84.95</v>
      </c>
      <c r="P2875" s="5">
        <v>10.217020103578</v>
      </c>
    </row>
    <row r="2876" spans="1:16">
      <c r="A2876">
        <v>75</v>
      </c>
      <c r="B2876">
        <v>2021</v>
      </c>
      <c r="C2876" s="1" t="s">
        <v>90</v>
      </c>
      <c r="D2876">
        <v>0.0436289372609634</v>
      </c>
      <c r="E2876">
        <v>0.18002716956179</v>
      </c>
      <c r="F2876" s="3">
        <v>0.635438299485629</v>
      </c>
      <c r="G2876">
        <f t="shared" si="44"/>
        <v>0.114396158487555</v>
      </c>
      <c r="H2876" s="4">
        <v>8.80932982755071</v>
      </c>
      <c r="I2876" s="5">
        <v>674</v>
      </c>
      <c r="J2876" s="6">
        <v>17.7360165409814</v>
      </c>
      <c r="K2876" s="6">
        <v>0.102267267782983</v>
      </c>
      <c r="L2876" s="5">
        <v>13.9110298958935</v>
      </c>
      <c r="M2876" s="5">
        <v>0.360727588203871</v>
      </c>
      <c r="N2876" s="5">
        <v>1.68537477920331</v>
      </c>
      <c r="O2876">
        <v>92.99</v>
      </c>
      <c r="P2876" s="5">
        <v>10.2730491062979</v>
      </c>
    </row>
    <row r="2877" spans="1:16">
      <c r="A2877">
        <v>76</v>
      </c>
      <c r="B2877">
        <v>2021</v>
      </c>
      <c r="C2877" s="1" t="s">
        <v>91</v>
      </c>
      <c r="D2877">
        <v>0.0449905280088374</v>
      </c>
      <c r="E2877">
        <v>0.189480273479769</v>
      </c>
      <c r="F2877" s="3">
        <v>1.75939655051942</v>
      </c>
      <c r="G2877">
        <f t="shared" si="44"/>
        <v>0.333370939551782</v>
      </c>
      <c r="H2877" s="4">
        <v>8.46872117663192</v>
      </c>
      <c r="I2877" s="5">
        <v>711</v>
      </c>
      <c r="J2877" s="6">
        <v>17.1604509781797</v>
      </c>
      <c r="K2877" s="6">
        <v>0.11398415424212</v>
      </c>
      <c r="L2877" s="5">
        <v>12.8720384211488</v>
      </c>
      <c r="M2877" s="5">
        <v>0.399685087609962</v>
      </c>
      <c r="N2877" s="5">
        <v>1.64273079207114</v>
      </c>
      <c r="O2877">
        <v>95.64</v>
      </c>
      <c r="P2877" s="5">
        <v>10.0297677184465</v>
      </c>
    </row>
    <row r="2878" spans="1:16">
      <c r="A2878">
        <v>77</v>
      </c>
      <c r="B2878">
        <v>2021</v>
      </c>
      <c r="C2878" s="1" t="s">
        <v>92</v>
      </c>
      <c r="D2878">
        <v>0.0426279363718772</v>
      </c>
      <c r="E2878">
        <v>0.162664261313732</v>
      </c>
      <c r="F2878" s="3">
        <v>1.61609627044888</v>
      </c>
      <c r="G2878">
        <f t="shared" si="44"/>
        <v>0.262881106044444</v>
      </c>
      <c r="H2878" s="4">
        <v>8.70371591095474</v>
      </c>
      <c r="I2878" s="5">
        <v>877</v>
      </c>
      <c r="J2878" s="6">
        <v>18.3590571064109</v>
      </c>
      <c r="K2878" s="6">
        <v>0.110850585700866</v>
      </c>
      <c r="L2878" s="5">
        <v>13.8810868754049</v>
      </c>
      <c r="M2878" s="5">
        <v>0.41670826874825</v>
      </c>
      <c r="N2878" s="5">
        <v>1.63879426441076</v>
      </c>
      <c r="O2878">
        <v>92.77</v>
      </c>
      <c r="P2878" s="5">
        <v>10.1386387229746</v>
      </c>
    </row>
    <row r="2879" spans="1:16">
      <c r="A2879">
        <v>78</v>
      </c>
      <c r="B2879">
        <v>2021</v>
      </c>
      <c r="C2879" s="1" t="s">
        <v>93</v>
      </c>
      <c r="D2879">
        <v>0.0482614865055554</v>
      </c>
      <c r="E2879">
        <v>0.139824730314943</v>
      </c>
      <c r="F2879" s="3">
        <v>5.37237753848034</v>
      </c>
      <c r="G2879">
        <f t="shared" si="44"/>
        <v>0.751191240468071</v>
      </c>
      <c r="H2879" s="4">
        <v>8.22121278281632</v>
      </c>
      <c r="I2879" s="5">
        <v>693</v>
      </c>
      <c r="J2879" s="6">
        <v>17.9672793162957</v>
      </c>
      <c r="K2879" s="6">
        <v>0.157219770852996</v>
      </c>
      <c r="L2879" s="5">
        <v>12.8956093762529</v>
      </c>
      <c r="M2879" s="5">
        <v>0.147490226923152</v>
      </c>
      <c r="N2879" s="5">
        <v>1.56377163162487</v>
      </c>
      <c r="O2879">
        <v>84.12</v>
      </c>
      <c r="P2879" s="5">
        <v>9.74554636446755</v>
      </c>
    </row>
    <row r="2880" spans="1:16">
      <c r="A2880">
        <v>79</v>
      </c>
      <c r="B2880">
        <v>2021</v>
      </c>
      <c r="C2880" s="1" t="s">
        <v>94</v>
      </c>
      <c r="D2880">
        <v>0.0393228438812433</v>
      </c>
      <c r="E2880">
        <v>0.3495346079653</v>
      </c>
      <c r="F2880" s="3">
        <v>0.749994147700785</v>
      </c>
      <c r="G2880">
        <f t="shared" si="44"/>
        <v>0.262148910392863</v>
      </c>
      <c r="H2880" s="4">
        <v>9.80416433124134</v>
      </c>
      <c r="I2880" s="5">
        <v>463</v>
      </c>
      <c r="J2880" s="6">
        <v>18.659841082954</v>
      </c>
      <c r="K2880" s="6">
        <v>0.132091203269093</v>
      </c>
      <c r="L2880" s="5">
        <v>15.1878860935974</v>
      </c>
      <c r="M2880" s="5">
        <v>0.585740753377278</v>
      </c>
      <c r="N2880" s="5">
        <v>1.720176390622</v>
      </c>
      <c r="O2880">
        <v>96.62</v>
      </c>
      <c r="P2880" s="5">
        <v>11.7160295609467</v>
      </c>
    </row>
    <row r="2881" spans="1:16">
      <c r="A2881">
        <v>80</v>
      </c>
      <c r="B2881">
        <v>2021</v>
      </c>
      <c r="C2881" s="1" t="s">
        <v>95</v>
      </c>
      <c r="D2881">
        <v>0.0411891169522837</v>
      </c>
      <c r="E2881">
        <v>0.237509508677388</v>
      </c>
      <c r="F2881" s="3">
        <v>0.441476028881945</v>
      </c>
      <c r="G2881">
        <f t="shared" si="44"/>
        <v>0.104854754712595</v>
      </c>
      <c r="H2881" s="4">
        <v>9.58843428328822</v>
      </c>
      <c r="I2881" s="5">
        <v>602</v>
      </c>
      <c r="J2881" s="6">
        <v>18.5924946633767</v>
      </c>
      <c r="K2881" s="6">
        <v>0.133224789311408</v>
      </c>
      <c r="L2881" s="5">
        <v>13.9613729676357</v>
      </c>
      <c r="M2881" s="5">
        <v>0.564220446346242</v>
      </c>
      <c r="N2881" s="5">
        <v>1.56534724900702</v>
      </c>
      <c r="O2881">
        <v>95.79</v>
      </c>
      <c r="P2881" s="5">
        <v>11.1898234472872</v>
      </c>
    </row>
    <row r="2882" spans="1:16">
      <c r="A2882">
        <v>81</v>
      </c>
      <c r="B2882">
        <v>2021</v>
      </c>
      <c r="C2882" s="1" t="s">
        <v>96</v>
      </c>
      <c r="D2882">
        <v>0.0426914297573441</v>
      </c>
      <c r="E2882">
        <v>0.214355851414106</v>
      </c>
      <c r="F2882" s="3">
        <v>1.67309858855828</v>
      </c>
      <c r="G2882">
        <f t="shared" ref="G2882:G2945" si="45">F2882*E2882</f>
        <v>0.358638472450149</v>
      </c>
      <c r="H2882" s="4">
        <v>8.93392789178263</v>
      </c>
      <c r="I2882" s="5">
        <v>667</v>
      </c>
      <c r="J2882" s="6">
        <v>17.3973623853404</v>
      </c>
      <c r="K2882" s="6">
        <v>0.140648002636783</v>
      </c>
      <c r="L2882" s="5">
        <v>13.432629150498</v>
      </c>
      <c r="M2882" s="5">
        <v>0.184387364825648</v>
      </c>
      <c r="N2882" s="5">
        <v>1.66659290222463</v>
      </c>
      <c r="O2882">
        <v>96.85</v>
      </c>
      <c r="P2882" s="5">
        <v>11.0237471712184</v>
      </c>
    </row>
    <row r="2883" spans="1:16">
      <c r="A2883">
        <v>82</v>
      </c>
      <c r="B2883">
        <v>2021</v>
      </c>
      <c r="C2883" s="1" t="s">
        <v>97</v>
      </c>
      <c r="D2883">
        <v>0.0381153227089416</v>
      </c>
      <c r="E2883">
        <v>0.163386390311634</v>
      </c>
      <c r="F2883" s="3">
        <v>2.32018156256505</v>
      </c>
      <c r="G2883">
        <f t="shared" si="45"/>
        <v>0.37908609037511</v>
      </c>
      <c r="H2883" s="4">
        <v>8.75699718362355</v>
      </c>
      <c r="I2883" s="5">
        <v>911</v>
      </c>
      <c r="J2883" s="6">
        <v>17.8325805499051</v>
      </c>
      <c r="K2883" s="6">
        <v>0.12489730920535</v>
      </c>
      <c r="L2883" s="5">
        <v>15.5708612281005</v>
      </c>
      <c r="M2883" s="5">
        <v>0.350985471252417</v>
      </c>
      <c r="N2883" s="5">
        <v>1.61920892823621</v>
      </c>
      <c r="O2883">
        <v>94.66</v>
      </c>
      <c r="P2883" s="5">
        <v>10.6277457281211</v>
      </c>
    </row>
    <row r="2884" spans="1:16">
      <c r="A2884">
        <v>83</v>
      </c>
      <c r="B2884">
        <v>2021</v>
      </c>
      <c r="C2884" s="1" t="s">
        <v>98</v>
      </c>
      <c r="D2884">
        <v>0.0432224652342666</v>
      </c>
      <c r="E2884">
        <v>0.141738569231113</v>
      </c>
      <c r="F2884" s="3">
        <v>8.30024370896172</v>
      </c>
      <c r="G2884">
        <f t="shared" si="45"/>
        <v>1.17646466757778</v>
      </c>
      <c r="H2884" s="4">
        <v>8.20111164444276</v>
      </c>
      <c r="I2884" s="5">
        <v>454</v>
      </c>
      <c r="J2884" s="6">
        <v>17.3712705917243</v>
      </c>
      <c r="K2884" s="6">
        <v>0.143894074074074</v>
      </c>
      <c r="L2884" s="5">
        <v>14.5527998266291</v>
      </c>
      <c r="M2884" s="5">
        <v>0.0993511521922541</v>
      </c>
      <c r="N2884" s="5">
        <v>1.61153051063763</v>
      </c>
      <c r="O2884">
        <v>92.35</v>
      </c>
      <c r="P2884" s="5">
        <v>9.91422964906803</v>
      </c>
    </row>
    <row r="2885" spans="1:16">
      <c r="A2885">
        <v>84</v>
      </c>
      <c r="B2885">
        <v>2021</v>
      </c>
      <c r="C2885" s="1" t="s">
        <v>99</v>
      </c>
      <c r="D2885">
        <v>0.0391632699842814</v>
      </c>
      <c r="E2885">
        <v>0.168316084059971</v>
      </c>
      <c r="F2885" s="3">
        <v>1.99877027530736</v>
      </c>
      <c r="G2885">
        <f t="shared" si="45"/>
        <v>0.336425185675205</v>
      </c>
      <c r="H2885" s="4">
        <v>8.82394232658524</v>
      </c>
      <c r="I2885" s="5">
        <v>535</v>
      </c>
      <c r="J2885" s="6">
        <v>17.1365254110673</v>
      </c>
      <c r="K2885" s="6">
        <v>0.105150772626932</v>
      </c>
      <c r="L2885" s="5">
        <v>12.4055417393581</v>
      </c>
      <c r="M2885" s="5">
        <v>0.0857557503648109</v>
      </c>
      <c r="N2885" s="5">
        <v>1.77674805431392</v>
      </c>
      <c r="O2885">
        <v>94.83</v>
      </c>
      <c r="P2885" s="5">
        <v>10.5530223908407</v>
      </c>
    </row>
    <row r="2886" spans="1:16">
      <c r="A2886">
        <v>85</v>
      </c>
      <c r="B2886">
        <v>2021</v>
      </c>
      <c r="C2886" s="1" t="s">
        <v>100</v>
      </c>
      <c r="D2886">
        <v>0.037154782504556</v>
      </c>
      <c r="E2886">
        <v>0.177578079587788</v>
      </c>
      <c r="F2886" s="3">
        <v>1.20323858852138</v>
      </c>
      <c r="G2886">
        <f t="shared" si="45"/>
        <v>0.213668797835547</v>
      </c>
      <c r="H2886" s="4">
        <v>8.58578598288185</v>
      </c>
      <c r="I2886" s="5">
        <v>446</v>
      </c>
      <c r="J2886" s="6">
        <v>17.7030958193203</v>
      </c>
      <c r="K2886" s="6">
        <v>0.147789112978525</v>
      </c>
      <c r="L2886" s="5">
        <v>11.3934485805617</v>
      </c>
      <c r="M2886" s="5">
        <v>0.103960031979193</v>
      </c>
      <c r="N2886" s="5">
        <v>1.72478785696916</v>
      </c>
      <c r="O2886">
        <v>94.89</v>
      </c>
      <c r="P2886" s="5">
        <v>10.7403020829085</v>
      </c>
    </row>
    <row r="2887" spans="1:16">
      <c r="A2887">
        <v>86</v>
      </c>
      <c r="B2887">
        <v>2021</v>
      </c>
      <c r="C2887" s="1" t="s">
        <v>101</v>
      </c>
      <c r="D2887">
        <v>0.0375439448898451</v>
      </c>
      <c r="E2887">
        <v>0.137694115842047</v>
      </c>
      <c r="F2887" s="3">
        <v>6.76463368561544</v>
      </c>
      <c r="G2887">
        <f t="shared" si="45"/>
        <v>0.931450254336146</v>
      </c>
      <c r="H2887" s="4">
        <v>7.53689712956617</v>
      </c>
      <c r="I2887" s="5">
        <v>296</v>
      </c>
      <c r="J2887" s="6">
        <v>16.8364123060017</v>
      </c>
      <c r="K2887" s="6">
        <v>0.276156982942431</v>
      </c>
      <c r="L2887" s="5">
        <v>10.9852717735159</v>
      </c>
      <c r="M2887" s="5">
        <v>0.556306090192729</v>
      </c>
      <c r="N2887" s="5">
        <v>1.70240280146269</v>
      </c>
      <c r="O2887">
        <v>91.72</v>
      </c>
      <c r="P2887" s="5">
        <v>8.97966855424118</v>
      </c>
    </row>
    <row r="2888" spans="1:16">
      <c r="A2888">
        <v>87</v>
      </c>
      <c r="B2888">
        <v>2021</v>
      </c>
      <c r="C2888" s="1" t="s">
        <v>102</v>
      </c>
      <c r="D2888">
        <v>0.0360906599234475</v>
      </c>
      <c r="E2888">
        <v>0.136856133032256</v>
      </c>
      <c r="F2888" s="3">
        <v>8.65302454818127</v>
      </c>
      <c r="G2888">
        <f t="shared" si="45"/>
        <v>1.18421947869727</v>
      </c>
      <c r="H2888" s="4">
        <v>7.44073370738926</v>
      </c>
      <c r="I2888" s="5">
        <v>666</v>
      </c>
      <c r="J2888" s="6">
        <v>17.5464096651191</v>
      </c>
      <c r="K2888" s="6">
        <v>0.197247711267606</v>
      </c>
      <c r="L2888" s="5">
        <v>12.8496216835941</v>
      </c>
      <c r="M2888" s="5">
        <v>2.04282744202153</v>
      </c>
      <c r="N2888" s="5">
        <v>1.63988914454946</v>
      </c>
      <c r="O2888">
        <v>90.16</v>
      </c>
      <c r="P2888" s="5">
        <v>8.05642676752298</v>
      </c>
    </row>
    <row r="2889" spans="1:16">
      <c r="A2889">
        <v>88</v>
      </c>
      <c r="B2889">
        <v>2021</v>
      </c>
      <c r="C2889" s="1" t="s">
        <v>103</v>
      </c>
      <c r="D2889">
        <v>0.0385874347506019</v>
      </c>
      <c r="E2889">
        <v>0.180770979516407</v>
      </c>
      <c r="F2889" s="3">
        <v>1.20608507433788</v>
      </c>
      <c r="G2889">
        <f t="shared" si="45"/>
        <v>0.218025180268177</v>
      </c>
      <c r="H2889" s="4">
        <v>8.66319648553608</v>
      </c>
      <c r="I2889" s="5">
        <v>634</v>
      </c>
      <c r="J2889" s="6">
        <v>16.9544007401974</v>
      </c>
      <c r="K2889" s="6">
        <v>0.126997131005876</v>
      </c>
      <c r="L2889" s="5">
        <v>13.0391486241093</v>
      </c>
      <c r="M2889" s="5">
        <v>0.0920631740385612</v>
      </c>
      <c r="N2889" s="5">
        <v>1.7821079560231</v>
      </c>
      <c r="O2889">
        <v>93.13</v>
      </c>
      <c r="P2889" s="5">
        <v>10.5781906825165</v>
      </c>
    </row>
    <row r="2890" spans="1:16">
      <c r="A2890">
        <v>89</v>
      </c>
      <c r="B2890">
        <v>2021</v>
      </c>
      <c r="C2890" s="1" t="s">
        <v>104</v>
      </c>
      <c r="D2890">
        <v>0.0405671455284552</v>
      </c>
      <c r="E2890">
        <v>0.139654281619795</v>
      </c>
      <c r="F2890" s="3">
        <v>4.08094049129764</v>
      </c>
      <c r="G2890">
        <f t="shared" si="45"/>
        <v>0.569920812645305</v>
      </c>
      <c r="H2890" s="4">
        <v>7.44424864949671</v>
      </c>
      <c r="I2890" s="5">
        <v>154</v>
      </c>
      <c r="J2890" s="6">
        <v>16.7640055110627</v>
      </c>
      <c r="K2890" s="6">
        <v>0.319117602339181</v>
      </c>
      <c r="L2890" s="5">
        <v>11.4139171314171</v>
      </c>
      <c r="M2890" s="5">
        <v>0.145844171525947</v>
      </c>
      <c r="N2890" s="5">
        <v>1.69482316523519</v>
      </c>
      <c r="O2890">
        <v>90.9</v>
      </c>
      <c r="P2890" s="5">
        <v>9.46187699779161</v>
      </c>
    </row>
    <row r="2891" spans="1:16">
      <c r="A2891">
        <v>90</v>
      </c>
      <c r="B2891">
        <v>2021</v>
      </c>
      <c r="C2891" s="1" t="s">
        <v>105</v>
      </c>
      <c r="D2891">
        <v>0.0289827860091477</v>
      </c>
      <c r="E2891">
        <v>0.154280756313092</v>
      </c>
      <c r="F2891" s="3">
        <v>0.449431302298875</v>
      </c>
      <c r="G2891">
        <f t="shared" si="45"/>
        <v>0.0693386012294483</v>
      </c>
      <c r="H2891" s="4">
        <v>9.34249081152377</v>
      </c>
      <c r="I2891" s="5">
        <v>626</v>
      </c>
      <c r="J2891" s="6">
        <v>19.2053405618621</v>
      </c>
      <c r="K2891" s="6">
        <v>0.107223783821674</v>
      </c>
      <c r="L2891" s="5">
        <v>14.6964024401161</v>
      </c>
      <c r="M2891" s="5">
        <v>0.638497943178777</v>
      </c>
      <c r="N2891" s="5">
        <v>2.08953634155</v>
      </c>
      <c r="O2891">
        <v>94.28</v>
      </c>
      <c r="P2891" s="5">
        <v>10.8938276834201</v>
      </c>
    </row>
    <row r="2892" spans="1:16">
      <c r="A2892">
        <v>91</v>
      </c>
      <c r="B2892">
        <v>2021</v>
      </c>
      <c r="C2892" s="1" t="s">
        <v>106</v>
      </c>
      <c r="D2892">
        <v>0.0291043926224262</v>
      </c>
      <c r="E2892">
        <v>0.0988814237171601</v>
      </c>
      <c r="F2892" s="3">
        <v>0.304345215189973</v>
      </c>
      <c r="G2892">
        <f t="shared" si="45"/>
        <v>0.03009408817949</v>
      </c>
      <c r="H2892" s="4">
        <v>8.36698174262052</v>
      </c>
      <c r="I2892" s="5">
        <v>634</v>
      </c>
      <c r="J2892" s="6">
        <v>18.4510581527917</v>
      </c>
      <c r="K2892" s="6">
        <v>0.117020217866747</v>
      </c>
      <c r="L2892" s="5">
        <v>15.0127591022422</v>
      </c>
      <c r="M2892" s="5">
        <v>0.521256224529059</v>
      </c>
      <c r="N2892" s="5">
        <v>2.07898310668205</v>
      </c>
      <c r="O2892">
        <v>93.55</v>
      </c>
      <c r="P2892" s="5">
        <v>9.73878978049572</v>
      </c>
    </row>
    <row r="2893" spans="1:16">
      <c r="A2893">
        <v>92</v>
      </c>
      <c r="B2893">
        <v>2021</v>
      </c>
      <c r="C2893" s="1" t="s">
        <v>107</v>
      </c>
      <c r="D2893">
        <v>0.0370090556322574</v>
      </c>
      <c r="E2893">
        <v>0.132735216517125</v>
      </c>
      <c r="F2893" s="3">
        <v>2.32390215328484</v>
      </c>
      <c r="G2893">
        <f t="shared" si="45"/>
        <v>0.308463655480876</v>
      </c>
      <c r="H2893" s="4">
        <v>7.59537219578396</v>
      </c>
      <c r="I2893" s="5">
        <v>662</v>
      </c>
      <c r="J2893" s="6">
        <v>17.7896181824235</v>
      </c>
      <c r="K2893" s="6">
        <v>0.165315716174703</v>
      </c>
      <c r="L2893" s="5">
        <v>13.839840542862</v>
      </c>
      <c r="M2893" s="5">
        <v>1.08681957048831</v>
      </c>
      <c r="N2893" s="5">
        <v>1.98552986484644</v>
      </c>
      <c r="O2893">
        <v>81.5</v>
      </c>
      <c r="P2893" s="5">
        <v>8.77230041793584</v>
      </c>
    </row>
    <row r="2894" spans="1:16">
      <c r="A2894">
        <v>93</v>
      </c>
      <c r="B2894">
        <v>2021</v>
      </c>
      <c r="C2894" s="1" t="s">
        <v>108</v>
      </c>
      <c r="D2894">
        <v>0.0309188697751</v>
      </c>
      <c r="E2894">
        <v>0.0900497004977436</v>
      </c>
      <c r="F2894" s="3">
        <v>4.07596705954973</v>
      </c>
      <c r="G2894">
        <f t="shared" si="45"/>
        <v>0.367039612951122</v>
      </c>
      <c r="H2894" s="4">
        <v>7.2841691226963</v>
      </c>
      <c r="I2894" s="5">
        <v>952</v>
      </c>
      <c r="J2894" s="6">
        <v>16.173234571438</v>
      </c>
      <c r="K2894" s="6">
        <v>0.190550358601283</v>
      </c>
      <c r="L2894" s="5">
        <v>12.248802808738</v>
      </c>
      <c r="M2894" s="5">
        <v>0.0727516007223773</v>
      </c>
      <c r="N2894" s="5">
        <v>2.04020275215985</v>
      </c>
      <c r="O2894">
        <v>92.12</v>
      </c>
      <c r="P2894" s="5">
        <v>8.36170828857584</v>
      </c>
    </row>
    <row r="2895" spans="1:16">
      <c r="A2895">
        <v>94</v>
      </c>
      <c r="B2895">
        <v>2021</v>
      </c>
      <c r="C2895" s="1" t="s">
        <v>109</v>
      </c>
      <c r="D2895">
        <v>0.0251055647308627</v>
      </c>
      <c r="E2895">
        <v>0.0835140527665598</v>
      </c>
      <c r="F2895" s="3">
        <v>1.71276736963321</v>
      </c>
      <c r="G2895">
        <f t="shared" si="45"/>
        <v>0.14304014448439</v>
      </c>
      <c r="H2895" s="4">
        <v>7.79947869041653</v>
      </c>
      <c r="I2895" s="5">
        <v>565</v>
      </c>
      <c r="J2895" s="6">
        <v>17.902253752857</v>
      </c>
      <c r="K2895" s="6">
        <v>0.117824033648584</v>
      </c>
      <c r="L2895" s="5">
        <v>14.4743650389809</v>
      </c>
      <c r="M2895" s="5">
        <v>1.38605088329951</v>
      </c>
      <c r="N2895" s="5">
        <v>2.14836629868538</v>
      </c>
      <c r="O2895">
        <v>94.16</v>
      </c>
      <c r="P2895" s="5">
        <v>9.16303909885817</v>
      </c>
    </row>
    <row r="2896" spans="1:16">
      <c r="A2896">
        <v>95</v>
      </c>
      <c r="B2896">
        <v>2021</v>
      </c>
      <c r="C2896" s="1" t="s">
        <v>110</v>
      </c>
      <c r="D2896">
        <v>0.0300513301698456</v>
      </c>
      <c r="E2896">
        <v>0.0931740596885618</v>
      </c>
      <c r="F2896" s="3">
        <v>6.28362899286491</v>
      </c>
      <c r="G2896">
        <f t="shared" si="45"/>
        <v>0.585471222841973</v>
      </c>
      <c r="H2896" s="4">
        <v>7.10907848878322</v>
      </c>
      <c r="I2896" s="5">
        <v>796</v>
      </c>
      <c r="J2896" s="6">
        <v>16.9997363856241</v>
      </c>
      <c r="K2896" s="6">
        <v>0.160115370149303</v>
      </c>
      <c r="L2896" s="5">
        <v>12.3008702940128</v>
      </c>
      <c r="M2896" s="5">
        <v>0.106863913475131</v>
      </c>
      <c r="N2896" s="5">
        <v>2.09999225185188</v>
      </c>
      <c r="O2896">
        <v>91.55</v>
      </c>
      <c r="P2896" s="5">
        <v>8.41935983106747</v>
      </c>
    </row>
    <row r="2897" spans="1:16">
      <c r="A2897">
        <v>96</v>
      </c>
      <c r="B2897">
        <v>2021</v>
      </c>
      <c r="C2897" s="1" t="s">
        <v>111</v>
      </c>
      <c r="D2897">
        <v>0.0294725716801944</v>
      </c>
      <c r="E2897">
        <v>0.0793298868071332</v>
      </c>
      <c r="F2897" s="3">
        <v>2.07608801565896</v>
      </c>
      <c r="G2897">
        <f t="shared" si="45"/>
        <v>0.164695827283871</v>
      </c>
      <c r="H2897" s="4">
        <v>7.06097409618883</v>
      </c>
      <c r="I2897" s="5">
        <v>599</v>
      </c>
      <c r="J2897" s="6">
        <v>17.3945921102128</v>
      </c>
      <c r="K2897" s="6">
        <v>0.167021397072702</v>
      </c>
      <c r="L2897" s="5">
        <v>12.5705242268881</v>
      </c>
      <c r="M2897" s="5">
        <v>9.02425051824719</v>
      </c>
      <c r="N2897" s="5">
        <v>2.12279899289208</v>
      </c>
      <c r="O2897">
        <v>98.09</v>
      </c>
      <c r="P2897" s="5">
        <v>8.10258642539079</v>
      </c>
    </row>
    <row r="2898" spans="1:16">
      <c r="A2898">
        <v>97</v>
      </c>
      <c r="B2898">
        <v>2021</v>
      </c>
      <c r="C2898" s="1" t="s">
        <v>112</v>
      </c>
      <c r="D2898">
        <v>0.0321633322165455</v>
      </c>
      <c r="E2898">
        <v>0.104691509599811</v>
      </c>
      <c r="F2898" s="3">
        <v>1.7836218447588</v>
      </c>
      <c r="G2898">
        <f t="shared" si="45"/>
        <v>0.186730063482999</v>
      </c>
      <c r="H2898" s="4">
        <v>7.88490778102142</v>
      </c>
      <c r="I2898" s="5">
        <v>404</v>
      </c>
      <c r="J2898" s="6">
        <v>16.8197499927901</v>
      </c>
      <c r="K2898" s="6">
        <v>0.18179262894824</v>
      </c>
      <c r="L2898" s="5">
        <v>12.3139974256499</v>
      </c>
      <c r="M2898" s="5">
        <v>0.357051373393796</v>
      </c>
      <c r="N2898" s="5">
        <v>2.05238326837572</v>
      </c>
      <c r="O2898">
        <v>85.13</v>
      </c>
      <c r="P2898" s="5">
        <v>8.91274263473703</v>
      </c>
    </row>
    <row r="2899" spans="1:16">
      <c r="A2899">
        <v>98</v>
      </c>
      <c r="B2899">
        <v>2021</v>
      </c>
      <c r="C2899" s="1" t="s">
        <v>113</v>
      </c>
      <c r="D2899">
        <v>0.0301695904590842</v>
      </c>
      <c r="E2899">
        <v>0.085471501085338</v>
      </c>
      <c r="F2899" s="3">
        <v>4.63713434111596</v>
      </c>
      <c r="G2899">
        <f t="shared" si="45"/>
        <v>0.396342832869551</v>
      </c>
      <c r="H2899" s="4">
        <v>6.8641899416022</v>
      </c>
      <c r="I2899" s="5">
        <v>153</v>
      </c>
      <c r="J2899" s="6">
        <v>16.0324284973682</v>
      </c>
      <c r="K2899" s="6">
        <v>0.223344161609409</v>
      </c>
      <c r="L2899" s="5">
        <v>11.9432865861197</v>
      </c>
      <c r="M2899" s="5">
        <v>0.130771807414711</v>
      </c>
      <c r="N2899" s="5">
        <v>2.07961728691223</v>
      </c>
      <c r="O2899">
        <v>88.08</v>
      </c>
      <c r="P2899" s="5">
        <v>7.72312009226633</v>
      </c>
    </row>
    <row r="2900" spans="1:16">
      <c r="A2900">
        <v>99</v>
      </c>
      <c r="B2900">
        <v>2021</v>
      </c>
      <c r="C2900" s="1" t="s">
        <v>114</v>
      </c>
      <c r="D2900">
        <v>0.0290578481622888</v>
      </c>
      <c r="E2900">
        <v>0.112678813814599</v>
      </c>
      <c r="F2900" s="3">
        <v>0.503803466496814</v>
      </c>
      <c r="G2900">
        <f t="shared" si="45"/>
        <v>0.0567679770005441</v>
      </c>
      <c r="H2900" s="4">
        <v>8.12032403205319</v>
      </c>
      <c r="I2900" s="5">
        <v>334</v>
      </c>
      <c r="J2900" s="6">
        <v>17.9635371567562</v>
      </c>
      <c r="K2900" s="6">
        <v>0.137327600822103</v>
      </c>
      <c r="L2900" s="5">
        <v>13.8990046620955</v>
      </c>
      <c r="M2900" s="5">
        <v>0.209085673128237</v>
      </c>
      <c r="N2900" s="5">
        <v>2.18753151011129</v>
      </c>
      <c r="O2900">
        <v>79.62</v>
      </c>
      <c r="P2900" s="5">
        <v>9.42383754623859</v>
      </c>
    </row>
    <row r="2901" spans="1:16">
      <c r="A2901">
        <v>100</v>
      </c>
      <c r="B2901">
        <v>2021</v>
      </c>
      <c r="C2901" s="1" t="s">
        <v>115</v>
      </c>
      <c r="D2901">
        <v>0.0341576968075285</v>
      </c>
      <c r="E2901">
        <v>0.142601567475311</v>
      </c>
      <c r="F2901" s="3">
        <v>0.944868286387622</v>
      </c>
      <c r="G2901">
        <f t="shared" si="45"/>
        <v>0.134739698696586</v>
      </c>
      <c r="H2901" s="4">
        <v>8.029931087771</v>
      </c>
      <c r="I2901" s="5">
        <v>1013</v>
      </c>
      <c r="J2901" s="6">
        <v>16.9459537781953</v>
      </c>
      <c r="K2901" s="6">
        <v>0.205125556318838</v>
      </c>
      <c r="L2901" s="5">
        <v>12.7013111000985</v>
      </c>
      <c r="M2901" s="5">
        <v>0.242525254340871</v>
      </c>
      <c r="N2901" s="5">
        <v>1.99792961189955</v>
      </c>
      <c r="O2901">
        <v>72.75</v>
      </c>
      <c r="P2901" s="5">
        <v>8.93590352627442</v>
      </c>
    </row>
    <row r="2902" spans="1:16">
      <c r="A2902">
        <v>101</v>
      </c>
      <c r="B2902">
        <v>2021</v>
      </c>
      <c r="C2902" s="1" t="s">
        <v>116</v>
      </c>
      <c r="D2902">
        <v>0.0339197127113373</v>
      </c>
      <c r="E2902">
        <v>0.125873526540715</v>
      </c>
      <c r="F2902" s="3">
        <v>1.28552972544574</v>
      </c>
      <c r="G2902">
        <f t="shared" si="45"/>
        <v>0.161814160014772</v>
      </c>
      <c r="H2902" s="4">
        <v>7.68140813695167</v>
      </c>
      <c r="I2902" s="5">
        <v>659</v>
      </c>
      <c r="J2902" s="6">
        <v>17.6457816475211</v>
      </c>
      <c r="K2902" s="6">
        <v>0.218698279719699</v>
      </c>
      <c r="L2902" s="5">
        <v>13.9572168193604</v>
      </c>
      <c r="M2902" s="5">
        <v>0.0981479024868108</v>
      </c>
      <c r="N2902" s="5">
        <v>2.19773185265964</v>
      </c>
      <c r="O2902">
        <v>72.89</v>
      </c>
      <c r="P2902" s="5">
        <v>8.4446224985814</v>
      </c>
    </row>
    <row r="2903" spans="1:16">
      <c r="A2903">
        <v>102</v>
      </c>
      <c r="B2903">
        <v>2021</v>
      </c>
      <c r="C2903" s="1" t="s">
        <v>117</v>
      </c>
      <c r="D2903">
        <v>0.0345354677636302</v>
      </c>
      <c r="E2903">
        <v>0.106287351438881</v>
      </c>
      <c r="F2903" s="3">
        <v>0.462925607607791</v>
      </c>
      <c r="G2903">
        <f t="shared" si="45"/>
        <v>0.0492031367458668</v>
      </c>
      <c r="H2903" s="4">
        <v>7.56188612550197</v>
      </c>
      <c r="I2903" s="5">
        <v>391</v>
      </c>
      <c r="J2903" s="6">
        <v>17.1390811889549</v>
      </c>
      <c r="K2903" s="6">
        <v>0.251988593531482</v>
      </c>
      <c r="L2903" s="5">
        <v>14.8510401534406</v>
      </c>
      <c r="M2903" s="5">
        <v>0.093375383793886</v>
      </c>
      <c r="N2903" s="5">
        <v>2.07559977290804</v>
      </c>
      <c r="O2903">
        <v>77.82</v>
      </c>
      <c r="P2903" s="5">
        <v>8.80011394676631</v>
      </c>
    </row>
    <row r="2904" spans="1:16">
      <c r="A2904">
        <v>103</v>
      </c>
      <c r="B2904">
        <v>2021</v>
      </c>
      <c r="C2904" s="1" t="s">
        <v>118</v>
      </c>
      <c r="D2904">
        <v>0.0388155691483792</v>
      </c>
      <c r="E2904">
        <v>0.0928544666943926</v>
      </c>
      <c r="F2904" s="3">
        <v>0.767753536105652</v>
      </c>
      <c r="G2904">
        <f t="shared" si="45"/>
        <v>0.0712893451478244</v>
      </c>
      <c r="H2904" s="4">
        <v>7.58714830330942</v>
      </c>
      <c r="I2904" s="5">
        <v>762</v>
      </c>
      <c r="J2904" s="6">
        <v>16.1116306981124</v>
      </c>
      <c r="K2904" s="6">
        <v>0.191311971531115</v>
      </c>
      <c r="L2904" s="5">
        <v>13.4776077637834</v>
      </c>
      <c r="M2904" s="5">
        <v>0.34329168406514</v>
      </c>
      <c r="N2904" s="5">
        <v>2.05026942435419</v>
      </c>
      <c r="O2904">
        <v>73.82</v>
      </c>
      <c r="P2904" s="5">
        <v>8.29978317194979</v>
      </c>
    </row>
    <row r="2905" spans="1:16">
      <c r="A2905">
        <v>104</v>
      </c>
      <c r="B2905">
        <v>2021</v>
      </c>
      <c r="C2905" s="1" t="s">
        <v>119</v>
      </c>
      <c r="D2905">
        <v>0.0340433361150623</v>
      </c>
      <c r="E2905">
        <v>0.100024436636205</v>
      </c>
      <c r="F2905" s="3">
        <v>4.17853214527455</v>
      </c>
      <c r="G2905">
        <f t="shared" si="45"/>
        <v>0.41795532379736</v>
      </c>
      <c r="H2905" s="4">
        <v>6.91192656705095</v>
      </c>
      <c r="I2905" s="5">
        <v>189</v>
      </c>
      <c r="J2905" s="6">
        <v>16.3115373986068</v>
      </c>
      <c r="K2905" s="6">
        <v>0.172219621980123</v>
      </c>
      <c r="L2905" s="5">
        <v>12.6938723130123</v>
      </c>
      <c r="M2905" s="5">
        <v>3.18025618974336</v>
      </c>
      <c r="N2905" s="5">
        <v>2.03117614424462</v>
      </c>
      <c r="O2905">
        <v>84.88</v>
      </c>
      <c r="P2905" s="5">
        <v>7.88833450073865</v>
      </c>
    </row>
    <row r="2906" spans="1:16">
      <c r="A2906">
        <v>105</v>
      </c>
      <c r="B2906">
        <v>2021</v>
      </c>
      <c r="C2906" s="1" t="s">
        <v>120</v>
      </c>
      <c r="D2906">
        <v>0.034377120840744</v>
      </c>
      <c r="E2906">
        <v>0.095132938588772</v>
      </c>
      <c r="F2906" s="3">
        <v>0.617491175444387</v>
      </c>
      <c r="G2906">
        <f t="shared" si="45"/>
        <v>0.0587437500726595</v>
      </c>
      <c r="H2906" s="4">
        <v>7.51421103136337</v>
      </c>
      <c r="I2906" s="5">
        <v>227</v>
      </c>
      <c r="J2906" s="6">
        <v>16.9230994964347</v>
      </c>
      <c r="K2906" s="6">
        <v>0.171817363898098</v>
      </c>
      <c r="L2906" s="5">
        <v>14.1106747816798</v>
      </c>
      <c r="M2906" s="5">
        <v>0.0855106888361045</v>
      </c>
      <c r="N2906" s="5">
        <v>2.06677300398514</v>
      </c>
      <c r="O2906">
        <v>84.8</v>
      </c>
      <c r="P2906" s="5">
        <v>8.84231554684186</v>
      </c>
    </row>
    <row r="2907" spans="1:16">
      <c r="A2907">
        <v>106</v>
      </c>
      <c r="B2907">
        <v>2021</v>
      </c>
      <c r="C2907" s="1" t="s">
        <v>121</v>
      </c>
      <c r="D2907">
        <v>0.0502144718181533</v>
      </c>
      <c r="E2907">
        <v>0.202770274190639</v>
      </c>
      <c r="F2907" s="3">
        <v>0.134182185812104</v>
      </c>
      <c r="G2907">
        <f t="shared" si="45"/>
        <v>0.0272081586086196</v>
      </c>
      <c r="H2907" s="4">
        <v>9.33472203318227</v>
      </c>
      <c r="I2907" s="5">
        <v>541</v>
      </c>
      <c r="J2907" s="6">
        <v>18.7753936112771</v>
      </c>
      <c r="K2907" s="6">
        <v>0.0817040517533697</v>
      </c>
      <c r="L2907" s="5">
        <v>13.416383160076</v>
      </c>
      <c r="M2907" s="5">
        <v>0.532463971404112</v>
      </c>
      <c r="N2907" s="5">
        <v>1.7170409167172</v>
      </c>
      <c r="O2907">
        <v>91.3</v>
      </c>
      <c r="P2907" s="5">
        <v>10.3087526406416</v>
      </c>
    </row>
    <row r="2908" spans="1:16">
      <c r="A2908">
        <v>107</v>
      </c>
      <c r="B2908">
        <v>2021</v>
      </c>
      <c r="C2908" s="1" t="s">
        <v>122</v>
      </c>
      <c r="D2908">
        <v>0.0380270544806453</v>
      </c>
      <c r="E2908">
        <v>0.161527168056889</v>
      </c>
      <c r="F2908" s="3">
        <v>0.216031737713479</v>
      </c>
      <c r="G2908">
        <f t="shared" si="45"/>
        <v>0.0348949948032669</v>
      </c>
      <c r="H2908" s="4">
        <v>8.85849517458353</v>
      </c>
      <c r="I2908" s="5">
        <v>1191</v>
      </c>
      <c r="J2908" s="6">
        <v>17.6913551250247</v>
      </c>
      <c r="K2908" s="6">
        <v>0.150699186367714</v>
      </c>
      <c r="L2908" s="5">
        <v>14.1843025115343</v>
      </c>
      <c r="M2908" s="5">
        <v>1.06080881498544</v>
      </c>
      <c r="N2908" s="5">
        <v>1.66224010654268</v>
      </c>
      <c r="O2908">
        <v>99.03</v>
      </c>
      <c r="P2908" s="5">
        <v>10.5060533548648</v>
      </c>
    </row>
    <row r="2909" spans="1:16">
      <c r="A2909">
        <v>108</v>
      </c>
      <c r="B2909">
        <v>2021</v>
      </c>
      <c r="C2909" s="1" t="s">
        <v>123</v>
      </c>
      <c r="D2909">
        <v>0.0432843876057122</v>
      </c>
      <c r="E2909">
        <v>0.1280866516855</v>
      </c>
      <c r="F2909" s="3">
        <v>0.527077545156874</v>
      </c>
      <c r="G2909">
        <f t="shared" si="45"/>
        <v>0.0675115979377569</v>
      </c>
      <c r="H2909" s="4">
        <v>7.9665728231058</v>
      </c>
      <c r="I2909" s="5">
        <v>833</v>
      </c>
      <c r="J2909" s="6">
        <v>17.9768725974217</v>
      </c>
      <c r="K2909" s="6">
        <v>0.0860512459416711</v>
      </c>
      <c r="L2909" s="5">
        <v>11.4726956076022</v>
      </c>
      <c r="M2909" s="5">
        <v>1.24357212129049</v>
      </c>
      <c r="N2909" s="5">
        <v>1.73320684855245</v>
      </c>
      <c r="O2909">
        <v>90.59</v>
      </c>
      <c r="P2909" s="5">
        <v>8.56864647300515</v>
      </c>
    </row>
    <row r="2910" spans="1:16">
      <c r="A2910">
        <v>109</v>
      </c>
      <c r="B2910">
        <v>2021</v>
      </c>
      <c r="C2910" s="1" t="s">
        <v>124</v>
      </c>
      <c r="D2910">
        <v>0.0464083086313099</v>
      </c>
      <c r="E2910">
        <v>0.12574327992411</v>
      </c>
      <c r="F2910" s="3">
        <v>0.514494299784816</v>
      </c>
      <c r="G2910">
        <f t="shared" si="45"/>
        <v>0.0646942007572011</v>
      </c>
      <c r="H2910" s="4">
        <v>7.99073602925538</v>
      </c>
      <c r="I2910" s="5">
        <v>127</v>
      </c>
      <c r="J2910" s="6">
        <v>17.9486491878522</v>
      </c>
      <c r="K2910" s="6">
        <v>0.104811763789712</v>
      </c>
      <c r="L2910" s="5">
        <v>9.14080185164998</v>
      </c>
      <c r="M2910" s="5">
        <v>0.061802522057921</v>
      </c>
      <c r="N2910" s="5">
        <v>1.77348098896558</v>
      </c>
      <c r="O2910">
        <v>83.88</v>
      </c>
      <c r="P2910" s="5">
        <v>8.46337038471873</v>
      </c>
    </row>
    <row r="2911" spans="1:16">
      <c r="A2911">
        <v>110</v>
      </c>
      <c r="B2911">
        <v>2021</v>
      </c>
      <c r="C2911" s="1" t="s">
        <v>125</v>
      </c>
      <c r="D2911">
        <v>0.0359505739436773</v>
      </c>
      <c r="E2911">
        <v>0.193673651022088</v>
      </c>
      <c r="F2911" s="3">
        <v>0.134423268544746</v>
      </c>
      <c r="G2911">
        <f t="shared" si="45"/>
        <v>0.0260342452013836</v>
      </c>
      <c r="H2911" s="4">
        <v>9.33292696317555</v>
      </c>
      <c r="I2911" s="5">
        <v>671</v>
      </c>
      <c r="J2911" s="6">
        <v>18.511630996709</v>
      </c>
      <c r="K2911" s="6">
        <v>0.0594718497687137</v>
      </c>
      <c r="L2911" s="5">
        <v>12.9474816888282</v>
      </c>
      <c r="M2911" s="5">
        <v>0.285413680696948</v>
      </c>
      <c r="N2911" s="5">
        <v>1.74726894241378</v>
      </c>
      <c r="O2911">
        <v>96.45</v>
      </c>
      <c r="P2911" s="5">
        <v>10.7697263245113</v>
      </c>
    </row>
    <row r="2912" spans="1:16">
      <c r="A2912">
        <v>111</v>
      </c>
      <c r="B2912">
        <v>2021</v>
      </c>
      <c r="C2912" s="1" t="s">
        <v>126</v>
      </c>
      <c r="D2912">
        <v>0.0486040509322573</v>
      </c>
      <c r="E2912">
        <v>0.14250092258006</v>
      </c>
      <c r="F2912" s="3">
        <v>0.306780846830884</v>
      </c>
      <c r="G2912">
        <f t="shared" si="45"/>
        <v>0.043716553703293</v>
      </c>
      <c r="H2912" s="4">
        <v>8.52226033174926</v>
      </c>
      <c r="I2912" s="5">
        <v>389</v>
      </c>
      <c r="J2912" s="6">
        <v>18.358704579839</v>
      </c>
      <c r="K2912" s="6">
        <v>0.0836257213356151</v>
      </c>
      <c r="L2912" s="5">
        <v>12.4670221712651</v>
      </c>
      <c r="M2912" s="5">
        <v>0.523791304453565</v>
      </c>
      <c r="N2912" s="5">
        <v>1.79317932024361</v>
      </c>
      <c r="O2912">
        <v>83.41</v>
      </c>
      <c r="P2912" s="5">
        <v>9.4906201146612</v>
      </c>
    </row>
    <row r="2913" spans="1:16">
      <c r="A2913">
        <v>112</v>
      </c>
      <c r="B2913">
        <v>2021</v>
      </c>
      <c r="C2913" s="1" t="s">
        <v>127</v>
      </c>
      <c r="D2913">
        <v>0.0528579044871495</v>
      </c>
      <c r="E2913">
        <v>0.125891103082115</v>
      </c>
      <c r="F2913" s="3">
        <v>0.728046386754654</v>
      </c>
      <c r="G2913">
        <f t="shared" si="45"/>
        <v>0.0916545627234915</v>
      </c>
      <c r="H2913" s="4">
        <v>7.65802920621396</v>
      </c>
      <c r="I2913" s="5">
        <v>125</v>
      </c>
      <c r="J2913" s="6">
        <v>16.8616456945895</v>
      </c>
      <c r="K2913" s="6">
        <v>0.145687624552555</v>
      </c>
      <c r="L2913" s="5">
        <v>10.8414966050055</v>
      </c>
      <c r="M2913" s="5">
        <v>0.0445457667213553</v>
      </c>
      <c r="N2913" s="5">
        <v>1.65031412686634</v>
      </c>
      <c r="O2913">
        <v>76.18</v>
      </c>
      <c r="P2913" s="5">
        <v>8.3351915834332</v>
      </c>
    </row>
    <row r="2914" spans="1:16">
      <c r="A2914">
        <v>113</v>
      </c>
      <c r="B2914">
        <v>2021</v>
      </c>
      <c r="C2914" s="1" t="s">
        <v>128</v>
      </c>
      <c r="D2914">
        <v>0.0485176605395084</v>
      </c>
      <c r="E2914">
        <v>0.133129558688009</v>
      </c>
      <c r="F2914" s="3">
        <v>0.500261688914822</v>
      </c>
      <c r="G2914">
        <f t="shared" si="45"/>
        <v>0.0665996178737483</v>
      </c>
      <c r="H2914" s="4">
        <v>8.03326263111289</v>
      </c>
      <c r="I2914" s="5">
        <v>161</v>
      </c>
      <c r="J2914" s="6">
        <v>18.2591498555929</v>
      </c>
      <c r="K2914" s="6">
        <v>0.111806261316512</v>
      </c>
      <c r="L2914" s="5">
        <v>10.4076285035783</v>
      </c>
      <c r="M2914" s="5">
        <v>0.596962383525381</v>
      </c>
      <c r="N2914" s="5">
        <v>1.7268778770816</v>
      </c>
      <c r="O2914">
        <v>87.66</v>
      </c>
      <c r="P2914" s="5">
        <v>8.85680335672838</v>
      </c>
    </row>
    <row r="2915" spans="1:16">
      <c r="A2915">
        <v>114</v>
      </c>
      <c r="B2915">
        <v>2021</v>
      </c>
      <c r="C2915" s="1" t="s">
        <v>129</v>
      </c>
      <c r="D2915">
        <v>0.0482600765291724</v>
      </c>
      <c r="E2915">
        <v>0.135933832664563</v>
      </c>
      <c r="F2915" s="3">
        <v>0.489259703867855</v>
      </c>
      <c r="G2915">
        <f t="shared" si="45"/>
        <v>0.0665069467150866</v>
      </c>
      <c r="H2915" s="4">
        <v>8.05550053020046</v>
      </c>
      <c r="I2915" s="5">
        <v>260</v>
      </c>
      <c r="J2915" s="6">
        <v>17.3284712634895</v>
      </c>
      <c r="K2915" s="6">
        <v>0.109068351168488</v>
      </c>
      <c r="L2915" s="5">
        <v>9.6618791961424</v>
      </c>
      <c r="M2915" s="5">
        <v>0.508243130724396</v>
      </c>
      <c r="N2915" s="5">
        <v>1.6463887390315</v>
      </c>
      <c r="O2915">
        <v>81.87</v>
      </c>
      <c r="P2915" s="5">
        <v>8.46315930292375</v>
      </c>
    </row>
    <row r="2916" spans="1:16">
      <c r="A2916">
        <v>115</v>
      </c>
      <c r="B2916">
        <v>2021</v>
      </c>
      <c r="C2916" s="1" t="s">
        <v>130</v>
      </c>
      <c r="D2916">
        <v>0.026245129637858</v>
      </c>
      <c r="E2916">
        <v>0.146088297104259</v>
      </c>
      <c r="F2916" s="3">
        <v>0.625619241188307</v>
      </c>
      <c r="G2916">
        <f t="shared" si="45"/>
        <v>0.0913956495808585</v>
      </c>
      <c r="H2916" s="4">
        <v>8.8024518297222</v>
      </c>
      <c r="I2916" s="5">
        <v>731</v>
      </c>
      <c r="J2916" s="6">
        <v>18.7940378634025</v>
      </c>
      <c r="K2916" s="6">
        <v>0.130817904738419</v>
      </c>
      <c r="L2916" s="5">
        <v>14.8543852165308</v>
      </c>
      <c r="M2916" s="5">
        <v>0.440994826687342</v>
      </c>
      <c r="N2916" s="5">
        <v>2.07457225739318</v>
      </c>
      <c r="O2916">
        <v>94.98</v>
      </c>
      <c r="P2916" s="5">
        <v>10.0774408596596</v>
      </c>
    </row>
    <row r="2917" spans="1:16">
      <c r="A2917">
        <v>116</v>
      </c>
      <c r="B2917">
        <v>2021</v>
      </c>
      <c r="C2917" s="1" t="s">
        <v>131</v>
      </c>
      <c r="D2917">
        <v>0.0291580342485433</v>
      </c>
      <c r="E2917">
        <v>0.0893680996988135</v>
      </c>
      <c r="F2917" s="3">
        <v>1.10365103559551</v>
      </c>
      <c r="G2917">
        <f t="shared" si="45"/>
        <v>0.0986311957817983</v>
      </c>
      <c r="H2917" s="4">
        <v>7.00516325686861</v>
      </c>
      <c r="I2917" s="5">
        <v>318</v>
      </c>
      <c r="J2917" s="6">
        <v>15.979070452121</v>
      </c>
      <c r="K2917" s="6">
        <v>0.205029166024077</v>
      </c>
      <c r="L2917" s="5">
        <v>12.2751414114704</v>
      </c>
      <c r="M2917" s="5">
        <v>0.0108413108712946</v>
      </c>
      <c r="N2917" s="5">
        <v>2.11552428899068</v>
      </c>
      <c r="O2917">
        <v>92.08</v>
      </c>
      <c r="P2917" s="5">
        <v>8.09620827165004</v>
      </c>
    </row>
    <row r="2918" spans="1:16">
      <c r="A2918">
        <v>117</v>
      </c>
      <c r="B2918">
        <v>2021</v>
      </c>
      <c r="C2918" s="1" t="s">
        <v>132</v>
      </c>
      <c r="D2918">
        <v>0.025310470581354</v>
      </c>
      <c r="E2918">
        <v>0.0798887159763282</v>
      </c>
      <c r="F2918" s="3">
        <v>1.15181636354277</v>
      </c>
      <c r="G2918">
        <f t="shared" si="45"/>
        <v>0.0920171303239555</v>
      </c>
      <c r="H2918" s="4">
        <v>7.01058258878161</v>
      </c>
      <c r="I2918" s="5">
        <v>517</v>
      </c>
      <c r="J2918" s="6">
        <v>16.3418917093435</v>
      </c>
      <c r="K2918" s="6">
        <v>0.261630515203465</v>
      </c>
      <c r="L2918" s="5">
        <v>12.7373117629167</v>
      </c>
      <c r="M2918" s="5">
        <v>0.0142571042661546</v>
      </c>
      <c r="N2918" s="5">
        <v>2.27898461438499</v>
      </c>
      <c r="O2918">
        <v>92.56</v>
      </c>
      <c r="P2918" s="5">
        <v>7.80954132465341</v>
      </c>
    </row>
    <row r="2919" spans="1:16">
      <c r="A2919">
        <v>118</v>
      </c>
      <c r="B2919">
        <v>2021</v>
      </c>
      <c r="C2919" s="1" t="s">
        <v>133</v>
      </c>
      <c r="D2919">
        <v>0.0287755522719266</v>
      </c>
      <c r="E2919">
        <v>0.109917214767172</v>
      </c>
      <c r="F2919" s="3">
        <v>1.05766284032669</v>
      </c>
      <c r="G2919">
        <f t="shared" si="45"/>
        <v>0.116255353571446</v>
      </c>
      <c r="H2919" s="4">
        <v>8.22568514257537</v>
      </c>
      <c r="I2919" s="5">
        <v>253</v>
      </c>
      <c r="J2919" s="6">
        <v>18.1862845686693</v>
      </c>
      <c r="K2919" s="6">
        <v>0.167163381231797</v>
      </c>
      <c r="L2919" s="5">
        <v>14.3670016975764</v>
      </c>
      <c r="M2919" s="5">
        <v>0.267188674196043</v>
      </c>
      <c r="N2919" s="5">
        <v>2.05014203017477</v>
      </c>
      <c r="O2919">
        <v>91.42</v>
      </c>
      <c r="P2919" s="5">
        <v>9.25827302573149</v>
      </c>
    </row>
    <row r="2920" spans="1:16">
      <c r="A2920">
        <v>119</v>
      </c>
      <c r="B2920">
        <v>2021</v>
      </c>
      <c r="C2920" s="1" t="s">
        <v>134</v>
      </c>
      <c r="D2920">
        <v>0.0285148722281258</v>
      </c>
      <c r="E2920">
        <v>0.0856531949924874</v>
      </c>
      <c r="F2920" s="3">
        <v>1.08184426014355</v>
      </c>
      <c r="G2920">
        <f t="shared" si="45"/>
        <v>0.0926634173655788</v>
      </c>
      <c r="H2920" s="4">
        <v>7.05150924262683</v>
      </c>
      <c r="I2920" s="5">
        <v>391</v>
      </c>
      <c r="J2920" s="6">
        <v>17.0683815821231</v>
      </c>
      <c r="K2920" s="6">
        <v>0.136597609561753</v>
      </c>
      <c r="L2920" s="5">
        <v>12.9190480903126</v>
      </c>
      <c r="M2920" s="5">
        <v>1.36540760532281</v>
      </c>
      <c r="N2920" s="5">
        <v>2.11795836504355</v>
      </c>
      <c r="O2920">
        <v>94.34</v>
      </c>
      <c r="P2920" s="5">
        <v>7.91862865334224</v>
      </c>
    </row>
    <row r="2921" spans="1:16">
      <c r="A2921">
        <v>120</v>
      </c>
      <c r="B2921">
        <v>2021</v>
      </c>
      <c r="C2921" s="1" t="s">
        <v>135</v>
      </c>
      <c r="D2921">
        <v>0.0262117434874118</v>
      </c>
      <c r="E2921">
        <v>0.0728097198316816</v>
      </c>
      <c r="F2921" s="3">
        <v>1.08794811510801</v>
      </c>
      <c r="G2921">
        <f t="shared" si="45"/>
        <v>0.0792131974524203</v>
      </c>
      <c r="H2921" s="4">
        <v>7.04221623942459</v>
      </c>
      <c r="I2921" s="5">
        <v>379</v>
      </c>
      <c r="J2921" s="6">
        <v>16.3323140513428</v>
      </c>
      <c r="K2921" s="6">
        <v>0.164912493880691</v>
      </c>
      <c r="L2921" s="5">
        <v>12.3344119098547</v>
      </c>
      <c r="M2921" s="5">
        <v>2.64176722011329</v>
      </c>
      <c r="N2921" s="5">
        <v>2.13389660706553</v>
      </c>
      <c r="O2921">
        <v>91.08</v>
      </c>
      <c r="P2921" s="5">
        <v>7.91717198884578</v>
      </c>
    </row>
    <row r="2922" spans="1:16">
      <c r="A2922">
        <v>121</v>
      </c>
      <c r="B2922">
        <v>2021</v>
      </c>
      <c r="C2922" s="1" t="s">
        <v>136</v>
      </c>
      <c r="D2922">
        <v>0.0353919806719927</v>
      </c>
      <c r="E2922">
        <v>0.114794186911389</v>
      </c>
      <c r="F2922" s="3">
        <v>1.67570210408563</v>
      </c>
      <c r="G2922">
        <f t="shared" si="45"/>
        <v>0.192360860544214</v>
      </c>
      <c r="H2922" s="4">
        <v>8.33552022424255</v>
      </c>
      <c r="I2922" s="5">
        <v>246</v>
      </c>
      <c r="J2922" s="6">
        <v>18.0875007619087</v>
      </c>
      <c r="K2922" s="6">
        <v>0.23051295519467</v>
      </c>
      <c r="L2922" s="5">
        <v>14.319119148282</v>
      </c>
      <c r="M2922" s="5">
        <v>1.27914195514865</v>
      </c>
      <c r="N2922" s="5">
        <v>2.03927816206053</v>
      </c>
      <c r="O2922">
        <v>82.58</v>
      </c>
      <c r="P2922" s="5">
        <v>9.89111128146807</v>
      </c>
    </row>
    <row r="2923" spans="1:16">
      <c r="A2923">
        <v>122</v>
      </c>
      <c r="B2923">
        <v>2021</v>
      </c>
      <c r="C2923" s="1" t="s">
        <v>137</v>
      </c>
      <c r="D2923">
        <v>0.0283580350291461</v>
      </c>
      <c r="E2923">
        <v>0.0917012879337618</v>
      </c>
      <c r="F2923" s="3">
        <v>1.88567645215912</v>
      </c>
      <c r="G2923">
        <f t="shared" si="45"/>
        <v>0.172918959289358</v>
      </c>
      <c r="H2923" s="4">
        <v>7.83425373432371</v>
      </c>
      <c r="I2923" s="5">
        <v>210</v>
      </c>
      <c r="J2923" s="6">
        <v>17.9433463098973</v>
      </c>
      <c r="K2923" s="6">
        <v>0.221496921584543</v>
      </c>
      <c r="L2923" s="5">
        <v>14.0108731644155</v>
      </c>
      <c r="M2923" s="5">
        <v>0.212612541024427</v>
      </c>
      <c r="N2923" s="5">
        <v>2.22742521490367</v>
      </c>
      <c r="O2923">
        <v>81.36</v>
      </c>
      <c r="P2923" s="5">
        <v>9.06311565221966</v>
      </c>
    </row>
    <row r="2924" spans="1:16">
      <c r="A2924">
        <v>123</v>
      </c>
      <c r="B2924">
        <v>2021</v>
      </c>
      <c r="C2924" s="1" t="s">
        <v>138</v>
      </c>
      <c r="D2924">
        <v>0.036012558673387</v>
      </c>
      <c r="E2924">
        <v>0.0975415239666022</v>
      </c>
      <c r="F2924" s="3">
        <v>1.81596525146643</v>
      </c>
      <c r="G2924">
        <f t="shared" si="45"/>
        <v>0.17713201809843</v>
      </c>
      <c r="H2924" s="4">
        <v>8.06817736921656</v>
      </c>
      <c r="I2924" s="5">
        <v>318</v>
      </c>
      <c r="J2924" s="6">
        <v>18.1489884836911</v>
      </c>
      <c r="K2924" s="6">
        <v>0.203382655235517</v>
      </c>
      <c r="L2924" s="5">
        <v>13.3895981524248</v>
      </c>
      <c r="M2924" s="5">
        <v>0.0844817219142044</v>
      </c>
      <c r="N2924" s="5">
        <v>1.98957379634818</v>
      </c>
      <c r="O2924">
        <v>82.84</v>
      </c>
      <c r="P2924" s="5">
        <v>9.0685463663583</v>
      </c>
    </row>
    <row r="2925" spans="1:16">
      <c r="A2925">
        <v>124</v>
      </c>
      <c r="B2925">
        <v>2021</v>
      </c>
      <c r="C2925" s="1" t="s">
        <v>139</v>
      </c>
      <c r="D2925">
        <v>0.0356580044959892</v>
      </c>
      <c r="E2925">
        <v>0.0856873736221652</v>
      </c>
      <c r="F2925" s="3">
        <v>2.21249199056888</v>
      </c>
      <c r="G2925">
        <f t="shared" si="45"/>
        <v>0.189582627831924</v>
      </c>
      <c r="H2925" s="4">
        <v>7.49250957311396</v>
      </c>
      <c r="I2925" s="5">
        <v>207</v>
      </c>
      <c r="J2925" s="6">
        <v>16.9991044305663</v>
      </c>
      <c r="K2925" s="6">
        <v>0.279363127246385</v>
      </c>
      <c r="L2925" s="5">
        <v>12.8261230701772</v>
      </c>
      <c r="M2925" s="5">
        <v>0.0830298071397851</v>
      </c>
      <c r="N2925" s="5">
        <v>2.15357096556135</v>
      </c>
      <c r="O2925">
        <v>81.56</v>
      </c>
      <c r="P2925" s="5">
        <v>8.8722067560283</v>
      </c>
    </row>
    <row r="2926" spans="1:16">
      <c r="A2926">
        <v>125</v>
      </c>
      <c r="B2926">
        <v>2021</v>
      </c>
      <c r="C2926" s="1" t="s">
        <v>140</v>
      </c>
      <c r="D2926">
        <v>0.0294211419784649</v>
      </c>
      <c r="E2926">
        <v>0.092978533280525</v>
      </c>
      <c r="F2926" s="3">
        <v>1.63253827037572</v>
      </c>
      <c r="G2926">
        <f t="shared" si="45"/>
        <v>0.15179101390386</v>
      </c>
      <c r="H2926" s="4">
        <v>8.02076016223777</v>
      </c>
      <c r="I2926" s="5">
        <v>339</v>
      </c>
      <c r="J2926" s="6">
        <v>17.9038783950945</v>
      </c>
      <c r="K2926" s="6">
        <v>0.247457294093294</v>
      </c>
      <c r="L2926" s="5">
        <v>14.0570892922448</v>
      </c>
      <c r="M2926" s="5">
        <v>0.141576747546097</v>
      </c>
      <c r="N2926" s="5">
        <v>2.22249611772652</v>
      </c>
      <c r="O2926">
        <v>84.1</v>
      </c>
      <c r="P2926" s="5">
        <v>8.94272233056014</v>
      </c>
    </row>
    <row r="2927" spans="1:16">
      <c r="A2927">
        <v>126</v>
      </c>
      <c r="B2927">
        <v>2021</v>
      </c>
      <c r="C2927" s="1" t="s">
        <v>141</v>
      </c>
      <c r="D2927">
        <v>0.0453890073250495</v>
      </c>
      <c r="E2927">
        <v>0.276433302880587</v>
      </c>
      <c r="F2927" s="3">
        <v>0.511228594689183</v>
      </c>
      <c r="G2927">
        <f t="shared" si="45"/>
        <v>0.141320608956932</v>
      </c>
      <c r="H2927" s="4">
        <v>9.34419096365127</v>
      </c>
      <c r="I2927" s="5">
        <v>831</v>
      </c>
      <c r="J2927" s="6">
        <v>18.416186710896</v>
      </c>
      <c r="K2927" s="6">
        <v>0.113075798051472</v>
      </c>
      <c r="L2927" s="5">
        <v>14.3883516904972</v>
      </c>
      <c r="M2927" s="5">
        <v>0.655877172511417</v>
      </c>
      <c r="N2927" s="5">
        <v>1.60959825573911</v>
      </c>
      <c r="O2927">
        <v>94.6</v>
      </c>
      <c r="P2927" s="5">
        <v>11.0311245202449</v>
      </c>
    </row>
    <row r="2928" spans="1:16">
      <c r="A2928">
        <v>127</v>
      </c>
      <c r="B2928">
        <v>2021</v>
      </c>
      <c r="C2928" s="1" t="s">
        <v>142</v>
      </c>
      <c r="D2928">
        <v>0.041326666368642</v>
      </c>
      <c r="E2928">
        <v>0.33014659403717</v>
      </c>
      <c r="F2928" s="3">
        <v>0.496799620242714</v>
      </c>
      <c r="G2928">
        <f t="shared" si="45"/>
        <v>0.164016702542092</v>
      </c>
      <c r="H2928" s="4">
        <v>9.55651255450008</v>
      </c>
      <c r="I2928" s="5">
        <v>694</v>
      </c>
      <c r="J2928" s="6">
        <v>19.1437578763159</v>
      </c>
      <c r="K2928" s="6">
        <v>0.120734858656269</v>
      </c>
      <c r="L2928" s="5">
        <v>15.2221987916584</v>
      </c>
      <c r="M2928" s="5">
        <v>0.726660913935813</v>
      </c>
      <c r="N2928" s="5">
        <v>1.58814018332801</v>
      </c>
      <c r="O2928">
        <v>95.37</v>
      </c>
      <c r="P2928" s="5">
        <v>11.2338991564083</v>
      </c>
    </row>
    <row r="2929" spans="1:16">
      <c r="A2929">
        <v>128</v>
      </c>
      <c r="B2929">
        <v>2021</v>
      </c>
      <c r="C2929" s="1" t="s">
        <v>143</v>
      </c>
      <c r="D2929">
        <v>0.0448972944573559</v>
      </c>
      <c r="E2929">
        <v>0.161539359760244</v>
      </c>
      <c r="F2929" s="3">
        <v>0.603194021340752</v>
      </c>
      <c r="G2929">
        <f t="shared" si="45"/>
        <v>0.097439576018592</v>
      </c>
      <c r="H2929" s="4">
        <v>8.34298741242446</v>
      </c>
      <c r="I2929" s="5">
        <v>738</v>
      </c>
      <c r="J2929" s="6">
        <v>18.1437278408945</v>
      </c>
      <c r="K2929" s="6">
        <v>0.124428489127795</v>
      </c>
      <c r="L2929" s="5">
        <v>12.4297337348985</v>
      </c>
      <c r="M2929" s="5">
        <v>0.652129514723422</v>
      </c>
      <c r="N2929" s="5">
        <v>1.6024885993541</v>
      </c>
      <c r="O2929">
        <v>96.44</v>
      </c>
      <c r="P2929" s="5">
        <v>9.69898173460629</v>
      </c>
    </row>
    <row r="2930" spans="1:16">
      <c r="A2930">
        <v>129</v>
      </c>
      <c r="B2930">
        <v>2021</v>
      </c>
      <c r="C2930" s="1" t="s">
        <v>144</v>
      </c>
      <c r="D2930">
        <v>0.0490887586408958</v>
      </c>
      <c r="E2930">
        <v>0.145462357931721</v>
      </c>
      <c r="F2930" s="3">
        <v>1.42363879781353</v>
      </c>
      <c r="G2930">
        <f t="shared" si="45"/>
        <v>0.207085856373037</v>
      </c>
      <c r="H2930" s="4">
        <v>7.57638945582107</v>
      </c>
      <c r="I2930" s="5">
        <v>942</v>
      </c>
      <c r="J2930" s="6">
        <v>17.6479679468928</v>
      </c>
      <c r="K2930" s="6">
        <v>0.14033788180798</v>
      </c>
      <c r="L2930" s="5">
        <v>11.560944436609</v>
      </c>
      <c r="M2930" s="5">
        <v>0.078959732991605</v>
      </c>
      <c r="N2930" s="5">
        <v>1.71585802276682</v>
      </c>
      <c r="O2930">
        <v>91.9</v>
      </c>
      <c r="P2930" s="5">
        <v>8.94650502599868</v>
      </c>
    </row>
    <row r="2931" spans="1:16">
      <c r="A2931">
        <v>130</v>
      </c>
      <c r="B2931">
        <v>2021</v>
      </c>
      <c r="C2931" s="1" t="s">
        <v>145</v>
      </c>
      <c r="D2931">
        <v>0.0362180342329149</v>
      </c>
      <c r="E2931">
        <v>0.174363225838084</v>
      </c>
      <c r="F2931" s="3">
        <v>0.768995311574321</v>
      </c>
      <c r="G2931">
        <f t="shared" si="45"/>
        <v>0.134084503180461</v>
      </c>
      <c r="H2931" s="4">
        <v>8.1437266254091</v>
      </c>
      <c r="I2931" s="5">
        <v>231</v>
      </c>
      <c r="J2931" s="6">
        <v>17.7576941068815</v>
      </c>
      <c r="K2931" s="6">
        <v>0.0874941017863162</v>
      </c>
      <c r="L2931" s="5">
        <v>12.08639058662</v>
      </c>
      <c r="M2931" s="5">
        <v>2.67345107646938</v>
      </c>
      <c r="N2931" s="5">
        <v>1.69497084029471</v>
      </c>
      <c r="O2931">
        <v>96.3</v>
      </c>
      <c r="P2931" s="5">
        <v>9.06114406561406</v>
      </c>
    </row>
    <row r="2932" spans="1:16">
      <c r="A2932">
        <v>131</v>
      </c>
      <c r="B2932">
        <v>2021</v>
      </c>
      <c r="C2932" s="1" t="s">
        <v>146</v>
      </c>
      <c r="D2932">
        <v>0.0434198017932024</v>
      </c>
      <c r="E2932">
        <v>0.321541101114626</v>
      </c>
      <c r="F2932" s="3">
        <v>1.07008130619541</v>
      </c>
      <c r="G2932">
        <f t="shared" si="45"/>
        <v>0.344075121476249</v>
      </c>
      <c r="H2932" s="4">
        <v>9.07242796814963</v>
      </c>
      <c r="I2932" s="5">
        <v>471</v>
      </c>
      <c r="J2932" s="6">
        <v>18.5804163816847</v>
      </c>
      <c r="K2932" s="6">
        <v>0.0921664763107298</v>
      </c>
      <c r="L2932" s="5">
        <v>13.9532527315442</v>
      </c>
      <c r="M2932" s="5">
        <v>0.680599029027641</v>
      </c>
      <c r="N2932" s="5">
        <v>1.68077986056403</v>
      </c>
      <c r="O2932">
        <v>92.63</v>
      </c>
      <c r="P2932" s="5">
        <v>9.99501787038172</v>
      </c>
    </row>
    <row r="2933" spans="1:16">
      <c r="A2933">
        <v>132</v>
      </c>
      <c r="B2933">
        <v>2021</v>
      </c>
      <c r="C2933" s="1" t="s">
        <v>147</v>
      </c>
      <c r="D2933">
        <v>0.045701509660502</v>
      </c>
      <c r="E2933">
        <v>0.276685715128659</v>
      </c>
      <c r="F2933" s="3">
        <v>1.2885374163509</v>
      </c>
      <c r="G2933">
        <f t="shared" si="45"/>
        <v>0.356519896513083</v>
      </c>
      <c r="H2933" s="4">
        <v>8.85517856837726</v>
      </c>
      <c r="I2933" s="5">
        <v>566</v>
      </c>
      <c r="J2933" s="6">
        <v>18.792885984117</v>
      </c>
      <c r="K2933" s="6">
        <v>0.125500955695661</v>
      </c>
      <c r="L2933" s="5">
        <v>13.2031811274242</v>
      </c>
      <c r="M2933" s="5">
        <v>0.427202320324552</v>
      </c>
      <c r="N2933" s="5">
        <v>1.72090313798157</v>
      </c>
      <c r="O2933">
        <v>89.86</v>
      </c>
      <c r="P2933" s="5">
        <v>10.2701425298572</v>
      </c>
    </row>
    <row r="2934" spans="1:16">
      <c r="A2934">
        <v>133</v>
      </c>
      <c r="B2934">
        <v>2021</v>
      </c>
      <c r="C2934" s="1" t="s">
        <v>148</v>
      </c>
      <c r="D2934">
        <v>0.0497093011080439</v>
      </c>
      <c r="E2934">
        <v>0.211936154582868</v>
      </c>
      <c r="F2934" s="3">
        <v>1.7154580835099</v>
      </c>
      <c r="G2934">
        <f t="shared" si="45"/>
        <v>0.363567589567185</v>
      </c>
      <c r="H2934" s="4">
        <v>8.53108820700776</v>
      </c>
      <c r="I2934" s="5">
        <v>765</v>
      </c>
      <c r="J2934" s="6">
        <v>18.325346518859</v>
      </c>
      <c r="K2934" s="6">
        <v>0.143439198731351</v>
      </c>
      <c r="L2934" s="5">
        <v>12.7564136697941</v>
      </c>
      <c r="M2934" s="5">
        <v>0.398107661780128</v>
      </c>
      <c r="N2934" s="5">
        <v>1.63156837010896</v>
      </c>
      <c r="O2934">
        <v>87.87</v>
      </c>
      <c r="P2934" s="5">
        <v>9.74443320268052</v>
      </c>
    </row>
    <row r="2935" spans="1:16">
      <c r="A2935">
        <v>134</v>
      </c>
      <c r="B2935">
        <v>2021</v>
      </c>
      <c r="C2935" s="1" t="s">
        <v>149</v>
      </c>
      <c r="D2935">
        <v>0.0469903385629716</v>
      </c>
      <c r="E2935">
        <v>0.191789397389324</v>
      </c>
      <c r="F2935" s="3">
        <v>1.6800509910514</v>
      </c>
      <c r="G2935">
        <f t="shared" si="45"/>
        <v>0.322215967157085</v>
      </c>
      <c r="H2935" s="4">
        <v>8.00525361410098</v>
      </c>
      <c r="I2935" s="5">
        <v>729</v>
      </c>
      <c r="J2935" s="6">
        <v>18.0084122502107</v>
      </c>
      <c r="K2935" s="6">
        <v>0.142889149920245</v>
      </c>
      <c r="L2935" s="5">
        <v>12.6915895135786</v>
      </c>
      <c r="M2935" s="5">
        <v>0.336394979491127</v>
      </c>
      <c r="N2935" s="5">
        <v>1.68090658539545</v>
      </c>
      <c r="O2935">
        <v>90.67</v>
      </c>
      <c r="P2935" s="5">
        <v>9.18070556684649</v>
      </c>
    </row>
    <row r="2936" spans="1:16">
      <c r="A2936">
        <v>135</v>
      </c>
      <c r="B2936">
        <v>2021</v>
      </c>
      <c r="C2936" s="1" t="s">
        <v>150</v>
      </c>
      <c r="D2936">
        <v>0.0370057859995731</v>
      </c>
      <c r="E2936">
        <v>0.257399443171542</v>
      </c>
      <c r="F2936" s="3">
        <v>1.39336129819198</v>
      </c>
      <c r="G2936">
        <f t="shared" si="45"/>
        <v>0.358650422291393</v>
      </c>
      <c r="H2936" s="4">
        <v>8.15015906162595</v>
      </c>
      <c r="I2936" s="5">
        <v>440</v>
      </c>
      <c r="J2936" s="6">
        <v>17.4441911542989</v>
      </c>
      <c r="K2936" s="6">
        <v>0.0991641574743139</v>
      </c>
      <c r="L2936" s="5">
        <v>13.8702324451046</v>
      </c>
      <c r="M2936" s="5">
        <v>0.360434739655258</v>
      </c>
      <c r="N2936" s="5">
        <v>1.68851016076828</v>
      </c>
      <c r="O2936">
        <v>91.89</v>
      </c>
      <c r="P2936" s="5">
        <v>9.50755189464409</v>
      </c>
    </row>
    <row r="2937" spans="1:16">
      <c r="A2937">
        <v>136</v>
      </c>
      <c r="B2937">
        <v>2021</v>
      </c>
      <c r="C2937" s="1" t="s">
        <v>151</v>
      </c>
      <c r="D2937">
        <v>0.0425748314763105</v>
      </c>
      <c r="E2937">
        <v>0.239931757975799</v>
      </c>
      <c r="F2937" s="3">
        <v>1.29580943068384</v>
      </c>
      <c r="G2937">
        <f t="shared" si="45"/>
        <v>0.310905834705593</v>
      </c>
      <c r="H2937" s="4">
        <v>7.70163427929608</v>
      </c>
      <c r="I2937" s="5">
        <v>540</v>
      </c>
      <c r="J2937" s="6">
        <v>17.6382987491244</v>
      </c>
      <c r="K2937" s="6">
        <v>0.122327121647769</v>
      </c>
      <c r="L2937" s="5">
        <v>11.8161611061233</v>
      </c>
      <c r="M2937" s="5">
        <v>1.89241390159431</v>
      </c>
      <c r="N2937" s="5">
        <v>1.58806576708144</v>
      </c>
      <c r="O2937">
        <v>90.77</v>
      </c>
      <c r="P2937" s="5">
        <v>8.85209276347713</v>
      </c>
    </row>
    <row r="2938" spans="1:16">
      <c r="A2938">
        <v>138</v>
      </c>
      <c r="B2938">
        <v>2021</v>
      </c>
      <c r="C2938" s="1" t="s">
        <v>152</v>
      </c>
      <c r="D2938">
        <v>0.0434602957286906</v>
      </c>
      <c r="E2938">
        <v>0.401348964954669</v>
      </c>
      <c r="F2938" s="3">
        <v>1.31047989206412</v>
      </c>
      <c r="G2938">
        <f t="shared" si="45"/>
        <v>0.525959748273841</v>
      </c>
      <c r="H2938" s="4">
        <v>8.60621088773389</v>
      </c>
      <c r="I2938" s="5">
        <v>671</v>
      </c>
      <c r="J2938" s="6">
        <v>18.5955171736133</v>
      </c>
      <c r="K2938" s="6">
        <v>0.147584210044827</v>
      </c>
      <c r="L2938" s="5">
        <v>12.4694313384667</v>
      </c>
      <c r="M2938" s="5">
        <v>0.114856274665996</v>
      </c>
      <c r="N2938" s="5">
        <v>1.75551196907268</v>
      </c>
      <c r="O2938">
        <v>89.93</v>
      </c>
      <c r="P2938" s="5">
        <v>9.86697915771961</v>
      </c>
    </row>
    <row r="2939" spans="1:16">
      <c r="A2939">
        <v>139</v>
      </c>
      <c r="B2939">
        <v>2021</v>
      </c>
      <c r="C2939" s="1" t="s">
        <v>153</v>
      </c>
      <c r="D2939">
        <v>0.0531268054473279</v>
      </c>
      <c r="E2939">
        <v>0.270782777686054</v>
      </c>
      <c r="F2939" s="3">
        <v>1.70613958813955</v>
      </c>
      <c r="G2939">
        <f t="shared" si="45"/>
        <v>0.461993216796568</v>
      </c>
      <c r="H2939" s="4">
        <v>8.15729018574513</v>
      </c>
      <c r="I2939" s="5">
        <v>567</v>
      </c>
      <c r="J2939" s="6">
        <v>18.0109665161077</v>
      </c>
      <c r="K2939" s="6">
        <v>0.141416909353574</v>
      </c>
      <c r="L2939" s="5">
        <v>11.6145220438973</v>
      </c>
      <c r="M2939" s="5">
        <v>0.539434579342606</v>
      </c>
      <c r="N2939" s="5">
        <v>1.59585182364795</v>
      </c>
      <c r="O2939">
        <v>88.23</v>
      </c>
      <c r="P2939" s="5">
        <v>9.40401391710636</v>
      </c>
    </row>
    <row r="2940" spans="1:16">
      <c r="A2940">
        <v>140</v>
      </c>
      <c r="B2940">
        <v>2021</v>
      </c>
      <c r="C2940" s="1" t="s">
        <v>154</v>
      </c>
      <c r="D2940">
        <v>0.0568761901766237</v>
      </c>
      <c r="E2940">
        <v>0.167876044592903</v>
      </c>
      <c r="F2940" s="3">
        <v>2.07678494233524</v>
      </c>
      <c r="G2940">
        <f t="shared" si="45"/>
        <v>0.34864244158934</v>
      </c>
      <c r="H2940" s="4">
        <v>7.8794882863061</v>
      </c>
      <c r="I2940" s="5">
        <v>691</v>
      </c>
      <c r="J2940" s="6">
        <v>17.8662748807592</v>
      </c>
      <c r="K2940" s="6">
        <v>0.184668195510346</v>
      </c>
      <c r="L2940" s="5">
        <v>11.0042221541707</v>
      </c>
      <c r="M2940" s="5">
        <v>0.448555123770301</v>
      </c>
      <c r="N2940" s="5">
        <v>1.6402948470589</v>
      </c>
      <c r="O2940">
        <v>87.32</v>
      </c>
      <c r="P2940" s="5">
        <v>9.30628671302339</v>
      </c>
    </row>
    <row r="2941" spans="1:16">
      <c r="A2941">
        <v>141</v>
      </c>
      <c r="B2941">
        <v>2021</v>
      </c>
      <c r="C2941" s="1" t="s">
        <v>155</v>
      </c>
      <c r="D2941">
        <v>0.04750053567571</v>
      </c>
      <c r="E2941">
        <v>0.171815661212438</v>
      </c>
      <c r="F2941" s="3">
        <v>1.46266771327617</v>
      </c>
      <c r="G2941">
        <f t="shared" si="45"/>
        <v>0.25130922029063</v>
      </c>
      <c r="H2941" s="4">
        <v>7.96280223027031</v>
      </c>
      <c r="I2941" s="5">
        <v>409</v>
      </c>
      <c r="J2941" s="6">
        <v>17.4687395699157</v>
      </c>
      <c r="K2941" s="6">
        <v>0.166490698476033</v>
      </c>
      <c r="L2941" s="5">
        <v>12.0258685573164</v>
      </c>
      <c r="M2941" s="5">
        <v>1.21380006932751</v>
      </c>
      <c r="N2941" s="5">
        <v>1.54941858298227</v>
      </c>
      <c r="O2941">
        <v>90.2</v>
      </c>
      <c r="P2941" s="5">
        <v>9.2024090016499</v>
      </c>
    </row>
    <row r="2942" spans="1:16">
      <c r="A2942">
        <v>142</v>
      </c>
      <c r="B2942">
        <v>2021</v>
      </c>
      <c r="C2942" s="1" t="s">
        <v>156</v>
      </c>
      <c r="D2942">
        <v>0.048098880000613</v>
      </c>
      <c r="E2942">
        <v>0.207817099155394</v>
      </c>
      <c r="F2942" s="3">
        <v>1.32352790367656</v>
      </c>
      <c r="G2942">
        <f t="shared" si="45"/>
        <v>0.275051729593282</v>
      </c>
      <c r="H2942" s="4">
        <v>8.28820006464647</v>
      </c>
      <c r="I2942" s="5">
        <v>810</v>
      </c>
      <c r="J2942" s="6">
        <v>17.2618940296143</v>
      </c>
      <c r="K2942" s="6">
        <v>0.159209313319939</v>
      </c>
      <c r="L2942" s="5">
        <v>12.3407009375905</v>
      </c>
      <c r="M2942" s="5">
        <v>1.01281812391467</v>
      </c>
      <c r="N2942" s="5">
        <v>1.72003109994805</v>
      </c>
      <c r="O2942">
        <v>85.35</v>
      </c>
      <c r="P2942" s="5">
        <v>9.15408743042538</v>
      </c>
    </row>
    <row r="2943" spans="1:16">
      <c r="A2943">
        <v>143</v>
      </c>
      <c r="B2943">
        <v>2021</v>
      </c>
      <c r="C2943" s="1" t="s">
        <v>157</v>
      </c>
      <c r="D2943">
        <v>0.0240751794343653</v>
      </c>
      <c r="E2943">
        <v>0.187538340770969</v>
      </c>
      <c r="F2943" s="3">
        <v>0.159818858284785</v>
      </c>
      <c r="G2943">
        <f t="shared" si="45"/>
        <v>0.0299721635066392</v>
      </c>
      <c r="H2943" s="4">
        <v>9.44864993572887</v>
      </c>
      <c r="I2943" s="5">
        <v>1096</v>
      </c>
      <c r="J2943" s="6">
        <v>19.1527222430585</v>
      </c>
      <c r="K2943" s="6">
        <v>0.127999191554343</v>
      </c>
      <c r="L2943" s="5">
        <v>15.0353724127012</v>
      </c>
      <c r="M2943" s="5">
        <v>0.658438414771448</v>
      </c>
      <c r="N2943" s="5">
        <v>2.1786752229024</v>
      </c>
      <c r="O2943">
        <v>97.36</v>
      </c>
      <c r="P2943" s="5">
        <v>11.0485539455761</v>
      </c>
    </row>
    <row r="2944" spans="1:16">
      <c r="A2944">
        <v>144</v>
      </c>
      <c r="B2944">
        <v>2021</v>
      </c>
      <c r="C2944" s="1" t="s">
        <v>158</v>
      </c>
      <c r="D2944">
        <v>0.0450358290201353</v>
      </c>
      <c r="E2944">
        <v>0.112645102535169</v>
      </c>
      <c r="F2944" s="3">
        <v>2.09232419773149</v>
      </c>
      <c r="G2944">
        <f t="shared" si="45"/>
        <v>0.235690073790279</v>
      </c>
      <c r="H2944" s="4">
        <v>7.84660170772138</v>
      </c>
      <c r="I2944" s="5">
        <v>917</v>
      </c>
      <c r="J2944" s="6">
        <v>17.5724137808034</v>
      </c>
      <c r="K2944" s="6">
        <v>0.167956027109576</v>
      </c>
      <c r="L2944" s="5">
        <v>13.1563476195277</v>
      </c>
      <c r="M2944" s="5">
        <v>0.161892901618929</v>
      </c>
      <c r="N2944" s="5">
        <v>1.99512938041256</v>
      </c>
      <c r="O2944">
        <v>77.85</v>
      </c>
      <c r="P2944" s="5">
        <v>8.44031214708028</v>
      </c>
    </row>
    <row r="2945" spans="1:16">
      <c r="A2945">
        <v>145</v>
      </c>
      <c r="B2945">
        <v>2021</v>
      </c>
      <c r="C2945" s="1" t="s">
        <v>159</v>
      </c>
      <c r="D2945">
        <v>0.0303899473961165</v>
      </c>
      <c r="E2945">
        <v>0.148947714496561</v>
      </c>
      <c r="F2945" s="3">
        <v>0.687836653268053</v>
      </c>
      <c r="G2945">
        <f t="shared" si="45"/>
        <v>0.10245169745124</v>
      </c>
      <c r="H2945" s="4">
        <v>8.6028423076165</v>
      </c>
      <c r="I2945" s="5">
        <v>506</v>
      </c>
      <c r="J2945" s="6">
        <v>17.8864060948541</v>
      </c>
      <c r="K2945" s="6">
        <v>0.117807575379283</v>
      </c>
      <c r="L2945" s="5">
        <v>14.5686329881324</v>
      </c>
      <c r="M2945" s="5">
        <v>0.221914526804816</v>
      </c>
      <c r="N2945" s="5">
        <v>2.12088464481296</v>
      </c>
      <c r="O2945">
        <v>92.46</v>
      </c>
      <c r="P2945" s="5">
        <v>9.5515869077577</v>
      </c>
    </row>
    <row r="2946" spans="1:16">
      <c r="A2946">
        <v>146</v>
      </c>
      <c r="B2946">
        <v>2021</v>
      </c>
      <c r="C2946" s="1" t="s">
        <v>160</v>
      </c>
      <c r="D2946">
        <v>0.0286672781444773</v>
      </c>
      <c r="E2946">
        <v>0.107522839215747</v>
      </c>
      <c r="F2946" s="3">
        <v>1.12469366326417</v>
      </c>
      <c r="G2946">
        <f t="shared" ref="G2946:G3009" si="46">F2946*E2946</f>
        <v>0.120930255922123</v>
      </c>
      <c r="H2946" s="4">
        <v>7.89884174644651</v>
      </c>
      <c r="I2946" s="5">
        <v>714</v>
      </c>
      <c r="J2946" s="6">
        <v>16.9914916583575</v>
      </c>
      <c r="K2946" s="6">
        <v>0.124834902158743</v>
      </c>
      <c r="L2946" s="5">
        <v>12.9133025425083</v>
      </c>
      <c r="M2946" s="5">
        <v>0.0475</v>
      </c>
      <c r="N2946" s="5">
        <v>2.24859739253903</v>
      </c>
      <c r="O2946">
        <v>90.87</v>
      </c>
      <c r="P2946" s="5">
        <v>8.4465561118168</v>
      </c>
    </row>
    <row r="2947" spans="1:16">
      <c r="A2947">
        <v>147</v>
      </c>
      <c r="B2947">
        <v>2021</v>
      </c>
      <c r="C2947" s="1" t="s">
        <v>161</v>
      </c>
      <c r="D2947">
        <v>0.0334153430420399</v>
      </c>
      <c r="E2947">
        <v>0.124653352415042</v>
      </c>
      <c r="F2947" s="3">
        <v>1.41616528909744</v>
      </c>
      <c r="G2947">
        <f t="shared" si="46"/>
        <v>0.176529750859813</v>
      </c>
      <c r="H2947" s="4">
        <v>7.79789503537151</v>
      </c>
      <c r="I2947" s="5">
        <v>903</v>
      </c>
      <c r="J2947" s="6">
        <v>17.3104903165705</v>
      </c>
      <c r="K2947" s="6">
        <v>0.153680111025798</v>
      </c>
      <c r="L2947" s="5">
        <v>12.9050653675731</v>
      </c>
      <c r="M2947" s="5">
        <v>1.04153354632588</v>
      </c>
      <c r="N2947" s="5">
        <v>2.29108410666347</v>
      </c>
      <c r="O2947">
        <v>88.22</v>
      </c>
      <c r="P2947" s="5">
        <v>8.52516136106541</v>
      </c>
    </row>
    <row r="2948" spans="1:16">
      <c r="A2948">
        <v>148</v>
      </c>
      <c r="B2948">
        <v>2021</v>
      </c>
      <c r="C2948" s="1" t="s">
        <v>162</v>
      </c>
      <c r="D2948">
        <v>0.0220293996213471</v>
      </c>
      <c r="E2948">
        <v>0.0980942232178952</v>
      </c>
      <c r="F2948" s="3">
        <v>1.08390249973119</v>
      </c>
      <c r="G2948">
        <f t="shared" si="46"/>
        <v>0.106324573755066</v>
      </c>
      <c r="H2948" s="4">
        <v>6.97039199283011</v>
      </c>
      <c r="I2948" s="5">
        <v>822</v>
      </c>
      <c r="J2948" s="6">
        <v>16.8834386015783</v>
      </c>
      <c r="K2948" s="6">
        <v>0.159917906522393</v>
      </c>
      <c r="L2948" s="5">
        <v>13.7644497607577</v>
      </c>
      <c r="M2948" s="5">
        <v>0.105367793240557</v>
      </c>
      <c r="N2948" s="5">
        <v>2.22778360733653</v>
      </c>
      <c r="O2948">
        <v>88.82</v>
      </c>
      <c r="P2948" s="5">
        <v>7.54274354536855</v>
      </c>
    </row>
    <row r="2949" spans="1:16">
      <c r="A2949">
        <v>149</v>
      </c>
      <c r="B2949">
        <v>2021</v>
      </c>
      <c r="C2949" s="1" t="s">
        <v>163</v>
      </c>
      <c r="D2949">
        <v>0.0309742057941064</v>
      </c>
      <c r="E2949">
        <v>0.132087055460884</v>
      </c>
      <c r="F2949" s="3">
        <v>1.1963563808143</v>
      </c>
      <c r="G2949">
        <f t="shared" si="46"/>
        <v>0.158023191623601</v>
      </c>
      <c r="H2949" s="4">
        <v>8.08102039134541</v>
      </c>
      <c r="I2949" s="5">
        <v>740</v>
      </c>
      <c r="J2949" s="6">
        <v>17.8633916870776</v>
      </c>
      <c r="K2949" s="6">
        <v>0.136210862698877</v>
      </c>
      <c r="L2949" s="5">
        <v>13.4928057786806</v>
      </c>
      <c r="M2949" s="5">
        <v>0.253052164261931</v>
      </c>
      <c r="N2949" s="5">
        <v>2.22140374243075</v>
      </c>
      <c r="O2949">
        <v>87.42</v>
      </c>
      <c r="P2949" s="5">
        <v>9.56738524748179</v>
      </c>
    </row>
    <row r="2950" spans="1:16">
      <c r="A2950">
        <v>150</v>
      </c>
      <c r="B2950">
        <v>2021</v>
      </c>
      <c r="C2950" s="5" t="s">
        <v>164</v>
      </c>
      <c r="D2950">
        <v>0.0312453702137181</v>
      </c>
      <c r="E2950">
        <v>0.122842792003435</v>
      </c>
      <c r="F2950" s="3">
        <v>1.07242199247967</v>
      </c>
      <c r="G2950">
        <f t="shared" si="46"/>
        <v>0.131739311762089</v>
      </c>
      <c r="H2950" s="4">
        <v>7.66708338120122</v>
      </c>
      <c r="I2950" s="5">
        <v>945</v>
      </c>
      <c r="J2950" s="6">
        <v>17.49552372244</v>
      </c>
      <c r="K2950" s="6">
        <v>0.126742666741544</v>
      </c>
      <c r="L2950" s="5">
        <v>13.3746028417075</v>
      </c>
      <c r="M2950" s="5">
        <v>0.327329678935004</v>
      </c>
      <c r="N2950" s="5">
        <v>2.11666370073628</v>
      </c>
      <c r="O2950">
        <v>92.09</v>
      </c>
      <c r="P2950" s="5">
        <v>8.73889570493404</v>
      </c>
    </row>
    <row r="2951" spans="1:16">
      <c r="A2951">
        <v>151</v>
      </c>
      <c r="B2951">
        <v>2021</v>
      </c>
      <c r="C2951" s="1" t="s">
        <v>165</v>
      </c>
      <c r="D2951">
        <v>0.0359692818010334</v>
      </c>
      <c r="E2951">
        <v>0.105103806694699</v>
      </c>
      <c r="F2951" s="3">
        <v>1.88422385424304</v>
      </c>
      <c r="G2951">
        <f t="shared" si="46"/>
        <v>0.198039099745901</v>
      </c>
      <c r="H2951" s="4">
        <v>7.4796045037853</v>
      </c>
      <c r="I2951" s="5">
        <v>1096</v>
      </c>
      <c r="J2951" s="6">
        <v>17.3717493940248</v>
      </c>
      <c r="K2951" s="6">
        <v>0.163609458437292</v>
      </c>
      <c r="L2951" s="5">
        <v>13.1237539221487</v>
      </c>
      <c r="M2951" s="5">
        <v>0.93</v>
      </c>
      <c r="N2951" s="5">
        <v>2.27593548469367</v>
      </c>
      <c r="O2951">
        <v>85.68</v>
      </c>
      <c r="P2951" s="5">
        <v>7.94626364358054</v>
      </c>
    </row>
    <row r="2952" spans="1:16">
      <c r="A2952">
        <v>152</v>
      </c>
      <c r="B2952">
        <v>2021</v>
      </c>
      <c r="C2952" s="1" t="s">
        <v>166</v>
      </c>
      <c r="D2952">
        <v>0.02601012670624</v>
      </c>
      <c r="E2952">
        <v>0.107801246848534</v>
      </c>
      <c r="F2952" s="3">
        <v>0.712792391598346</v>
      </c>
      <c r="G2952">
        <f t="shared" si="46"/>
        <v>0.0768399085584502</v>
      </c>
      <c r="H2952" s="4">
        <v>8.20396627666282</v>
      </c>
      <c r="I2952" s="5">
        <v>1040</v>
      </c>
      <c r="J2952" s="6">
        <v>18.1968543595607</v>
      </c>
      <c r="K2952" s="6">
        <v>0.0891136175870351</v>
      </c>
      <c r="L2952" s="5">
        <v>13.2501132155054</v>
      </c>
      <c r="M2952" s="5">
        <v>0.197106294538213</v>
      </c>
      <c r="N2952" s="5">
        <v>2.31189632737118</v>
      </c>
      <c r="O2952">
        <v>89.19</v>
      </c>
      <c r="P2952" s="5">
        <v>8.74321260347591</v>
      </c>
    </row>
    <row r="2953" spans="1:16">
      <c r="A2953">
        <v>153</v>
      </c>
      <c r="B2953">
        <v>2021</v>
      </c>
      <c r="C2953" s="1" t="s">
        <v>167</v>
      </c>
      <c r="D2953">
        <v>0.0320216826563339</v>
      </c>
      <c r="E2953">
        <v>0.0961601852898688</v>
      </c>
      <c r="F2953" s="3">
        <v>1.18157307458356</v>
      </c>
      <c r="G2953">
        <f t="shared" si="46"/>
        <v>0.113620285785475</v>
      </c>
      <c r="H2953" s="4">
        <v>7.45070727973314</v>
      </c>
      <c r="I2953" s="5">
        <v>1029</v>
      </c>
      <c r="J2953" s="6">
        <v>16.9387885016461</v>
      </c>
      <c r="K2953" s="6">
        <v>0.124065935342924</v>
      </c>
      <c r="L2953" s="5">
        <v>13.7419122857376</v>
      </c>
      <c r="M2953" s="5">
        <v>0.447432762836186</v>
      </c>
      <c r="N2953" s="5">
        <v>2.16568930277266</v>
      </c>
      <c r="O2953">
        <v>87.37</v>
      </c>
      <c r="P2953" s="5">
        <v>8.15421269491423</v>
      </c>
    </row>
    <row r="2954" spans="1:16">
      <c r="A2954">
        <v>154</v>
      </c>
      <c r="B2954">
        <v>2021</v>
      </c>
      <c r="C2954" s="1" t="s">
        <v>168</v>
      </c>
      <c r="D2954">
        <v>0.0384717505936027</v>
      </c>
      <c r="E2954">
        <v>0.106383291240992</v>
      </c>
      <c r="F2954" s="3">
        <v>1.30000991893092</v>
      </c>
      <c r="G2954">
        <f t="shared" si="46"/>
        <v>0.138299333821806</v>
      </c>
      <c r="H2954" s="4">
        <v>7.36678643016018</v>
      </c>
      <c r="I2954" s="5">
        <v>219</v>
      </c>
      <c r="J2954" s="6">
        <v>17.2853665552561</v>
      </c>
      <c r="K2954" s="6">
        <v>0.158280422611751</v>
      </c>
      <c r="L2954" s="5">
        <v>13.6623103772696</v>
      </c>
      <c r="M2954" s="5">
        <v>7.49843260188088</v>
      </c>
      <c r="N2954" s="5">
        <v>2.10799618579353</v>
      </c>
      <c r="O2954">
        <v>92.12</v>
      </c>
      <c r="P2954" s="5">
        <v>7.49831587076698</v>
      </c>
    </row>
    <row r="2955" spans="1:16">
      <c r="A2955">
        <v>155</v>
      </c>
      <c r="B2955">
        <v>2021</v>
      </c>
      <c r="C2955" s="1" t="s">
        <v>169</v>
      </c>
      <c r="D2955">
        <v>0.0507330366095784</v>
      </c>
      <c r="E2955">
        <v>0.15682915556126</v>
      </c>
      <c r="F2955" s="3">
        <v>2.10071263400139</v>
      </c>
      <c r="G2955">
        <f t="shared" si="46"/>
        <v>0.329452988467308</v>
      </c>
      <c r="H2955" s="4">
        <v>8.37614101704964</v>
      </c>
      <c r="I2955" s="5">
        <v>449</v>
      </c>
      <c r="J2955" s="6">
        <v>17.863107024575</v>
      </c>
      <c r="K2955" s="6">
        <v>0.159263671578133</v>
      </c>
      <c r="L2955" s="5">
        <v>13.187816931022</v>
      </c>
      <c r="M2955" s="5">
        <v>0.208759124087591</v>
      </c>
      <c r="N2955" s="5">
        <v>2.05094715768684</v>
      </c>
      <c r="O2955">
        <v>81.11</v>
      </c>
      <c r="P2955" s="5">
        <v>9.17864328523293</v>
      </c>
    </row>
    <row r="2956" spans="1:16">
      <c r="A2956">
        <v>156</v>
      </c>
      <c r="B2956">
        <v>2021</v>
      </c>
      <c r="C2956" s="1" t="s">
        <v>170</v>
      </c>
      <c r="D2956">
        <v>0.0477177725221098</v>
      </c>
      <c r="E2956">
        <v>0.136683098431231</v>
      </c>
      <c r="F2956" s="3">
        <v>2.38268242440873</v>
      </c>
      <c r="G2956">
        <f t="shared" si="46"/>
        <v>0.325672416345823</v>
      </c>
      <c r="H2956" s="4">
        <v>8.03376221750469</v>
      </c>
      <c r="I2956" s="5">
        <v>987</v>
      </c>
      <c r="J2956" s="6">
        <v>18.1336485402901</v>
      </c>
      <c r="K2956" s="6">
        <v>0.166920981279919</v>
      </c>
      <c r="L2956" s="5">
        <v>12.6311875261156</v>
      </c>
      <c r="M2956" s="5">
        <v>0.299043062200957</v>
      </c>
      <c r="N2956" s="5">
        <v>2.21125649657856</v>
      </c>
      <c r="O2956">
        <v>75.77</v>
      </c>
      <c r="P2956" s="5">
        <v>8.52516136106541</v>
      </c>
    </row>
    <row r="2957" spans="1:16">
      <c r="A2957">
        <v>157</v>
      </c>
      <c r="B2957">
        <v>2021</v>
      </c>
      <c r="C2957" s="1" t="s">
        <v>171</v>
      </c>
      <c r="D2957">
        <v>0.0491197930738806</v>
      </c>
      <c r="E2957">
        <v>0.135681316569732</v>
      </c>
      <c r="F2957" s="3">
        <v>2.6832926113269</v>
      </c>
      <c r="G2957">
        <f t="shared" si="46"/>
        <v>0.364072674246668</v>
      </c>
      <c r="H2957" s="4">
        <v>8.02778979771419</v>
      </c>
      <c r="I2957" s="5">
        <v>496</v>
      </c>
      <c r="J2957" s="6">
        <v>16.949686426995</v>
      </c>
      <c r="K2957" s="6">
        <v>0.199197509918563</v>
      </c>
      <c r="L2957" s="5">
        <v>13.0609262223221</v>
      </c>
      <c r="M2957" s="5">
        <v>0.834302325581395</v>
      </c>
      <c r="N2957" s="5">
        <v>2.16139538115107</v>
      </c>
      <c r="O2957">
        <v>73.75</v>
      </c>
      <c r="P2957" s="5">
        <v>8.34141021146186</v>
      </c>
    </row>
    <row r="2958" spans="1:16">
      <c r="A2958">
        <v>158</v>
      </c>
      <c r="B2958">
        <v>2021</v>
      </c>
      <c r="C2958" s="1" t="s">
        <v>172</v>
      </c>
      <c r="D2958">
        <v>0.0479544754141369</v>
      </c>
      <c r="E2958">
        <v>0.133739582066355</v>
      </c>
      <c r="F2958" s="3">
        <v>2.47011639290327</v>
      </c>
      <c r="G2958">
        <f t="shared" si="46"/>
        <v>0.330352334042136</v>
      </c>
      <c r="H2958" s="4">
        <v>8.15944052408508</v>
      </c>
      <c r="I2958" s="5">
        <v>1044</v>
      </c>
      <c r="J2958" s="6">
        <v>17.4855857142853</v>
      </c>
      <c r="K2958" s="6">
        <v>0.190720433152281</v>
      </c>
      <c r="L2958" s="5">
        <v>12.9471520366083</v>
      </c>
      <c r="M2958" s="5">
        <v>0.171821305841924</v>
      </c>
      <c r="N2958" s="5">
        <v>2.14874499547394</v>
      </c>
      <c r="O2958">
        <v>72.3</v>
      </c>
      <c r="P2958" s="5">
        <v>8.43663368355782</v>
      </c>
    </row>
    <row r="2959" spans="1:16">
      <c r="A2959">
        <v>159</v>
      </c>
      <c r="B2959">
        <v>2021</v>
      </c>
      <c r="C2959" s="1" t="s">
        <v>173</v>
      </c>
      <c r="D2959">
        <v>0.0449715047966647</v>
      </c>
      <c r="E2959">
        <v>0.163955856649654</v>
      </c>
      <c r="F2959" s="3">
        <v>2.61570118795627</v>
      </c>
      <c r="G2959">
        <f t="shared" si="46"/>
        <v>0.428859529010888</v>
      </c>
      <c r="H2959" s="4">
        <v>8.03360004149146</v>
      </c>
      <c r="I2959" s="5">
        <v>625</v>
      </c>
      <c r="J2959" s="6">
        <v>17.6081150736097</v>
      </c>
      <c r="K2959" s="6">
        <v>0.155544047333286</v>
      </c>
      <c r="L2959" s="5">
        <v>12.6694099289862</v>
      </c>
      <c r="M2959" s="5">
        <v>0.0865102639296188</v>
      </c>
      <c r="N2959" s="5">
        <v>1.99170675721372</v>
      </c>
      <c r="O2959">
        <v>72.69</v>
      </c>
      <c r="P2959" s="5">
        <v>8.44117570499232</v>
      </c>
    </row>
    <row r="2960" spans="1:16">
      <c r="A2960">
        <v>160</v>
      </c>
      <c r="B2960">
        <v>2021</v>
      </c>
      <c r="C2960" s="1" t="s">
        <v>174</v>
      </c>
      <c r="D2960">
        <v>0.454102297915111</v>
      </c>
      <c r="E2960">
        <v>0.250738869056615</v>
      </c>
      <c r="F2960" s="3">
        <v>0.342739656587221</v>
      </c>
      <c r="G2960">
        <f t="shared" si="46"/>
        <v>0.0859381538735324</v>
      </c>
      <c r="H2960" s="4">
        <v>9.78226636319723</v>
      </c>
      <c r="I2960" s="5">
        <v>969</v>
      </c>
      <c r="J2960" s="6">
        <v>18.0230894706868</v>
      </c>
      <c r="K2960" s="6">
        <v>0.125077457729291</v>
      </c>
      <c r="L2960" s="5">
        <v>16.2176007079496</v>
      </c>
      <c r="M2960" s="5">
        <v>0.741524105754277</v>
      </c>
      <c r="N2960" s="5">
        <v>1.69809576750857</v>
      </c>
      <c r="O2960">
        <v>97.06</v>
      </c>
      <c r="P2960" s="5">
        <v>11.3664998696938</v>
      </c>
    </row>
    <row r="2961" spans="1:16">
      <c r="A2961">
        <v>161</v>
      </c>
      <c r="B2961">
        <v>2021</v>
      </c>
      <c r="C2961" s="1" t="s">
        <v>175</v>
      </c>
      <c r="D2961">
        <v>0.451999349375645</v>
      </c>
      <c r="E2961">
        <v>0.122417395693302</v>
      </c>
      <c r="F2961" s="3">
        <v>0.930959731275803</v>
      </c>
      <c r="G2961">
        <f t="shared" si="46"/>
        <v>0.11396566579812</v>
      </c>
      <c r="H2961" s="4">
        <v>7.53138087688344</v>
      </c>
      <c r="I2961" s="5">
        <v>590</v>
      </c>
      <c r="J2961" s="6">
        <v>17.5028575634784</v>
      </c>
      <c r="K2961" s="6">
        <v>0.13392746880494</v>
      </c>
      <c r="L2961" s="5">
        <v>11.9587456041882</v>
      </c>
      <c r="M2961" s="5">
        <v>0.939110333924208</v>
      </c>
      <c r="N2961" s="5">
        <v>1.74044859437105</v>
      </c>
      <c r="O2961">
        <v>92.56</v>
      </c>
      <c r="P2961" s="5">
        <v>8.55660619377307</v>
      </c>
    </row>
    <row r="2962" spans="1:16">
      <c r="A2962">
        <v>162</v>
      </c>
      <c r="B2962">
        <v>2021</v>
      </c>
      <c r="C2962" s="1" t="s">
        <v>176</v>
      </c>
      <c r="D2962">
        <v>0.458312070192228</v>
      </c>
      <c r="E2962">
        <v>0.132784394915946</v>
      </c>
      <c r="F2962" s="3">
        <v>1.35272085021179</v>
      </c>
      <c r="G2962">
        <f t="shared" si="46"/>
        <v>0.179620219585557</v>
      </c>
      <c r="H2962" s="4">
        <v>7.67970439777949</v>
      </c>
      <c r="I2962" s="5">
        <v>146</v>
      </c>
      <c r="J2962" s="6">
        <v>17.4708638899201</v>
      </c>
      <c r="K2962" s="6">
        <v>0.173688435198107</v>
      </c>
      <c r="L2962" s="5">
        <v>11.0623288082891</v>
      </c>
      <c r="M2962" s="5">
        <v>0.0408077069674185</v>
      </c>
      <c r="N2962" s="5">
        <v>1.70739367047853</v>
      </c>
      <c r="O2962">
        <v>88.61</v>
      </c>
      <c r="P2962" s="5">
        <v>8.46568934854912</v>
      </c>
    </row>
    <row r="2963" spans="1:16">
      <c r="A2963">
        <v>163</v>
      </c>
      <c r="B2963">
        <v>2021</v>
      </c>
      <c r="C2963" s="1" t="s">
        <v>177</v>
      </c>
      <c r="D2963">
        <v>0.467016409091946</v>
      </c>
      <c r="E2963">
        <v>0.144970958813936</v>
      </c>
      <c r="F2963" s="3">
        <v>1.38997566012604</v>
      </c>
      <c r="G2963">
        <f t="shared" si="46"/>
        <v>0.201506104176506</v>
      </c>
      <c r="H2963" s="4">
        <v>8.52172092573961</v>
      </c>
      <c r="I2963" s="5">
        <v>188</v>
      </c>
      <c r="J2963" s="6">
        <v>17.8388494028552</v>
      </c>
      <c r="K2963" s="6">
        <v>0.0963038730242161</v>
      </c>
      <c r="L2963" s="5">
        <v>12.4024051144807</v>
      </c>
      <c r="M2963" s="5">
        <v>0.102917221155925</v>
      </c>
      <c r="N2963" s="5">
        <v>1.56411188910067</v>
      </c>
      <c r="O2963">
        <v>88.76</v>
      </c>
      <c r="P2963" s="5">
        <v>9.26226846483654</v>
      </c>
    </row>
    <row r="2964" spans="1:16">
      <c r="A2964">
        <v>164</v>
      </c>
      <c r="B2964">
        <v>2021</v>
      </c>
      <c r="C2964" s="1" t="s">
        <v>178</v>
      </c>
      <c r="D2964">
        <v>0.465455496279024</v>
      </c>
      <c r="E2964">
        <v>0.149682321898816</v>
      </c>
      <c r="F2964" s="3">
        <v>1.49516651194084</v>
      </c>
      <c r="G2964">
        <f t="shared" si="46"/>
        <v>0.223799995132659</v>
      </c>
      <c r="H2964" s="4">
        <v>8.57723976384137</v>
      </c>
      <c r="I2964" s="5">
        <v>297</v>
      </c>
      <c r="J2964" s="6">
        <v>18.41143015892</v>
      </c>
      <c r="K2964" s="6">
        <v>0.113874709714602</v>
      </c>
      <c r="L2964" s="5">
        <v>13.7581458783824</v>
      </c>
      <c r="M2964" s="5">
        <v>0.122766666389031</v>
      </c>
      <c r="N2964" s="5">
        <v>1.76469809973525</v>
      </c>
      <c r="O2964">
        <v>86.33</v>
      </c>
      <c r="P2964" s="5">
        <v>9.2729395137327</v>
      </c>
    </row>
    <row r="2965" spans="1:16">
      <c r="A2965">
        <v>165</v>
      </c>
      <c r="B2965">
        <v>2021</v>
      </c>
      <c r="C2965" s="1" t="s">
        <v>179</v>
      </c>
      <c r="D2965">
        <v>0.460338689149268</v>
      </c>
      <c r="E2965">
        <v>0.108672913521271</v>
      </c>
      <c r="F2965" s="3">
        <v>1.29017518850068</v>
      </c>
      <c r="G2965">
        <f t="shared" si="46"/>
        <v>0.140207096687224</v>
      </c>
      <c r="H2965" s="4">
        <v>7.05815607964966</v>
      </c>
      <c r="I2965" s="5">
        <v>689</v>
      </c>
      <c r="J2965" s="6">
        <v>16.4649274698971</v>
      </c>
      <c r="K2965" s="6">
        <v>0.106034672631851</v>
      </c>
      <c r="L2965" s="5">
        <v>10.4872820370576</v>
      </c>
      <c r="M2965" s="5">
        <v>0.770996815736031</v>
      </c>
      <c r="N2965" s="5">
        <v>1.65430964804631</v>
      </c>
      <c r="O2965">
        <v>87.57</v>
      </c>
      <c r="P2965" s="5">
        <v>7.60439634879634</v>
      </c>
    </row>
    <row r="2966" spans="1:16">
      <c r="A2966">
        <v>166</v>
      </c>
      <c r="B2966">
        <v>2021</v>
      </c>
      <c r="C2966" s="1" t="s">
        <v>180</v>
      </c>
      <c r="D2966">
        <v>0.465545012947808</v>
      </c>
      <c r="E2966">
        <v>0.121659364758411</v>
      </c>
      <c r="F2966" s="3">
        <v>1.85911970613806</v>
      </c>
      <c r="G2966">
        <f t="shared" si="46"/>
        <v>0.2261793224586</v>
      </c>
      <c r="H2966" s="4">
        <v>7.65957694578549</v>
      </c>
      <c r="I2966" s="5">
        <v>241</v>
      </c>
      <c r="J2966" s="6">
        <v>17.5010571141392</v>
      </c>
      <c r="K2966" s="6">
        <v>0.112899389870147</v>
      </c>
      <c r="L2966" s="5">
        <v>12.7420310191583</v>
      </c>
      <c r="M2966" s="5">
        <v>0.416067090411934</v>
      </c>
      <c r="N2966" s="5">
        <v>1.71028200880492</v>
      </c>
      <c r="O2966">
        <v>82.33</v>
      </c>
      <c r="P2966" s="5">
        <v>8.50673873351238</v>
      </c>
    </row>
    <row r="2967" spans="1:16">
      <c r="A2967">
        <v>167</v>
      </c>
      <c r="B2967">
        <v>2021</v>
      </c>
      <c r="C2967" s="1" t="s">
        <v>181</v>
      </c>
      <c r="D2967">
        <v>0.463249221327011</v>
      </c>
      <c r="E2967">
        <v>0.136702365531894</v>
      </c>
      <c r="F2967" s="3">
        <v>2.08261262922521</v>
      </c>
      <c r="G2967">
        <f t="shared" si="46"/>
        <v>0.284698072901683</v>
      </c>
      <c r="H2967" s="4">
        <v>7.84854738564969</v>
      </c>
      <c r="I2967" s="5">
        <v>575</v>
      </c>
      <c r="J2967" s="6">
        <v>17.9843635728514</v>
      </c>
      <c r="K2967" s="6">
        <v>0.158195518362536</v>
      </c>
      <c r="L2967" s="5">
        <v>12.5460503451162</v>
      </c>
      <c r="M2967" s="5">
        <v>0.173913043478261</v>
      </c>
      <c r="N2967" s="5">
        <v>1.74185258767521</v>
      </c>
      <c r="O2967">
        <v>79.64</v>
      </c>
      <c r="P2967" s="5">
        <v>8.372398606513</v>
      </c>
    </row>
    <row r="2968" spans="1:16">
      <c r="A2968">
        <v>168</v>
      </c>
      <c r="B2968">
        <v>2021</v>
      </c>
      <c r="C2968" s="1" t="s">
        <v>182</v>
      </c>
      <c r="D2968">
        <v>0.458589118442542</v>
      </c>
      <c r="E2968">
        <v>0.137896721843056</v>
      </c>
      <c r="F2968" s="3">
        <v>2.59795064873389</v>
      </c>
      <c r="G2968">
        <f t="shared" si="46"/>
        <v>0.358248877970444</v>
      </c>
      <c r="H2968" s="4">
        <v>7.90673874257391</v>
      </c>
      <c r="I2968" s="5">
        <v>418</v>
      </c>
      <c r="J2968" s="6">
        <v>16.9963291877295</v>
      </c>
      <c r="K2968" s="6">
        <v>0.161659056092387</v>
      </c>
      <c r="L2968" s="5">
        <v>10.6869183006261</v>
      </c>
      <c r="M2968" s="5">
        <v>0.150776575001681</v>
      </c>
      <c r="N2968" s="5">
        <v>1.7747764756058</v>
      </c>
      <c r="O2968">
        <v>74.58</v>
      </c>
      <c r="P2968" s="5">
        <v>8.86728652398942</v>
      </c>
    </row>
    <row r="2969" spans="1:16">
      <c r="A2969">
        <v>169</v>
      </c>
      <c r="B2969">
        <v>2021</v>
      </c>
      <c r="C2969" s="1" t="s">
        <v>183</v>
      </c>
      <c r="D2969">
        <v>0.462846996868496</v>
      </c>
      <c r="E2969">
        <v>0.129093761509051</v>
      </c>
      <c r="F2969" s="3">
        <v>2.65603682841084</v>
      </c>
      <c r="G2969">
        <f t="shared" si="46"/>
        <v>0.342877784886125</v>
      </c>
      <c r="H2969" s="4">
        <v>7.84043497509177</v>
      </c>
      <c r="I2969" s="5">
        <v>427</v>
      </c>
      <c r="J2969" s="6">
        <v>18.0569242563954</v>
      </c>
      <c r="K2969" s="6">
        <v>0.199828356241466</v>
      </c>
      <c r="L2969" s="5">
        <v>10.6773920315426</v>
      </c>
      <c r="M2969" s="5">
        <v>0.142766903635209</v>
      </c>
      <c r="N2969" s="5">
        <v>1.72682082973867</v>
      </c>
      <c r="O2969">
        <v>72.25</v>
      </c>
      <c r="P2969" s="5">
        <v>8.71391062849393</v>
      </c>
    </row>
    <row r="2970" spans="1:16">
      <c r="A2970">
        <v>170</v>
      </c>
      <c r="B2970">
        <v>2021</v>
      </c>
      <c r="C2970" s="1" t="s">
        <v>184</v>
      </c>
      <c r="D2970">
        <v>0.46588983530803</v>
      </c>
      <c r="E2970">
        <v>0.122297339109324</v>
      </c>
      <c r="F2970" s="3">
        <v>1.9366722171716</v>
      </c>
      <c r="G2970">
        <f t="shared" si="46"/>
        <v>0.236849858887042</v>
      </c>
      <c r="H2970" s="4">
        <v>7.46841052649222</v>
      </c>
      <c r="I2970" s="5">
        <v>310</v>
      </c>
      <c r="J2970" s="6">
        <v>16.5278972097252</v>
      </c>
      <c r="K2970" s="6">
        <v>0.158966217990433</v>
      </c>
      <c r="L2970" s="5">
        <v>10.2215612114364</v>
      </c>
      <c r="M2970" s="5">
        <v>0.114242006003339</v>
      </c>
      <c r="N2970" s="5">
        <v>1.54040777826386</v>
      </c>
      <c r="O2970">
        <v>81.78</v>
      </c>
      <c r="P2970" s="5">
        <v>8.46505743699571</v>
      </c>
    </row>
    <row r="2971" spans="1:16">
      <c r="A2971">
        <v>171</v>
      </c>
      <c r="B2971">
        <v>2021</v>
      </c>
      <c r="C2971" s="1" t="s">
        <v>185</v>
      </c>
      <c r="D2971">
        <v>0.464183269884379</v>
      </c>
      <c r="E2971">
        <v>0.123085528458702</v>
      </c>
      <c r="F2971" s="3">
        <v>2.21148562709093</v>
      </c>
      <c r="G2971">
        <f t="shared" si="46"/>
        <v>0.272201877089311</v>
      </c>
      <c r="H2971" s="4">
        <v>7.12403533027494</v>
      </c>
      <c r="I2971" s="5">
        <v>247</v>
      </c>
      <c r="J2971" s="6">
        <v>17.282232224739</v>
      </c>
      <c r="K2971" s="6">
        <v>0.12015941036691</v>
      </c>
      <c r="L2971" s="5">
        <v>11.9180149158614</v>
      </c>
      <c r="M2971" s="5">
        <v>0.0518408027527957</v>
      </c>
      <c r="N2971" s="5">
        <v>1.68135542870516</v>
      </c>
      <c r="O2971">
        <v>79.93</v>
      </c>
      <c r="P2971" s="5">
        <v>7.66622192566273</v>
      </c>
    </row>
    <row r="2972" spans="1:16">
      <c r="A2972">
        <v>172</v>
      </c>
      <c r="B2972">
        <v>2021</v>
      </c>
      <c r="C2972" s="1" t="s">
        <v>186</v>
      </c>
      <c r="D2972">
        <v>0.0393529778940568</v>
      </c>
      <c r="E2972">
        <v>0.196844266854689</v>
      </c>
      <c r="F2972" s="3">
        <v>0.445194495943467</v>
      </c>
      <c r="G2972">
        <f t="shared" si="46"/>
        <v>0.0876339841617346</v>
      </c>
      <c r="H2972" s="4">
        <v>9.49331387650018</v>
      </c>
      <c r="I2972" s="5">
        <v>617</v>
      </c>
      <c r="J2972" s="6">
        <v>18.7800483554059</v>
      </c>
      <c r="K2972" s="6">
        <v>0.116165175913855</v>
      </c>
      <c r="L2972" s="5">
        <v>15.5154675391379</v>
      </c>
      <c r="M2972" s="5">
        <v>0.405985302866985</v>
      </c>
      <c r="N2972" s="5">
        <v>1.75027869438893</v>
      </c>
      <c r="O2972">
        <v>95.67</v>
      </c>
      <c r="P2972" s="5">
        <v>10.7049060083799</v>
      </c>
    </row>
    <row r="2973" spans="1:16">
      <c r="A2973">
        <v>173</v>
      </c>
      <c r="B2973">
        <v>2021</v>
      </c>
      <c r="C2973" s="1" t="s">
        <v>187</v>
      </c>
      <c r="D2973">
        <v>0.0424950945767929</v>
      </c>
      <c r="E2973">
        <v>0.107998075313656</v>
      </c>
      <c r="F2973" s="3">
        <v>0.954360058583083</v>
      </c>
      <c r="G2973">
        <f t="shared" si="46"/>
        <v>0.103069049483201</v>
      </c>
      <c r="H2973" s="4">
        <v>8.13747185055883</v>
      </c>
      <c r="I2973" s="5">
        <v>370</v>
      </c>
      <c r="J2973" s="6">
        <v>17.7907580403019</v>
      </c>
      <c r="K2973" s="6">
        <v>0.142492675995392</v>
      </c>
      <c r="L2973" s="5">
        <v>14.1474949593005</v>
      </c>
      <c r="M2973" s="5">
        <v>0.33974358974359</v>
      </c>
      <c r="N2973" s="5">
        <v>1.71430009692246</v>
      </c>
      <c r="O2973">
        <v>91.48</v>
      </c>
      <c r="P2973" s="5">
        <v>9.01347354374019</v>
      </c>
    </row>
    <row r="2974" spans="1:16">
      <c r="A2974">
        <v>174</v>
      </c>
      <c r="B2974">
        <v>2021</v>
      </c>
      <c r="C2974" s="1" t="s">
        <v>188</v>
      </c>
      <c r="D2974">
        <v>0.0362104387712222</v>
      </c>
      <c r="E2974">
        <v>0.107299739329016</v>
      </c>
      <c r="F2974" s="3">
        <v>0.95292971096349</v>
      </c>
      <c r="G2974">
        <f t="shared" si="46"/>
        <v>0.102249109585257</v>
      </c>
      <c r="H2974" s="4">
        <v>7.84320136989603</v>
      </c>
      <c r="I2974" s="5">
        <v>578</v>
      </c>
      <c r="J2974" s="6">
        <v>16.795635924863</v>
      </c>
      <c r="K2974" s="6">
        <v>0.107385955618341</v>
      </c>
      <c r="L2974" s="5">
        <v>14.2135038400404</v>
      </c>
      <c r="M2974" s="5">
        <v>0.639456849203529</v>
      </c>
      <c r="N2974" s="5">
        <v>1.78200241864181</v>
      </c>
      <c r="O2974">
        <v>90.87</v>
      </c>
      <c r="P2974" s="5">
        <v>7.53155238140729</v>
      </c>
    </row>
    <row r="2975" spans="1:16">
      <c r="A2975">
        <v>175</v>
      </c>
      <c r="B2975">
        <v>2021</v>
      </c>
      <c r="C2975" s="1" t="s">
        <v>189</v>
      </c>
      <c r="D2975">
        <v>0.0441642944205224</v>
      </c>
      <c r="E2975">
        <v>0.115517980782943</v>
      </c>
      <c r="F2975" s="3">
        <v>1.66606045342683</v>
      </c>
      <c r="G2975">
        <f t="shared" si="46"/>
        <v>0.192459939442182</v>
      </c>
      <c r="H2975" s="4">
        <v>8.25330837149002</v>
      </c>
      <c r="I2975" s="5">
        <v>525</v>
      </c>
      <c r="J2975" s="6">
        <v>18.0069478164245</v>
      </c>
      <c r="K2975" s="6">
        <v>0.147025943218126</v>
      </c>
      <c r="L2975" s="5">
        <v>14.13530987937</v>
      </c>
      <c r="M2975" s="5">
        <v>0.482441561226678</v>
      </c>
      <c r="N2975" s="5">
        <v>1.69545623896362</v>
      </c>
      <c r="O2975">
        <v>83.23</v>
      </c>
      <c r="P2975" s="5">
        <v>8.76717339668401</v>
      </c>
    </row>
    <row r="2976" spans="1:16">
      <c r="A2976">
        <v>176</v>
      </c>
      <c r="B2976">
        <v>2021</v>
      </c>
      <c r="C2976" s="1" t="s">
        <v>190</v>
      </c>
      <c r="D2976">
        <v>0.0550863631072585</v>
      </c>
      <c r="E2976">
        <v>0.10634887167341</v>
      </c>
      <c r="F2976" s="3">
        <v>2.25196182046193</v>
      </c>
      <c r="G2976">
        <f t="shared" si="46"/>
        <v>0.239493598657725</v>
      </c>
      <c r="H2976" s="4">
        <v>7.80853838681442</v>
      </c>
      <c r="I2976" s="5">
        <v>413</v>
      </c>
      <c r="J2976" s="6">
        <v>17.7720813317893</v>
      </c>
      <c r="K2976" s="6">
        <v>0.23719857162009</v>
      </c>
      <c r="L2976" s="5">
        <v>12.6606434934054</v>
      </c>
      <c r="M2976" s="5">
        <v>0.0253219766966458</v>
      </c>
      <c r="N2976" s="5">
        <v>1.53793747560663</v>
      </c>
      <c r="O2976">
        <v>74.92</v>
      </c>
      <c r="P2976" s="5">
        <v>8.59322787769224</v>
      </c>
    </row>
    <row r="2977" spans="1:16">
      <c r="A2977">
        <v>177</v>
      </c>
      <c r="B2977">
        <v>2021</v>
      </c>
      <c r="C2977" s="1" t="s">
        <v>191</v>
      </c>
      <c r="D2977">
        <v>0.0486501793718522</v>
      </c>
      <c r="E2977">
        <v>0.124014377850137</v>
      </c>
      <c r="F2977" s="3">
        <v>1.47425564903035</v>
      </c>
      <c r="G2977">
        <f t="shared" si="46"/>
        <v>0.182828897106549</v>
      </c>
      <c r="H2977" s="4">
        <v>8.39003686338795</v>
      </c>
      <c r="I2977" s="5">
        <v>385</v>
      </c>
      <c r="J2977" s="6">
        <v>17.8258335420179</v>
      </c>
      <c r="K2977" s="6">
        <v>0.12151258920095</v>
      </c>
      <c r="L2977" s="5">
        <v>13.0428139467164</v>
      </c>
      <c r="M2977" s="5">
        <v>0.932284075084663</v>
      </c>
      <c r="N2977" s="5">
        <v>1.65931173429591</v>
      </c>
      <c r="O2977">
        <v>86.85</v>
      </c>
      <c r="P2977" s="5">
        <v>8.53660358493606</v>
      </c>
    </row>
    <row r="2978" spans="1:16">
      <c r="A2978">
        <v>178</v>
      </c>
      <c r="B2978">
        <v>2021</v>
      </c>
      <c r="C2978" s="1" t="s">
        <v>192</v>
      </c>
      <c r="D2978">
        <v>0.0504411787097449</v>
      </c>
      <c r="E2978">
        <v>0.12314673057268</v>
      </c>
      <c r="F2978" s="3">
        <v>1.67692159988766</v>
      </c>
      <c r="G2978">
        <f t="shared" si="46"/>
        <v>0.206507412452873</v>
      </c>
      <c r="H2978" s="4">
        <v>8.30749632682078</v>
      </c>
      <c r="I2978" s="5">
        <v>322</v>
      </c>
      <c r="J2978" s="6">
        <v>17.9286834658347</v>
      </c>
      <c r="K2978" s="6">
        <v>0.147275927136391</v>
      </c>
      <c r="L2978" s="5">
        <v>14.141478800289</v>
      </c>
      <c r="M2978" s="5">
        <v>0.135177546921228</v>
      </c>
      <c r="N2978" s="5">
        <v>1.5797320996356</v>
      </c>
      <c r="O2978">
        <v>83.73</v>
      </c>
      <c r="P2978" s="5">
        <v>8.51539156946961</v>
      </c>
    </row>
    <row r="2979" spans="1:16">
      <c r="A2979">
        <v>179</v>
      </c>
      <c r="B2979">
        <v>2021</v>
      </c>
      <c r="C2979" s="1" t="s">
        <v>193</v>
      </c>
      <c r="D2979">
        <v>0.045366447990442</v>
      </c>
      <c r="E2979">
        <v>0.0937006404970439</v>
      </c>
      <c r="F2979" s="3">
        <v>1.91882175719052</v>
      </c>
      <c r="G2979">
        <f t="shared" si="46"/>
        <v>0.179794827648415</v>
      </c>
      <c r="H2979" s="4">
        <v>6.36352797858212</v>
      </c>
      <c r="I2979" s="5">
        <v>183</v>
      </c>
      <c r="J2979" s="6">
        <v>15.9433766017292</v>
      </c>
      <c r="K2979" s="6">
        <v>0.315333712454118</v>
      </c>
      <c r="L2979" s="5">
        <v>11.8904918236531</v>
      </c>
      <c r="M2979" s="5">
        <v>0.0583869005540303</v>
      </c>
      <c r="N2979" s="5">
        <v>1.67075140780591</v>
      </c>
      <c r="O2979">
        <v>87.01</v>
      </c>
      <c r="P2979" s="5">
        <v>6.48616078894409</v>
      </c>
    </row>
    <row r="2980" spans="1:16">
      <c r="A2980">
        <v>180</v>
      </c>
      <c r="B2980">
        <v>2021</v>
      </c>
      <c r="C2980" s="1" t="s">
        <v>194</v>
      </c>
      <c r="D2980">
        <v>0.0553062847556364</v>
      </c>
      <c r="E2980">
        <v>0.0955382417221107</v>
      </c>
      <c r="F2980" s="3">
        <v>2.41027689762836</v>
      </c>
      <c r="G2980">
        <f t="shared" si="46"/>
        <v>0.230273616862837</v>
      </c>
      <c r="H2980" s="4">
        <v>7.61049133894093</v>
      </c>
      <c r="I2980" s="5">
        <v>397</v>
      </c>
      <c r="J2980" s="6">
        <v>17.3846283796646</v>
      </c>
      <c r="K2980" s="6">
        <v>0.176755411609146</v>
      </c>
      <c r="L2980" s="5">
        <v>12.7863882995792</v>
      </c>
      <c r="M2980" s="5">
        <v>0.0268686244031021</v>
      </c>
      <c r="N2980" s="5">
        <v>1.54271287391391</v>
      </c>
      <c r="O2980">
        <v>78.08</v>
      </c>
      <c r="P2980" s="5">
        <v>8.30573114487587</v>
      </c>
    </row>
    <row r="2981" spans="1:16">
      <c r="A2981">
        <v>181</v>
      </c>
      <c r="B2981">
        <v>2021</v>
      </c>
      <c r="C2981" s="1" t="s">
        <v>195</v>
      </c>
      <c r="D2981">
        <v>0.0450840619078148</v>
      </c>
      <c r="E2981">
        <v>0.103852976249246</v>
      </c>
      <c r="F2981" s="3">
        <v>1.49426508511617</v>
      </c>
      <c r="G2981">
        <f t="shared" si="46"/>
        <v>0.155183876394647</v>
      </c>
      <c r="H2981" s="4">
        <v>7.92663147963077</v>
      </c>
      <c r="I2981" s="5">
        <v>291</v>
      </c>
      <c r="J2981" s="6">
        <v>18.0063427277626</v>
      </c>
      <c r="K2981" s="6">
        <v>0.171355015017617</v>
      </c>
      <c r="L2981" s="5">
        <v>14.4349889203898</v>
      </c>
      <c r="M2981" s="5">
        <v>3.59374053344122</v>
      </c>
      <c r="N2981" s="5">
        <v>1.72833869104782</v>
      </c>
      <c r="O2981">
        <v>88.85</v>
      </c>
      <c r="P2981" s="5">
        <v>8.17329343896623</v>
      </c>
    </row>
    <row r="2982" spans="1:16">
      <c r="A2982">
        <v>182</v>
      </c>
      <c r="B2982">
        <v>2021</v>
      </c>
      <c r="C2982" s="1" t="s">
        <v>196</v>
      </c>
      <c r="D2982">
        <v>0.0526249395765639</v>
      </c>
      <c r="E2982">
        <v>0.104111486131541</v>
      </c>
      <c r="F2982" s="3">
        <v>2.80108479234008</v>
      </c>
      <c r="G2982">
        <f t="shared" si="46"/>
        <v>0.291625100510985</v>
      </c>
      <c r="H2982" s="4">
        <v>7.7235978542261</v>
      </c>
      <c r="I2982" s="5">
        <v>282</v>
      </c>
      <c r="J2982" s="6">
        <v>17.7083501119673</v>
      </c>
      <c r="K2982" s="6">
        <v>0.218583420312417</v>
      </c>
      <c r="L2982" s="5">
        <v>13.8936851790809</v>
      </c>
      <c r="M2982" s="5">
        <v>0.0312528639836867</v>
      </c>
      <c r="N2982" s="5">
        <v>1.73667239036877</v>
      </c>
      <c r="O2982">
        <v>75.89</v>
      </c>
      <c r="P2982" s="5">
        <v>8.20467182895081</v>
      </c>
    </row>
    <row r="2983" spans="1:16">
      <c r="A2983">
        <v>183</v>
      </c>
      <c r="B2983">
        <v>2021</v>
      </c>
      <c r="C2983" s="1" t="s">
        <v>197</v>
      </c>
      <c r="D2983">
        <v>0.0442557768029927</v>
      </c>
      <c r="E2983">
        <v>0.0979387952307658</v>
      </c>
      <c r="F2983" s="3">
        <v>2.10733756968607</v>
      </c>
      <c r="G2983">
        <f t="shared" si="46"/>
        <v>0.206390102719584</v>
      </c>
      <c r="H2983" s="4">
        <v>7.50538225768467</v>
      </c>
      <c r="I2983" s="5">
        <v>192</v>
      </c>
      <c r="J2983" s="6">
        <v>16.2039485238078</v>
      </c>
      <c r="K2983" s="6">
        <v>0.258366486962262</v>
      </c>
      <c r="L2983" s="5">
        <v>10.7849164511221</v>
      </c>
      <c r="M2983" s="5">
        <v>0.303293861261356</v>
      </c>
      <c r="N2983" s="5">
        <v>1.7008630936113</v>
      </c>
      <c r="O2983">
        <v>84.71</v>
      </c>
      <c r="P2983" s="5">
        <v>7.83439230291044</v>
      </c>
    </row>
    <row r="2984" spans="1:16">
      <c r="A2984">
        <v>184</v>
      </c>
      <c r="B2984">
        <v>2021</v>
      </c>
      <c r="C2984" s="1" t="s">
        <v>198</v>
      </c>
      <c r="D2984">
        <v>0.0435930146359839</v>
      </c>
      <c r="E2984">
        <v>0.0916231566545715</v>
      </c>
      <c r="F2984" s="3">
        <v>1.49327139817684</v>
      </c>
      <c r="G2984">
        <f t="shared" si="46"/>
        <v>0.136818239242948</v>
      </c>
      <c r="H2984" s="4">
        <v>7.50975161768637</v>
      </c>
      <c r="I2984" s="5">
        <v>554</v>
      </c>
      <c r="J2984" s="6">
        <v>17.4750388245332</v>
      </c>
      <c r="K2984" s="6">
        <v>0.185367846814477</v>
      </c>
      <c r="L2984" s="5">
        <v>13.3135544468544</v>
      </c>
      <c r="M2984" s="5">
        <v>3.94433758920837</v>
      </c>
      <c r="N2984" s="5">
        <v>1.60771832670934</v>
      </c>
      <c r="O2984">
        <v>84.44</v>
      </c>
      <c r="P2984" s="5">
        <v>7.97143099776935</v>
      </c>
    </row>
    <row r="2985" spans="1:16">
      <c r="A2985">
        <v>185</v>
      </c>
      <c r="B2985">
        <v>2021</v>
      </c>
      <c r="C2985" s="1" t="s">
        <v>199</v>
      </c>
      <c r="D2985">
        <v>0.0741576337454306</v>
      </c>
      <c r="E2985">
        <v>0.562673169764649</v>
      </c>
      <c r="F2985" s="3">
        <v>0.410225536970952</v>
      </c>
      <c r="G2985">
        <f t="shared" si="46"/>
        <v>0.230822903205851</v>
      </c>
      <c r="H2985" s="4">
        <v>10.2482103027306</v>
      </c>
      <c r="I2985" s="5">
        <v>1228</v>
      </c>
      <c r="J2985" s="6">
        <v>18.5079872707143</v>
      </c>
      <c r="K2985" s="6">
        <v>0.107012843949607</v>
      </c>
      <c r="L2985" s="5">
        <v>15.5736791899985</v>
      </c>
      <c r="M2985" s="5">
        <v>0.715179154075079</v>
      </c>
      <c r="N2985" s="5">
        <v>1.15359424245652</v>
      </c>
      <c r="O2985">
        <v>98.35</v>
      </c>
      <c r="P2985" s="5">
        <v>12.1522287326581</v>
      </c>
    </row>
    <row r="2986" spans="1:16">
      <c r="A2986">
        <v>186</v>
      </c>
      <c r="B2986">
        <v>2021</v>
      </c>
      <c r="C2986" s="1" t="s">
        <v>200</v>
      </c>
      <c r="D2986">
        <v>0.0455804929519978</v>
      </c>
      <c r="E2986">
        <v>0.157961266577747</v>
      </c>
      <c r="F2986" s="3">
        <v>0.708285786479947</v>
      </c>
      <c r="G2986">
        <f t="shared" si="46"/>
        <v>0.111881719931388</v>
      </c>
      <c r="H2986" s="4">
        <v>7.34854248486799</v>
      </c>
      <c r="I2986" s="5">
        <v>182</v>
      </c>
      <c r="J2986" s="6">
        <v>16.5453585189444</v>
      </c>
      <c r="K2986" s="6">
        <v>0.238229521278307</v>
      </c>
      <c r="L2986" s="5">
        <v>10.9933849095977</v>
      </c>
      <c r="M2986" s="5">
        <v>1.38466154519849</v>
      </c>
      <c r="N2986" s="5">
        <v>1.7016941836882</v>
      </c>
      <c r="O2986">
        <v>86.14</v>
      </c>
      <c r="P2986" s="5">
        <v>8.57734711423598</v>
      </c>
    </row>
    <row r="2987" spans="1:16">
      <c r="A2987">
        <v>187</v>
      </c>
      <c r="B2987">
        <v>2021</v>
      </c>
      <c r="C2987" s="1" t="s">
        <v>201</v>
      </c>
      <c r="D2987">
        <v>0.0623147033745941</v>
      </c>
      <c r="E2987">
        <v>0.411038021993195</v>
      </c>
      <c r="F2987" s="3">
        <v>0.0683750431476174</v>
      </c>
      <c r="G2987">
        <f t="shared" si="46"/>
        <v>0.028104742489096</v>
      </c>
      <c r="H2987" s="4">
        <v>10.3308723264779</v>
      </c>
      <c r="I2987" s="5">
        <v>2562</v>
      </c>
      <c r="J2987" s="6">
        <v>18.1641745732986</v>
      </c>
      <c r="K2987" s="6">
        <v>0.149037849524782</v>
      </c>
      <c r="L2987" s="5">
        <v>15.6790919175846</v>
      </c>
      <c r="M2987" s="5">
        <v>0.839527555221813</v>
      </c>
      <c r="N2987" s="5">
        <v>1.17026790914173</v>
      </c>
      <c r="O2987">
        <v>99.94</v>
      </c>
      <c r="P2987" s="5">
        <v>12.5396012682536</v>
      </c>
    </row>
    <row r="2988" spans="1:16">
      <c r="A2988">
        <v>188</v>
      </c>
      <c r="B2988">
        <v>2021</v>
      </c>
      <c r="C2988" s="1" t="s">
        <v>202</v>
      </c>
      <c r="D2988">
        <v>0.0388507942173813</v>
      </c>
      <c r="E2988">
        <v>0.156397251795655</v>
      </c>
      <c r="F2988" s="3">
        <v>1.33422828727014</v>
      </c>
      <c r="G2988">
        <f t="shared" si="46"/>
        <v>0.208669637397074</v>
      </c>
      <c r="H2988" s="4">
        <v>8.26404136186128</v>
      </c>
      <c r="I2988" s="5">
        <v>647</v>
      </c>
      <c r="J2988" s="6">
        <v>17.2264599669904</v>
      </c>
      <c r="K2988" s="6">
        <v>0.202655426032073</v>
      </c>
      <c r="L2988" s="5">
        <v>14.4536001226973</v>
      </c>
      <c r="M2988" s="5">
        <v>0.760328128167159</v>
      </c>
      <c r="N2988" s="5">
        <v>1.62695027735297</v>
      </c>
      <c r="O2988">
        <v>97.4</v>
      </c>
      <c r="P2988" s="5">
        <v>10.2110090163142</v>
      </c>
    </row>
    <row r="2989" spans="1:16">
      <c r="A2989">
        <v>189</v>
      </c>
      <c r="B2989">
        <v>2021</v>
      </c>
      <c r="C2989" s="1" t="s">
        <v>203</v>
      </c>
      <c r="D2989">
        <v>0.0406344794826062</v>
      </c>
      <c r="E2989">
        <v>0.166145320062506</v>
      </c>
      <c r="F2989" s="3">
        <v>2.83415419308187</v>
      </c>
      <c r="G2989">
        <f t="shared" si="46"/>
        <v>0.470881455516081</v>
      </c>
      <c r="H2989" s="4">
        <v>7.98271333242612</v>
      </c>
      <c r="I2989" s="5">
        <v>2578</v>
      </c>
      <c r="J2989" s="6">
        <v>17.4114476542695</v>
      </c>
      <c r="K2989" s="6">
        <v>0.140933386122934</v>
      </c>
      <c r="L2989" s="5">
        <v>11.1918382968984</v>
      </c>
      <c r="M2989" s="5">
        <v>0.253452182420674</v>
      </c>
      <c r="N2989" s="5">
        <v>1.62878007329618</v>
      </c>
      <c r="O2989">
        <v>94.22</v>
      </c>
      <c r="P2989" s="5">
        <v>10.1672354746923</v>
      </c>
    </row>
    <row r="2990" spans="1:16">
      <c r="A2990">
        <v>190</v>
      </c>
      <c r="B2990">
        <v>2021</v>
      </c>
      <c r="C2990" s="1" t="s">
        <v>204</v>
      </c>
      <c r="D2990">
        <v>0.0496828874189801</v>
      </c>
      <c r="E2990">
        <v>0.211331253622839</v>
      </c>
      <c r="F2990" s="3">
        <v>0.621069002584116</v>
      </c>
      <c r="G2990">
        <f t="shared" si="46"/>
        <v>0.131251290902387</v>
      </c>
      <c r="H2990" s="4">
        <v>9.40562257555744</v>
      </c>
      <c r="I2990" s="5">
        <v>1098</v>
      </c>
      <c r="J2990" s="6">
        <v>18.3243130381645</v>
      </c>
      <c r="K2990" s="6">
        <v>0.0881838417839286</v>
      </c>
      <c r="L2990" s="5">
        <v>12.8949879744236</v>
      </c>
      <c r="M2990" s="5">
        <v>0.230323101395719</v>
      </c>
      <c r="N2990" s="5">
        <v>1.68930216536593</v>
      </c>
      <c r="O2990">
        <v>98.2</v>
      </c>
      <c r="P2990" s="5">
        <v>11.4771635632263</v>
      </c>
    </row>
    <row r="2991" spans="1:16">
      <c r="A2991">
        <v>191</v>
      </c>
      <c r="B2991">
        <v>2021</v>
      </c>
      <c r="C2991" s="1" t="s">
        <v>205</v>
      </c>
      <c r="D2991">
        <v>0.0420297604738375</v>
      </c>
      <c r="E2991">
        <v>0.153622733192106</v>
      </c>
      <c r="F2991" s="3">
        <v>1.33109331505079</v>
      </c>
      <c r="G2991">
        <f t="shared" si="46"/>
        <v>0.204486193191843</v>
      </c>
      <c r="H2991" s="4">
        <v>8.18904461680486</v>
      </c>
      <c r="I2991" s="5">
        <v>413</v>
      </c>
      <c r="J2991" s="6">
        <v>17.2139447923152</v>
      </c>
      <c r="K2991" s="6">
        <v>0.127800532033055</v>
      </c>
      <c r="L2991" s="5">
        <v>13.4154818726944</v>
      </c>
      <c r="M2991" s="5">
        <v>0.220948792486492</v>
      </c>
      <c r="N2991" s="5">
        <v>1.72013984023219</v>
      </c>
      <c r="O2991">
        <v>92.45</v>
      </c>
      <c r="P2991" s="5">
        <v>9.96514693292286</v>
      </c>
    </row>
    <row r="2992" spans="1:16">
      <c r="A2992">
        <v>192</v>
      </c>
      <c r="B2992">
        <v>2021</v>
      </c>
      <c r="C2992" s="1" t="s">
        <v>206</v>
      </c>
      <c r="D2992">
        <v>0.0513870160754278</v>
      </c>
      <c r="E2992">
        <v>0.154951670126341</v>
      </c>
      <c r="F2992" s="3">
        <v>2.46362004914728</v>
      </c>
      <c r="G2992">
        <f t="shared" si="46"/>
        <v>0.381742041172109</v>
      </c>
      <c r="H2992" s="4">
        <v>8.17749616073141</v>
      </c>
      <c r="I2992" s="5">
        <v>661</v>
      </c>
      <c r="J2992" s="6">
        <v>17.479542606258</v>
      </c>
      <c r="K2992" s="6">
        <v>0.153763500967716</v>
      </c>
      <c r="L2992" s="5">
        <v>11.481451041297</v>
      </c>
      <c r="M2992" s="5">
        <v>1.55134910224404</v>
      </c>
      <c r="N2992" s="5">
        <v>1.64060379649778</v>
      </c>
      <c r="O2992">
        <v>79.75</v>
      </c>
      <c r="P2992" s="5">
        <v>8.72436994920837</v>
      </c>
    </row>
    <row r="2993" spans="1:16">
      <c r="A2993">
        <v>193</v>
      </c>
      <c r="B2993">
        <v>2021</v>
      </c>
      <c r="C2993" s="1" t="s">
        <v>207</v>
      </c>
      <c r="D2993">
        <v>0.0507415989992422</v>
      </c>
      <c r="E2993">
        <v>0.130800318797094</v>
      </c>
      <c r="F2993" s="3">
        <v>2.10575669659919</v>
      </c>
      <c r="G2993">
        <f t="shared" si="46"/>
        <v>0.27543364722429</v>
      </c>
      <c r="H2993" s="4">
        <v>8.21557445322558</v>
      </c>
      <c r="I2993" s="5">
        <v>743</v>
      </c>
      <c r="J2993" s="6">
        <v>16.8969441298962</v>
      </c>
      <c r="K2993" s="6">
        <v>0.132375463075633</v>
      </c>
      <c r="L2993" s="5">
        <v>9.79128758998186</v>
      </c>
      <c r="M2993" s="5">
        <v>0.342546258276033</v>
      </c>
      <c r="N2993" s="5">
        <v>1.77812949147471</v>
      </c>
      <c r="O2993">
        <v>81.71</v>
      </c>
      <c r="P2993" s="5">
        <v>4.06044301054642</v>
      </c>
    </row>
    <row r="2994" spans="1:16">
      <c r="A2994">
        <v>194</v>
      </c>
      <c r="B2994">
        <v>2021</v>
      </c>
      <c r="C2994" s="1" t="s">
        <v>208</v>
      </c>
      <c r="D2994">
        <v>0.0523075374056026</v>
      </c>
      <c r="E2994">
        <v>0.155234507964696</v>
      </c>
      <c r="F2994" s="3">
        <v>2.22289946293891</v>
      </c>
      <c r="G2994">
        <f t="shared" si="46"/>
        <v>0.345070704384309</v>
      </c>
      <c r="H2994" s="4">
        <v>7.88231114538824</v>
      </c>
      <c r="I2994" s="5">
        <v>294</v>
      </c>
      <c r="J2994" s="6">
        <v>17.344167414579</v>
      </c>
      <c r="K2994" s="6">
        <v>0.149736074475753</v>
      </c>
      <c r="L2994" s="5">
        <v>13.3627174558946</v>
      </c>
      <c r="M2994" s="5">
        <v>0.490574708924834</v>
      </c>
      <c r="N2994" s="5">
        <v>1.63467675854467</v>
      </c>
      <c r="O2994">
        <v>82.9</v>
      </c>
      <c r="P2994" s="5">
        <v>8.93379604393486</v>
      </c>
    </row>
    <row r="2995" spans="1:16">
      <c r="A2995">
        <v>195</v>
      </c>
      <c r="B2995">
        <v>2021</v>
      </c>
      <c r="C2995" s="1" t="s">
        <v>209</v>
      </c>
      <c r="D2995">
        <v>0.0458614299872534</v>
      </c>
      <c r="E2995">
        <v>0.157334905952695</v>
      </c>
      <c r="F2995" s="3">
        <v>0.21057948662675</v>
      </c>
      <c r="G2995">
        <f t="shared" si="46"/>
        <v>0.0331315037239865</v>
      </c>
      <c r="H2995" s="4">
        <v>8.51265490897323</v>
      </c>
      <c r="I2995" s="5">
        <v>343</v>
      </c>
      <c r="J2995" s="6">
        <v>17.7806681815025</v>
      </c>
      <c r="K2995" s="6">
        <v>0.133265506212129</v>
      </c>
      <c r="L2995" s="5">
        <v>13.6429074358307</v>
      </c>
      <c r="M2995" s="5">
        <v>0.432789317966661</v>
      </c>
      <c r="N2995" s="5">
        <v>1.58280030129424</v>
      </c>
      <c r="O2995">
        <v>94.43</v>
      </c>
      <c r="P2995" s="5">
        <v>10.151284691289</v>
      </c>
    </row>
    <row r="2996" spans="1:16">
      <c r="A2996">
        <v>196</v>
      </c>
      <c r="B2996">
        <v>2021</v>
      </c>
      <c r="C2996" s="1" t="s">
        <v>210</v>
      </c>
      <c r="D2996">
        <v>0.0589380488891769</v>
      </c>
      <c r="E2996">
        <v>0.136028195137579</v>
      </c>
      <c r="F2996" s="3">
        <v>2.02964565441594</v>
      </c>
      <c r="G2996">
        <f t="shared" si="46"/>
        <v>0.276089035139031</v>
      </c>
      <c r="H2996" s="4">
        <v>7.17626217724786</v>
      </c>
      <c r="I2996" s="5">
        <v>369</v>
      </c>
      <c r="J2996" s="6">
        <v>16.533002974052</v>
      </c>
      <c r="K2996" s="6">
        <v>0.338737777234119</v>
      </c>
      <c r="L2996" s="5">
        <v>10.1157590971845</v>
      </c>
      <c r="M2996" s="5">
        <v>0.244640084552506</v>
      </c>
      <c r="N2996" s="5">
        <v>1.56215447226446</v>
      </c>
      <c r="O2996">
        <v>79.65</v>
      </c>
      <c r="P2996" s="5">
        <v>8.32772616646141</v>
      </c>
    </row>
    <row r="2997" spans="1:16">
      <c r="A2997">
        <v>197</v>
      </c>
      <c r="B2997">
        <v>2021</v>
      </c>
      <c r="C2997" s="1" t="s">
        <v>211</v>
      </c>
      <c r="D2997">
        <v>0.0528027556289912</v>
      </c>
      <c r="E2997">
        <v>0.115311908060909</v>
      </c>
      <c r="F2997" s="3">
        <v>8.76082623516287</v>
      </c>
      <c r="G2997">
        <f t="shared" si="46"/>
        <v>1.0102275893667</v>
      </c>
      <c r="H2997" s="4">
        <v>7.1608769620827</v>
      </c>
      <c r="I2997" s="5">
        <v>830</v>
      </c>
      <c r="J2997" s="6">
        <v>15.7063120229803</v>
      </c>
      <c r="K2997" s="6">
        <v>0.217085882426012</v>
      </c>
      <c r="L2997" s="5">
        <v>10.9818098511661</v>
      </c>
      <c r="M2997" s="5">
        <v>0.811880561407388</v>
      </c>
      <c r="N2997" s="5">
        <v>1.53404253309241</v>
      </c>
      <c r="O2997">
        <v>83.66</v>
      </c>
      <c r="P2997" s="5">
        <v>7.91899248816525</v>
      </c>
    </row>
    <row r="2998" spans="1:16">
      <c r="A2998">
        <v>198</v>
      </c>
      <c r="B2998">
        <v>2021</v>
      </c>
      <c r="C2998" s="1" t="s">
        <v>212</v>
      </c>
      <c r="D2998">
        <v>0.0459122784800961</v>
      </c>
      <c r="E2998">
        <v>0.131490298353202</v>
      </c>
      <c r="F2998" s="3">
        <v>7.53193968568622</v>
      </c>
      <c r="G2998">
        <f t="shared" si="46"/>
        <v>0.990376996449204</v>
      </c>
      <c r="H2998" s="4">
        <v>7.14990898680774</v>
      </c>
      <c r="I2998" s="5">
        <v>248</v>
      </c>
      <c r="J2998" s="6">
        <v>16.2863648509159</v>
      </c>
      <c r="K2998" s="6">
        <v>0.272435419430294</v>
      </c>
      <c r="L2998" s="5">
        <v>11.0759483582738</v>
      </c>
      <c r="M2998" s="5">
        <v>0.244286722133022</v>
      </c>
      <c r="N2998" s="5">
        <v>1.72639746666392</v>
      </c>
      <c r="O2998">
        <v>87.51</v>
      </c>
      <c r="P2998" s="5">
        <v>8.45935219172639</v>
      </c>
    </row>
    <row r="2999" spans="1:16">
      <c r="A2999">
        <v>199</v>
      </c>
      <c r="B2999">
        <v>2021</v>
      </c>
      <c r="C2999" s="1" t="s">
        <v>213</v>
      </c>
      <c r="D2999">
        <v>0.0428148053900996</v>
      </c>
      <c r="E2999">
        <v>0.13125975215676</v>
      </c>
      <c r="F2999" s="3">
        <v>14.7286748947534</v>
      </c>
      <c r="G2999">
        <f t="shared" si="46"/>
        <v>1.93328221628282</v>
      </c>
      <c r="H2999" s="4">
        <v>7.32373821365299</v>
      </c>
      <c r="I2999" s="5">
        <v>387</v>
      </c>
      <c r="J2999" s="6">
        <v>16.1414930837018</v>
      </c>
      <c r="K2999" s="6">
        <v>0.160056403625665</v>
      </c>
      <c r="L2999" s="5">
        <v>11.149073513531</v>
      </c>
      <c r="M2999" s="5">
        <v>0.439372214541891</v>
      </c>
      <c r="N2999" s="5">
        <v>1.69353285098282</v>
      </c>
      <c r="O2999">
        <v>79.1</v>
      </c>
      <c r="P2999" s="5">
        <v>8.72143930562599</v>
      </c>
    </row>
    <row r="3000" spans="1:16">
      <c r="A3000">
        <v>200</v>
      </c>
      <c r="B3000">
        <v>2021</v>
      </c>
      <c r="C3000" s="1" t="s">
        <v>214</v>
      </c>
      <c r="D3000">
        <v>0.0528518604462636</v>
      </c>
      <c r="E3000">
        <v>0.13682092795942</v>
      </c>
      <c r="F3000" s="3">
        <v>11.6556681394956</v>
      </c>
      <c r="G3000">
        <f t="shared" si="46"/>
        <v>1.59473933083283</v>
      </c>
      <c r="H3000" s="4">
        <v>7.60462053891049</v>
      </c>
      <c r="I3000" s="5">
        <v>229</v>
      </c>
      <c r="J3000" s="6">
        <v>15.997004838134</v>
      </c>
      <c r="K3000" s="6">
        <v>0.202637525218561</v>
      </c>
      <c r="L3000" s="5">
        <v>11.4277302777091</v>
      </c>
      <c r="M3000" s="5">
        <v>1.25068508937907</v>
      </c>
      <c r="N3000" s="5">
        <v>1.66990907895857</v>
      </c>
      <c r="O3000">
        <v>86.11</v>
      </c>
      <c r="P3000" s="5">
        <v>8.73889570493404</v>
      </c>
    </row>
    <row r="3001" spans="1:16">
      <c r="A3001">
        <v>201</v>
      </c>
      <c r="B3001">
        <v>2021</v>
      </c>
      <c r="C3001" s="1" t="s">
        <v>215</v>
      </c>
      <c r="D3001">
        <v>0.0377291642471185</v>
      </c>
      <c r="E3001">
        <v>0.209600892385272</v>
      </c>
      <c r="F3001" s="3">
        <v>1.40142688543137</v>
      </c>
      <c r="G3001">
        <f t="shared" si="46"/>
        <v>0.293740325799128</v>
      </c>
      <c r="H3001" s="4">
        <v>9.29241332499849</v>
      </c>
      <c r="I3001" s="5">
        <v>861</v>
      </c>
      <c r="J3001" s="6">
        <v>16.8854939077178</v>
      </c>
      <c r="K3001" s="6">
        <v>0.0812993040298102</v>
      </c>
      <c r="L3001" s="5">
        <v>13.7364183494233</v>
      </c>
      <c r="M3001" s="5">
        <v>0.594908813878259</v>
      </c>
      <c r="N3001" s="5">
        <v>1.63203080060427</v>
      </c>
      <c r="O3001">
        <v>99.62</v>
      </c>
      <c r="P3001" s="5">
        <v>11.45712730204</v>
      </c>
    </row>
    <row r="3002" spans="1:16">
      <c r="A3002">
        <v>202</v>
      </c>
      <c r="B3002">
        <v>2021</v>
      </c>
      <c r="C3002" s="1" t="s">
        <v>216</v>
      </c>
      <c r="D3002">
        <v>0.0424818482596048</v>
      </c>
      <c r="E3002">
        <v>0.158072016827931</v>
      </c>
      <c r="F3002" s="3">
        <v>3.05748889098169</v>
      </c>
      <c r="G3002">
        <f t="shared" si="46"/>
        <v>0.48330343542647</v>
      </c>
      <c r="H3002" s="4">
        <v>8.17924746974893</v>
      </c>
      <c r="I3002" s="5">
        <v>940</v>
      </c>
      <c r="J3002" s="6">
        <v>16.3101086767208</v>
      </c>
      <c r="K3002" s="6">
        <v>0.132489197093801</v>
      </c>
      <c r="L3002" s="5">
        <v>12.9127100031005</v>
      </c>
      <c r="M3002" s="5">
        <v>0.207622055048897</v>
      </c>
      <c r="N3002" s="5">
        <v>1.65650456034794</v>
      </c>
      <c r="O3002">
        <v>97.33</v>
      </c>
      <c r="P3002" s="5">
        <v>10.6337619101774</v>
      </c>
    </row>
    <row r="3003" spans="1:16">
      <c r="A3003">
        <v>203</v>
      </c>
      <c r="B3003">
        <v>2021</v>
      </c>
      <c r="C3003" s="1" t="s">
        <v>217</v>
      </c>
      <c r="D3003">
        <v>0.0590008681276575</v>
      </c>
      <c r="E3003">
        <v>0.140729255344957</v>
      </c>
      <c r="F3003" s="3">
        <v>3.33911377389106</v>
      </c>
      <c r="G3003">
        <f t="shared" si="46"/>
        <v>0.469910994911778</v>
      </c>
      <c r="H3003" s="4">
        <v>7.12677031971257</v>
      </c>
      <c r="I3003" s="5">
        <v>873</v>
      </c>
      <c r="J3003" s="6">
        <v>16.0688187433485</v>
      </c>
      <c r="K3003" s="6">
        <v>0.168681045909146</v>
      </c>
      <c r="L3003" s="5">
        <v>10.2936046129597</v>
      </c>
      <c r="M3003" s="5">
        <v>0.25080237116478</v>
      </c>
      <c r="N3003" s="5">
        <v>1.53667102498756</v>
      </c>
      <c r="O3003">
        <v>92.9</v>
      </c>
      <c r="P3003" s="5">
        <v>9.21731598571261</v>
      </c>
    </row>
    <row r="3004" spans="1:16">
      <c r="A3004">
        <v>204</v>
      </c>
      <c r="B3004">
        <v>2021</v>
      </c>
      <c r="C3004" s="1" t="s">
        <v>218</v>
      </c>
      <c r="D3004">
        <v>0.0445331910099648</v>
      </c>
      <c r="E3004">
        <v>0.136557856481657</v>
      </c>
      <c r="F3004" s="3">
        <v>3.22372056893509</v>
      </c>
      <c r="G3004">
        <f t="shared" si="46"/>
        <v>0.440224370789604</v>
      </c>
      <c r="H3004" s="4">
        <v>7.72551986537338</v>
      </c>
      <c r="I3004" s="5">
        <v>1421</v>
      </c>
      <c r="J3004" s="6">
        <v>17.6272309903053</v>
      </c>
      <c r="K3004" s="6">
        <v>0.16144696591817</v>
      </c>
      <c r="L3004" s="5">
        <v>9.48593503514854</v>
      </c>
      <c r="M3004" s="5">
        <v>0.152348963730253</v>
      </c>
      <c r="N3004" s="5">
        <v>1.69664224684678</v>
      </c>
      <c r="O3004">
        <v>89.5</v>
      </c>
      <c r="P3004" s="5">
        <v>9.24782881638717</v>
      </c>
    </row>
    <row r="3005" spans="1:16">
      <c r="A3005">
        <v>205</v>
      </c>
      <c r="B3005">
        <v>2021</v>
      </c>
      <c r="C3005" s="1" t="s">
        <v>219</v>
      </c>
      <c r="D3005">
        <v>0.0420721985891121</v>
      </c>
      <c r="E3005">
        <v>0.127707853305378</v>
      </c>
      <c r="F3005" s="3">
        <v>6.23261323684709</v>
      </c>
      <c r="G3005">
        <f t="shared" si="46"/>
        <v>0.795953656960425</v>
      </c>
      <c r="H3005" s="4">
        <v>7.03787962420654</v>
      </c>
      <c r="I3005" s="5">
        <v>409</v>
      </c>
      <c r="J3005" s="6">
        <v>16.365623943085</v>
      </c>
      <c r="K3005" s="6">
        <v>0.224479573649877</v>
      </c>
      <c r="L3005" s="5">
        <v>10.3865142621487</v>
      </c>
      <c r="M3005" s="5">
        <v>0.614545454545455</v>
      </c>
      <c r="N3005" s="5">
        <v>1.65128460209064</v>
      </c>
      <c r="O3005">
        <v>75.12</v>
      </c>
      <c r="P3005" s="5">
        <v>7.9287663216267</v>
      </c>
    </row>
    <row r="3006" spans="1:16">
      <c r="A3006">
        <v>206</v>
      </c>
      <c r="B3006">
        <v>2021</v>
      </c>
      <c r="C3006" s="1" t="s">
        <v>220</v>
      </c>
      <c r="D3006">
        <v>0.0505465012633701</v>
      </c>
      <c r="E3006">
        <v>0.248875380843991</v>
      </c>
      <c r="F3006" s="3">
        <v>1.01930546587634</v>
      </c>
      <c r="G3006">
        <f t="shared" si="46"/>
        <v>0.253680036016336</v>
      </c>
      <c r="H3006" s="4">
        <v>8.54109329493228</v>
      </c>
      <c r="I3006" s="5">
        <v>333</v>
      </c>
      <c r="J3006" s="6">
        <v>17.41587541491</v>
      </c>
      <c r="K3006" s="6">
        <v>0.151846204017231</v>
      </c>
      <c r="L3006" s="5">
        <v>12.3018633098833</v>
      </c>
      <c r="M3006" s="5">
        <v>1.11688289371939</v>
      </c>
      <c r="N3006" s="5">
        <v>1.61447033118276</v>
      </c>
      <c r="O3006">
        <v>86.18</v>
      </c>
      <c r="P3006" s="5">
        <v>9.67677514040736</v>
      </c>
    </row>
    <row r="3007" spans="1:16">
      <c r="A3007">
        <v>207</v>
      </c>
      <c r="B3007">
        <v>2021</v>
      </c>
      <c r="C3007" s="1" t="s">
        <v>221</v>
      </c>
      <c r="D3007">
        <v>0.0399017696579726</v>
      </c>
      <c r="E3007">
        <v>0.163307604217354</v>
      </c>
      <c r="F3007" s="3">
        <v>0.739822850522617</v>
      </c>
      <c r="G3007">
        <f t="shared" si="46"/>
        <v>0.120818697264102</v>
      </c>
      <c r="H3007" s="4">
        <v>8.02526782715073</v>
      </c>
      <c r="I3007" s="5">
        <v>219</v>
      </c>
      <c r="J3007" s="6">
        <v>17.3621312753045</v>
      </c>
      <c r="K3007" s="6">
        <v>0.138680214834295</v>
      </c>
      <c r="L3007" s="5">
        <v>11.4255869944914</v>
      </c>
      <c r="M3007" s="5">
        <v>1.28047870915218</v>
      </c>
      <c r="N3007" s="5">
        <v>1.63065320543176</v>
      </c>
      <c r="O3007">
        <v>91.4</v>
      </c>
      <c r="P3007" s="5">
        <v>8.88364023250367</v>
      </c>
    </row>
    <row r="3008" spans="1:16">
      <c r="A3008">
        <v>208</v>
      </c>
      <c r="B3008">
        <v>2021</v>
      </c>
      <c r="C3008" s="1" t="s">
        <v>222</v>
      </c>
      <c r="D3008">
        <v>0.0668241619646509</v>
      </c>
      <c r="E3008">
        <v>0.148726678596258</v>
      </c>
      <c r="F3008" s="3">
        <v>1.90356493299969</v>
      </c>
      <c r="G3008">
        <f t="shared" si="46"/>
        <v>0.283110889977352</v>
      </c>
      <c r="H3008" s="4">
        <v>7.74546157272403</v>
      </c>
      <c r="I3008" s="5">
        <v>200</v>
      </c>
      <c r="J3008" s="6">
        <v>18.0219640291305</v>
      </c>
      <c r="K3008" s="6">
        <v>0.199617621351241</v>
      </c>
      <c r="L3008" s="5">
        <v>10.743660792986</v>
      </c>
      <c r="M3008" s="5">
        <v>0.115325847293057</v>
      </c>
      <c r="N3008" s="5">
        <v>1.52666531572609</v>
      </c>
      <c r="O3008">
        <v>81.69</v>
      </c>
      <c r="P3008" s="5">
        <v>8.65329627440858</v>
      </c>
    </row>
    <row r="3009" spans="1:16">
      <c r="A3009">
        <v>209</v>
      </c>
      <c r="B3009">
        <v>2021</v>
      </c>
      <c r="C3009" s="1" t="s">
        <v>223</v>
      </c>
      <c r="D3009">
        <v>0.0470599186332475</v>
      </c>
      <c r="E3009">
        <v>0.123000005680754</v>
      </c>
      <c r="F3009" s="3">
        <v>1.22383121321875</v>
      </c>
      <c r="G3009">
        <f t="shared" si="46"/>
        <v>0.15053124617819</v>
      </c>
      <c r="H3009" s="4">
        <v>7.22210605904229</v>
      </c>
      <c r="I3009" s="5">
        <v>293</v>
      </c>
      <c r="J3009" s="6">
        <v>17.4934305256988</v>
      </c>
      <c r="K3009" s="6">
        <v>0.189176847747504</v>
      </c>
      <c r="L3009" s="5">
        <v>10.6221579762271</v>
      </c>
      <c r="M3009" s="5">
        <v>0.988380258265761</v>
      </c>
      <c r="N3009" s="5">
        <v>1.69788002916117</v>
      </c>
      <c r="O3009">
        <v>86.88</v>
      </c>
      <c r="P3009" s="5">
        <v>7.5569505720129</v>
      </c>
    </row>
    <row r="3010" spans="1:16">
      <c r="A3010">
        <v>210</v>
      </c>
      <c r="B3010">
        <v>2021</v>
      </c>
      <c r="C3010" s="1" t="s">
        <v>224</v>
      </c>
      <c r="D3010">
        <v>0.0397357798867878</v>
      </c>
      <c r="E3010">
        <v>0.118187689982159</v>
      </c>
      <c r="F3010" s="3">
        <v>1.26990876526354</v>
      </c>
      <c r="G3010">
        <f t="shared" ref="G3010:G3073" si="47">F3010*E3010</f>
        <v>0.150087583454594</v>
      </c>
      <c r="H3010" s="4">
        <v>7.31616936790227</v>
      </c>
      <c r="I3010" s="5">
        <v>520</v>
      </c>
      <c r="J3010" s="6">
        <v>17.164384816902</v>
      </c>
      <c r="K3010" s="6">
        <v>0.119160346443504</v>
      </c>
      <c r="L3010" s="5">
        <v>10.9685943490177</v>
      </c>
      <c r="M3010" s="5">
        <v>1.67167666505331</v>
      </c>
      <c r="N3010" s="5">
        <v>1.7238572803398</v>
      </c>
      <c r="O3010">
        <v>76.75</v>
      </c>
      <c r="P3010" s="5">
        <v>6.78784498230958</v>
      </c>
    </row>
    <row r="3011" spans="1:16">
      <c r="A3011">
        <v>211</v>
      </c>
      <c r="B3011">
        <v>2021</v>
      </c>
      <c r="C3011" s="1" t="s">
        <v>225</v>
      </c>
      <c r="D3011">
        <v>0.0412380680328591</v>
      </c>
      <c r="E3011">
        <v>0.111659721714237</v>
      </c>
      <c r="F3011" s="3">
        <v>1.24487133037216</v>
      </c>
      <c r="G3011">
        <f t="shared" si="47"/>
        <v>0.139001986319387</v>
      </c>
      <c r="H3011" s="4">
        <v>6.70426728532637</v>
      </c>
      <c r="I3011" s="5">
        <v>165</v>
      </c>
      <c r="J3011" s="6">
        <v>16.0964183876295</v>
      </c>
      <c r="K3011" s="6">
        <v>0.175312423395597</v>
      </c>
      <c r="L3011" s="5">
        <v>9.76152102685198</v>
      </c>
      <c r="M3011" s="5">
        <v>10.3587805450555</v>
      </c>
      <c r="N3011" s="5">
        <v>1.6801470336539</v>
      </c>
      <c r="O3011">
        <v>86.04</v>
      </c>
      <c r="P3011" s="5">
        <v>6.00635315960173</v>
      </c>
    </row>
    <row r="3012" spans="1:16">
      <c r="A3012">
        <v>212</v>
      </c>
      <c r="B3012">
        <v>2021</v>
      </c>
      <c r="C3012" s="1" t="s">
        <v>226</v>
      </c>
      <c r="D3012">
        <v>0.0528078453748663</v>
      </c>
      <c r="E3012">
        <v>0.108475282850549</v>
      </c>
      <c r="F3012" s="3">
        <v>1.64054111877122</v>
      </c>
      <c r="G3012">
        <f t="shared" si="47"/>
        <v>0.177958161886664</v>
      </c>
      <c r="H3012" s="4">
        <v>7.40721454980873</v>
      </c>
      <c r="I3012" s="5">
        <v>338</v>
      </c>
      <c r="J3012" s="6">
        <v>16.7472178851453</v>
      </c>
      <c r="K3012" s="6">
        <v>0.149355394670567</v>
      </c>
      <c r="L3012" s="5">
        <v>11.3601580579798</v>
      </c>
      <c r="M3012" s="5">
        <v>5.11819035579696</v>
      </c>
      <c r="N3012" s="5">
        <v>1.57975082124975</v>
      </c>
      <c r="O3012">
        <v>75.87</v>
      </c>
      <c r="P3012" s="5">
        <v>7.40671073017764</v>
      </c>
    </row>
    <row r="3013" spans="1:16">
      <c r="A3013">
        <v>213</v>
      </c>
      <c r="B3013">
        <v>2021</v>
      </c>
      <c r="C3013" s="1" t="s">
        <v>227</v>
      </c>
      <c r="D3013">
        <v>0.0468121910084837</v>
      </c>
      <c r="E3013">
        <v>0.120657872286257</v>
      </c>
      <c r="F3013" s="3">
        <v>1.52899867353718</v>
      </c>
      <c r="G3013">
        <f t="shared" si="47"/>
        <v>0.184485726677505</v>
      </c>
      <c r="H3013" s="4">
        <v>7.31431312317004</v>
      </c>
      <c r="I3013" s="5">
        <v>545</v>
      </c>
      <c r="J3013" s="6">
        <v>16.1081049092886</v>
      </c>
      <c r="K3013" s="6">
        <v>0.194839242428278</v>
      </c>
      <c r="L3013" s="5">
        <v>10.3670080868631</v>
      </c>
      <c r="M3013" s="5">
        <v>1.16520525257305</v>
      </c>
      <c r="N3013" s="5">
        <v>1.61907341846648</v>
      </c>
      <c r="O3013">
        <v>78</v>
      </c>
      <c r="P3013" s="5">
        <v>7.89020821310996</v>
      </c>
    </row>
    <row r="3014" spans="1:16">
      <c r="A3014">
        <v>214</v>
      </c>
      <c r="B3014">
        <v>2021</v>
      </c>
      <c r="C3014" s="1" t="s">
        <v>228</v>
      </c>
      <c r="D3014">
        <v>0.0500334108092375</v>
      </c>
      <c r="E3014">
        <v>0.135447508006998</v>
      </c>
      <c r="F3014" s="3">
        <v>1.7596484505563</v>
      </c>
      <c r="G3014">
        <f t="shared" si="47"/>
        <v>0.238339997596226</v>
      </c>
      <c r="H3014" s="4">
        <v>7.63559852883836</v>
      </c>
      <c r="I3014" s="5">
        <v>526</v>
      </c>
      <c r="J3014" s="6">
        <v>17.823521749662</v>
      </c>
      <c r="K3014" s="6">
        <v>0.181474396433901</v>
      </c>
      <c r="L3014" s="5">
        <v>11.0607277100513</v>
      </c>
      <c r="M3014" s="5">
        <v>0.494048075889911</v>
      </c>
      <c r="N3014" s="5">
        <v>1.66939309653029</v>
      </c>
      <c r="O3014">
        <v>79.04</v>
      </c>
      <c r="P3014" s="5">
        <v>8.23509549725836</v>
      </c>
    </row>
    <row r="3015" spans="1:16">
      <c r="A3015">
        <v>215</v>
      </c>
      <c r="B3015">
        <v>2021</v>
      </c>
      <c r="C3015" s="1" t="s">
        <v>229</v>
      </c>
      <c r="D3015">
        <v>0.0501379821871964</v>
      </c>
      <c r="E3015">
        <v>0.132169137819629</v>
      </c>
      <c r="F3015" s="3">
        <v>1.55531455520142</v>
      </c>
      <c r="G3015">
        <f t="shared" si="47"/>
        <v>0.205564583799291</v>
      </c>
      <c r="H3015" s="4">
        <v>7.35800890454705</v>
      </c>
      <c r="I3015" s="5">
        <v>123</v>
      </c>
      <c r="J3015" s="6">
        <v>17.1921361439041</v>
      </c>
      <c r="K3015" s="6">
        <v>0.274461053987034</v>
      </c>
      <c r="L3015" s="5">
        <v>10.137027196723</v>
      </c>
      <c r="M3015" s="5">
        <v>0.11304645450729</v>
      </c>
      <c r="N3015" s="5">
        <v>1.65614925240988</v>
      </c>
      <c r="O3015">
        <v>80.87</v>
      </c>
      <c r="P3015" s="5">
        <v>7.7376162828579</v>
      </c>
    </row>
    <row r="3016" spans="1:16">
      <c r="A3016">
        <v>216</v>
      </c>
      <c r="B3016">
        <v>2021</v>
      </c>
      <c r="C3016" s="1" t="s">
        <v>230</v>
      </c>
      <c r="D3016">
        <v>0.0565216696960235</v>
      </c>
      <c r="E3016">
        <v>0.108246615864377</v>
      </c>
      <c r="F3016" s="3">
        <v>1.55471378759377</v>
      </c>
      <c r="G3016">
        <f t="shared" si="47"/>
        <v>0.168292506144713</v>
      </c>
      <c r="H3016" s="4">
        <v>6.81257609059806</v>
      </c>
      <c r="I3016" s="5">
        <v>204</v>
      </c>
      <c r="J3016" s="6">
        <v>15.9203687183715</v>
      </c>
      <c r="K3016" s="6">
        <v>0.240967763223018</v>
      </c>
      <c r="L3016" s="5">
        <v>8.80214143034821</v>
      </c>
      <c r="M3016" s="5">
        <v>0.290497808960804</v>
      </c>
      <c r="N3016" s="5">
        <v>1.61754478322292</v>
      </c>
      <c r="O3016">
        <v>77.86</v>
      </c>
      <c r="P3016" s="5">
        <v>7.08506429395255</v>
      </c>
    </row>
    <row r="3017" spans="1:16">
      <c r="A3017">
        <v>217</v>
      </c>
      <c r="B3017">
        <v>2021</v>
      </c>
      <c r="C3017" s="1" t="s">
        <v>231</v>
      </c>
      <c r="D3017">
        <v>0.0471975343440204</v>
      </c>
      <c r="E3017">
        <v>0.114325222969313</v>
      </c>
      <c r="F3017" s="3">
        <v>1.92405238339729</v>
      </c>
      <c r="G3017">
        <f t="shared" si="47"/>
        <v>0.219967717736533</v>
      </c>
      <c r="H3017" s="4">
        <v>6.9488684311119</v>
      </c>
      <c r="I3017" s="5">
        <v>126</v>
      </c>
      <c r="J3017" s="6">
        <v>15.7654241112636</v>
      </c>
      <c r="K3017" s="6">
        <v>0.359639145080952</v>
      </c>
      <c r="L3017" s="5">
        <v>8.49118960988147</v>
      </c>
      <c r="M3017" s="5">
        <v>2.07600841440968</v>
      </c>
      <c r="N3017" s="5">
        <v>1.73530144022357</v>
      </c>
      <c r="O3017">
        <v>76.6</v>
      </c>
      <c r="P3017" s="5">
        <v>7.02375895473844</v>
      </c>
    </row>
    <row r="3018" spans="1:16">
      <c r="A3018">
        <v>218</v>
      </c>
      <c r="B3018">
        <v>2021</v>
      </c>
      <c r="C3018" s="1" t="s">
        <v>232</v>
      </c>
      <c r="D3018">
        <v>0.0629515577207737</v>
      </c>
      <c r="E3018">
        <v>0.103381079147866</v>
      </c>
      <c r="F3018" s="3">
        <v>2.11548015927341</v>
      </c>
      <c r="G3018">
        <f t="shared" si="47"/>
        <v>0.218700621781585</v>
      </c>
      <c r="H3018" s="4">
        <v>6.7248895741665</v>
      </c>
      <c r="I3018" s="5">
        <v>199</v>
      </c>
      <c r="J3018" s="6">
        <v>14.7536919317924</v>
      </c>
      <c r="K3018" s="6">
        <v>0.281133416578619</v>
      </c>
      <c r="L3018" s="5">
        <v>8.31868517789293</v>
      </c>
      <c r="M3018" s="5">
        <v>0.101848227151198</v>
      </c>
      <c r="N3018" s="5">
        <v>1.59139195369503</v>
      </c>
      <c r="O3018">
        <v>75.24</v>
      </c>
      <c r="P3018" s="5">
        <v>6.91174730025167</v>
      </c>
    </row>
    <row r="3019" spans="1:16">
      <c r="A3019">
        <v>219</v>
      </c>
      <c r="B3019">
        <v>2021</v>
      </c>
      <c r="C3019" s="1" t="s">
        <v>233</v>
      </c>
      <c r="D3019">
        <v>0.0603162250078878</v>
      </c>
      <c r="E3019">
        <v>0.112638221528365</v>
      </c>
      <c r="F3019" s="3">
        <v>2.13419444378864</v>
      </c>
      <c r="G3019">
        <f t="shared" si="47"/>
        <v>0.240391866544071</v>
      </c>
      <c r="H3019" s="4">
        <v>6.89678532849349</v>
      </c>
      <c r="I3019" s="5">
        <v>147</v>
      </c>
      <c r="J3019" s="6">
        <v>16.9225588678053</v>
      </c>
      <c r="K3019" s="6">
        <v>0.263009230707013</v>
      </c>
      <c r="L3019" s="5">
        <v>10.1690821323739</v>
      </c>
      <c r="M3019" s="5">
        <v>0.553703907683012</v>
      </c>
      <c r="N3019" s="5">
        <v>1.66429561665278</v>
      </c>
      <c r="O3019">
        <v>70.53</v>
      </c>
      <c r="P3019" s="5">
        <v>6.91075078796194</v>
      </c>
    </row>
    <row r="3020" spans="1:16">
      <c r="A3020">
        <v>220</v>
      </c>
      <c r="B3020">
        <v>2021</v>
      </c>
      <c r="C3020" s="1" t="s">
        <v>234</v>
      </c>
      <c r="D3020">
        <v>0.207110007942202</v>
      </c>
      <c r="E3020">
        <v>0.16153720389882</v>
      </c>
      <c r="F3020" s="3">
        <v>0.0300417578900604</v>
      </c>
      <c r="G3020">
        <f t="shared" si="47"/>
        <v>0.00485286156976567</v>
      </c>
      <c r="H3020" s="4">
        <v>7.62903524550555</v>
      </c>
      <c r="I3020" s="5">
        <v>794</v>
      </c>
      <c r="J3020" s="6">
        <v>16.5141566789912</v>
      </c>
      <c r="K3020" s="6">
        <v>0.133324939495091</v>
      </c>
      <c r="L3020" s="5">
        <v>13.1500351537299</v>
      </c>
      <c r="M3020" s="5">
        <v>8.40308200753209</v>
      </c>
      <c r="N3020" s="5">
        <v>1.7386063722232</v>
      </c>
      <c r="O3020">
        <v>93.31</v>
      </c>
      <c r="P3020" s="5">
        <v>9.09705968551722</v>
      </c>
    </row>
    <row r="3021" spans="1:16">
      <c r="A3021">
        <v>221</v>
      </c>
      <c r="B3021">
        <v>2021</v>
      </c>
      <c r="C3021" s="1" t="s">
        <v>235</v>
      </c>
      <c r="D3021">
        <v>0.162549129351095</v>
      </c>
      <c r="E3021">
        <v>0.109753628335763</v>
      </c>
      <c r="F3021" s="3">
        <v>0.698807594860752</v>
      </c>
      <c r="G3021">
        <f t="shared" si="47"/>
        <v>0.0766966690445554</v>
      </c>
      <c r="H3021" s="4">
        <v>6.72786875508773</v>
      </c>
      <c r="I3021" s="5">
        <v>307</v>
      </c>
      <c r="J3021" s="6">
        <v>16.2720787738916</v>
      </c>
      <c r="K3021" s="6">
        <v>0.242266913265459</v>
      </c>
      <c r="L3021" s="5">
        <v>12.0937504759163</v>
      </c>
      <c r="M3021" s="5">
        <v>16.816918699187</v>
      </c>
      <c r="N3021" s="5">
        <v>1.77052278548055</v>
      </c>
      <c r="O3021">
        <v>87.45</v>
      </c>
      <c r="P3021" s="5">
        <v>7.39817409297047</v>
      </c>
    </row>
    <row r="3022" spans="1:16">
      <c r="A3022">
        <v>222</v>
      </c>
      <c r="B3022">
        <v>2021</v>
      </c>
      <c r="C3022" s="1" t="s">
        <v>236</v>
      </c>
      <c r="D3022">
        <v>0.263072090171119</v>
      </c>
      <c r="E3022">
        <v>0.261633507668726</v>
      </c>
      <c r="F3022" s="3">
        <v>0.454433388888797</v>
      </c>
      <c r="G3022">
        <f t="shared" si="47"/>
        <v>0.118895001536762</v>
      </c>
      <c r="H3022" s="4">
        <v>9.89932791321947</v>
      </c>
      <c r="I3022" s="5">
        <v>1095</v>
      </c>
      <c r="J3022" s="6">
        <v>18.7575811246211</v>
      </c>
      <c r="K3022" s="6">
        <v>0.112350727871394</v>
      </c>
      <c r="L3022" s="5">
        <v>16.3914390256625</v>
      </c>
      <c r="M3022" s="5">
        <v>0.698328152849096</v>
      </c>
      <c r="N3022" s="5">
        <v>2.10387974428932</v>
      </c>
      <c r="O3022">
        <v>95.22</v>
      </c>
      <c r="P3022" s="5">
        <v>11.3897856071271</v>
      </c>
    </row>
    <row r="3023" spans="1:16">
      <c r="A3023">
        <v>223</v>
      </c>
      <c r="B3023">
        <v>2021</v>
      </c>
      <c r="C3023" s="1" t="s">
        <v>237</v>
      </c>
      <c r="D3023">
        <v>0.141438357661934</v>
      </c>
      <c r="E3023">
        <v>0.0906148092892945</v>
      </c>
      <c r="F3023" s="3">
        <v>1.97633662021728</v>
      </c>
      <c r="G3023">
        <f t="shared" si="47"/>
        <v>0.179085365932438</v>
      </c>
      <c r="H3023" s="4">
        <v>7.37857732323493</v>
      </c>
      <c r="I3023" s="5">
        <v>736</v>
      </c>
      <c r="J3023" s="6">
        <v>15.6450855869131</v>
      </c>
      <c r="K3023" s="6">
        <v>0.150088864741992</v>
      </c>
      <c r="L3023" s="5">
        <v>8.8921603284018</v>
      </c>
      <c r="M3023" s="5">
        <v>0.378240523182957</v>
      </c>
      <c r="N3023" s="5">
        <v>2.15156254591071</v>
      </c>
      <c r="O3023">
        <v>87.31</v>
      </c>
      <c r="P3023" s="5">
        <v>8.16280135349207</v>
      </c>
    </row>
    <row r="3024" spans="1:16">
      <c r="A3024">
        <v>224</v>
      </c>
      <c r="B3024">
        <v>2021</v>
      </c>
      <c r="C3024" s="1" t="s">
        <v>238</v>
      </c>
      <c r="D3024">
        <v>0.204954052896683</v>
      </c>
      <c r="E3024">
        <v>0.0921784400362851</v>
      </c>
      <c r="F3024" s="3">
        <v>1.10833325809323</v>
      </c>
      <c r="G3024">
        <f t="shared" si="47"/>
        <v>0.102164430771367</v>
      </c>
      <c r="H3024" s="4">
        <v>7.03346239160487</v>
      </c>
      <c r="I3024" s="5">
        <v>148</v>
      </c>
      <c r="J3024" s="6">
        <v>15.8823293924219</v>
      </c>
      <c r="K3024" s="6">
        <v>0.151378896776754</v>
      </c>
      <c r="L3024" s="5">
        <v>10.0219789594606</v>
      </c>
      <c r="M3024" s="5">
        <v>1.4153871302967</v>
      </c>
      <c r="N3024" s="5">
        <v>2.02121587924633</v>
      </c>
      <c r="O3024">
        <v>96.24</v>
      </c>
      <c r="P3024" s="5">
        <v>7.56423847517049</v>
      </c>
    </row>
    <row r="3025" spans="1:16">
      <c r="A3025">
        <v>225</v>
      </c>
      <c r="B3025">
        <v>2021</v>
      </c>
      <c r="C3025" s="1" t="s">
        <v>239</v>
      </c>
      <c r="D3025">
        <v>0.140279299026587</v>
      </c>
      <c r="E3025">
        <v>0.095512729604216</v>
      </c>
      <c r="F3025" s="3">
        <v>1.50998269860889</v>
      </c>
      <c r="G3025">
        <f t="shared" si="47"/>
        <v>0.144222569199275</v>
      </c>
      <c r="H3025" s="4">
        <v>7.78575414618966</v>
      </c>
      <c r="I3025" s="5">
        <v>406</v>
      </c>
      <c r="J3025" s="6">
        <v>16.748390780823</v>
      </c>
      <c r="K3025" s="6">
        <v>0.1849429777896</v>
      </c>
      <c r="L3025" s="5">
        <v>11.512379816131</v>
      </c>
      <c r="M3025" s="5">
        <v>0.853921713156249</v>
      </c>
      <c r="N3025" s="5">
        <v>2.06728649740954</v>
      </c>
      <c r="O3025">
        <v>85.48</v>
      </c>
      <c r="P3025" s="5">
        <v>8.18896686364888</v>
      </c>
    </row>
    <row r="3026" spans="1:16">
      <c r="A3026">
        <v>226</v>
      </c>
      <c r="B3026">
        <v>2021</v>
      </c>
      <c r="C3026" s="1" t="s">
        <v>240</v>
      </c>
      <c r="D3026">
        <v>0.145361982317236</v>
      </c>
      <c r="E3026">
        <v>0.110144013769367</v>
      </c>
      <c r="F3026" s="3">
        <v>1.46302213524614</v>
      </c>
      <c r="G3026">
        <f t="shared" si="47"/>
        <v>0.16114313020944</v>
      </c>
      <c r="H3026" s="4">
        <v>7.88478733174548</v>
      </c>
      <c r="I3026" s="5">
        <v>656</v>
      </c>
      <c r="J3026" s="6">
        <v>17.1985931531252</v>
      </c>
      <c r="K3026" s="6">
        <v>0.122866225494625</v>
      </c>
      <c r="L3026" s="5">
        <v>11.3784007563135</v>
      </c>
      <c r="M3026" s="5">
        <v>0.264239631985189</v>
      </c>
      <c r="N3026" s="5">
        <v>2.02669377009787</v>
      </c>
      <c r="O3026">
        <v>84.37</v>
      </c>
      <c r="P3026" s="5">
        <v>8.81626020873458</v>
      </c>
    </row>
    <row r="3027" spans="1:16">
      <c r="A3027">
        <v>227</v>
      </c>
      <c r="B3027">
        <v>2021</v>
      </c>
      <c r="C3027" s="1" t="s">
        <v>241</v>
      </c>
      <c r="D3027">
        <v>0.139464577541513</v>
      </c>
      <c r="E3027">
        <v>0.124257581743439</v>
      </c>
      <c r="F3027" s="3">
        <v>1.59063310467123</v>
      </c>
      <c r="G3027">
        <f t="shared" si="47"/>
        <v>0.197648223027506</v>
      </c>
      <c r="H3027" s="4">
        <v>8.11680218823657</v>
      </c>
      <c r="I3027" s="5">
        <v>267</v>
      </c>
      <c r="J3027" s="6">
        <v>16.4626396516359</v>
      </c>
      <c r="K3027" s="6">
        <v>0.139248751600608</v>
      </c>
      <c r="L3027" s="5">
        <v>11.9591185471789</v>
      </c>
      <c r="M3027" s="5">
        <v>1.25942943200213</v>
      </c>
      <c r="N3027" s="5">
        <v>2.09129979010664</v>
      </c>
      <c r="O3027">
        <v>83.25</v>
      </c>
      <c r="P3027" s="5">
        <v>9.17512761622044</v>
      </c>
    </row>
    <row r="3028" spans="1:16">
      <c r="A3028">
        <v>228</v>
      </c>
      <c r="B3028">
        <v>2021</v>
      </c>
      <c r="C3028" s="1" t="s">
        <v>242</v>
      </c>
      <c r="D3028">
        <v>0.127154946641331</v>
      </c>
      <c r="E3028">
        <v>0.0975220356767505</v>
      </c>
      <c r="F3028" s="3">
        <v>2.54585987686224</v>
      </c>
      <c r="G3028">
        <f t="shared" si="47"/>
        <v>0.248277437739367</v>
      </c>
      <c r="H3028" s="4">
        <v>7.01773013219071</v>
      </c>
      <c r="I3028" s="5">
        <v>184</v>
      </c>
      <c r="J3028" s="6">
        <v>16.4503257596074</v>
      </c>
      <c r="K3028" s="6">
        <v>0.244771780515118</v>
      </c>
      <c r="L3028" s="5">
        <v>9.84443252950478</v>
      </c>
      <c r="M3028" s="5">
        <v>0.0465343549544117</v>
      </c>
      <c r="N3028" s="5">
        <v>2.06174599599885</v>
      </c>
      <c r="O3028">
        <v>79.24</v>
      </c>
      <c r="P3028" s="5">
        <v>7.15305163493748</v>
      </c>
    </row>
    <row r="3029" spans="1:16">
      <c r="A3029">
        <v>229</v>
      </c>
      <c r="B3029">
        <v>2021</v>
      </c>
      <c r="C3029" s="1" t="s">
        <v>243</v>
      </c>
      <c r="D3029">
        <v>0.132503823427088</v>
      </c>
      <c r="E3029">
        <v>0.0828743871644585</v>
      </c>
      <c r="F3029" s="3">
        <v>2.01720009394116</v>
      </c>
      <c r="G3029">
        <f t="shared" si="47"/>
        <v>0.167174221573462</v>
      </c>
      <c r="H3029" s="4">
        <v>7.32638008386695</v>
      </c>
      <c r="I3029" s="5">
        <v>714</v>
      </c>
      <c r="J3029" s="6">
        <v>17.3867667824022</v>
      </c>
      <c r="K3029" s="6">
        <v>0.184445445992091</v>
      </c>
      <c r="L3029" s="5">
        <v>12.954276027106</v>
      </c>
      <c r="M3029" s="5">
        <v>1.29727755870863</v>
      </c>
      <c r="N3029" s="5">
        <v>2.20907299263499</v>
      </c>
      <c r="O3029">
        <v>76.63</v>
      </c>
      <c r="P3029" s="5">
        <v>7.97487690055888</v>
      </c>
    </row>
    <row r="3030" spans="1:16">
      <c r="A3030">
        <v>230</v>
      </c>
      <c r="B3030">
        <v>2021</v>
      </c>
      <c r="C3030" s="1" t="s">
        <v>244</v>
      </c>
      <c r="D3030">
        <v>0.13465780004802</v>
      </c>
      <c r="E3030">
        <v>0.0896839928906061</v>
      </c>
      <c r="F3030" s="3">
        <v>2.22439274787255</v>
      </c>
      <c r="G3030">
        <f t="shared" si="47"/>
        <v>0.199492423386118</v>
      </c>
      <c r="H3030" s="4">
        <v>7.38120919912267</v>
      </c>
      <c r="I3030" s="5">
        <v>778</v>
      </c>
      <c r="J3030" s="6">
        <v>16.9416467762719</v>
      </c>
      <c r="K3030" s="6">
        <v>0.158543969904019</v>
      </c>
      <c r="L3030" s="5">
        <v>10.4054268294172</v>
      </c>
      <c r="M3030" s="5">
        <v>0.410161754867118</v>
      </c>
      <c r="N3030" s="5">
        <v>2.11593373379331</v>
      </c>
      <c r="O3030">
        <v>83.65</v>
      </c>
      <c r="P3030" s="5">
        <v>7.88570539124302</v>
      </c>
    </row>
    <row r="3031" spans="1:16">
      <c r="A3031">
        <v>231</v>
      </c>
      <c r="B3031">
        <v>2021</v>
      </c>
      <c r="C3031" s="1" t="s">
        <v>245</v>
      </c>
      <c r="D3031">
        <v>0.15834630868222</v>
      </c>
      <c r="E3031">
        <v>0.107881204392946</v>
      </c>
      <c r="F3031" s="3">
        <v>1.67188613413432</v>
      </c>
      <c r="G3031">
        <f t="shared" si="47"/>
        <v>0.180365089758277</v>
      </c>
      <c r="H3031" s="4">
        <v>7.69855081277809</v>
      </c>
      <c r="I3031" s="5">
        <v>278</v>
      </c>
      <c r="J3031" s="6">
        <v>16.7850972451225</v>
      </c>
      <c r="K3031" s="6">
        <v>0.144435888715053</v>
      </c>
      <c r="L3031" s="5">
        <v>10.8453370193693</v>
      </c>
      <c r="M3031" s="5">
        <v>0.241990728417764</v>
      </c>
      <c r="N3031" s="5">
        <v>2.28493532593312</v>
      </c>
      <c r="O3031">
        <v>87.52</v>
      </c>
      <c r="P3031" s="5">
        <v>7.80751004221619</v>
      </c>
    </row>
    <row r="3032" spans="1:16">
      <c r="A3032">
        <v>232</v>
      </c>
      <c r="B3032">
        <v>2021</v>
      </c>
      <c r="C3032" s="1" t="s">
        <v>246</v>
      </c>
      <c r="D3032">
        <v>0.131665679463544</v>
      </c>
      <c r="E3032">
        <v>0.105607343415503</v>
      </c>
      <c r="F3032" s="3">
        <v>2.47894734339322</v>
      </c>
      <c r="G3032">
        <f t="shared" si="47"/>
        <v>0.261795043402677</v>
      </c>
      <c r="H3032" s="4">
        <v>7.86402797264783</v>
      </c>
      <c r="I3032" s="5">
        <v>595</v>
      </c>
      <c r="J3032" s="6">
        <v>17.7739699309835</v>
      </c>
      <c r="K3032" s="6">
        <v>0.198064743003405</v>
      </c>
      <c r="L3032" s="5">
        <v>10.9579962180259</v>
      </c>
      <c r="M3032" s="5">
        <v>0.0850005208875925</v>
      </c>
      <c r="N3032" s="5">
        <v>2.02256698124345</v>
      </c>
      <c r="O3032">
        <v>76.69</v>
      </c>
      <c r="P3032" s="5">
        <v>8.11342663994365</v>
      </c>
    </row>
    <row r="3033" spans="1:16">
      <c r="A3033">
        <v>233</v>
      </c>
      <c r="B3033">
        <v>2021</v>
      </c>
      <c r="C3033" s="1" t="s">
        <v>247</v>
      </c>
      <c r="D3033">
        <v>0.131388188177347</v>
      </c>
      <c r="E3033">
        <v>0.0870091019643518</v>
      </c>
      <c r="F3033" s="3">
        <v>2.07516953544531</v>
      </c>
      <c r="G3033">
        <f t="shared" si="47"/>
        <v>0.180558637702878</v>
      </c>
      <c r="H3033" s="4">
        <v>7.34463507129505</v>
      </c>
      <c r="I3033" s="5">
        <v>489</v>
      </c>
      <c r="J3033" s="6">
        <v>17.2793561439905</v>
      </c>
      <c r="K3033" s="6">
        <v>0.178876649847855</v>
      </c>
      <c r="L3033" s="5">
        <v>13.1275716348543</v>
      </c>
      <c r="M3033" s="5">
        <v>0.349513306322815</v>
      </c>
      <c r="N3033" s="5">
        <v>2.09394689392105</v>
      </c>
      <c r="O3033">
        <v>81.96</v>
      </c>
      <c r="P3033" s="5">
        <v>7.98989937494294</v>
      </c>
    </row>
    <row r="3034" spans="1:16">
      <c r="A3034">
        <v>234</v>
      </c>
      <c r="B3034">
        <v>2021</v>
      </c>
      <c r="C3034" s="1" t="s">
        <v>248</v>
      </c>
      <c r="D3034">
        <v>0.1442215285041</v>
      </c>
      <c r="E3034">
        <v>0.102175281302055</v>
      </c>
      <c r="F3034" s="3">
        <v>1.51202803839345</v>
      </c>
      <c r="G3034">
        <f t="shared" si="47"/>
        <v>0.154491890159445</v>
      </c>
      <c r="H3034" s="4">
        <v>8.054548022175</v>
      </c>
      <c r="I3034" s="5">
        <v>423</v>
      </c>
      <c r="J3034" s="6">
        <v>17.5266377848232</v>
      </c>
      <c r="K3034" s="6">
        <v>0.179124799878021</v>
      </c>
      <c r="L3034" s="5">
        <v>11.0670030458367</v>
      </c>
      <c r="M3034" s="5">
        <v>0.412336409982051</v>
      </c>
      <c r="N3034" s="5">
        <v>2.0631486749819</v>
      </c>
      <c r="O3034">
        <v>85.03</v>
      </c>
      <c r="P3034" s="5">
        <v>8.70930004894499</v>
      </c>
    </row>
    <row r="3035" spans="1:16">
      <c r="A3035">
        <v>235</v>
      </c>
      <c r="B3035">
        <v>2021</v>
      </c>
      <c r="C3035" s="1" t="s">
        <v>249</v>
      </c>
      <c r="D3035">
        <v>0.130617911640574</v>
      </c>
      <c r="E3035">
        <v>0.0950604035221984</v>
      </c>
      <c r="F3035" s="3">
        <v>2.28942944135365</v>
      </c>
      <c r="G3035">
        <f t="shared" si="47"/>
        <v>0.217634086530679</v>
      </c>
      <c r="H3035" s="4">
        <v>7.25687575968339</v>
      </c>
      <c r="I3035" s="5">
        <v>733</v>
      </c>
      <c r="J3035" s="6">
        <v>16.9629100157359</v>
      </c>
      <c r="K3035" s="6">
        <v>0.208091012963564</v>
      </c>
      <c r="L3035" s="5">
        <v>9.72171264630153</v>
      </c>
      <c r="M3035" s="5">
        <v>0.0502202643171806</v>
      </c>
      <c r="N3035" s="5">
        <v>2.04508386521147</v>
      </c>
      <c r="O3035">
        <v>81.02</v>
      </c>
      <c r="P3035" s="5">
        <v>7.64683139143048</v>
      </c>
    </row>
    <row r="3036" spans="1:16">
      <c r="A3036">
        <v>236</v>
      </c>
      <c r="B3036">
        <v>2021</v>
      </c>
      <c r="C3036" s="1" t="s">
        <v>250</v>
      </c>
      <c r="D3036">
        <v>0.130355323082726</v>
      </c>
      <c r="E3036">
        <v>0.101937557709832</v>
      </c>
      <c r="F3036" s="3">
        <v>2.28364428693289</v>
      </c>
      <c r="G3036">
        <f t="shared" si="47"/>
        <v>0.23278912128795</v>
      </c>
      <c r="H3036" s="4">
        <v>7.76288099305224</v>
      </c>
      <c r="I3036" s="5">
        <v>412</v>
      </c>
      <c r="J3036" s="6">
        <v>16.4733703650326</v>
      </c>
      <c r="K3036" s="6">
        <v>0.185478319662197</v>
      </c>
      <c r="L3036" s="5">
        <v>9.90111874913536</v>
      </c>
      <c r="M3036" s="5">
        <v>0.0990131714769396</v>
      </c>
      <c r="N3036" s="5">
        <v>1.98583085016115</v>
      </c>
      <c r="O3036">
        <v>77</v>
      </c>
      <c r="P3036" s="5">
        <v>8.06526520889773</v>
      </c>
    </row>
    <row r="3037" spans="1:16">
      <c r="A3037">
        <v>237</v>
      </c>
      <c r="B3037">
        <v>2021</v>
      </c>
      <c r="C3037" s="1" t="s">
        <v>251</v>
      </c>
      <c r="D3037">
        <v>0.143942317523643</v>
      </c>
      <c r="E3037">
        <v>0.0799736098828516</v>
      </c>
      <c r="F3037" s="3">
        <v>2.38687075306433</v>
      </c>
      <c r="G3037">
        <f t="shared" si="47"/>
        <v>0.190886670446355</v>
      </c>
      <c r="H3037" s="4">
        <v>6.73406833638052</v>
      </c>
      <c r="I3037" s="5">
        <v>101</v>
      </c>
      <c r="J3037" s="6">
        <v>15.6204953524285</v>
      </c>
      <c r="K3037" s="6">
        <v>0.199257042923765</v>
      </c>
      <c r="L3037" s="5">
        <v>8.7188074415906</v>
      </c>
      <c r="M3037" s="5">
        <v>0.63888572188652</v>
      </c>
      <c r="N3037" s="5">
        <v>2.20065401428507</v>
      </c>
      <c r="O3037">
        <v>83.76</v>
      </c>
      <c r="P3037" s="5">
        <v>7.28961052145117</v>
      </c>
    </row>
    <row r="3038" spans="1:16">
      <c r="A3038">
        <v>238</v>
      </c>
      <c r="B3038">
        <v>2021</v>
      </c>
      <c r="C3038" s="1" t="s">
        <v>252</v>
      </c>
      <c r="D3038">
        <v>0.12297192650719</v>
      </c>
      <c r="E3038">
        <v>0.0837174756277129</v>
      </c>
      <c r="F3038" s="3">
        <v>3.31091305098838</v>
      </c>
      <c r="G3038">
        <f t="shared" si="47"/>
        <v>0.277181282651596</v>
      </c>
      <c r="H3038" s="4">
        <v>6.61003633859963</v>
      </c>
      <c r="I3038" s="5">
        <v>307</v>
      </c>
      <c r="J3038" s="6">
        <v>17.7974378007926</v>
      </c>
      <c r="K3038" s="6">
        <v>0.423814763437529</v>
      </c>
      <c r="L3038" s="5">
        <v>8.75619497366222</v>
      </c>
      <c r="M3038" s="5">
        <v>0.241592818506157</v>
      </c>
      <c r="N3038" s="5">
        <v>1.9745454126232</v>
      </c>
      <c r="O3038">
        <v>74.87</v>
      </c>
      <c r="P3038" s="5">
        <v>7.14440718032114</v>
      </c>
    </row>
    <row r="3039" spans="1:16">
      <c r="A3039">
        <v>239</v>
      </c>
      <c r="B3039">
        <v>2021</v>
      </c>
      <c r="C3039" s="1" t="s">
        <v>253</v>
      </c>
      <c r="D3039">
        <v>0.117852412228264</v>
      </c>
      <c r="E3039">
        <v>0.0989035518502622</v>
      </c>
      <c r="F3039" s="3">
        <v>3.01712728206199</v>
      </c>
      <c r="G3039">
        <f t="shared" si="47"/>
        <v>0.298404604580259</v>
      </c>
      <c r="H3039" s="4">
        <v>6.79178310272972</v>
      </c>
      <c r="I3039" s="5">
        <v>626</v>
      </c>
      <c r="J3039" s="6">
        <v>15.5541130674342</v>
      </c>
      <c r="K3039" s="6">
        <v>0.225338124649074</v>
      </c>
      <c r="L3039" s="5">
        <v>10.8096421670999</v>
      </c>
      <c r="M3039" s="5">
        <v>0.920147402934047</v>
      </c>
      <c r="N3039" s="5">
        <v>2.114258883656</v>
      </c>
      <c r="O3039">
        <v>77.88</v>
      </c>
      <c r="P3039" s="5">
        <v>7.23128700432762</v>
      </c>
    </row>
    <row r="3040" spans="1:16">
      <c r="A3040">
        <v>240</v>
      </c>
      <c r="B3040">
        <v>2021</v>
      </c>
      <c r="C3040" s="1" t="s">
        <v>254</v>
      </c>
      <c r="D3040">
        <v>0.0468439736222134</v>
      </c>
      <c r="E3040">
        <v>0.165967120874668</v>
      </c>
      <c r="F3040" s="3">
        <v>0.788643358507756</v>
      </c>
      <c r="G3040">
        <f t="shared" si="47"/>
        <v>0.130888867608461</v>
      </c>
      <c r="H3040" s="4">
        <v>8.45766314158726</v>
      </c>
      <c r="I3040" s="5">
        <v>496</v>
      </c>
      <c r="J3040" s="6">
        <v>18.4140594615632</v>
      </c>
      <c r="K3040" s="6">
        <v>0.134451591232765</v>
      </c>
      <c r="L3040" s="5">
        <v>14.2870565209516</v>
      </c>
      <c r="M3040" s="5">
        <v>0.310321679687301</v>
      </c>
      <c r="N3040" s="5">
        <v>1.66330803716488</v>
      </c>
      <c r="O3040">
        <v>95.48</v>
      </c>
      <c r="P3040" s="5">
        <v>9.74998666155037</v>
      </c>
    </row>
    <row r="3041" spans="1:16">
      <c r="A3041">
        <v>241</v>
      </c>
      <c r="B3041">
        <v>2021</v>
      </c>
      <c r="C3041" s="1" t="s">
        <v>255</v>
      </c>
      <c r="D3041">
        <v>0.060422078637238</v>
      </c>
      <c r="E3041">
        <v>0.103261907556166</v>
      </c>
      <c r="F3041" s="3">
        <v>4.42179080843211</v>
      </c>
      <c r="G3041">
        <f t="shared" si="47"/>
        <v>0.456602553693021</v>
      </c>
      <c r="H3041" s="4">
        <v>7.29549454178875</v>
      </c>
      <c r="I3041" s="5">
        <v>351</v>
      </c>
      <c r="J3041" s="6">
        <v>17.4801493417216</v>
      </c>
      <c r="K3041" s="6">
        <v>0.220212052355875</v>
      </c>
      <c r="L3041" s="5">
        <v>7.99175870935497</v>
      </c>
      <c r="M3041" s="5">
        <v>409.945035460993</v>
      </c>
      <c r="N3041" s="5">
        <v>1.73075905887075</v>
      </c>
      <c r="O3041">
        <v>94.78</v>
      </c>
      <c r="P3041" s="5">
        <v>7.70029520342012</v>
      </c>
    </row>
    <row r="3042" spans="1:16">
      <c r="A3042">
        <v>242</v>
      </c>
      <c r="B3042">
        <v>2021</v>
      </c>
      <c r="C3042" s="1" t="s">
        <v>256</v>
      </c>
      <c r="D3042">
        <v>0.0475915476508091</v>
      </c>
      <c r="E3042">
        <v>0.143433675450014</v>
      </c>
      <c r="F3042" s="3">
        <v>0.890987965588995</v>
      </c>
      <c r="G3042">
        <f t="shared" si="47"/>
        <v>0.12779767868616</v>
      </c>
      <c r="H3042" s="4">
        <v>8.3356464223967</v>
      </c>
      <c r="I3042" s="5">
        <v>279</v>
      </c>
      <c r="J3042" s="6">
        <v>16.9544126994434</v>
      </c>
      <c r="K3042" s="6">
        <v>0.18558229339138</v>
      </c>
      <c r="L3042" s="5">
        <v>12.6740267634617</v>
      </c>
      <c r="M3042" s="5">
        <v>0.433977786918963</v>
      </c>
      <c r="N3042" s="5">
        <v>1.58984821496272</v>
      </c>
      <c r="O3042">
        <v>86.48</v>
      </c>
      <c r="P3042" s="5">
        <v>8.8446246833853</v>
      </c>
    </row>
    <row r="3043" spans="1:16">
      <c r="A3043">
        <v>243</v>
      </c>
      <c r="B3043">
        <v>2021</v>
      </c>
      <c r="C3043" s="1" t="s">
        <v>257</v>
      </c>
      <c r="D3043">
        <v>0.0674772402334789</v>
      </c>
      <c r="E3043">
        <v>0.110615229782344</v>
      </c>
      <c r="F3043" s="3">
        <v>6.03956520482263</v>
      </c>
      <c r="G3043">
        <f t="shared" si="47"/>
        <v>0.668067892916905</v>
      </c>
      <c r="H3043" s="4">
        <v>6.98370729270276</v>
      </c>
      <c r="I3043" s="5">
        <v>328</v>
      </c>
      <c r="J3043" s="6">
        <v>16.803316400198</v>
      </c>
      <c r="K3043" s="6">
        <v>0.249003810138892</v>
      </c>
      <c r="L3043" s="5">
        <v>11.3823914500034</v>
      </c>
      <c r="M3043" s="5">
        <v>2.6526859374016</v>
      </c>
      <c r="N3043" s="5">
        <v>1.60373955527973</v>
      </c>
      <c r="O3043">
        <v>84.47</v>
      </c>
      <c r="P3043" s="5">
        <v>7.56527528189893</v>
      </c>
    </row>
    <row r="3044" spans="1:16">
      <c r="A3044">
        <v>244</v>
      </c>
      <c r="B3044">
        <v>2021</v>
      </c>
      <c r="C3044" s="1" t="s">
        <v>258</v>
      </c>
      <c r="D3044">
        <v>0.0158934137090364</v>
      </c>
      <c r="E3044">
        <v>0.191038090235353</v>
      </c>
      <c r="F3044" s="3">
        <v>0.577167829539341</v>
      </c>
      <c r="G3044">
        <f t="shared" si="47"/>
        <v>0.110261039900479</v>
      </c>
      <c r="H3044" s="4">
        <v>8.88495643234039</v>
      </c>
      <c r="I3044" s="5">
        <v>295</v>
      </c>
      <c r="J3044" s="6">
        <v>18.0607845315807</v>
      </c>
      <c r="K3044" s="6">
        <v>0.128509034267913</v>
      </c>
      <c r="L3044" s="5">
        <v>13.3002214811289</v>
      </c>
      <c r="M3044" s="5">
        <v>0.835476567588292</v>
      </c>
      <c r="N3044" s="5">
        <v>3.04407037960656</v>
      </c>
      <c r="O3044">
        <v>94.67</v>
      </c>
      <c r="P3044" s="5">
        <v>10.1667360413466</v>
      </c>
    </row>
    <row r="3045" spans="1:16">
      <c r="A3045">
        <v>245</v>
      </c>
      <c r="B3045">
        <v>2021</v>
      </c>
      <c r="C3045" s="1" t="s">
        <v>259</v>
      </c>
      <c r="D3045">
        <v>0.0199004786193878</v>
      </c>
      <c r="E3045">
        <v>0.0956811213438118</v>
      </c>
      <c r="F3045" s="3">
        <v>2.15418738132402</v>
      </c>
      <c r="G3045">
        <f t="shared" si="47"/>
        <v>0.206115064229772</v>
      </c>
      <c r="H3045" s="4">
        <v>8.12973792805896</v>
      </c>
      <c r="I3045" s="5">
        <v>219</v>
      </c>
      <c r="J3045" s="6">
        <v>17.8939804483625</v>
      </c>
      <c r="K3045" s="6">
        <v>0.147963764507603</v>
      </c>
      <c r="L3045" s="5">
        <v>9.42672593947086</v>
      </c>
      <c r="M3045" s="5">
        <v>0.411105036470071</v>
      </c>
      <c r="N3045" s="5">
        <v>2.83876365444147</v>
      </c>
      <c r="O3045">
        <v>81.34</v>
      </c>
      <c r="P3045" s="5">
        <v>7.8935720735049</v>
      </c>
    </row>
    <row r="3046" spans="1:16">
      <c r="A3046">
        <v>246</v>
      </c>
      <c r="B3046">
        <v>2021</v>
      </c>
      <c r="C3046" s="1" t="s">
        <v>260</v>
      </c>
      <c r="D3046">
        <v>0.0212794019650123</v>
      </c>
      <c r="E3046">
        <v>0.0863673721857204</v>
      </c>
      <c r="F3046" s="3">
        <v>1.17184488533208</v>
      </c>
      <c r="G3046">
        <f t="shared" si="47"/>
        <v>0.101209163355409</v>
      </c>
      <c r="H3046" s="4">
        <v>7.76314885190499</v>
      </c>
      <c r="I3046" s="5">
        <v>142</v>
      </c>
      <c r="J3046" s="6">
        <v>17.071680780292</v>
      </c>
      <c r="K3046" s="6">
        <v>0.10950125409174</v>
      </c>
      <c r="L3046" s="5">
        <v>8.7687307503572</v>
      </c>
      <c r="M3046" s="5">
        <v>0.035506298194868</v>
      </c>
      <c r="N3046" s="5">
        <v>3.30700936224273</v>
      </c>
      <c r="O3046">
        <v>90.68</v>
      </c>
      <c r="P3046" s="5">
        <v>7.94236223767433</v>
      </c>
    </row>
    <row r="3047" spans="1:16">
      <c r="A3047">
        <v>247</v>
      </c>
      <c r="B3047">
        <v>2021</v>
      </c>
      <c r="C3047" s="1" t="s">
        <v>261</v>
      </c>
      <c r="D3047">
        <v>0.0229120430991057</v>
      </c>
      <c r="E3047">
        <v>0.0806473151652065</v>
      </c>
      <c r="F3047" s="3">
        <v>2.65334769312507</v>
      </c>
      <c r="G3047">
        <f t="shared" si="47"/>
        <v>0.213985367650331</v>
      </c>
      <c r="H3047" s="4">
        <v>7.06093977792121</v>
      </c>
      <c r="I3047" s="5">
        <v>132</v>
      </c>
      <c r="J3047" s="6">
        <v>16.9686024144474</v>
      </c>
      <c r="K3047" s="6">
        <v>0.186859481442078</v>
      </c>
      <c r="L3047" s="5">
        <v>7.97936697705981</v>
      </c>
      <c r="M3047" s="5">
        <v>7.05193975660593</v>
      </c>
      <c r="N3047" s="5">
        <v>3.1291578323119</v>
      </c>
      <c r="O3047">
        <v>68.99</v>
      </c>
      <c r="P3047" s="5">
        <v>6.69703424766649</v>
      </c>
    </row>
    <row r="3048" spans="1:16">
      <c r="A3048">
        <v>248</v>
      </c>
      <c r="B3048">
        <v>2021</v>
      </c>
      <c r="C3048" s="1" t="s">
        <v>262</v>
      </c>
      <c r="D3048">
        <v>0.0164762020452207</v>
      </c>
      <c r="E3048">
        <v>0.0758110848016865</v>
      </c>
      <c r="F3048" s="3">
        <v>1.8788660636248</v>
      </c>
      <c r="G3048">
        <f t="shared" si="47"/>
        <v>0.142438874480471</v>
      </c>
      <c r="H3048" s="4">
        <v>7.2876016791393</v>
      </c>
      <c r="I3048" s="5">
        <v>271</v>
      </c>
      <c r="J3048" s="6">
        <v>16.86565331492</v>
      </c>
      <c r="K3048" s="6">
        <v>0.376600344719095</v>
      </c>
      <c r="L3048" s="5">
        <v>6.28947064295741</v>
      </c>
      <c r="M3048" s="5">
        <v>0.0405739041319234</v>
      </c>
      <c r="N3048" s="5">
        <v>3.2837500370451</v>
      </c>
      <c r="O3048">
        <v>80.31</v>
      </c>
      <c r="P3048" s="5">
        <v>6.89770494312864</v>
      </c>
    </row>
    <row r="3049" spans="1:16">
      <c r="A3049">
        <v>249</v>
      </c>
      <c r="B3049">
        <v>2021</v>
      </c>
      <c r="C3049" s="1" t="s">
        <v>263</v>
      </c>
      <c r="D3049">
        <v>0.0196459679177473</v>
      </c>
      <c r="E3049">
        <v>0.0848730020273611</v>
      </c>
      <c r="F3049" s="3">
        <v>1.90751243858317</v>
      </c>
      <c r="G3049">
        <f t="shared" si="47"/>
        <v>0.161896307067086</v>
      </c>
      <c r="H3049" s="4">
        <v>6.34649564066472</v>
      </c>
      <c r="I3049" s="5">
        <v>57</v>
      </c>
      <c r="J3049" s="6">
        <v>15.6592865683072</v>
      </c>
      <c r="K3049" s="6">
        <v>0.293858963347298</v>
      </c>
      <c r="L3049" s="5">
        <v>8.27512112066224</v>
      </c>
      <c r="M3049" s="5">
        <v>0.0161588180978763</v>
      </c>
      <c r="N3049" s="5">
        <v>2.92171981968104</v>
      </c>
      <c r="O3049">
        <v>82.92</v>
      </c>
      <c r="P3049" s="5">
        <v>5.96100533962327</v>
      </c>
    </row>
    <row r="3050" spans="1:16">
      <c r="A3050">
        <v>250</v>
      </c>
      <c r="B3050">
        <v>2021</v>
      </c>
      <c r="C3050" s="1" t="s">
        <v>264</v>
      </c>
      <c r="D3050">
        <v>0.0245430233248347</v>
      </c>
      <c r="E3050">
        <v>0.0793814125449906</v>
      </c>
      <c r="F3050" s="3">
        <v>3.00867596539471</v>
      </c>
      <c r="G3050">
        <f t="shared" si="47"/>
        <v>0.238832948023195</v>
      </c>
      <c r="H3050" s="4">
        <v>6.93648849780501</v>
      </c>
      <c r="I3050" s="5">
        <v>54</v>
      </c>
      <c r="J3050" s="6">
        <v>15.6753539746218</v>
      </c>
      <c r="K3050" s="6">
        <v>0.333477141330224</v>
      </c>
      <c r="L3050" s="5">
        <v>9.29795904785584</v>
      </c>
      <c r="M3050" s="5">
        <v>4.28764017975011</v>
      </c>
      <c r="N3050" s="5">
        <v>3.17539859747255</v>
      </c>
      <c r="O3050">
        <v>70.33</v>
      </c>
      <c r="P3050" s="5">
        <v>6.33150184989369</v>
      </c>
    </row>
    <row r="3051" spans="1:16">
      <c r="A3051">
        <v>251</v>
      </c>
      <c r="B3051">
        <v>2021</v>
      </c>
      <c r="C3051" s="1" t="s">
        <v>265</v>
      </c>
      <c r="D3051">
        <v>0.0336441230722115</v>
      </c>
      <c r="E3051">
        <v>0.0850964727985898</v>
      </c>
      <c r="F3051" s="3">
        <v>3.33064194348322</v>
      </c>
      <c r="G3051">
        <f t="shared" si="47"/>
        <v>0.283425881545462</v>
      </c>
      <c r="H3051" s="4">
        <v>6.81177287328461</v>
      </c>
      <c r="I3051" s="5">
        <v>100</v>
      </c>
      <c r="J3051" s="6">
        <v>17.2312111576682</v>
      </c>
      <c r="K3051" s="6">
        <v>0.245839093871081</v>
      </c>
      <c r="L3051" s="5">
        <v>8.20599571985298</v>
      </c>
      <c r="M3051" s="5">
        <v>1.10999406224168</v>
      </c>
      <c r="N3051" s="5">
        <v>3.00861543248658</v>
      </c>
      <c r="O3051">
        <v>67.77</v>
      </c>
      <c r="P3051" s="5">
        <v>6.3818160174061</v>
      </c>
    </row>
    <row r="3052" spans="1:16">
      <c r="A3052">
        <v>252</v>
      </c>
      <c r="B3052">
        <v>2021</v>
      </c>
      <c r="C3052" s="1" t="s">
        <v>266</v>
      </c>
      <c r="D3052">
        <v>0.0422355877487312</v>
      </c>
      <c r="E3052">
        <v>0.353557711535096</v>
      </c>
      <c r="F3052" s="3">
        <v>0.393634280315499</v>
      </c>
      <c r="G3052">
        <f t="shared" si="47"/>
        <v>0.139172435330112</v>
      </c>
      <c r="H3052" s="4">
        <v>9.27690309303807</v>
      </c>
      <c r="I3052" s="5">
        <v>859</v>
      </c>
      <c r="J3052" s="6">
        <v>18.1856052518172</v>
      </c>
      <c r="K3052" s="6">
        <v>0.137966249012938</v>
      </c>
      <c r="L3052" s="5">
        <v>15.6191915726706</v>
      </c>
      <c r="M3052" s="5">
        <v>0.86287331371371</v>
      </c>
      <c r="N3052" s="5">
        <v>1.70328028952323</v>
      </c>
      <c r="O3052">
        <v>95.52</v>
      </c>
      <c r="P3052" s="5">
        <v>11.0686831453474</v>
      </c>
    </row>
    <row r="3053" spans="1:16">
      <c r="A3053">
        <v>253</v>
      </c>
      <c r="B3053">
        <v>2021</v>
      </c>
      <c r="C3053" s="1" t="s">
        <v>267</v>
      </c>
      <c r="D3053">
        <v>0.0420798521386537</v>
      </c>
      <c r="E3053">
        <v>0.109927242341093</v>
      </c>
      <c r="F3053" s="3">
        <v>25.2174539736928</v>
      </c>
      <c r="G3053">
        <f t="shared" si="47"/>
        <v>2.77208517419149</v>
      </c>
      <c r="H3053" s="4">
        <v>6.08543291799833</v>
      </c>
      <c r="I3053" s="5">
        <v>218</v>
      </c>
      <c r="J3053" s="6">
        <v>16.1445283097654</v>
      </c>
      <c r="K3053" s="6">
        <v>0.282638993195421</v>
      </c>
      <c r="L3053" s="5">
        <v>10.1080735730997</v>
      </c>
      <c r="M3053" s="5">
        <v>0.0814132269614115</v>
      </c>
      <c r="N3053" s="5">
        <v>1.71102562143563</v>
      </c>
      <c r="O3053">
        <v>92.57</v>
      </c>
      <c r="P3053" s="5">
        <v>6.14846829591765</v>
      </c>
    </row>
    <row r="3054" spans="1:16">
      <c r="A3054">
        <v>254</v>
      </c>
      <c r="B3054">
        <v>2021</v>
      </c>
      <c r="C3054" s="1" t="s">
        <v>268</v>
      </c>
      <c r="D3054">
        <v>0.0451776354249073</v>
      </c>
      <c r="E3054">
        <v>0.148542565205074</v>
      </c>
      <c r="F3054" s="3">
        <v>1.05005215504924</v>
      </c>
      <c r="G3054">
        <f t="shared" si="47"/>
        <v>0.15597744071013</v>
      </c>
      <c r="H3054" s="4">
        <v>7.84334262779788</v>
      </c>
      <c r="I3054" s="5">
        <v>216</v>
      </c>
      <c r="J3054" s="6">
        <v>18.3976299336168</v>
      </c>
      <c r="K3054" s="6">
        <v>0.14325117412338</v>
      </c>
      <c r="L3054" s="5">
        <v>9.92456436771004</v>
      </c>
      <c r="M3054" s="5">
        <v>1.07297551789077</v>
      </c>
      <c r="N3054" s="5">
        <v>1.67276402735871</v>
      </c>
      <c r="O3054">
        <v>89.07</v>
      </c>
      <c r="P3054" s="5">
        <v>8.11432470915534</v>
      </c>
    </row>
    <row r="3055" spans="1:16">
      <c r="A3055">
        <v>255</v>
      </c>
      <c r="B3055">
        <v>2021</v>
      </c>
      <c r="C3055" s="1" t="s">
        <v>269</v>
      </c>
      <c r="D3055">
        <v>0.0540525555397891</v>
      </c>
      <c r="E3055">
        <v>0.152804590641855</v>
      </c>
      <c r="F3055" s="3">
        <v>1.73507325795752</v>
      </c>
      <c r="G3055">
        <f t="shared" si="47"/>
        <v>0.265127158915829</v>
      </c>
      <c r="H3055" s="4">
        <v>7.85605617498571</v>
      </c>
      <c r="I3055" s="5">
        <v>533</v>
      </c>
      <c r="J3055" s="6">
        <v>18.4748382022038</v>
      </c>
      <c r="K3055" s="6">
        <v>0.166078208048595</v>
      </c>
      <c r="L3055" s="5">
        <v>10.9876141280357</v>
      </c>
      <c r="M3055" s="5">
        <v>0.678605660038148</v>
      </c>
      <c r="N3055" s="5">
        <v>1.71082963261582</v>
      </c>
      <c r="O3055">
        <v>81.46</v>
      </c>
      <c r="P3055" s="5">
        <v>8.7649903301691</v>
      </c>
    </row>
    <row r="3056" spans="1:16">
      <c r="A3056">
        <v>256</v>
      </c>
      <c r="B3056">
        <v>2021</v>
      </c>
      <c r="C3056" s="1" t="s">
        <v>270</v>
      </c>
      <c r="D3056">
        <v>0.0625355106824677</v>
      </c>
      <c r="E3056">
        <v>0.144653764715149</v>
      </c>
      <c r="F3056" s="3">
        <v>2.33209186737556</v>
      </c>
      <c r="G3056">
        <f t="shared" si="47"/>
        <v>0.337345868277457</v>
      </c>
      <c r="H3056" s="4">
        <v>7.64358352491875</v>
      </c>
      <c r="I3056" s="5">
        <v>439</v>
      </c>
      <c r="J3056" s="6">
        <v>18.2205811420519</v>
      </c>
      <c r="K3056" s="6">
        <v>0.224300333938607</v>
      </c>
      <c r="L3056" s="5">
        <v>9.01979347966874</v>
      </c>
      <c r="M3056" s="5">
        <v>1.09542475856946</v>
      </c>
      <c r="N3056" s="5">
        <v>1.57830258835156</v>
      </c>
      <c r="O3056">
        <v>84.4</v>
      </c>
      <c r="P3056" s="5">
        <v>6.57368016696065</v>
      </c>
    </row>
    <row r="3057" spans="1:16">
      <c r="A3057">
        <v>257</v>
      </c>
      <c r="B3057">
        <v>2021</v>
      </c>
      <c r="C3057" s="1" t="s">
        <v>271</v>
      </c>
      <c r="D3057">
        <v>0.0549848831965732</v>
      </c>
      <c r="E3057">
        <v>0.108884582596369</v>
      </c>
      <c r="F3057" s="3">
        <v>1.09736964943694</v>
      </c>
      <c r="G3057">
        <f t="shared" si="47"/>
        <v>0.119486636232865</v>
      </c>
      <c r="H3057" s="4">
        <v>7.60318984148822</v>
      </c>
      <c r="I3057" s="5">
        <v>64</v>
      </c>
      <c r="J3057" s="6">
        <v>17.4478137081911</v>
      </c>
      <c r="K3057" s="6">
        <v>0.207936275928125</v>
      </c>
      <c r="L3057" s="5">
        <v>9.37063647281982</v>
      </c>
      <c r="M3057" s="5">
        <v>3.61030235162374</v>
      </c>
      <c r="N3057" s="5">
        <v>1.70484596686812</v>
      </c>
      <c r="O3057">
        <v>92.21</v>
      </c>
      <c r="P3057" s="5">
        <v>7.20414929203594</v>
      </c>
    </row>
    <row r="3058" spans="1:16">
      <c r="A3058">
        <v>258</v>
      </c>
      <c r="B3058">
        <v>2021</v>
      </c>
      <c r="C3058" s="1" t="s">
        <v>272</v>
      </c>
      <c r="D3058">
        <v>0.0549903469596553</v>
      </c>
      <c r="E3058">
        <v>0.133164803409385</v>
      </c>
      <c r="F3058" s="3">
        <v>1.91405039890695</v>
      </c>
      <c r="G3058">
        <f t="shared" si="47"/>
        <v>0.254884145086099</v>
      </c>
      <c r="H3058" s="4">
        <v>7.47801140011696</v>
      </c>
      <c r="I3058" s="5">
        <v>141</v>
      </c>
      <c r="J3058" s="6">
        <v>17.4643818789912</v>
      </c>
      <c r="K3058" s="6">
        <v>0.207727565697227</v>
      </c>
      <c r="L3058" s="5">
        <v>10.4373132744708</v>
      </c>
      <c r="M3058" s="5">
        <v>0.486412354059061</v>
      </c>
      <c r="N3058" s="5">
        <v>1.72976056420465</v>
      </c>
      <c r="O3058">
        <v>78.03</v>
      </c>
      <c r="P3058" s="5">
        <v>7.58018941794454</v>
      </c>
    </row>
    <row r="3059" spans="1:16">
      <c r="A3059">
        <v>259</v>
      </c>
      <c r="B3059">
        <v>2021</v>
      </c>
      <c r="C3059" s="1" t="s">
        <v>273</v>
      </c>
      <c r="D3059">
        <v>0.0447079073891951</v>
      </c>
      <c r="E3059">
        <v>0.208202189716155</v>
      </c>
      <c r="F3059" s="3">
        <v>0.681700295176224</v>
      </c>
      <c r="G3059">
        <f t="shared" si="47"/>
        <v>0.141931494185839</v>
      </c>
      <c r="H3059" s="4">
        <v>8.60064791768215</v>
      </c>
      <c r="I3059" s="5">
        <v>88</v>
      </c>
      <c r="J3059" s="6">
        <v>16.5851701820815</v>
      </c>
      <c r="K3059" s="6">
        <v>0.147285701669494</v>
      </c>
      <c r="L3059" s="5">
        <v>11.0186506839071</v>
      </c>
      <c r="M3059" s="5">
        <v>0.38283777155523</v>
      </c>
      <c r="N3059" s="5">
        <v>1.59009131943889</v>
      </c>
      <c r="O3059">
        <v>95.11</v>
      </c>
      <c r="P3059" s="5">
        <v>8.18952211074809</v>
      </c>
    </row>
    <row r="3060" spans="1:16">
      <c r="A3060">
        <v>260</v>
      </c>
      <c r="B3060">
        <v>2021</v>
      </c>
      <c r="C3060" s="1" t="s">
        <v>274</v>
      </c>
      <c r="D3060">
        <v>0.0534432775753118</v>
      </c>
      <c r="E3060">
        <v>0.12638836983488</v>
      </c>
      <c r="F3060" s="3">
        <v>1.72672278653312</v>
      </c>
      <c r="G3060">
        <f t="shared" si="47"/>
        <v>0.218237678146663</v>
      </c>
      <c r="H3060" s="4">
        <v>7.09795406213661</v>
      </c>
      <c r="I3060" s="5">
        <v>129</v>
      </c>
      <c r="J3060" s="6">
        <v>17.002294998711</v>
      </c>
      <c r="K3060" s="6">
        <v>0.287358225367717</v>
      </c>
      <c r="L3060" s="5">
        <v>10.4003445071307</v>
      </c>
      <c r="M3060" s="5">
        <v>1.00172711571675</v>
      </c>
      <c r="N3060" s="5">
        <v>1.67879002043904</v>
      </c>
      <c r="O3060">
        <v>82.32</v>
      </c>
      <c r="P3060" s="5">
        <v>6.96602418710611</v>
      </c>
    </row>
    <row r="3061" spans="1:16">
      <c r="A3061">
        <v>261</v>
      </c>
      <c r="B3061">
        <v>2021</v>
      </c>
      <c r="C3061" s="1" t="s">
        <v>275</v>
      </c>
      <c r="D3061">
        <v>0.0523205581001163</v>
      </c>
      <c r="E3061">
        <v>0.105325951899317</v>
      </c>
      <c r="F3061" s="3">
        <v>1.90874291265698</v>
      </c>
      <c r="G3061">
        <f t="shared" si="47"/>
        <v>0.201040164206671</v>
      </c>
      <c r="H3061" s="4">
        <v>6.74792684450154</v>
      </c>
      <c r="I3061" s="5">
        <v>130</v>
      </c>
      <c r="J3061" s="6">
        <v>16.3160646455657</v>
      </c>
      <c r="K3061" s="6">
        <v>0.321822736392542</v>
      </c>
      <c r="L3061" s="5">
        <v>10.4381668810101</v>
      </c>
      <c r="M3061" s="5">
        <v>2.62431836051437</v>
      </c>
      <c r="N3061" s="5">
        <v>1.70176998386419</v>
      </c>
      <c r="O3061">
        <v>80.54</v>
      </c>
      <c r="P3061" s="5">
        <v>6.45204895443723</v>
      </c>
    </row>
    <row r="3062" spans="1:16">
      <c r="A3062">
        <v>262</v>
      </c>
      <c r="B3062">
        <v>2021</v>
      </c>
      <c r="C3062" s="1" t="s">
        <v>276</v>
      </c>
      <c r="D3062">
        <v>0.0376480214067186</v>
      </c>
      <c r="E3062">
        <v>0.160817863255014</v>
      </c>
      <c r="F3062" s="3">
        <v>0.114963996452513</v>
      </c>
      <c r="G3062">
        <f t="shared" si="47"/>
        <v>0.0184882642607501</v>
      </c>
      <c r="H3062" s="4">
        <v>8.08063666210029</v>
      </c>
      <c r="I3062" s="5">
        <v>241</v>
      </c>
      <c r="J3062" s="6">
        <v>17.3161671065285</v>
      </c>
      <c r="K3062" s="6">
        <v>0.149967668251537</v>
      </c>
      <c r="L3062" s="5">
        <v>9.74629874560427</v>
      </c>
      <c r="M3062" s="5">
        <v>2.85822393654351</v>
      </c>
      <c r="N3062" s="5">
        <v>1.69653872871805</v>
      </c>
      <c r="O3062">
        <v>97.05</v>
      </c>
      <c r="P3062" s="5">
        <v>9.34364673928441</v>
      </c>
    </row>
    <row r="3063" spans="1:16">
      <c r="A3063">
        <v>263</v>
      </c>
      <c r="B3063">
        <v>2021</v>
      </c>
      <c r="C3063" s="1" t="s">
        <v>277</v>
      </c>
      <c r="D3063">
        <v>0.0456515095204979</v>
      </c>
      <c r="E3063">
        <v>0.0907104124537761</v>
      </c>
      <c r="F3063" s="3">
        <v>0.0953953157390123</v>
      </c>
      <c r="G3063">
        <f t="shared" si="47"/>
        <v>0.00865334843684401</v>
      </c>
      <c r="H3063" s="4">
        <v>5.78845549413007</v>
      </c>
      <c r="I3063" s="5">
        <v>64</v>
      </c>
      <c r="J3063" s="6">
        <v>14.3227521668148</v>
      </c>
      <c r="K3063" s="6">
        <v>0.0820959119875495</v>
      </c>
      <c r="L3063" s="5">
        <v>10.8654346672217</v>
      </c>
      <c r="M3063" s="5">
        <v>10.52202603888</v>
      </c>
      <c r="N3063" s="5">
        <v>1.65479077254968</v>
      </c>
      <c r="O3063">
        <v>98.68</v>
      </c>
      <c r="P3063" s="5">
        <v>6.82654522355659</v>
      </c>
    </row>
    <row r="3064" spans="1:16">
      <c r="A3064">
        <v>264</v>
      </c>
      <c r="B3064">
        <v>2021</v>
      </c>
      <c r="C3064" s="1" t="s">
        <v>278</v>
      </c>
      <c r="D3064">
        <v>0.0449328405205324</v>
      </c>
      <c r="E3064">
        <v>0.100992074238928</v>
      </c>
      <c r="F3064" s="3">
        <v>0.488862566304373</v>
      </c>
      <c r="G3064">
        <f t="shared" si="47"/>
        <v>0.0493712445888441</v>
      </c>
      <c r="H3064" s="4">
        <v>6.06055791354515</v>
      </c>
      <c r="I3064" s="5">
        <v>51</v>
      </c>
      <c r="J3064" s="6">
        <v>15.3947005807907</v>
      </c>
      <c r="K3064" s="6">
        <v>0.133505049409201</v>
      </c>
      <c r="L3064" s="5">
        <v>10.8654346672217</v>
      </c>
      <c r="M3064" s="5">
        <v>40.7880913793486</v>
      </c>
      <c r="N3064" s="5">
        <v>1.73725722278325</v>
      </c>
      <c r="O3064">
        <v>94.85</v>
      </c>
      <c r="P3064" s="5">
        <v>6.87419849545329</v>
      </c>
    </row>
    <row r="3065" spans="1:16">
      <c r="A3065">
        <v>265</v>
      </c>
      <c r="B3065">
        <v>2021</v>
      </c>
      <c r="C3065" s="1" t="s">
        <v>279</v>
      </c>
      <c r="D3065">
        <v>0.0580093724358658</v>
      </c>
      <c r="E3065">
        <v>0.105350811590437</v>
      </c>
      <c r="F3065" s="3">
        <v>1.09918394595857</v>
      </c>
      <c r="G3065">
        <f t="shared" si="47"/>
        <v>0.115799920793914</v>
      </c>
      <c r="H3065" s="4">
        <v>6.34742770639497</v>
      </c>
      <c r="I3065" s="5">
        <v>89</v>
      </c>
      <c r="J3065" s="6">
        <v>16.2708077250598</v>
      </c>
      <c r="K3065" s="6">
        <v>0.363518229632361</v>
      </c>
      <c r="L3065" s="5">
        <v>10.8654346672217</v>
      </c>
      <c r="M3065" s="5">
        <v>12.0998288073579</v>
      </c>
      <c r="N3065" s="5">
        <v>1.64189851807742</v>
      </c>
      <c r="O3065">
        <v>88.82</v>
      </c>
      <c r="P3065" s="5">
        <v>7.15695636461564</v>
      </c>
    </row>
    <row r="3066" spans="1:16">
      <c r="A3066">
        <v>266</v>
      </c>
      <c r="B3066">
        <v>2021</v>
      </c>
      <c r="C3066" s="1" t="s">
        <v>280</v>
      </c>
      <c r="D3066">
        <v>0.061140227578878</v>
      </c>
      <c r="E3066">
        <v>0.103753264377105</v>
      </c>
      <c r="F3066" s="3">
        <v>1.00313985371853</v>
      </c>
      <c r="G3066">
        <f t="shared" si="47"/>
        <v>0.104079034450069</v>
      </c>
      <c r="H3066" s="4">
        <v>6.62051642797424</v>
      </c>
      <c r="I3066" s="5">
        <v>260</v>
      </c>
      <c r="J3066" s="6">
        <v>15.6887985535673</v>
      </c>
      <c r="K3066" s="6">
        <v>0.447842662533696</v>
      </c>
      <c r="L3066" s="5">
        <v>6.37985470442568</v>
      </c>
      <c r="M3066" s="5">
        <v>0.664638511095204</v>
      </c>
      <c r="N3066" s="5">
        <v>1.69235109070374</v>
      </c>
      <c r="O3066">
        <v>81.25</v>
      </c>
      <c r="P3066" s="5">
        <v>7.02375895473844</v>
      </c>
    </row>
    <row r="3067" spans="1:16">
      <c r="A3067">
        <v>267</v>
      </c>
      <c r="B3067">
        <v>2021</v>
      </c>
      <c r="C3067" s="1" t="s">
        <v>281</v>
      </c>
      <c r="D3067">
        <v>0.0656054742889699</v>
      </c>
      <c r="E3067">
        <v>0.10315231300415</v>
      </c>
      <c r="F3067" s="3">
        <v>1.64608399618572</v>
      </c>
      <c r="G3067">
        <f t="shared" si="47"/>
        <v>0.169797371605671</v>
      </c>
      <c r="H3067" s="4">
        <v>6.39730519753326</v>
      </c>
      <c r="I3067" s="5">
        <v>58</v>
      </c>
      <c r="J3067" s="6">
        <v>15.9217678226933</v>
      </c>
      <c r="K3067" s="6">
        <v>0.339809696447526</v>
      </c>
      <c r="L3067" s="5">
        <v>7.05430975197347</v>
      </c>
      <c r="M3067" s="5">
        <v>0.0233524638828419</v>
      </c>
      <c r="N3067" s="5">
        <v>1.69025783200198</v>
      </c>
      <c r="O3067">
        <v>75.44</v>
      </c>
      <c r="P3067" s="5">
        <v>4.34380542185368</v>
      </c>
    </row>
    <row r="3068" spans="1:16">
      <c r="A3068">
        <v>268</v>
      </c>
      <c r="B3068">
        <v>2021</v>
      </c>
      <c r="C3068" s="1" t="s">
        <v>282</v>
      </c>
      <c r="D3068">
        <v>0.0703823384142613</v>
      </c>
      <c r="E3068">
        <v>0.131415776417318</v>
      </c>
      <c r="F3068" s="3">
        <v>1.67309055684124</v>
      </c>
      <c r="G3068">
        <f t="shared" si="47"/>
        <v>0.219870494543774</v>
      </c>
      <c r="H3068" s="4">
        <v>6.26573204509344</v>
      </c>
      <c r="I3068" s="5">
        <v>31</v>
      </c>
      <c r="J3068" s="6">
        <v>16.0351899070384</v>
      </c>
      <c r="K3068" s="6">
        <v>0.298552334875311</v>
      </c>
      <c r="L3068" s="5">
        <v>7.28372291630128</v>
      </c>
      <c r="M3068" s="5">
        <v>0.016304347826087</v>
      </c>
      <c r="N3068" s="5">
        <v>1.60051853149991</v>
      </c>
      <c r="O3068">
        <v>72.14</v>
      </c>
      <c r="P3068" s="5">
        <v>7.72046169459972</v>
      </c>
    </row>
    <row r="3069" spans="1:16">
      <c r="A3069">
        <v>269</v>
      </c>
      <c r="B3069">
        <v>2021</v>
      </c>
      <c r="C3069" s="1" t="s">
        <v>283</v>
      </c>
      <c r="D3069">
        <v>0.104449468117946</v>
      </c>
      <c r="E3069">
        <v>0.0821442113282918</v>
      </c>
      <c r="F3069" s="3">
        <v>1.25406471093063</v>
      </c>
      <c r="G3069">
        <f t="shared" si="47"/>
        <v>0.103014156634039</v>
      </c>
      <c r="H3069" s="4">
        <v>6.31710960811065</v>
      </c>
      <c r="I3069" s="5">
        <v>208</v>
      </c>
      <c r="J3069" s="6">
        <v>17.0448970715074</v>
      </c>
      <c r="K3069" s="6">
        <v>0.41378795270353</v>
      </c>
      <c r="L3069" s="5">
        <v>4.81861889380946</v>
      </c>
      <c r="M3069" s="5">
        <v>0.00629656332612353</v>
      </c>
      <c r="N3069" s="5">
        <v>1.70333704773945</v>
      </c>
      <c r="O3069">
        <v>79.36</v>
      </c>
      <c r="P3069" s="5">
        <v>4.48863636973214</v>
      </c>
    </row>
    <row r="3070" spans="1:16">
      <c r="A3070">
        <v>270</v>
      </c>
      <c r="B3070">
        <v>2021</v>
      </c>
      <c r="C3070" s="1" t="s">
        <v>284</v>
      </c>
      <c r="D3070">
        <v>0.0625887800612973</v>
      </c>
      <c r="E3070">
        <v>0.156869370165411</v>
      </c>
      <c r="F3070" s="3">
        <v>1.08409359035985</v>
      </c>
      <c r="G3070">
        <f t="shared" si="47"/>
        <v>0.170061078720109</v>
      </c>
      <c r="H3070" s="4">
        <v>6.63691661718401</v>
      </c>
      <c r="I3070" s="5">
        <v>6</v>
      </c>
      <c r="J3070" s="6">
        <v>17.7175501545922</v>
      </c>
      <c r="K3070" s="6">
        <v>0.202908582506325</v>
      </c>
      <c r="L3070" s="5">
        <v>4.28799064274729</v>
      </c>
      <c r="M3070" s="5">
        <v>0.218249252079833</v>
      </c>
      <c r="N3070" s="5">
        <v>1.55956592737416</v>
      </c>
      <c r="O3070">
        <v>87.74</v>
      </c>
      <c r="P3070" s="5">
        <v>7.22256601882217</v>
      </c>
    </row>
    <row r="3071" spans="1:16">
      <c r="A3071">
        <v>271</v>
      </c>
      <c r="B3071">
        <v>2021</v>
      </c>
      <c r="C3071" s="1" t="s">
        <v>285</v>
      </c>
      <c r="D3071">
        <v>0.058762019837575</v>
      </c>
      <c r="E3071">
        <v>0.107524316444251</v>
      </c>
      <c r="F3071" s="3">
        <v>0.676153471459793</v>
      </c>
      <c r="G3071">
        <f t="shared" si="47"/>
        <v>0.0727029398301216</v>
      </c>
      <c r="H3071" s="4">
        <v>6.78588748705646</v>
      </c>
      <c r="I3071" s="5">
        <v>99</v>
      </c>
      <c r="J3071" s="6">
        <v>16.7254105591115</v>
      </c>
      <c r="K3071" s="6">
        <v>0.340437568214007</v>
      </c>
      <c r="L3071" s="5">
        <v>8.67001727742117</v>
      </c>
      <c r="M3071" s="5">
        <v>0.0467417873964109</v>
      </c>
      <c r="N3071" s="5">
        <v>1.57016333524606</v>
      </c>
      <c r="O3071">
        <v>87.18</v>
      </c>
      <c r="P3071" s="5">
        <v>6.98378996525813</v>
      </c>
    </row>
    <row r="3072" spans="1:16">
      <c r="A3072">
        <v>272</v>
      </c>
      <c r="B3072">
        <v>2021</v>
      </c>
      <c r="C3072" s="1" t="s">
        <v>286</v>
      </c>
      <c r="D3072">
        <v>0.0728799167262857</v>
      </c>
      <c r="E3072">
        <v>0.0977480741831518</v>
      </c>
      <c r="F3072" s="3">
        <v>1.17231787476482</v>
      </c>
      <c r="G3072">
        <f t="shared" si="47"/>
        <v>0.114591814588746</v>
      </c>
      <c r="H3072" s="4">
        <v>6.2161189565011</v>
      </c>
      <c r="I3072" s="5">
        <v>153</v>
      </c>
      <c r="J3072" s="6">
        <v>16.0541136682578</v>
      </c>
      <c r="K3072" s="6">
        <v>0.561631013906973</v>
      </c>
      <c r="L3072" s="5">
        <v>6.52870033202325</v>
      </c>
      <c r="M3072" s="5">
        <v>1.06185567010309</v>
      </c>
      <c r="N3072" s="5">
        <v>1.52592735064627</v>
      </c>
      <c r="O3072">
        <v>71.71</v>
      </c>
      <c r="P3072" s="5">
        <v>7.19518732017871</v>
      </c>
    </row>
    <row r="3073" spans="1:16">
      <c r="A3073">
        <v>273</v>
      </c>
      <c r="B3073">
        <v>2021</v>
      </c>
      <c r="C3073" s="1" t="s">
        <v>287</v>
      </c>
      <c r="D3073">
        <v>0.0566733412493022</v>
      </c>
      <c r="E3073">
        <v>0.0995482790818245</v>
      </c>
      <c r="F3073" s="3">
        <v>0.995452819109609</v>
      </c>
      <c r="G3073">
        <f t="shared" si="47"/>
        <v>0.0990956150495123</v>
      </c>
      <c r="H3073" s="4">
        <v>6.21964655645062</v>
      </c>
      <c r="I3073" s="5">
        <v>104</v>
      </c>
      <c r="J3073" s="6">
        <v>15.9079352032271</v>
      </c>
      <c r="K3073" s="6">
        <v>0.57355905433342</v>
      </c>
      <c r="L3073" s="5">
        <v>6.90538647558137</v>
      </c>
      <c r="M3073" s="5">
        <v>0.00415525114155251</v>
      </c>
      <c r="N3073" s="5">
        <v>1.75469174738096</v>
      </c>
      <c r="O3073">
        <v>74.44</v>
      </c>
      <c r="P3073" s="5">
        <v>6.3750248198281</v>
      </c>
    </row>
    <row r="3074" spans="1:16">
      <c r="A3074">
        <v>274</v>
      </c>
      <c r="B3074">
        <v>2021</v>
      </c>
      <c r="C3074" s="1" t="s">
        <v>288</v>
      </c>
      <c r="D3074">
        <v>0.00947678860811217</v>
      </c>
      <c r="E3074">
        <v>0.0843338619604717</v>
      </c>
      <c r="F3074" s="3">
        <v>0.062700871712326</v>
      </c>
      <c r="G3074">
        <f t="shared" ref="G3074:G3081" si="48">F3074*E3074</f>
        <v>0.00528780665978854</v>
      </c>
      <c r="H3074" s="4">
        <v>8.11570914834229</v>
      </c>
      <c r="I3074" s="5">
        <v>274</v>
      </c>
      <c r="J3074" s="6">
        <v>17.5181757999356</v>
      </c>
      <c r="K3074" s="6">
        <v>0.10273152395096</v>
      </c>
      <c r="L3074" s="5">
        <v>10.8437741860613</v>
      </c>
      <c r="M3074" s="5">
        <v>1.42290753642227</v>
      </c>
      <c r="N3074" s="5">
        <v>3.24395983713865</v>
      </c>
      <c r="O3074">
        <v>96.44</v>
      </c>
      <c r="P3074" s="5">
        <v>8.43141741439483</v>
      </c>
    </row>
    <row r="3075" spans="1:16">
      <c r="A3075">
        <v>275</v>
      </c>
      <c r="B3075">
        <v>2021</v>
      </c>
      <c r="C3075" s="1" t="s">
        <v>289</v>
      </c>
      <c r="D3075">
        <v>0.0110363469749712</v>
      </c>
      <c r="E3075">
        <v>0.0909477625463451</v>
      </c>
      <c r="F3075" s="3">
        <v>0.950178449492535</v>
      </c>
      <c r="G3075">
        <f t="shared" si="48"/>
        <v>0.0864166040011014</v>
      </c>
      <c r="H3075" s="4">
        <v>7.72442552300657</v>
      </c>
      <c r="I3075" s="5">
        <v>196</v>
      </c>
      <c r="J3075" s="6">
        <v>17.7359181344297</v>
      </c>
      <c r="K3075" s="6">
        <v>0.0888147792074441</v>
      </c>
      <c r="L3075" s="5">
        <v>11.9767208126549</v>
      </c>
      <c r="M3075" s="5">
        <v>0.206559473780376</v>
      </c>
      <c r="N3075" s="5">
        <v>3.36444172343627</v>
      </c>
      <c r="O3075">
        <v>95.23</v>
      </c>
      <c r="P3075" s="5">
        <v>8.88875674784872</v>
      </c>
    </row>
    <row r="3076" spans="1:16">
      <c r="A3076">
        <v>276</v>
      </c>
      <c r="B3076">
        <v>2021</v>
      </c>
      <c r="C3076" s="1" t="s">
        <v>290</v>
      </c>
      <c r="D3076">
        <v>0.0150779719535605</v>
      </c>
      <c r="E3076">
        <v>0.0706441596624159</v>
      </c>
      <c r="F3076" s="3">
        <v>1.70710062683474</v>
      </c>
      <c r="G3076">
        <f t="shared" si="48"/>
        <v>0.120596689241924</v>
      </c>
      <c r="H3076" s="4">
        <v>6.42492056228553</v>
      </c>
      <c r="I3076" s="5">
        <v>144</v>
      </c>
      <c r="J3076" s="6">
        <v>16.3587762061576</v>
      </c>
      <c r="K3076" s="6">
        <v>0.149964069923138</v>
      </c>
      <c r="L3076" s="5">
        <v>7.79354803973369</v>
      </c>
      <c r="M3076" s="5">
        <v>0.173832889742556</v>
      </c>
      <c r="N3076" s="5">
        <v>3.07794929073394</v>
      </c>
      <c r="O3076">
        <v>94.3</v>
      </c>
      <c r="P3076" s="5">
        <v>7.56941179245071</v>
      </c>
    </row>
    <row r="3077" spans="1:16">
      <c r="A3077">
        <v>277</v>
      </c>
      <c r="B3077">
        <v>2021</v>
      </c>
      <c r="C3077" s="1" t="s">
        <v>291</v>
      </c>
      <c r="D3077">
        <v>0.0200611350411377</v>
      </c>
      <c r="E3077">
        <v>0.0698737840875719</v>
      </c>
      <c r="F3077" s="3">
        <v>3.3019365459639</v>
      </c>
      <c r="G3077">
        <f t="shared" si="48"/>
        <v>0.230718801283544</v>
      </c>
      <c r="H3077" s="4">
        <v>6.63655909770327</v>
      </c>
      <c r="I3077" s="5">
        <v>82</v>
      </c>
      <c r="J3077" s="6">
        <v>15.8637379681007</v>
      </c>
      <c r="K3077" s="6">
        <v>0.297171457541304</v>
      </c>
      <c r="L3077" s="5">
        <v>10.2373302635546</v>
      </c>
      <c r="M3077" s="5">
        <v>0.0483517446957742</v>
      </c>
      <c r="N3077" s="5">
        <v>3.08129496184995</v>
      </c>
      <c r="O3077">
        <v>84.12</v>
      </c>
      <c r="P3077" s="5">
        <v>7.54908271081229</v>
      </c>
    </row>
    <row r="3078" spans="1:16">
      <c r="A3078">
        <v>278</v>
      </c>
      <c r="B3078">
        <v>2021</v>
      </c>
      <c r="C3078" s="1" t="s">
        <v>292</v>
      </c>
      <c r="D3078">
        <v>0.0291062875648012</v>
      </c>
      <c r="E3078">
        <v>0.0563435337162473</v>
      </c>
      <c r="F3078" s="3">
        <v>6.04660573193961</v>
      </c>
      <c r="G3078">
        <f t="shared" si="48"/>
        <v>0.340687133926394</v>
      </c>
      <c r="H3078" s="4">
        <v>5.92726063664868</v>
      </c>
      <c r="I3078" s="5">
        <v>124</v>
      </c>
      <c r="J3078" s="6">
        <v>15.8323685995403</v>
      </c>
      <c r="K3078" s="6">
        <v>0.653179535915314</v>
      </c>
      <c r="L3078" s="5">
        <v>9.32364369981883</v>
      </c>
      <c r="M3078" s="5">
        <v>0.190716911764706</v>
      </c>
      <c r="N3078" s="5">
        <v>2.9025739961309</v>
      </c>
      <c r="O3078">
        <v>74.83</v>
      </c>
      <c r="P3078" s="5">
        <v>5.90808293816893</v>
      </c>
    </row>
    <row r="3079" spans="1:16">
      <c r="A3079">
        <v>279</v>
      </c>
      <c r="B3079">
        <v>2021</v>
      </c>
      <c r="C3079" s="1" t="s">
        <v>293</v>
      </c>
      <c r="D3079">
        <v>0.0278492634914834</v>
      </c>
      <c r="E3079">
        <v>0.0461882161608045</v>
      </c>
      <c r="F3079" s="3">
        <v>3.89977830897715</v>
      </c>
      <c r="G3079">
        <f t="shared" si="48"/>
        <v>0.180123803514253</v>
      </c>
      <c r="H3079" s="4">
        <v>6.22402838783811</v>
      </c>
      <c r="I3079" s="5">
        <v>69</v>
      </c>
      <c r="J3079" s="6">
        <v>15.5477140945408</v>
      </c>
      <c r="K3079" s="6">
        <v>0.364966861647875</v>
      </c>
      <c r="L3079" s="5">
        <v>9.11149282305237</v>
      </c>
      <c r="M3079" s="5">
        <v>0.483705253004975</v>
      </c>
      <c r="N3079" s="5">
        <v>2.63202653070809</v>
      </c>
      <c r="O3079">
        <v>82.47</v>
      </c>
      <c r="P3079" s="5">
        <v>6.99209642741589</v>
      </c>
    </row>
    <row r="3080" spans="1:16">
      <c r="A3080">
        <v>280</v>
      </c>
      <c r="B3080">
        <v>2021</v>
      </c>
      <c r="C3080" s="1" t="s">
        <v>294</v>
      </c>
      <c r="D3080">
        <v>0.0289259729603928</v>
      </c>
      <c r="E3080">
        <v>0.145693989239528</v>
      </c>
      <c r="F3080" s="3">
        <v>0.420289176182521</v>
      </c>
      <c r="G3080">
        <f t="shared" si="48"/>
        <v>0.0612336067122263</v>
      </c>
      <c r="H3080" s="4">
        <v>8.11292336866982</v>
      </c>
      <c r="I3080" s="5">
        <v>191</v>
      </c>
      <c r="J3080" s="6">
        <v>17.4614341539479</v>
      </c>
      <c r="K3080" s="6">
        <v>0.12572585188115</v>
      </c>
      <c r="L3080" s="5">
        <v>8.46545011167989</v>
      </c>
      <c r="M3080" s="5">
        <v>0.483622168232472</v>
      </c>
      <c r="N3080" s="5">
        <v>3.27781624338661</v>
      </c>
      <c r="O3080">
        <v>98.69</v>
      </c>
      <c r="P3080" s="5">
        <v>9.14270372326037</v>
      </c>
    </row>
    <row r="3081" spans="1:16">
      <c r="A3081">
        <v>281</v>
      </c>
      <c r="B3081">
        <v>2021</v>
      </c>
      <c r="C3081" s="1" t="s">
        <v>295</v>
      </c>
      <c r="D3081">
        <v>0.143574771177892</v>
      </c>
      <c r="E3081">
        <v>0.0749622741874083</v>
      </c>
      <c r="F3081" s="3">
        <v>0.480560113724958</v>
      </c>
      <c r="G3081">
        <f t="shared" si="48"/>
        <v>0.0360238790085824</v>
      </c>
      <c r="H3081" s="4">
        <v>6.78772907931349</v>
      </c>
      <c r="I3081" s="5">
        <v>39</v>
      </c>
      <c r="J3081" s="6">
        <v>14.4086760642607</v>
      </c>
      <c r="K3081" s="6">
        <v>0.13058694964873</v>
      </c>
      <c r="L3081" s="5">
        <v>7.92820492487994</v>
      </c>
      <c r="M3081" s="5">
        <v>0.201979734083055</v>
      </c>
      <c r="N3081" s="5">
        <v>3.18560776647111</v>
      </c>
      <c r="O3081">
        <v>99.49</v>
      </c>
      <c r="P3081" s="5">
        <v>6.91373735065968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81"/>
  <sheetViews>
    <sheetView topLeftCell="A3054" workbookViewId="0">
      <selection activeCell="D2" sqref="D2:D3081"/>
    </sheetView>
  </sheetViews>
  <sheetFormatPr defaultColWidth="8.88888888888889" defaultRowHeight="14.4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1</v>
      </c>
      <c r="B2">
        <v>2011</v>
      </c>
      <c r="C2" s="1" t="s">
        <v>16</v>
      </c>
      <c r="D2" s="2">
        <v>0.112455514045147</v>
      </c>
      <c r="E2">
        <v>0.172552092230672</v>
      </c>
      <c r="F2" s="3">
        <v>0.892029010643113</v>
      </c>
      <c r="G2">
        <f t="shared" ref="G2:G65" si="0">F2*E2</f>
        <v>0.153921472116926</v>
      </c>
      <c r="H2" s="4">
        <v>8.3145089145034</v>
      </c>
      <c r="I2" s="5">
        <v>629</v>
      </c>
      <c r="J2" s="6">
        <v>17.225660346977</v>
      </c>
      <c r="K2" s="6">
        <v>0.0988414717783417</v>
      </c>
      <c r="L2" s="5">
        <v>12.3765599024152</v>
      </c>
      <c r="M2" s="5">
        <v>0.263080280386192</v>
      </c>
      <c r="N2" s="5">
        <v>1.28118904497228</v>
      </c>
      <c r="O2">
        <v>92.22</v>
      </c>
      <c r="P2" s="5">
        <v>7.06987412845857</v>
      </c>
    </row>
    <row r="3" spans="1:16">
      <c r="A3">
        <v>2</v>
      </c>
      <c r="B3">
        <v>2011</v>
      </c>
      <c r="C3" s="1" t="s">
        <v>17</v>
      </c>
      <c r="D3" s="2">
        <v>0.0958071921071821</v>
      </c>
      <c r="E3">
        <v>0.0943965375954842</v>
      </c>
      <c r="F3" s="3">
        <v>0.696933838995657</v>
      </c>
      <c r="G3">
        <f t="shared" si="0"/>
        <v>0.0657881413343187</v>
      </c>
      <c r="H3" s="4">
        <v>8.60198460611198</v>
      </c>
      <c r="I3" s="5">
        <v>547</v>
      </c>
      <c r="J3" s="6">
        <v>17.0522512908254</v>
      </c>
      <c r="K3" s="6">
        <v>0.081154847541089</v>
      </c>
      <c r="L3" s="5">
        <v>13.4563444192894</v>
      </c>
      <c r="M3" s="5">
        <v>0.0329640378163465</v>
      </c>
      <c r="N3" s="5">
        <v>1.93397306888155</v>
      </c>
      <c r="O3">
        <v>92.62</v>
      </c>
      <c r="P3" s="5">
        <v>6.27664348934164</v>
      </c>
    </row>
    <row r="4" spans="1:16">
      <c r="A4">
        <v>3</v>
      </c>
      <c r="B4">
        <v>2011</v>
      </c>
      <c r="C4" s="1" t="s">
        <v>18</v>
      </c>
      <c r="D4" s="2">
        <v>0.0989205464983111</v>
      </c>
      <c r="E4">
        <v>0.0827567192321179</v>
      </c>
      <c r="F4" s="3">
        <v>1.18695292946515</v>
      </c>
      <c r="G4">
        <f t="shared" si="0"/>
        <v>0.0982283303254873</v>
      </c>
      <c r="H4" s="4">
        <v>6.97548869101623</v>
      </c>
      <c r="I4" s="5">
        <v>371</v>
      </c>
      <c r="J4" s="6">
        <v>15.6046953823035</v>
      </c>
      <c r="K4" s="6">
        <v>0.15757569527512</v>
      </c>
      <c r="L4" s="5">
        <v>12.8706642437052</v>
      </c>
      <c r="M4" s="5">
        <v>0.567715455062331</v>
      </c>
      <c r="N4" s="5">
        <v>1.80612072488463</v>
      </c>
      <c r="O4">
        <v>86.99</v>
      </c>
      <c r="P4" s="5">
        <v>8.01002752848173</v>
      </c>
    </row>
    <row r="5" spans="1:16">
      <c r="A5">
        <v>4</v>
      </c>
      <c r="B5">
        <v>2011</v>
      </c>
      <c r="C5" s="1" t="s">
        <v>19</v>
      </c>
      <c r="D5" s="2">
        <v>0.0915028118529348</v>
      </c>
      <c r="E5">
        <v>0.0894252392128109</v>
      </c>
      <c r="F5" s="3">
        <v>1.11431633162795</v>
      </c>
      <c r="G5">
        <f t="shared" si="0"/>
        <v>0.0996480045145714</v>
      </c>
      <c r="H5" s="4">
        <v>7.9334491441132</v>
      </c>
      <c r="I5" s="5">
        <v>812</v>
      </c>
      <c r="J5" s="6">
        <v>16.75404079908</v>
      </c>
      <c r="K5" s="6">
        <v>0.11782978311456</v>
      </c>
      <c r="L5" s="5">
        <v>12.9558271375455</v>
      </c>
      <c r="M5" s="5">
        <v>792.644204851752</v>
      </c>
      <c r="N5" s="5">
        <v>1.96346536472092</v>
      </c>
      <c r="O5">
        <v>90.47</v>
      </c>
      <c r="P5" s="5">
        <v>6.16961073249146</v>
      </c>
    </row>
    <row r="6" spans="1:16">
      <c r="A6">
        <v>5</v>
      </c>
      <c r="B6">
        <v>2011</v>
      </c>
      <c r="C6" s="1" t="s">
        <v>20</v>
      </c>
      <c r="D6" s="2">
        <v>0.0991975626130067</v>
      </c>
      <c r="E6">
        <v>0.0790304253146507</v>
      </c>
      <c r="F6" s="3">
        <v>1.34014032204125</v>
      </c>
      <c r="G6">
        <f t="shared" si="0"/>
        <v>0.105911859632233</v>
      </c>
      <c r="H6" s="4">
        <v>7.26467419315771</v>
      </c>
      <c r="I6" s="5">
        <v>593</v>
      </c>
      <c r="J6" s="6">
        <v>16.0968060266298</v>
      </c>
      <c r="K6" s="6">
        <v>0.150190213587885</v>
      </c>
      <c r="L6" s="5">
        <v>9.24930913031459</v>
      </c>
      <c r="M6" s="5">
        <v>1.37107544274398</v>
      </c>
      <c r="N6" s="5">
        <v>1.86415919012201</v>
      </c>
      <c r="O6">
        <v>86.36</v>
      </c>
      <c r="P6" s="5">
        <v>6.35610766069589</v>
      </c>
    </row>
    <row r="7" spans="1:16">
      <c r="A7">
        <v>6</v>
      </c>
      <c r="B7">
        <v>2011</v>
      </c>
      <c r="C7" s="1" t="s">
        <v>21</v>
      </c>
      <c r="D7" s="2">
        <v>0.0971785337727765</v>
      </c>
      <c r="E7">
        <v>0.0796427506615032</v>
      </c>
      <c r="F7" s="3">
        <v>1.22513461821188</v>
      </c>
      <c r="G7">
        <f t="shared" si="0"/>
        <v>0.0975730909250247</v>
      </c>
      <c r="H7" s="4">
        <v>7.80380248637923</v>
      </c>
      <c r="I7" s="5">
        <v>523</v>
      </c>
      <c r="J7" s="6">
        <v>16.5615711888402</v>
      </c>
      <c r="K7" s="6">
        <v>0.13579027715417</v>
      </c>
      <c r="L7" s="5">
        <v>12.5702032458612</v>
      </c>
      <c r="M7" s="5">
        <v>0.165748469881014</v>
      </c>
      <c r="N7" s="5">
        <v>1.93237811802225</v>
      </c>
      <c r="O7">
        <v>88.23</v>
      </c>
      <c r="P7" s="5">
        <v>7.06731984865348</v>
      </c>
    </row>
    <row r="8" spans="1:16">
      <c r="A8">
        <v>7</v>
      </c>
      <c r="B8">
        <v>2011</v>
      </c>
      <c r="C8" s="1" t="s">
        <v>22</v>
      </c>
      <c r="D8" s="2">
        <v>0.0993314309804605</v>
      </c>
      <c r="E8">
        <v>0.0689095812450965</v>
      </c>
      <c r="F8" s="3">
        <v>1.4399987010093</v>
      </c>
      <c r="G8">
        <f t="shared" si="0"/>
        <v>0.0992297074800338</v>
      </c>
      <c r="H8" s="4">
        <v>7.01984212209364</v>
      </c>
      <c r="I8" s="5">
        <v>127</v>
      </c>
      <c r="J8" s="6">
        <v>16.0846316242443</v>
      </c>
      <c r="K8" s="6">
        <v>0.206967128847409</v>
      </c>
      <c r="L8" s="5">
        <v>11.7005819158766</v>
      </c>
      <c r="M8" s="5">
        <v>39.7067669172932</v>
      </c>
      <c r="N8" s="5">
        <v>1.88620439743928</v>
      </c>
      <c r="O8">
        <v>83.91</v>
      </c>
      <c r="P8" s="5">
        <v>4.99043258677874</v>
      </c>
    </row>
    <row r="9" spans="1:16">
      <c r="A9">
        <v>8</v>
      </c>
      <c r="B9">
        <v>2011</v>
      </c>
      <c r="C9" s="1" t="s">
        <v>23</v>
      </c>
      <c r="D9" s="2">
        <v>0.0958437898717329</v>
      </c>
      <c r="E9">
        <v>0.0671601839196572</v>
      </c>
      <c r="F9" s="3">
        <v>1.27293915979415</v>
      </c>
      <c r="G9">
        <f t="shared" si="0"/>
        <v>0.085490828090309</v>
      </c>
      <c r="H9" s="4">
        <v>7.00687636984994</v>
      </c>
      <c r="I9" s="5">
        <v>95</v>
      </c>
      <c r="J9" s="6">
        <v>15.8922013197157</v>
      </c>
      <c r="K9" s="6">
        <v>0.174205940952726</v>
      </c>
      <c r="L9" s="5">
        <v>10.5126635482174</v>
      </c>
      <c r="M9" s="5">
        <v>0.0323645343591205</v>
      </c>
      <c r="N9" s="5">
        <v>1.96548538402186</v>
      </c>
      <c r="O9">
        <v>77.96</v>
      </c>
      <c r="P9" s="5">
        <v>4.82028156560504</v>
      </c>
    </row>
    <row r="10" spans="1:16">
      <c r="A10">
        <v>9</v>
      </c>
      <c r="B10">
        <v>2011</v>
      </c>
      <c r="C10" s="1" t="s">
        <v>24</v>
      </c>
      <c r="D10" s="2">
        <v>0.0924297774196947</v>
      </c>
      <c r="E10">
        <v>0.100082112719435</v>
      </c>
      <c r="F10" s="3">
        <v>1.03686391404552</v>
      </c>
      <c r="G10">
        <f t="shared" si="0"/>
        <v>0.103771531120218</v>
      </c>
      <c r="H10" s="4">
        <v>7.85755815338874</v>
      </c>
      <c r="I10" s="5">
        <v>523</v>
      </c>
      <c r="J10" s="6">
        <v>16.5436179944701</v>
      </c>
      <c r="K10" s="6">
        <v>0.102255454123472</v>
      </c>
      <c r="L10" s="5">
        <v>12.1499454868226</v>
      </c>
      <c r="M10" s="5">
        <v>0.796390841409142</v>
      </c>
      <c r="N10" s="5">
        <v>1.92019941987027</v>
      </c>
      <c r="O10">
        <v>92</v>
      </c>
      <c r="P10" s="5">
        <v>6.41345895716736</v>
      </c>
    </row>
    <row r="11" spans="1:16">
      <c r="A11">
        <v>10</v>
      </c>
      <c r="B11">
        <v>2011</v>
      </c>
      <c r="C11" s="1" t="s">
        <v>25</v>
      </c>
      <c r="D11" s="2">
        <v>0.092012413404324</v>
      </c>
      <c r="E11">
        <v>0.0726690745580771</v>
      </c>
      <c r="F11" s="3">
        <v>0.998430345531767</v>
      </c>
      <c r="G11">
        <f t="shared" si="0"/>
        <v>0.0725550092204947</v>
      </c>
      <c r="H11" s="4">
        <v>7.38487105683365</v>
      </c>
      <c r="I11" s="5">
        <v>661</v>
      </c>
      <c r="J11" s="6">
        <v>16.1728841699256</v>
      </c>
      <c r="K11" s="6">
        <v>0.141456665549639</v>
      </c>
      <c r="L11" s="5">
        <v>12.8252250498372</v>
      </c>
      <c r="M11" s="5">
        <v>1.27364516033455</v>
      </c>
      <c r="N11" s="5">
        <v>1.93970715082898</v>
      </c>
      <c r="O11">
        <v>93.93</v>
      </c>
      <c r="P11" s="5">
        <v>6.26339826259162</v>
      </c>
    </row>
    <row r="12" spans="1:16">
      <c r="A12">
        <v>11</v>
      </c>
      <c r="B12">
        <v>2011</v>
      </c>
      <c r="C12" s="1" t="s">
        <v>26</v>
      </c>
      <c r="D12" s="2">
        <v>0.105943311708002</v>
      </c>
      <c r="E12">
        <v>0.080956236783416</v>
      </c>
      <c r="F12" s="3">
        <v>1.78869721311286</v>
      </c>
      <c r="G12">
        <f t="shared" si="0"/>
        <v>0.144806195118601</v>
      </c>
      <c r="H12" s="4">
        <v>6.83418408581372</v>
      </c>
      <c r="I12" s="5">
        <v>500</v>
      </c>
      <c r="J12" s="6">
        <v>15.5511182829611</v>
      </c>
      <c r="K12" s="6">
        <v>0.147909952963716</v>
      </c>
      <c r="L12" s="5">
        <v>11.4624858482015</v>
      </c>
      <c r="M12" s="5">
        <v>0.139312953419309</v>
      </c>
      <c r="N12" s="5">
        <v>2.0032735446962</v>
      </c>
      <c r="O12">
        <v>86.08</v>
      </c>
      <c r="P12" s="5">
        <v>6.35610766069589</v>
      </c>
    </row>
    <row r="13" spans="1:16">
      <c r="A13">
        <v>12</v>
      </c>
      <c r="B13">
        <v>2011</v>
      </c>
      <c r="C13" s="1" t="s">
        <v>27</v>
      </c>
      <c r="D13" s="2">
        <v>0.0600671197127789</v>
      </c>
      <c r="E13">
        <v>0.131260641755537</v>
      </c>
      <c r="F13" s="3">
        <v>0.282567360230883</v>
      </c>
      <c r="G13">
        <f t="shared" si="0"/>
        <v>0.0370899730430737</v>
      </c>
      <c r="H13" s="4">
        <v>7.64018293052521</v>
      </c>
      <c r="I13" s="5">
        <v>523</v>
      </c>
      <c r="J13" s="6">
        <v>16.1419531832589</v>
      </c>
      <c r="K13" s="6">
        <v>0.115048268990464</v>
      </c>
      <c r="L13" s="5">
        <v>12.9913171501966</v>
      </c>
      <c r="M13" s="5">
        <v>0.32709828237408</v>
      </c>
      <c r="N13" s="5">
        <v>2.29523960046688</v>
      </c>
      <c r="O13">
        <v>99.12</v>
      </c>
      <c r="P13" s="5">
        <v>7.76937860951398</v>
      </c>
    </row>
    <row r="14" spans="1:16">
      <c r="A14">
        <v>13</v>
      </c>
      <c r="B14">
        <v>2011</v>
      </c>
      <c r="C14" s="1" t="s">
        <v>28</v>
      </c>
      <c r="D14" s="2">
        <v>0.0612467608153723</v>
      </c>
      <c r="E14">
        <v>0.106172005550358</v>
      </c>
      <c r="F14" s="3">
        <v>0.932629321198159</v>
      </c>
      <c r="G14">
        <f t="shared" si="0"/>
        <v>0.0990191254666775</v>
      </c>
      <c r="H14" s="4">
        <v>6.73764549405499</v>
      </c>
      <c r="I14" s="5">
        <v>226</v>
      </c>
      <c r="J14" s="6">
        <v>15.7099928171083</v>
      </c>
      <c r="K14" s="6">
        <v>0.200585201835717</v>
      </c>
      <c r="L14" s="5">
        <v>11.1372253999704</v>
      </c>
      <c r="M14" s="5">
        <v>2.36165146288936</v>
      </c>
      <c r="N14" s="5">
        <v>2.26527233197631</v>
      </c>
      <c r="O14">
        <v>93.95</v>
      </c>
      <c r="P14" s="5">
        <v>5.55295958492162</v>
      </c>
    </row>
    <row r="15" spans="1:16">
      <c r="A15">
        <v>14</v>
      </c>
      <c r="B15">
        <v>2011</v>
      </c>
      <c r="C15" s="1" t="s">
        <v>29</v>
      </c>
      <c r="D15" s="2">
        <v>0.0529961030520801</v>
      </c>
      <c r="E15">
        <v>0.0592122529805481</v>
      </c>
      <c r="F15" s="3">
        <v>0.290641056332327</v>
      </c>
      <c r="G15">
        <f t="shared" si="0"/>
        <v>0.0172095117540835</v>
      </c>
      <c r="H15" s="4">
        <v>6.26931311625699</v>
      </c>
      <c r="I15" s="5">
        <v>288</v>
      </c>
      <c r="J15" s="6">
        <v>14.9648992908092</v>
      </c>
      <c r="K15" s="6">
        <v>0.134512875522259</v>
      </c>
      <c r="L15" s="5">
        <v>11.6708635805421</v>
      </c>
      <c r="M15" s="5">
        <v>0.652228577063406</v>
      </c>
      <c r="N15" s="5">
        <v>2.35881924559312</v>
      </c>
      <c r="O15">
        <v>98.36</v>
      </c>
      <c r="P15" s="5">
        <v>5.5834963087817</v>
      </c>
    </row>
    <row r="16" spans="1:16">
      <c r="A16">
        <v>15</v>
      </c>
      <c r="B16">
        <v>2011</v>
      </c>
      <c r="C16" s="1" t="s">
        <v>30</v>
      </c>
      <c r="D16" s="2">
        <v>0.0627074295582324</v>
      </c>
      <c r="E16">
        <v>0.0986879630300824</v>
      </c>
      <c r="F16" s="3">
        <v>0.634049508829543</v>
      </c>
      <c r="G16">
        <f t="shared" si="0"/>
        <v>0.0625730544866119</v>
      </c>
      <c r="H16" s="4">
        <v>7.10546097408092</v>
      </c>
      <c r="I16" s="5">
        <v>241</v>
      </c>
      <c r="J16" s="6">
        <v>15.6187055582199</v>
      </c>
      <c r="K16" s="6">
        <v>0.144454263514874</v>
      </c>
      <c r="L16" s="5">
        <v>11.8039812998799</v>
      </c>
      <c r="M16" s="5">
        <v>24.6209836065574</v>
      </c>
      <c r="N16" s="5">
        <v>2.31172514496371</v>
      </c>
      <c r="O16">
        <v>95.97</v>
      </c>
      <c r="P16" s="5">
        <v>6.64768837356333</v>
      </c>
    </row>
    <row r="17" spans="1:16">
      <c r="A17">
        <v>16</v>
      </c>
      <c r="B17">
        <v>2011</v>
      </c>
      <c r="C17" s="1" t="s">
        <v>31</v>
      </c>
      <c r="D17" s="2">
        <v>0.0630012423182903</v>
      </c>
      <c r="E17">
        <v>0.0889442641433141</v>
      </c>
      <c r="F17" s="3">
        <v>0.697141673775654</v>
      </c>
      <c r="G17">
        <f t="shared" si="0"/>
        <v>0.0620067531776139</v>
      </c>
      <c r="H17" s="4">
        <v>6.79679835482471</v>
      </c>
      <c r="I17" s="5">
        <v>231</v>
      </c>
      <c r="J17" s="6">
        <v>15.4331560955028</v>
      </c>
      <c r="K17" s="6">
        <v>0.12652533198328</v>
      </c>
      <c r="L17" s="5">
        <v>11.8549390485015</v>
      </c>
      <c r="M17" s="5">
        <v>4.19198417507217</v>
      </c>
      <c r="N17" s="5">
        <v>2.38577003558353</v>
      </c>
      <c r="O17">
        <v>95.98</v>
      </c>
      <c r="P17" s="5">
        <v>4.0943445622221</v>
      </c>
    </row>
    <row r="18" spans="1:16">
      <c r="A18">
        <v>17</v>
      </c>
      <c r="B18">
        <v>2011</v>
      </c>
      <c r="C18" s="1" t="s">
        <v>32</v>
      </c>
      <c r="D18" s="2">
        <v>0.0640715719578411</v>
      </c>
      <c r="E18">
        <v>0.0958002821904189</v>
      </c>
      <c r="F18" s="3">
        <v>0.961776882799973</v>
      </c>
      <c r="G18">
        <f t="shared" si="0"/>
        <v>0.0921384967764589</v>
      </c>
      <c r="H18" s="4">
        <v>6.75133606130086</v>
      </c>
      <c r="I18" s="5">
        <v>162</v>
      </c>
      <c r="J18" s="6">
        <v>15.3727564564939</v>
      </c>
      <c r="K18" s="6">
        <v>0.134963305685239</v>
      </c>
      <c r="L18" s="5">
        <v>11.2230450312253</v>
      </c>
      <c r="M18" s="5">
        <v>1.10857908847185</v>
      </c>
      <c r="N18" s="5">
        <v>2.28230602723706</v>
      </c>
      <c r="O18">
        <v>93.45</v>
      </c>
      <c r="P18" s="5">
        <v>5.72031177660741</v>
      </c>
    </row>
    <row r="19" spans="1:16">
      <c r="A19">
        <v>18</v>
      </c>
      <c r="B19">
        <v>2011</v>
      </c>
      <c r="C19" s="1" t="s">
        <v>33</v>
      </c>
      <c r="D19" s="2">
        <v>0.0703987456083795</v>
      </c>
      <c r="E19">
        <v>0.108558349265456</v>
      </c>
      <c r="F19" s="3">
        <v>1.32835033292534</v>
      </c>
      <c r="G19">
        <f t="shared" si="0"/>
        <v>0.144203519388594</v>
      </c>
      <c r="H19" s="4">
        <v>6.79148839338916</v>
      </c>
      <c r="I19" s="5">
        <v>197</v>
      </c>
      <c r="J19" s="6">
        <v>15.5737313407076</v>
      </c>
      <c r="K19" s="6">
        <v>0.173210949526284</v>
      </c>
      <c r="L19" s="5">
        <v>10.6459534718311</v>
      </c>
      <c r="M19" s="5">
        <v>0.145029239766082</v>
      </c>
      <c r="N19" s="5">
        <v>2.47383869171156</v>
      </c>
      <c r="O19">
        <v>91.87</v>
      </c>
      <c r="P19" s="5">
        <v>5.12989871492307</v>
      </c>
    </row>
    <row r="20" spans="1:16">
      <c r="A20">
        <v>19</v>
      </c>
      <c r="B20">
        <v>2011</v>
      </c>
      <c r="C20" s="1" t="s">
        <v>34</v>
      </c>
      <c r="D20" s="2">
        <v>0.0888227571913304</v>
      </c>
      <c r="E20">
        <v>0.150955694166768</v>
      </c>
      <c r="F20" s="3">
        <v>2.65979693240009</v>
      </c>
      <c r="G20">
        <f t="shared" si="0"/>
        <v>0.401511492273096</v>
      </c>
      <c r="H20" s="4">
        <v>6.92443745449349</v>
      </c>
      <c r="I20" s="5">
        <v>364</v>
      </c>
      <c r="J20" s="6">
        <v>15.70886812382</v>
      </c>
      <c r="K20" s="6">
        <v>0.162799077636098</v>
      </c>
      <c r="L20" s="5">
        <v>11.7732473528982</v>
      </c>
      <c r="M20" s="5">
        <v>1.58118062039631</v>
      </c>
      <c r="N20" s="5">
        <v>2.39449516111877</v>
      </c>
      <c r="O20">
        <v>83.54</v>
      </c>
      <c r="P20" s="5">
        <v>5.64544689764324</v>
      </c>
    </row>
    <row r="21" spans="1:16">
      <c r="A21">
        <v>20</v>
      </c>
      <c r="B21">
        <v>2011</v>
      </c>
      <c r="C21" s="1" t="s">
        <v>35</v>
      </c>
      <c r="D21" s="2">
        <v>0.0694528709416499</v>
      </c>
      <c r="E21">
        <v>0.130954104872369</v>
      </c>
      <c r="F21" s="3">
        <v>1.55584478691604</v>
      </c>
      <c r="G21">
        <f t="shared" si="0"/>
        <v>0.203744261390932</v>
      </c>
      <c r="H21" s="4">
        <v>6.31814831834653</v>
      </c>
      <c r="I21" s="5">
        <v>123</v>
      </c>
      <c r="J21" s="6">
        <v>15.4395680811972</v>
      </c>
      <c r="K21" s="6">
        <v>0.274479519433222</v>
      </c>
      <c r="L21" s="5">
        <v>9.29067755936324</v>
      </c>
      <c r="M21" s="5">
        <v>0.108536254832313</v>
      </c>
      <c r="N21" s="5">
        <v>2.43381674334725</v>
      </c>
      <c r="O21">
        <v>91.29</v>
      </c>
      <c r="P21" s="5">
        <v>4.07753744390572</v>
      </c>
    </row>
    <row r="22" spans="1:16">
      <c r="A22">
        <v>21</v>
      </c>
      <c r="B22">
        <v>2011</v>
      </c>
      <c r="C22" s="1" t="s">
        <v>36</v>
      </c>
      <c r="D22" s="2">
        <v>0.065489163354847</v>
      </c>
      <c r="E22">
        <v>0.132566100876864</v>
      </c>
      <c r="F22" s="3">
        <v>1.13502627860758</v>
      </c>
      <c r="G22">
        <f t="shared" si="0"/>
        <v>0.150466008147784</v>
      </c>
      <c r="H22" s="4">
        <v>7.03531903814988</v>
      </c>
      <c r="I22" s="5">
        <v>217</v>
      </c>
      <c r="J22" s="6">
        <v>15.619443462674</v>
      </c>
      <c r="K22" s="6">
        <v>0.164715195263478</v>
      </c>
      <c r="L22" s="5">
        <v>10.9739594894859</v>
      </c>
      <c r="M22" s="5">
        <v>0.238632637019994</v>
      </c>
      <c r="N22" s="5">
        <v>2.3501876424293</v>
      </c>
      <c r="O22">
        <v>92.09</v>
      </c>
      <c r="P22" s="5">
        <v>3.91202300542815</v>
      </c>
    </row>
    <row r="23" spans="1:16">
      <c r="A23">
        <v>22</v>
      </c>
      <c r="B23">
        <v>2011</v>
      </c>
      <c r="C23" s="1" t="s">
        <v>37</v>
      </c>
      <c r="D23" s="2">
        <v>0.0596581632646706</v>
      </c>
      <c r="E23">
        <v>0.117922674874168</v>
      </c>
      <c r="F23" s="3">
        <v>0.723548241813151</v>
      </c>
      <c r="G23">
        <f t="shared" si="0"/>
        <v>0.0853227440751081</v>
      </c>
      <c r="H23" s="4">
        <v>7.03060262489983</v>
      </c>
      <c r="I23" s="5">
        <v>183</v>
      </c>
      <c r="J23" s="6">
        <v>15.4106030653407</v>
      </c>
      <c r="K23" s="6">
        <v>0.167820040438244</v>
      </c>
      <c r="L23" s="5">
        <v>11.7272036750171</v>
      </c>
      <c r="M23" s="5">
        <v>0.962342707055317</v>
      </c>
      <c r="N23" s="5">
        <v>2.35944106454607</v>
      </c>
      <c r="O23">
        <v>94.93</v>
      </c>
      <c r="P23" s="5">
        <v>3.98898404656427</v>
      </c>
    </row>
    <row r="24" spans="1:16">
      <c r="A24">
        <v>23</v>
      </c>
      <c r="B24">
        <v>2011</v>
      </c>
      <c r="C24" s="1" t="s">
        <v>38</v>
      </c>
      <c r="D24" s="2">
        <v>0.0556249119582005</v>
      </c>
      <c r="E24">
        <v>0.060522867194907</v>
      </c>
      <c r="F24" s="3">
        <v>0.49734877231428</v>
      </c>
      <c r="G24">
        <f t="shared" si="0"/>
        <v>0.0301009736963272</v>
      </c>
      <c r="H24" s="4">
        <v>7.8458075026378</v>
      </c>
      <c r="I24" s="5">
        <v>133</v>
      </c>
      <c r="J24" s="6">
        <v>16.1492823507563</v>
      </c>
      <c r="K24" s="6">
        <v>0.100065753424658</v>
      </c>
      <c r="L24" s="5">
        <v>13.2567439478753</v>
      </c>
      <c r="M24" s="5">
        <v>2.24522859772936</v>
      </c>
      <c r="N24" s="5">
        <v>3.68759597544952</v>
      </c>
      <c r="O24">
        <v>95.64</v>
      </c>
      <c r="P24" s="5">
        <v>7.87929148508227</v>
      </c>
    </row>
    <row r="25" spans="1:16">
      <c r="A25">
        <v>24</v>
      </c>
      <c r="B25">
        <v>2011</v>
      </c>
      <c r="C25" s="1" t="s">
        <v>39</v>
      </c>
      <c r="D25" s="2">
        <v>0.0487766592499097</v>
      </c>
      <c r="E25">
        <v>0.0363954865181519</v>
      </c>
      <c r="F25" s="3">
        <v>0.284532897125256</v>
      </c>
      <c r="G25">
        <f t="shared" si="0"/>
        <v>0.010355713221293</v>
      </c>
      <c r="H25" s="4">
        <v>8.09376775793108</v>
      </c>
      <c r="I25" s="5">
        <v>80</v>
      </c>
      <c r="J25" s="6">
        <v>16.8884807324733</v>
      </c>
      <c r="K25" s="6">
        <v>0.0767478313989004</v>
      </c>
      <c r="L25" s="5">
        <v>13.5933565169233</v>
      </c>
      <c r="M25" s="5">
        <v>0.914626025247325</v>
      </c>
      <c r="N25" s="5">
        <v>3.61799045288545</v>
      </c>
      <c r="O25">
        <v>96.51</v>
      </c>
      <c r="P25" s="5">
        <v>7.22256601882217</v>
      </c>
    </row>
    <row r="26" spans="1:16">
      <c r="A26">
        <v>25</v>
      </c>
      <c r="B26">
        <v>2011</v>
      </c>
      <c r="C26" s="1" t="s">
        <v>40</v>
      </c>
      <c r="D26" s="2">
        <v>0.80850727806349</v>
      </c>
      <c r="E26">
        <v>0.0290501205102479</v>
      </c>
      <c r="F26" s="3">
        <v>5.36968575236373</v>
      </c>
      <c r="G26">
        <f t="shared" si="0"/>
        <v>0.155990018208328</v>
      </c>
      <c r="H26" s="4">
        <v>6.05208916892442</v>
      </c>
      <c r="I26" s="5">
        <v>309</v>
      </c>
      <c r="J26" s="6">
        <v>14.8694754891765</v>
      </c>
      <c r="K26" s="6">
        <v>0.183992</v>
      </c>
      <c r="L26" s="5">
        <v>10.556802248849</v>
      </c>
      <c r="M26" s="5">
        <v>0.0172865177013079</v>
      </c>
      <c r="N26" s="5">
        <v>3.33328657662854</v>
      </c>
      <c r="O26">
        <v>99.16</v>
      </c>
      <c r="P26" s="5">
        <v>2.99573227355399</v>
      </c>
    </row>
    <row r="27" spans="1:16">
      <c r="A27">
        <v>26</v>
      </c>
      <c r="B27">
        <v>2011</v>
      </c>
      <c r="C27" s="1" t="s">
        <v>41</v>
      </c>
      <c r="D27" s="2">
        <v>0.077105609107734</v>
      </c>
      <c r="E27">
        <v>0.0385916729059232</v>
      </c>
      <c r="F27" s="3">
        <v>0.700537396511225</v>
      </c>
      <c r="G27">
        <f t="shared" si="0"/>
        <v>0.0270349100645282</v>
      </c>
      <c r="H27" s="4">
        <v>7.33693691370762</v>
      </c>
      <c r="I27" s="5">
        <v>51</v>
      </c>
      <c r="J27" s="6">
        <v>16.2270000994613</v>
      </c>
      <c r="K27" s="6">
        <v>0.177208854166667</v>
      </c>
      <c r="L27" s="5">
        <v>10.074628083983</v>
      </c>
      <c r="M27" s="5">
        <v>1.53401285689465</v>
      </c>
      <c r="N27" s="5">
        <v>3.33865140809156</v>
      </c>
      <c r="O27">
        <v>80.96</v>
      </c>
      <c r="P27" s="5">
        <v>3.85014760171006</v>
      </c>
    </row>
    <row r="28" spans="1:16">
      <c r="A28">
        <v>27</v>
      </c>
      <c r="B28">
        <v>2011</v>
      </c>
      <c r="C28" s="1" t="s">
        <v>42</v>
      </c>
      <c r="D28" s="2">
        <v>0.078490747017128</v>
      </c>
      <c r="E28">
        <v>0.0261447848383376</v>
      </c>
      <c r="F28" s="3">
        <v>1.39673094843907</v>
      </c>
      <c r="G28">
        <f t="shared" si="0"/>
        <v>0.0365172301239867</v>
      </c>
      <c r="H28" s="4">
        <v>7.39694860262101</v>
      </c>
      <c r="I28" s="5">
        <v>54</v>
      </c>
      <c r="J28" s="6">
        <v>15.958161613042</v>
      </c>
      <c r="K28" s="6">
        <v>0.130913549969344</v>
      </c>
      <c r="L28" s="5">
        <v>10.3489560802235</v>
      </c>
      <c r="M28" s="5">
        <v>0.130586221365684</v>
      </c>
      <c r="N28" s="5">
        <v>3.17912930369996</v>
      </c>
      <c r="O28">
        <v>76.4</v>
      </c>
      <c r="P28" s="5">
        <v>3.63758615972639</v>
      </c>
    </row>
    <row r="29" spans="1:16">
      <c r="A29">
        <v>28</v>
      </c>
      <c r="B29">
        <v>2011</v>
      </c>
      <c r="C29" s="1" t="s">
        <v>43</v>
      </c>
      <c r="D29" s="2">
        <v>0.0546217775470338</v>
      </c>
      <c r="E29">
        <v>0.0389978985609688</v>
      </c>
      <c r="F29" s="3">
        <v>0.599456502756169</v>
      </c>
      <c r="G29">
        <f t="shared" si="0"/>
        <v>0.0233775438861982</v>
      </c>
      <c r="H29" s="4">
        <v>8.24407127029579</v>
      </c>
      <c r="I29" s="5">
        <v>18</v>
      </c>
      <c r="J29" s="6">
        <v>16.9214021246037</v>
      </c>
      <c r="K29" s="6">
        <v>0.117377976346912</v>
      </c>
      <c r="L29" s="5">
        <v>13.6172620377768</v>
      </c>
      <c r="M29" s="5">
        <v>0.625269602211665</v>
      </c>
      <c r="N29" s="5">
        <v>3.1202842127937</v>
      </c>
      <c r="O29">
        <v>96.84</v>
      </c>
      <c r="P29" s="5">
        <v>4.71849887129509</v>
      </c>
    </row>
    <row r="30" spans="1:16">
      <c r="A30">
        <v>29</v>
      </c>
      <c r="B30">
        <v>2011</v>
      </c>
      <c r="C30" s="1" t="s">
        <v>44</v>
      </c>
      <c r="D30" s="2">
        <v>0.0767667213218924</v>
      </c>
      <c r="E30">
        <v>0.048550261369255</v>
      </c>
      <c r="F30" s="3">
        <v>0.655264115017099</v>
      </c>
      <c r="G30">
        <f t="shared" si="0"/>
        <v>0.0318132440499737</v>
      </c>
      <c r="H30" s="4">
        <v>7.15461535691366</v>
      </c>
      <c r="I30" s="5">
        <v>11</v>
      </c>
      <c r="J30" s="6">
        <v>15.9011486115484</v>
      </c>
      <c r="K30" s="6">
        <v>0.199160703125</v>
      </c>
      <c r="L30" s="5">
        <v>11.0481860673115</v>
      </c>
      <c r="M30" s="5">
        <v>4.77244323833523</v>
      </c>
      <c r="N30" s="5">
        <v>3.29691056779223</v>
      </c>
      <c r="O30">
        <v>75.87</v>
      </c>
      <c r="P30" s="5">
        <v>5.71042701737487</v>
      </c>
    </row>
    <row r="31" spans="1:16">
      <c r="A31">
        <v>30</v>
      </c>
      <c r="B31">
        <v>2011</v>
      </c>
      <c r="C31" s="1" t="s">
        <v>45</v>
      </c>
      <c r="D31" s="2">
        <v>0.092986088736004</v>
      </c>
      <c r="E31">
        <v>0.0388518217334073</v>
      </c>
      <c r="F31" s="3">
        <v>1.82973360879693</v>
      </c>
      <c r="G31">
        <f t="shared" si="0"/>
        <v>0.0710884839886023</v>
      </c>
      <c r="H31" s="4">
        <v>6.52795791762255</v>
      </c>
      <c r="I31" s="5">
        <v>29</v>
      </c>
      <c r="J31" s="6">
        <v>15.661726330655</v>
      </c>
      <c r="K31" s="6">
        <v>0.226105994152047</v>
      </c>
      <c r="L31" s="5">
        <v>10.4023154910485</v>
      </c>
      <c r="M31" s="5">
        <v>6.17382828214062</v>
      </c>
      <c r="N31" s="5">
        <v>3.55251091894805</v>
      </c>
      <c r="O31">
        <v>75.08</v>
      </c>
      <c r="P31" s="5">
        <v>5.67332326717149</v>
      </c>
    </row>
    <row r="32" spans="1:16">
      <c r="A32">
        <v>31</v>
      </c>
      <c r="B32">
        <v>2011</v>
      </c>
      <c r="C32" s="1" t="s">
        <v>46</v>
      </c>
      <c r="D32" s="2">
        <v>0.0913513878216875</v>
      </c>
      <c r="E32">
        <v>0.0315704918737748</v>
      </c>
      <c r="F32" s="3">
        <v>1.34422284048505</v>
      </c>
      <c r="G32">
        <f t="shared" si="0"/>
        <v>0.0424377762620758</v>
      </c>
      <c r="H32" s="4">
        <v>6.52649485957079</v>
      </c>
      <c r="I32" s="5">
        <v>53</v>
      </c>
      <c r="J32" s="6">
        <v>15.3459556946867</v>
      </c>
      <c r="K32" s="6">
        <v>0.272860761346999</v>
      </c>
      <c r="L32" s="5">
        <v>11.3235352318457</v>
      </c>
      <c r="M32" s="5">
        <v>0.18807351793547</v>
      </c>
      <c r="N32" s="5">
        <v>3.35029527054272</v>
      </c>
      <c r="O32">
        <v>83.4</v>
      </c>
      <c r="P32" s="5">
        <v>3.17805383034795</v>
      </c>
    </row>
    <row r="33" spans="1:16">
      <c r="A33">
        <v>32</v>
      </c>
      <c r="B33">
        <v>2011</v>
      </c>
      <c r="C33" s="1" t="s">
        <v>47</v>
      </c>
      <c r="D33" s="2">
        <v>0.100935693939869</v>
      </c>
      <c r="E33">
        <v>0.192621604857962</v>
      </c>
      <c r="F33" s="3">
        <v>0.170809816919845</v>
      </c>
      <c r="G33">
        <f t="shared" si="0"/>
        <v>0.0329016610605952</v>
      </c>
      <c r="H33" s="4">
        <v>8.68536680302135</v>
      </c>
      <c r="I33" s="5">
        <v>557</v>
      </c>
      <c r="J33" s="6">
        <v>17.6391599498889</v>
      </c>
      <c r="K33" s="6">
        <v>0.108066554986637</v>
      </c>
      <c r="L33" s="5">
        <v>15.0834422196427</v>
      </c>
      <c r="M33" s="5">
        <v>2.08676073535152</v>
      </c>
      <c r="N33" s="5">
        <v>1.35109984850543</v>
      </c>
      <c r="O33">
        <v>95.5</v>
      </c>
      <c r="P33" s="5">
        <v>7.77737360265786</v>
      </c>
    </row>
    <row r="34" spans="1:16">
      <c r="A34">
        <v>33</v>
      </c>
      <c r="B34">
        <v>2011</v>
      </c>
      <c r="C34" s="1" t="s">
        <v>48</v>
      </c>
      <c r="D34" s="2">
        <v>0.0842945873457862</v>
      </c>
      <c r="E34">
        <v>0.257160568672649</v>
      </c>
      <c r="F34" s="3">
        <v>0.164285827964111</v>
      </c>
      <c r="G34">
        <f t="shared" si="0"/>
        <v>0.0422478369441078</v>
      </c>
      <c r="H34" s="4">
        <v>8.72430979457843</v>
      </c>
      <c r="I34" s="5">
        <v>468</v>
      </c>
      <c r="J34" s="6">
        <v>17.6398074219286</v>
      </c>
      <c r="K34" s="6">
        <v>0.119490296116008</v>
      </c>
      <c r="L34" s="5">
        <v>15.7772379893623</v>
      </c>
      <c r="M34" s="5">
        <v>1.66104632667073</v>
      </c>
      <c r="N34" s="5">
        <v>1.89946314543083</v>
      </c>
      <c r="O34">
        <v>93.44</v>
      </c>
      <c r="P34" s="5">
        <v>7.33367639565768</v>
      </c>
    </row>
    <row r="35" spans="1:16">
      <c r="A35">
        <v>34</v>
      </c>
      <c r="B35">
        <v>2011</v>
      </c>
      <c r="C35" s="1" t="s">
        <v>49</v>
      </c>
      <c r="D35" s="2">
        <v>0.0781893151304572</v>
      </c>
      <c r="E35">
        <v>0.0768963551205482</v>
      </c>
      <c r="F35" s="3">
        <v>0.421243201508656</v>
      </c>
      <c r="G35">
        <f t="shared" si="0"/>
        <v>0.0323920668153263</v>
      </c>
      <c r="H35" s="4">
        <v>7.78270721615116</v>
      </c>
      <c r="I35" s="5">
        <v>380</v>
      </c>
      <c r="J35" s="6">
        <v>16.440186106625</v>
      </c>
      <c r="K35" s="6">
        <v>0.0967448181560473</v>
      </c>
      <c r="L35" s="5">
        <v>13.4758798859331</v>
      </c>
      <c r="M35" s="5">
        <v>1.01498456391356</v>
      </c>
      <c r="N35" s="5">
        <v>1.85114189279233</v>
      </c>
      <c r="O35">
        <v>93.59</v>
      </c>
      <c r="P35" s="5">
        <v>6.55535689181067</v>
      </c>
    </row>
    <row r="36" spans="1:16">
      <c r="A36">
        <v>35</v>
      </c>
      <c r="B36">
        <v>2011</v>
      </c>
      <c r="C36" s="1" t="s">
        <v>50</v>
      </c>
      <c r="D36" s="2">
        <v>0.0854082183425295</v>
      </c>
      <c r="E36">
        <v>0.084643535846657</v>
      </c>
      <c r="F36" s="3">
        <v>0.90757011779633</v>
      </c>
      <c r="G36">
        <f t="shared" si="0"/>
        <v>0.0768199437990484</v>
      </c>
      <c r="H36" s="4">
        <v>7.01514673089206</v>
      </c>
      <c r="I36" s="5">
        <v>195</v>
      </c>
      <c r="J36" s="6">
        <v>15.8890758683653</v>
      </c>
      <c r="K36" s="6">
        <v>0.148495019625102</v>
      </c>
      <c r="L36" s="5">
        <v>11.8092771574259</v>
      </c>
      <c r="M36" s="5">
        <v>0.392513731606428</v>
      </c>
      <c r="N36" s="5">
        <v>1.89483852832538</v>
      </c>
      <c r="O36">
        <v>92.99</v>
      </c>
      <c r="P36" s="5">
        <v>4.82028156560504</v>
      </c>
    </row>
    <row r="37" spans="1:16">
      <c r="A37">
        <v>36</v>
      </c>
      <c r="B37">
        <v>2011</v>
      </c>
      <c r="C37" s="1" t="s">
        <v>51</v>
      </c>
      <c r="D37" s="2">
        <v>0.07598673607961</v>
      </c>
      <c r="E37">
        <v>0.0681373122250409</v>
      </c>
      <c r="F37" s="3">
        <v>0.967328178568529</v>
      </c>
      <c r="G37">
        <f t="shared" si="0"/>
        <v>0.065911142127204</v>
      </c>
      <c r="H37" s="4">
        <v>6.95137974291406</v>
      </c>
      <c r="I37" s="5">
        <v>184</v>
      </c>
      <c r="J37" s="6">
        <v>15.5685091016539</v>
      </c>
      <c r="K37" s="6">
        <v>0.133683837677941</v>
      </c>
      <c r="L37" s="5">
        <v>12.3345186821225</v>
      </c>
      <c r="M37" s="5">
        <v>0.822254425330342</v>
      </c>
      <c r="N37" s="5">
        <v>1.96709253053516</v>
      </c>
      <c r="O37">
        <v>93.85</v>
      </c>
      <c r="P37" s="5">
        <v>5.96870755998537</v>
      </c>
    </row>
    <row r="38" spans="1:16">
      <c r="A38">
        <v>37</v>
      </c>
      <c r="B38">
        <v>2011</v>
      </c>
      <c r="C38" s="1" t="s">
        <v>52</v>
      </c>
      <c r="D38" s="2">
        <v>0.096497295806075</v>
      </c>
      <c r="E38">
        <v>0.0756568866555468</v>
      </c>
      <c r="F38" s="3">
        <v>1.13704900812551</v>
      </c>
      <c r="G38">
        <f t="shared" si="0"/>
        <v>0.0860255879295536</v>
      </c>
      <c r="H38" s="4">
        <v>6.78972596300124</v>
      </c>
      <c r="I38" s="5">
        <v>158</v>
      </c>
      <c r="J38" s="6">
        <v>15.747395526661</v>
      </c>
      <c r="K38" s="6">
        <v>0.177038945840413</v>
      </c>
      <c r="L38" s="5">
        <v>13.3949842533106</v>
      </c>
      <c r="M38" s="5">
        <v>0.161662431640081</v>
      </c>
      <c r="N38" s="5">
        <v>1.839561580025</v>
      </c>
      <c r="O38">
        <v>79.98</v>
      </c>
      <c r="P38" s="5">
        <v>5.09375020080676</v>
      </c>
    </row>
    <row r="39" spans="1:16">
      <c r="A39">
        <v>38</v>
      </c>
      <c r="B39">
        <v>2011</v>
      </c>
      <c r="C39" s="1" t="s">
        <v>53</v>
      </c>
      <c r="D39" s="2">
        <v>0.101661605283372</v>
      </c>
      <c r="E39">
        <v>0.0841768093643084</v>
      </c>
      <c r="F39" s="3">
        <v>0.90467741223792</v>
      </c>
      <c r="G39">
        <f t="shared" si="0"/>
        <v>0.0761528580661472</v>
      </c>
      <c r="H39" s="4">
        <v>7.01833912924515</v>
      </c>
      <c r="I39" s="5">
        <v>312</v>
      </c>
      <c r="J39" s="6">
        <v>15.7145703102843</v>
      </c>
      <c r="K39" s="6">
        <v>0.140890387043056</v>
      </c>
      <c r="L39" s="5">
        <v>12.7579766021589</v>
      </c>
      <c r="M39" s="5">
        <v>1.07312955983959</v>
      </c>
      <c r="N39" s="5">
        <v>1.97776138634528</v>
      </c>
      <c r="O39">
        <v>81.44</v>
      </c>
      <c r="P39" s="5">
        <v>6.54391184556479</v>
      </c>
    </row>
    <row r="40" spans="1:16">
      <c r="A40">
        <v>39</v>
      </c>
      <c r="B40">
        <v>2011</v>
      </c>
      <c r="C40" s="1" t="s">
        <v>54</v>
      </c>
      <c r="D40" s="2">
        <v>0.0819707905498732</v>
      </c>
      <c r="E40">
        <v>0.0729584247851088</v>
      </c>
      <c r="F40" s="3">
        <v>0.825102145144245</v>
      </c>
      <c r="G40">
        <f t="shared" si="0"/>
        <v>0.0601981527965383</v>
      </c>
      <c r="H40" s="4">
        <v>7.11041036786901</v>
      </c>
      <c r="I40" s="5">
        <v>449</v>
      </c>
      <c r="J40" s="6">
        <v>16.0246565695571</v>
      </c>
      <c r="K40" s="6">
        <v>0.149557751194219</v>
      </c>
      <c r="L40" s="5">
        <v>13.4761247405859</v>
      </c>
      <c r="M40" s="5">
        <v>1.16441409708026</v>
      </c>
      <c r="N40" s="5">
        <v>1.92735953861027</v>
      </c>
      <c r="O40">
        <v>91.66</v>
      </c>
      <c r="P40" s="5">
        <v>6.42486902390539</v>
      </c>
    </row>
    <row r="41" spans="1:16">
      <c r="A41">
        <v>40</v>
      </c>
      <c r="B41">
        <v>2011</v>
      </c>
      <c r="C41" s="1" t="s">
        <v>55</v>
      </c>
      <c r="D41" s="2">
        <v>0.11847007391065</v>
      </c>
      <c r="E41">
        <v>0.0796898435763334</v>
      </c>
      <c r="F41" s="3">
        <v>2.1039881356992</v>
      </c>
      <c r="G41">
        <f t="shared" si="0"/>
        <v>0.167666485420331</v>
      </c>
      <c r="H41" s="4">
        <v>6.17432762392017</v>
      </c>
      <c r="I41" s="5">
        <v>185</v>
      </c>
      <c r="J41" s="6">
        <v>15.1787366303153</v>
      </c>
      <c r="K41" s="6">
        <v>0.267271686169991</v>
      </c>
      <c r="L41" s="5">
        <v>11.4783212250877</v>
      </c>
      <c r="M41" s="5">
        <v>0.186617346717073</v>
      </c>
      <c r="N41" s="5">
        <v>1.91830927687507</v>
      </c>
      <c r="O41">
        <v>77.43</v>
      </c>
      <c r="P41" s="5">
        <v>5.27299955856375</v>
      </c>
    </row>
    <row r="42" spans="1:16">
      <c r="A42">
        <v>41</v>
      </c>
      <c r="B42">
        <v>2011</v>
      </c>
      <c r="C42" s="1" t="s">
        <v>56</v>
      </c>
      <c r="D42" s="2">
        <v>0.07731439833458</v>
      </c>
      <c r="E42">
        <v>0.0637340705273429</v>
      </c>
      <c r="F42" s="3">
        <v>1.13704900812551</v>
      </c>
      <c r="G42">
        <f t="shared" si="0"/>
        <v>0.0724687616769165</v>
      </c>
      <c r="H42" s="4">
        <v>6.78972596300124</v>
      </c>
      <c r="I42" s="5">
        <v>382</v>
      </c>
      <c r="J42" s="6">
        <v>15.4380097986612</v>
      </c>
      <c r="K42" s="6">
        <v>0.138524986777994</v>
      </c>
      <c r="L42" s="5">
        <v>12.4396576704335</v>
      </c>
      <c r="M42" s="5">
        <v>0.204720609399037</v>
      </c>
      <c r="N42" s="5">
        <v>1.8990443290648</v>
      </c>
      <c r="O42">
        <v>88.84</v>
      </c>
      <c r="P42" s="5">
        <v>4.47733681447821</v>
      </c>
    </row>
    <row r="43" spans="1:16">
      <c r="A43">
        <v>42</v>
      </c>
      <c r="B43">
        <v>2011</v>
      </c>
      <c r="C43" s="1" t="s">
        <v>57</v>
      </c>
      <c r="D43" s="2">
        <v>0.0826948585649254</v>
      </c>
      <c r="E43">
        <v>0.0746515171331005</v>
      </c>
      <c r="F43" s="3">
        <v>0.90226207412217</v>
      </c>
      <c r="G43">
        <f t="shared" si="0"/>
        <v>0.067355232684878</v>
      </c>
      <c r="H43" s="4">
        <v>7.02101253316657</v>
      </c>
      <c r="I43" s="5">
        <v>322</v>
      </c>
      <c r="J43" s="6">
        <v>15.8878879572391</v>
      </c>
      <c r="K43" s="6">
        <v>0.128692406600471</v>
      </c>
      <c r="L43" s="5">
        <v>14.0719321721187</v>
      </c>
      <c r="M43" s="5">
        <v>2.04836222453109</v>
      </c>
      <c r="N43" s="5">
        <v>1.93520446660289</v>
      </c>
      <c r="O43">
        <v>91.54</v>
      </c>
      <c r="P43" s="5">
        <v>4.91998092582813</v>
      </c>
    </row>
    <row r="44" spans="1:16">
      <c r="A44">
        <v>43</v>
      </c>
      <c r="B44">
        <v>2011</v>
      </c>
      <c r="C44" s="1" t="s">
        <v>58</v>
      </c>
      <c r="D44" s="2">
        <v>0.113869856931308</v>
      </c>
      <c r="E44">
        <v>0.0713481292958329</v>
      </c>
      <c r="F44" s="3">
        <v>1.15634594668463</v>
      </c>
      <c r="G44">
        <f t="shared" si="0"/>
        <v>0.0825031201147673</v>
      </c>
      <c r="H44" s="4">
        <v>6.77289729253529</v>
      </c>
      <c r="I44" s="5">
        <v>235</v>
      </c>
      <c r="J44" s="6">
        <v>15.8258045733416</v>
      </c>
      <c r="K44" s="6">
        <v>0.192044081296347</v>
      </c>
      <c r="L44" s="5">
        <v>12.185706710606</v>
      </c>
      <c r="M44" s="5">
        <v>2.23553849735273</v>
      </c>
      <c r="N44" s="5">
        <v>1.82566145259624</v>
      </c>
      <c r="O44">
        <v>75.84</v>
      </c>
      <c r="P44" s="5">
        <v>6.40357419793482</v>
      </c>
    </row>
    <row r="45" spans="1:16">
      <c r="A45">
        <v>44</v>
      </c>
      <c r="B45">
        <v>2011</v>
      </c>
      <c r="C45" s="1" t="s">
        <v>59</v>
      </c>
      <c r="D45" s="2">
        <v>0.118334138901284</v>
      </c>
      <c r="E45">
        <v>0.0675558185954143</v>
      </c>
      <c r="F45" s="3">
        <v>1.24284930512275</v>
      </c>
      <c r="G45">
        <f t="shared" si="0"/>
        <v>0.0839617021983092</v>
      </c>
      <c r="H45" s="4">
        <v>6.70075570949123</v>
      </c>
      <c r="I45" s="5">
        <v>173</v>
      </c>
      <c r="J45" s="6">
        <v>15.6003805155823</v>
      </c>
      <c r="K45" s="6">
        <v>0.213187252466114</v>
      </c>
      <c r="L45" s="5">
        <v>11.4311643032667</v>
      </c>
      <c r="M45" s="5">
        <v>0.336235890663117</v>
      </c>
      <c r="N45" s="5">
        <v>1.96252070474727</v>
      </c>
      <c r="O45">
        <v>75.87</v>
      </c>
      <c r="P45" s="5">
        <v>3.66356164612965</v>
      </c>
    </row>
    <row r="46" spans="1:16">
      <c r="A46">
        <v>45</v>
      </c>
      <c r="B46">
        <v>2011</v>
      </c>
      <c r="C46" s="1" t="s">
        <v>60</v>
      </c>
      <c r="D46" s="2">
        <v>0.0916566081603592</v>
      </c>
      <c r="E46">
        <v>0.0759083736078589</v>
      </c>
      <c r="F46" s="3">
        <v>1.55441242662354</v>
      </c>
      <c r="G46">
        <f t="shared" si="0"/>
        <v>0.117992919220838</v>
      </c>
      <c r="H46" s="4">
        <v>6.4770646663219</v>
      </c>
      <c r="I46" s="5">
        <v>270</v>
      </c>
      <c r="J46" s="6">
        <v>15.3067926652721</v>
      </c>
      <c r="K46" s="6">
        <v>0.225816847675599</v>
      </c>
      <c r="L46" s="5">
        <v>12.5671924135862</v>
      </c>
      <c r="M46" s="5">
        <v>1.2825798400363</v>
      </c>
      <c r="N46" s="5">
        <v>1.94073882853941</v>
      </c>
      <c r="O46">
        <v>82.42</v>
      </c>
      <c r="P46" s="5">
        <v>2.94443897916644</v>
      </c>
    </row>
    <row r="47" spans="1:16">
      <c r="A47">
        <v>46</v>
      </c>
      <c r="B47">
        <v>2011</v>
      </c>
      <c r="C47" s="1" t="s">
        <v>61</v>
      </c>
      <c r="D47" s="2">
        <v>0.0720262814743091</v>
      </c>
      <c r="E47">
        <v>0.129193000255286</v>
      </c>
      <c r="F47" s="3">
        <v>0.191696531909178</v>
      </c>
      <c r="G47">
        <f t="shared" si="0"/>
        <v>0.0247658500958799</v>
      </c>
      <c r="H47" s="4">
        <v>8.2948187192848</v>
      </c>
      <c r="I47" s="5">
        <v>370</v>
      </c>
      <c r="J47" s="6">
        <v>16.9753235732521</v>
      </c>
      <c r="K47" s="6">
        <v>0.129570661572253</v>
      </c>
      <c r="L47" s="5">
        <v>13.1214413844995</v>
      </c>
      <c r="M47" s="5">
        <v>6.50338314068227</v>
      </c>
      <c r="N47" s="5">
        <v>2.22387530658483</v>
      </c>
      <c r="O47">
        <v>92.64</v>
      </c>
      <c r="P47" s="5">
        <v>7.56423847517049</v>
      </c>
    </row>
    <row r="48" spans="1:16">
      <c r="A48">
        <v>47</v>
      </c>
      <c r="B48">
        <v>2011</v>
      </c>
      <c r="C48" s="1" t="s">
        <v>62</v>
      </c>
      <c r="D48" s="2">
        <v>0.0758560625528546</v>
      </c>
      <c r="E48">
        <v>0.084506906639103</v>
      </c>
      <c r="F48" s="3">
        <v>0.34753584633965</v>
      </c>
      <c r="G48">
        <f t="shared" si="0"/>
        <v>0.0293691793203665</v>
      </c>
      <c r="H48" s="4">
        <v>7.69986446331317</v>
      </c>
      <c r="I48" s="5">
        <v>160</v>
      </c>
      <c r="J48" s="6">
        <v>16.5177245615488</v>
      </c>
      <c r="K48" s="6">
        <v>0.113931862100686</v>
      </c>
      <c r="L48" s="5">
        <v>12.8890016024069</v>
      </c>
      <c r="M48" s="5">
        <v>0.352081312214442</v>
      </c>
      <c r="N48" s="5">
        <v>2.38283143598929</v>
      </c>
      <c r="O48">
        <v>87.1</v>
      </c>
      <c r="P48" s="5">
        <v>6.93925394604151</v>
      </c>
    </row>
    <row r="49" spans="1:16">
      <c r="A49">
        <v>48</v>
      </c>
      <c r="B49">
        <v>2011</v>
      </c>
      <c r="C49" s="1" t="s">
        <v>63</v>
      </c>
      <c r="D49" s="2">
        <v>0.114438273557151</v>
      </c>
      <c r="E49">
        <v>0.0566513479116971</v>
      </c>
      <c r="F49" s="3">
        <v>0.779380323266715</v>
      </c>
      <c r="G49">
        <f t="shared" si="0"/>
        <v>0.0441529458489136</v>
      </c>
      <c r="H49" s="4">
        <v>6.89223313134737</v>
      </c>
      <c r="I49" s="5">
        <v>242</v>
      </c>
      <c r="J49" s="6">
        <v>15.3368243290615</v>
      </c>
      <c r="K49" s="6">
        <v>0.142005206796644</v>
      </c>
      <c r="L49" s="5">
        <v>11.6066999753285</v>
      </c>
      <c r="M49" s="5">
        <v>4.13731467947379</v>
      </c>
      <c r="N49" s="5">
        <v>2.41853118541743</v>
      </c>
      <c r="O49">
        <v>67.51</v>
      </c>
      <c r="P49" s="5">
        <v>5.95583736946483</v>
      </c>
    </row>
    <row r="50" spans="1:16">
      <c r="A50">
        <v>49</v>
      </c>
      <c r="B50">
        <v>2011</v>
      </c>
      <c r="C50" s="1" t="s">
        <v>64</v>
      </c>
      <c r="D50" s="2">
        <v>0.0730865331327552</v>
      </c>
      <c r="E50">
        <v>0.0407615277135773</v>
      </c>
      <c r="F50" s="3">
        <v>1.53324190415174</v>
      </c>
      <c r="G50">
        <f t="shared" si="0"/>
        <v>0.0624972823676992</v>
      </c>
      <c r="H50" s="4">
        <v>6.21559261362801</v>
      </c>
      <c r="I50" s="5">
        <v>238</v>
      </c>
      <c r="J50" s="6">
        <v>15.1269835771581</v>
      </c>
      <c r="K50" s="6">
        <v>0.137516146595603</v>
      </c>
      <c r="L50" s="5">
        <v>11.5361182607145</v>
      </c>
      <c r="M50" s="5">
        <v>0.135485692106842</v>
      </c>
      <c r="N50" s="5">
        <v>2.54114479918979</v>
      </c>
      <c r="O50">
        <v>89.2</v>
      </c>
      <c r="P50" s="5">
        <v>3.93182563272433</v>
      </c>
    </row>
    <row r="51" spans="1:16">
      <c r="A51">
        <v>50</v>
      </c>
      <c r="B51">
        <v>2011</v>
      </c>
      <c r="C51" s="1" t="s">
        <v>65</v>
      </c>
      <c r="D51" s="2">
        <v>0.0729728096637152</v>
      </c>
      <c r="E51">
        <v>0.0425976984017147</v>
      </c>
      <c r="F51" s="3">
        <v>0.983523070145766</v>
      </c>
      <c r="G51">
        <f t="shared" si="0"/>
        <v>0.0418958191131978</v>
      </c>
      <c r="H51" s="4">
        <v>6.65959118318877</v>
      </c>
      <c r="I51" s="5">
        <v>145</v>
      </c>
      <c r="J51" s="6">
        <v>15.5162681532956</v>
      </c>
      <c r="K51" s="6">
        <v>0.180242566344698</v>
      </c>
      <c r="L51" s="5">
        <v>11.9979726085049</v>
      </c>
      <c r="M51" s="5">
        <v>2.17172196218323</v>
      </c>
      <c r="N51" s="5">
        <v>2.44731578963781</v>
      </c>
      <c r="O51">
        <v>88.21</v>
      </c>
      <c r="P51" s="5">
        <v>5.00394630594546</v>
      </c>
    </row>
    <row r="52" spans="1:16">
      <c r="A52">
        <v>51</v>
      </c>
      <c r="B52">
        <v>2011</v>
      </c>
      <c r="C52" s="1" t="s">
        <v>66</v>
      </c>
      <c r="D52" s="2">
        <v>0.0708258476300557</v>
      </c>
      <c r="E52">
        <v>0.0451599693472585</v>
      </c>
      <c r="F52" s="3">
        <v>1.44397194180138</v>
      </c>
      <c r="G52">
        <f t="shared" si="0"/>
        <v>0.0652097286300517</v>
      </c>
      <c r="H52" s="4">
        <v>6.27557938955364</v>
      </c>
      <c r="I52" s="5">
        <v>74</v>
      </c>
      <c r="J52" s="6">
        <v>15.2263514234403</v>
      </c>
      <c r="K52" s="6">
        <v>0.239689692533902</v>
      </c>
      <c r="L52" s="5">
        <v>11.5047114622266</v>
      </c>
      <c r="M52" s="5">
        <v>0.380368698785037</v>
      </c>
      <c r="N52" s="5">
        <v>2.43459082731538</v>
      </c>
      <c r="O52">
        <v>87.61</v>
      </c>
      <c r="P52" s="5">
        <v>4.93447393313069</v>
      </c>
    </row>
    <row r="53" spans="1:16">
      <c r="A53">
        <v>52</v>
      </c>
      <c r="B53">
        <v>2011</v>
      </c>
      <c r="C53" s="1" t="s">
        <v>67</v>
      </c>
      <c r="D53" s="2">
        <v>0.0944538139633738</v>
      </c>
      <c r="E53">
        <v>0.0467355829641494</v>
      </c>
      <c r="F53" s="3">
        <v>0.563846284651222</v>
      </c>
      <c r="G53">
        <f t="shared" si="0"/>
        <v>0.0263516848153446</v>
      </c>
      <c r="H53" s="4">
        <v>7.21595060852586</v>
      </c>
      <c r="I53" s="5">
        <v>139</v>
      </c>
      <c r="J53" s="6">
        <v>15.8455241696453</v>
      </c>
      <c r="K53" s="6">
        <v>0.0898426030671726</v>
      </c>
      <c r="L53" s="5">
        <v>11.652554268048</v>
      </c>
      <c r="M53" s="5">
        <v>25.9965502450421</v>
      </c>
      <c r="N53" s="5">
        <v>2.29242057559866</v>
      </c>
      <c r="O53">
        <v>72.37</v>
      </c>
      <c r="P53" s="5">
        <v>5.50938833662798</v>
      </c>
    </row>
    <row r="54" spans="1:16">
      <c r="A54">
        <v>53</v>
      </c>
      <c r="B54">
        <v>2011</v>
      </c>
      <c r="C54" s="1" t="s">
        <v>68</v>
      </c>
      <c r="D54" s="2">
        <v>0.0960395296613411</v>
      </c>
      <c r="E54">
        <v>0.0475288992950972</v>
      </c>
      <c r="F54" s="3">
        <v>1.38371745050074</v>
      </c>
      <c r="G54">
        <f t="shared" si="0"/>
        <v>0.0657665673577183</v>
      </c>
      <c r="H54" s="4">
        <v>6.31820331685933</v>
      </c>
      <c r="I54" s="5">
        <v>79</v>
      </c>
      <c r="J54" s="6">
        <v>15.0524016607308</v>
      </c>
      <c r="K54" s="6">
        <v>0.207453554131564</v>
      </c>
      <c r="L54" s="5">
        <v>10.9410995509166</v>
      </c>
      <c r="M54" s="5">
        <v>0.265490841442473</v>
      </c>
      <c r="N54" s="5">
        <v>2.21998672570353</v>
      </c>
      <c r="O54">
        <v>72.86</v>
      </c>
      <c r="P54" s="5">
        <v>3.66356164612965</v>
      </c>
    </row>
    <row r="55" spans="1:16">
      <c r="A55">
        <v>54</v>
      </c>
      <c r="B55">
        <v>2011</v>
      </c>
      <c r="C55" s="1" t="s">
        <v>69</v>
      </c>
      <c r="D55" s="2">
        <v>0.109666031107272</v>
      </c>
      <c r="E55">
        <v>0.209603311199675</v>
      </c>
      <c r="F55" s="3">
        <v>0.176780847404573</v>
      </c>
      <c r="G55">
        <f t="shared" si="0"/>
        <v>0.037053850972683</v>
      </c>
      <c r="H55" s="4">
        <v>8.35283478287849</v>
      </c>
      <c r="I55" s="5">
        <v>187</v>
      </c>
      <c r="J55" s="6">
        <v>17.2206903326956</v>
      </c>
      <c r="K55" s="6">
        <v>0.131332372854451</v>
      </c>
      <c r="L55" s="5">
        <v>13.1476236961361</v>
      </c>
      <c r="M55" s="5">
        <v>3.33970851654918</v>
      </c>
      <c r="N55" s="5">
        <v>1.46238582477489</v>
      </c>
      <c r="O55">
        <v>88.25</v>
      </c>
      <c r="P55" s="5">
        <v>9.30900854377288</v>
      </c>
    </row>
    <row r="56" spans="1:16">
      <c r="A56">
        <v>55</v>
      </c>
      <c r="B56">
        <v>2011</v>
      </c>
      <c r="C56" s="1" t="s">
        <v>70</v>
      </c>
      <c r="D56" s="2">
        <v>0.123054177320019</v>
      </c>
      <c r="E56">
        <v>0.0771323892200285</v>
      </c>
      <c r="F56" s="3">
        <v>0.703724462638563</v>
      </c>
      <c r="G56">
        <f t="shared" si="0"/>
        <v>0.054279949155893</v>
      </c>
      <c r="H56" s="4">
        <v>6.9713587068062</v>
      </c>
      <c r="I56" s="5">
        <v>134</v>
      </c>
      <c r="J56" s="6">
        <v>15.4968655156522</v>
      </c>
      <c r="K56" s="6">
        <v>0.128366134459861</v>
      </c>
      <c r="L56" s="5">
        <v>10.8877629731851</v>
      </c>
      <c r="M56" s="5">
        <v>0.144874134001675</v>
      </c>
      <c r="N56" s="5">
        <v>1.80292483244953</v>
      </c>
      <c r="O56">
        <v>69.15</v>
      </c>
      <c r="P56" s="5">
        <v>0</v>
      </c>
    </row>
    <row r="57" spans="1:16">
      <c r="A57">
        <v>56</v>
      </c>
      <c r="B57">
        <v>2011</v>
      </c>
      <c r="C57" s="1" t="s">
        <v>71</v>
      </c>
      <c r="D57" s="2">
        <v>0.12672966062338</v>
      </c>
      <c r="E57">
        <v>0.0599553521211147</v>
      </c>
      <c r="F57" s="3">
        <v>1.47674366583502</v>
      </c>
      <c r="G57">
        <f t="shared" si="0"/>
        <v>0.0885386864777644</v>
      </c>
      <c r="H57" s="4">
        <v>6.23015088113639</v>
      </c>
      <c r="I57" s="5">
        <v>84</v>
      </c>
      <c r="J57" s="6">
        <v>14.5091651097896</v>
      </c>
      <c r="K57" s="6">
        <v>0.115222334310887</v>
      </c>
      <c r="L57" s="5">
        <v>10.9013066571675</v>
      </c>
      <c r="M57" s="5">
        <v>2.35091483401871</v>
      </c>
      <c r="N57" s="5">
        <v>2.01847761850733</v>
      </c>
      <c r="O57">
        <v>66.06</v>
      </c>
      <c r="P57" s="5">
        <v>4.56434819146784</v>
      </c>
    </row>
    <row r="58" spans="1:16">
      <c r="A58">
        <v>57</v>
      </c>
      <c r="B58">
        <v>2011</v>
      </c>
      <c r="C58" s="1" t="s">
        <v>72</v>
      </c>
      <c r="D58" s="2">
        <v>0.121938494566325</v>
      </c>
      <c r="E58">
        <v>0.0599836193248751</v>
      </c>
      <c r="F58" s="3">
        <v>2.39551367891662</v>
      </c>
      <c r="G58">
        <f t="shared" si="0"/>
        <v>0.143691580603666</v>
      </c>
      <c r="H58" s="4">
        <v>5.74639263149216</v>
      </c>
      <c r="I58" s="5">
        <v>74</v>
      </c>
      <c r="J58" s="6">
        <v>14.1564933211347</v>
      </c>
      <c r="K58" s="6">
        <v>0.197427771271053</v>
      </c>
      <c r="L58" s="5">
        <v>10.2632787758286</v>
      </c>
      <c r="M58" s="5">
        <v>7.49881868760003</v>
      </c>
      <c r="N58" s="5">
        <v>1.87647049430845</v>
      </c>
      <c r="O58">
        <v>72.03</v>
      </c>
      <c r="P58" s="5">
        <v>3.73766961828337</v>
      </c>
    </row>
    <row r="59" spans="1:16">
      <c r="A59">
        <v>58</v>
      </c>
      <c r="B59">
        <v>2011</v>
      </c>
      <c r="C59" s="1" t="s">
        <v>73</v>
      </c>
      <c r="D59" s="2">
        <v>0.138394883185327</v>
      </c>
      <c r="E59">
        <v>0.0613176087467875</v>
      </c>
      <c r="F59" s="3">
        <v>1.49117803886586</v>
      </c>
      <c r="G59">
        <f t="shared" si="0"/>
        <v>0.0914354715589787</v>
      </c>
      <c r="H59" s="4">
        <v>6.22042388138688</v>
      </c>
      <c r="I59" s="5">
        <v>65</v>
      </c>
      <c r="J59" s="6">
        <v>14.9876458858414</v>
      </c>
      <c r="K59" s="6">
        <v>0.162748532166865</v>
      </c>
      <c r="L59" s="5">
        <v>9.97874631227974</v>
      </c>
      <c r="M59" s="5">
        <v>1.12183904461975</v>
      </c>
      <c r="N59" s="5">
        <v>2.05954352601467</v>
      </c>
      <c r="O59">
        <v>61.44</v>
      </c>
      <c r="P59" s="5">
        <v>2.07944154167984</v>
      </c>
    </row>
    <row r="60" spans="1:16">
      <c r="A60">
        <v>59</v>
      </c>
      <c r="B60">
        <v>2011</v>
      </c>
      <c r="C60" s="1" t="s">
        <v>74</v>
      </c>
      <c r="D60" s="2">
        <v>0.0531755101719908</v>
      </c>
      <c r="E60">
        <v>0.0757752338752995</v>
      </c>
      <c r="F60" s="3">
        <v>0.200435664849749</v>
      </c>
      <c r="G60">
        <f t="shared" si="0"/>
        <v>0.0151880593809409</v>
      </c>
      <c r="H60" s="4">
        <v>8.22725227636601</v>
      </c>
      <c r="I60" s="5">
        <v>133</v>
      </c>
      <c r="J60" s="6">
        <v>16.1668869579842</v>
      </c>
      <c r="K60" s="6">
        <v>0.0466362918209938</v>
      </c>
      <c r="L60" s="5">
        <v>12.5157321111126</v>
      </c>
      <c r="M60" s="5">
        <v>21.2556344229615</v>
      </c>
      <c r="N60" s="5">
        <v>1.96707134781051</v>
      </c>
      <c r="O60">
        <v>90.42</v>
      </c>
      <c r="P60" s="5">
        <v>6.20657592672493</v>
      </c>
    </row>
    <row r="61" spans="1:16">
      <c r="A61">
        <v>60</v>
      </c>
      <c r="B61">
        <v>2011</v>
      </c>
      <c r="C61" s="1" t="s">
        <v>75</v>
      </c>
      <c r="D61" s="2">
        <v>0.128258885023209</v>
      </c>
      <c r="E61">
        <v>0.0564176874623189</v>
      </c>
      <c r="F61" s="3">
        <v>3.26509092065214</v>
      </c>
      <c r="G61">
        <f t="shared" si="0"/>
        <v>0.184208879097408</v>
      </c>
      <c r="H61" s="4">
        <v>5.43670270967116</v>
      </c>
      <c r="I61" s="5">
        <v>39</v>
      </c>
      <c r="J61" s="6">
        <v>14.2921552117106</v>
      </c>
      <c r="K61" s="6">
        <v>0.343491220095819</v>
      </c>
      <c r="L61" s="5">
        <v>10.892938407497</v>
      </c>
      <c r="M61" s="5">
        <v>0.049126574953996</v>
      </c>
      <c r="N61" s="5">
        <v>1.91168240727458</v>
      </c>
      <c r="O61">
        <v>62.07</v>
      </c>
      <c r="P61" s="5">
        <v>3.04452243772342</v>
      </c>
    </row>
    <row r="62" spans="1:16">
      <c r="A62">
        <v>61</v>
      </c>
      <c r="B62">
        <v>2011</v>
      </c>
      <c r="C62" s="1" t="s">
        <v>76</v>
      </c>
      <c r="D62" s="2">
        <v>0.131025402544896</v>
      </c>
      <c r="E62">
        <v>0.0717051167939895</v>
      </c>
      <c r="F62" s="3">
        <v>1.19930777567081</v>
      </c>
      <c r="G62">
        <f t="shared" si="0"/>
        <v>0.0859965041264152</v>
      </c>
      <c r="H62" s="4">
        <v>6.43824578232998</v>
      </c>
      <c r="I62" s="5">
        <v>77</v>
      </c>
      <c r="J62" s="6">
        <v>14.8916406725551</v>
      </c>
      <c r="K62" s="6">
        <v>0.227566084393866</v>
      </c>
      <c r="L62" s="5">
        <v>11.486444313898</v>
      </c>
      <c r="M62" s="5">
        <v>2.4075440445716</v>
      </c>
      <c r="N62" s="5">
        <v>1.99118002193546</v>
      </c>
      <c r="O62">
        <v>54.41</v>
      </c>
      <c r="P62" s="5">
        <v>5.79605775076537</v>
      </c>
    </row>
    <row r="63" spans="1:16">
      <c r="A63">
        <v>62</v>
      </c>
      <c r="B63">
        <v>2011</v>
      </c>
      <c r="C63" s="1" t="s">
        <v>77</v>
      </c>
      <c r="D63" s="2">
        <v>0.0910213558517475</v>
      </c>
      <c r="E63">
        <v>0.0530164756548991</v>
      </c>
      <c r="F63" s="3">
        <v>2.43439677783378</v>
      </c>
      <c r="G63">
        <f t="shared" si="0"/>
        <v>0.129063137506389</v>
      </c>
      <c r="H63" s="4">
        <v>5.73029132307016</v>
      </c>
      <c r="I63" s="5">
        <v>149</v>
      </c>
      <c r="J63" s="6">
        <v>14.0030319057162</v>
      </c>
      <c r="K63" s="6">
        <v>0.188160060248199</v>
      </c>
      <c r="L63" s="5">
        <v>9.06350324943803</v>
      </c>
      <c r="M63" s="5">
        <v>9.38476190476191</v>
      </c>
      <c r="N63" s="5">
        <v>2.0007066364296</v>
      </c>
      <c r="O63">
        <v>83.99</v>
      </c>
      <c r="P63" s="5">
        <v>4.87519732320115</v>
      </c>
    </row>
    <row r="64" spans="1:16">
      <c r="A64">
        <v>63</v>
      </c>
      <c r="B64">
        <v>2011</v>
      </c>
      <c r="C64" s="1" t="s">
        <v>78</v>
      </c>
      <c r="D64" s="2">
        <v>0.0962316013730071</v>
      </c>
      <c r="E64">
        <v>0.0750712706510734</v>
      </c>
      <c r="F64" s="3">
        <v>0.797512574445041</v>
      </c>
      <c r="G64">
        <f t="shared" si="0"/>
        <v>0.059870282323798</v>
      </c>
      <c r="H64" s="4">
        <v>6.84624799619045</v>
      </c>
      <c r="I64" s="5">
        <v>65</v>
      </c>
      <c r="J64" s="6">
        <v>15.5729395904551</v>
      </c>
      <c r="K64" s="6">
        <v>0.173228985004176</v>
      </c>
      <c r="L64" s="5">
        <v>12.1493988707044</v>
      </c>
      <c r="M64" s="5">
        <v>3.87776064048047</v>
      </c>
      <c r="N64" s="5">
        <v>1.95690194938171</v>
      </c>
      <c r="O64">
        <v>75.78</v>
      </c>
      <c r="P64" s="5">
        <v>5.50125821054473</v>
      </c>
    </row>
    <row r="65" spans="1:16">
      <c r="A65">
        <v>64</v>
      </c>
      <c r="B65">
        <v>2011</v>
      </c>
      <c r="C65" s="1" t="s">
        <v>79</v>
      </c>
      <c r="D65" s="2">
        <v>0.176501563837386</v>
      </c>
      <c r="E65">
        <v>0.0622314018639123</v>
      </c>
      <c r="F65" s="3">
        <v>2.37288210375216</v>
      </c>
      <c r="G65">
        <f t="shared" si="0"/>
        <v>0.147667779774286</v>
      </c>
      <c r="H65" s="4">
        <v>5.75588502521598</v>
      </c>
      <c r="I65" s="5">
        <v>21</v>
      </c>
      <c r="J65" s="6">
        <v>14.5729631074839</v>
      </c>
      <c r="K65" s="6">
        <v>0.299437929930264</v>
      </c>
      <c r="L65" s="5">
        <v>10.6128306188145</v>
      </c>
      <c r="M65" s="5">
        <v>3.39853166674411</v>
      </c>
      <c r="N65" s="5">
        <v>1.91951759163772</v>
      </c>
      <c r="O65">
        <v>56.04</v>
      </c>
      <c r="P65" s="5">
        <v>6.18001665365257</v>
      </c>
    </row>
    <row r="66" spans="1:16">
      <c r="A66">
        <v>65</v>
      </c>
      <c r="B66">
        <v>2011</v>
      </c>
      <c r="C66" s="1" t="s">
        <v>80</v>
      </c>
      <c r="D66" s="2">
        <v>0.163534504781125</v>
      </c>
      <c r="E66">
        <v>0.0663988558189138</v>
      </c>
      <c r="F66" s="3">
        <v>0.822215784390022</v>
      </c>
      <c r="G66">
        <f t="shared" ref="G66:G129" si="1">F66*E66</f>
        <v>0.0545941873197482</v>
      </c>
      <c r="H66" s="4">
        <v>6.81574272602488</v>
      </c>
      <c r="I66" s="5">
        <v>167</v>
      </c>
      <c r="J66" s="6">
        <v>15.2468750773655</v>
      </c>
      <c r="K66" s="6">
        <v>0.217678183721694</v>
      </c>
      <c r="L66" s="5">
        <v>11.3384857407652</v>
      </c>
      <c r="M66" s="5">
        <v>2.57990565334129</v>
      </c>
      <c r="N66" s="5">
        <v>2.00019163957388</v>
      </c>
      <c r="O66">
        <v>51.52</v>
      </c>
      <c r="P66" s="5">
        <v>3.13549421592915</v>
      </c>
    </row>
    <row r="67" spans="1:16">
      <c r="A67">
        <v>66</v>
      </c>
      <c r="B67">
        <v>2011</v>
      </c>
      <c r="C67" s="1" t="s">
        <v>81</v>
      </c>
      <c r="D67" s="2">
        <v>0.0829303176578884</v>
      </c>
      <c r="E67">
        <v>0.233095304574463</v>
      </c>
      <c r="F67" s="3">
        <v>0.308242350928472</v>
      </c>
      <c r="G67">
        <f t="shared" si="1"/>
        <v>0.0718498446724207</v>
      </c>
      <c r="H67" s="4">
        <v>8.72347864006354</v>
      </c>
      <c r="I67" s="5">
        <v>966</v>
      </c>
      <c r="J67" s="6">
        <v>17.4417834102489</v>
      </c>
      <c r="K67" s="6">
        <v>0.108405082076049</v>
      </c>
      <c r="L67" s="5">
        <v>14.6496560050313</v>
      </c>
      <c r="M67" s="5">
        <v>2.06764964791317</v>
      </c>
      <c r="N67" s="5">
        <v>1.93130875176443</v>
      </c>
      <c r="O67">
        <v>98.14</v>
      </c>
      <c r="P67" s="5">
        <v>8.8209946457479</v>
      </c>
    </row>
    <row r="68" spans="1:16">
      <c r="A68">
        <v>67</v>
      </c>
      <c r="B68">
        <v>2011</v>
      </c>
      <c r="C68" s="1" t="s">
        <v>82</v>
      </c>
      <c r="D68" s="2">
        <v>0.0862918212381544</v>
      </c>
      <c r="E68">
        <v>0.152295888430693</v>
      </c>
      <c r="F68" s="3">
        <v>0.842725262068796</v>
      </c>
      <c r="G68">
        <f t="shared" si="1"/>
        <v>0.128343592489756</v>
      </c>
      <c r="H68" s="4">
        <v>8.8363957330153</v>
      </c>
      <c r="I68" s="5">
        <v>1011</v>
      </c>
      <c r="J68" s="6">
        <v>17.2715691613843</v>
      </c>
      <c r="K68" s="6">
        <v>0.086142264340167</v>
      </c>
      <c r="L68" s="5">
        <v>14.6323785948239</v>
      </c>
      <c r="M68" s="5">
        <v>0.652974575351297</v>
      </c>
      <c r="N68" s="5">
        <v>2.00006183121018</v>
      </c>
      <c r="O68">
        <v>99.08</v>
      </c>
      <c r="P68" s="5">
        <v>8.9187841379758</v>
      </c>
    </row>
    <row r="69" spans="1:16">
      <c r="A69">
        <v>68</v>
      </c>
      <c r="B69">
        <v>2011</v>
      </c>
      <c r="C69" s="1" t="s">
        <v>83</v>
      </c>
      <c r="D69" s="2">
        <v>0.0909050610858546</v>
      </c>
      <c r="E69">
        <v>0.111856788212151</v>
      </c>
      <c r="F69" s="3">
        <v>0.513981815609199</v>
      </c>
      <c r="G69">
        <f t="shared" si="1"/>
        <v>0.057492355093495</v>
      </c>
      <c r="H69" s="4">
        <v>8.17516756322103</v>
      </c>
      <c r="I69" s="5">
        <v>867</v>
      </c>
      <c r="J69" s="6">
        <v>16.907019902312</v>
      </c>
      <c r="K69" s="6">
        <v>0.127896048315572</v>
      </c>
      <c r="L69" s="5">
        <v>13.7605712586556</v>
      </c>
      <c r="M69" s="5">
        <v>0.666570884822091</v>
      </c>
      <c r="N69" s="5">
        <v>1.89013262544124</v>
      </c>
      <c r="O69">
        <v>90.84</v>
      </c>
      <c r="P69" s="5">
        <v>9.18563775933581</v>
      </c>
    </row>
    <row r="70" spans="1:16">
      <c r="A70">
        <v>69</v>
      </c>
      <c r="B70">
        <v>2011</v>
      </c>
      <c r="C70" s="1" t="s">
        <v>84</v>
      </c>
      <c r="D70" s="2">
        <v>0.0887471069015213</v>
      </c>
      <c r="E70">
        <v>0.12335055410349</v>
      </c>
      <c r="F70" s="3">
        <v>0.811370075478996</v>
      </c>
      <c r="G70">
        <f t="shared" si="1"/>
        <v>0.100082948393325</v>
      </c>
      <c r="H70" s="4">
        <v>8.18339457747848</v>
      </c>
      <c r="I70" s="5">
        <v>830</v>
      </c>
      <c r="J70" s="6">
        <v>16.9170687988367</v>
      </c>
      <c r="K70" s="6">
        <v>0.101036947883127</v>
      </c>
      <c r="L70" s="5">
        <v>14.494166751497</v>
      </c>
      <c r="M70" s="5">
        <v>0.503991128353728</v>
      </c>
      <c r="N70" s="5">
        <v>1.93539001911778</v>
      </c>
      <c r="O70">
        <v>98.1</v>
      </c>
      <c r="P70" s="5">
        <v>8.05547514175728</v>
      </c>
    </row>
    <row r="71" spans="1:16">
      <c r="A71">
        <v>70</v>
      </c>
      <c r="B71">
        <v>2011</v>
      </c>
      <c r="C71" s="1" t="s">
        <v>85</v>
      </c>
      <c r="D71" s="2">
        <v>0.0893733353770767</v>
      </c>
      <c r="E71">
        <v>0.181035867329968</v>
      </c>
      <c r="F71" s="3">
        <v>0.439461659631186</v>
      </c>
      <c r="G71">
        <f t="shared" si="1"/>
        <v>0.0795583227095989</v>
      </c>
      <c r="H71" s="4">
        <v>9.27958561161561</v>
      </c>
      <c r="I71" s="5">
        <v>757</v>
      </c>
      <c r="J71" s="6">
        <v>17.5720441979252</v>
      </c>
      <c r="K71" s="6">
        <v>0.0935548414246911</v>
      </c>
      <c r="L71" s="5">
        <v>15.5772714239225</v>
      </c>
      <c r="M71" s="5">
        <v>0.73797071575212</v>
      </c>
      <c r="N71" s="5">
        <v>1.94862309300228</v>
      </c>
      <c r="O71">
        <v>99.17</v>
      </c>
      <c r="P71" s="5">
        <v>9.19725513242753</v>
      </c>
    </row>
    <row r="72" spans="1:16">
      <c r="A72">
        <v>71</v>
      </c>
      <c r="B72">
        <v>2011</v>
      </c>
      <c r="C72" s="1" t="s">
        <v>86</v>
      </c>
      <c r="D72" s="2">
        <v>0.0912932675804524</v>
      </c>
      <c r="E72">
        <v>0.133677702704611</v>
      </c>
      <c r="F72" s="3">
        <v>0.865311712007824</v>
      </c>
      <c r="G72">
        <f t="shared" si="1"/>
        <v>0.1156728817846</v>
      </c>
      <c r="H72" s="4">
        <v>8.31390618751312</v>
      </c>
      <c r="I72" s="5">
        <v>956</v>
      </c>
      <c r="J72" s="6">
        <v>16.9845051016113</v>
      </c>
      <c r="K72" s="6">
        <v>0.102800633299185</v>
      </c>
      <c r="L72" s="5">
        <v>14.1513304046826</v>
      </c>
      <c r="M72" s="5">
        <v>0.523692313662408</v>
      </c>
      <c r="N72" s="5">
        <v>2.0211410710525</v>
      </c>
      <c r="O72">
        <v>95.6</v>
      </c>
      <c r="P72" s="5">
        <v>9.8770922411766</v>
      </c>
    </row>
    <row r="73" spans="1:16">
      <c r="A73">
        <v>72</v>
      </c>
      <c r="B73">
        <v>2011</v>
      </c>
      <c r="C73" s="1" t="s">
        <v>87</v>
      </c>
      <c r="D73" s="2">
        <v>0.0996313270492061</v>
      </c>
      <c r="E73">
        <v>0.106558968651299</v>
      </c>
      <c r="F73" s="3">
        <v>2.73716129157188</v>
      </c>
      <c r="G73">
        <f t="shared" si="1"/>
        <v>0.291669084262157</v>
      </c>
      <c r="H73" s="4">
        <v>7.25171370971054</v>
      </c>
      <c r="I73" s="5">
        <v>663</v>
      </c>
      <c r="J73" s="6">
        <v>16.1603768682949</v>
      </c>
      <c r="K73" s="6">
        <v>0.194704009868701</v>
      </c>
      <c r="L73" s="5">
        <v>12.8837192809538</v>
      </c>
      <c r="M73" s="5">
        <v>0.878376667146167</v>
      </c>
      <c r="N73" s="5">
        <v>1.89110342489496</v>
      </c>
      <c r="O73">
        <v>89.33</v>
      </c>
      <c r="P73" s="5">
        <v>8.86177531100083</v>
      </c>
    </row>
    <row r="74" spans="1:16">
      <c r="A74">
        <v>73</v>
      </c>
      <c r="B74">
        <v>2011</v>
      </c>
      <c r="C74" s="1" t="s">
        <v>88</v>
      </c>
      <c r="D74" s="2">
        <v>0.0971473847210634</v>
      </c>
      <c r="E74">
        <v>0.0889320156944844</v>
      </c>
      <c r="F74" s="3">
        <v>4.71449838801627</v>
      </c>
      <c r="G74">
        <f t="shared" si="1"/>
        <v>0.419269844634684</v>
      </c>
      <c r="H74" s="4">
        <v>7.43248380791712</v>
      </c>
      <c r="I74" s="5">
        <v>539</v>
      </c>
      <c r="J74" s="6">
        <v>16.1384862426245</v>
      </c>
      <c r="K74" s="6">
        <v>0.175548639053254</v>
      </c>
      <c r="L74" s="5">
        <v>13.8606465948877</v>
      </c>
      <c r="M74" s="5">
        <v>0.626332754164185</v>
      </c>
      <c r="N74" s="5">
        <v>2.03885592306962</v>
      </c>
      <c r="O74">
        <v>90.71</v>
      </c>
      <c r="P74" s="5">
        <v>8.91152994173656</v>
      </c>
    </row>
    <row r="75" spans="1:16">
      <c r="A75">
        <v>74</v>
      </c>
      <c r="B75">
        <v>2011</v>
      </c>
      <c r="C75" s="1" t="s">
        <v>89</v>
      </c>
      <c r="D75" s="2">
        <v>0.101709271157192</v>
      </c>
      <c r="E75">
        <v>0.107417390756686</v>
      </c>
      <c r="F75" s="3">
        <v>1.11760942816079</v>
      </c>
      <c r="G75">
        <f t="shared" si="1"/>
        <v>0.120050688658104</v>
      </c>
      <c r="H75" s="4">
        <v>7.92708262835328</v>
      </c>
      <c r="I75" s="5">
        <v>484</v>
      </c>
      <c r="J75" s="6">
        <v>16.579928931118</v>
      </c>
      <c r="K75" s="6">
        <v>0.146940458191554</v>
      </c>
      <c r="L75" s="5">
        <v>13.901671043048</v>
      </c>
      <c r="M75" s="5">
        <v>0.772726837138993</v>
      </c>
      <c r="N75" s="5">
        <v>2.01193072675055</v>
      </c>
      <c r="O75">
        <v>88.89</v>
      </c>
      <c r="P75" s="5">
        <v>7.94413749111411</v>
      </c>
    </row>
    <row r="76" spans="1:16">
      <c r="A76">
        <v>75</v>
      </c>
      <c r="B76">
        <v>2011</v>
      </c>
      <c r="C76" s="1" t="s">
        <v>90</v>
      </c>
      <c r="D76" s="2">
        <v>0.0878574989693093</v>
      </c>
      <c r="E76">
        <v>0.104800945942922</v>
      </c>
      <c r="F76" s="3">
        <v>0.546325882777471</v>
      </c>
      <c r="G76">
        <f t="shared" si="1"/>
        <v>0.0572554693081809</v>
      </c>
      <c r="H76" s="4">
        <v>7.87485318710756</v>
      </c>
      <c r="I76" s="5">
        <v>698</v>
      </c>
      <c r="J76" s="6">
        <v>16.5070441070353</v>
      </c>
      <c r="K76" s="6">
        <v>0.100510778238224</v>
      </c>
      <c r="L76" s="5">
        <v>14.1214388353504</v>
      </c>
      <c r="M76" s="5">
        <v>0.433793296099497</v>
      </c>
      <c r="N76" s="5">
        <v>1.98664245436132</v>
      </c>
      <c r="O76">
        <v>95.26</v>
      </c>
      <c r="P76" s="5">
        <v>9.61440449916872</v>
      </c>
    </row>
    <row r="77" spans="1:16">
      <c r="A77">
        <v>76</v>
      </c>
      <c r="B77">
        <v>2011</v>
      </c>
      <c r="C77" s="1" t="s">
        <v>91</v>
      </c>
      <c r="D77" s="2">
        <v>0.0888471396574491</v>
      </c>
      <c r="E77">
        <v>0.104813518181229</v>
      </c>
      <c r="F77" s="3">
        <v>1.19380342860287</v>
      </c>
      <c r="G77">
        <f t="shared" si="1"/>
        <v>0.12512673736868</v>
      </c>
      <c r="H77" s="4">
        <v>7.74563031221877</v>
      </c>
      <c r="I77" s="5">
        <v>707</v>
      </c>
      <c r="J77" s="6">
        <v>16.3226188342324</v>
      </c>
      <c r="K77" s="6">
        <v>0.0877807869519133</v>
      </c>
      <c r="L77" s="5">
        <v>13.9702230068269</v>
      </c>
      <c r="M77" s="5">
        <v>0.439864473074681</v>
      </c>
      <c r="N77" s="5">
        <v>1.92761102434163</v>
      </c>
      <c r="O77">
        <v>96.73</v>
      </c>
      <c r="P77" s="5">
        <v>9.64173310209426</v>
      </c>
    </row>
    <row r="78" spans="1:16">
      <c r="A78">
        <v>77</v>
      </c>
      <c r="B78">
        <v>2011</v>
      </c>
      <c r="C78" s="1" t="s">
        <v>92</v>
      </c>
      <c r="D78" s="2">
        <v>0.0832379574561397</v>
      </c>
      <c r="E78">
        <v>0.0999322377015419</v>
      </c>
      <c r="F78" s="3">
        <v>1.46728811817372</v>
      </c>
      <c r="G78">
        <f t="shared" si="1"/>
        <v>0.146629385001984</v>
      </c>
      <c r="H78" s="4">
        <v>7.79260075037076</v>
      </c>
      <c r="I78" s="5">
        <v>876</v>
      </c>
      <c r="J78" s="6">
        <v>16.298457872842</v>
      </c>
      <c r="K78" s="6">
        <v>0.108156740044828</v>
      </c>
      <c r="L78" s="5">
        <v>13.7269705674218</v>
      </c>
      <c r="M78" s="5">
        <v>0.765079137547387</v>
      </c>
      <c r="N78" s="5">
        <v>1.92379029456222</v>
      </c>
      <c r="O78">
        <v>94.75</v>
      </c>
      <c r="P78" s="5">
        <v>8.08978917578932</v>
      </c>
    </row>
    <row r="79" spans="1:16">
      <c r="A79">
        <v>78</v>
      </c>
      <c r="B79">
        <v>2011</v>
      </c>
      <c r="C79" s="1" t="s">
        <v>93</v>
      </c>
      <c r="D79" s="2">
        <v>0.111056738073743</v>
      </c>
      <c r="E79">
        <v>0.0837738404163615</v>
      </c>
      <c r="F79" s="3">
        <v>6.03219360231634</v>
      </c>
      <c r="G79">
        <f t="shared" si="1"/>
        <v>0.505340024201046</v>
      </c>
      <c r="H79" s="4">
        <v>7.18601560585494</v>
      </c>
      <c r="I79" s="5">
        <v>649</v>
      </c>
      <c r="J79" s="6">
        <v>15.8810691762755</v>
      </c>
      <c r="K79" s="6">
        <v>0.167499905362537</v>
      </c>
      <c r="L79" s="5">
        <v>11.7159864486886</v>
      </c>
      <c r="M79" s="5">
        <v>0.247058739006514</v>
      </c>
      <c r="N79" s="5">
        <v>2.02394156300473</v>
      </c>
      <c r="O79">
        <v>90.51</v>
      </c>
      <c r="P79" s="5">
        <v>6.85224256905188</v>
      </c>
    </row>
    <row r="80" spans="1:16">
      <c r="A80">
        <v>79</v>
      </c>
      <c r="B80">
        <v>2011</v>
      </c>
      <c r="C80" s="1" t="s">
        <v>94</v>
      </c>
      <c r="D80" s="2">
        <v>0.0968154573867649</v>
      </c>
      <c r="E80">
        <v>0.264168446909876</v>
      </c>
      <c r="F80" s="3">
        <v>0.599981465743152</v>
      </c>
      <c r="G80">
        <f t="shared" si="1"/>
        <v>0.158496171980079</v>
      </c>
      <c r="H80" s="4">
        <v>8.85638458492013</v>
      </c>
      <c r="I80" s="5">
        <v>419</v>
      </c>
      <c r="J80" s="6">
        <v>17.2495047946828</v>
      </c>
      <c r="K80" s="6">
        <v>0.106497280262599</v>
      </c>
      <c r="L80" s="5">
        <v>14.9305411063531</v>
      </c>
      <c r="M80" s="5">
        <v>0.539778028019211</v>
      </c>
      <c r="N80" s="5">
        <v>1.85091047709754</v>
      </c>
      <c r="O80">
        <v>98.16</v>
      </c>
      <c r="P80" s="5">
        <v>9.14141892650976</v>
      </c>
    </row>
    <row r="81" spans="1:16">
      <c r="A81">
        <v>80</v>
      </c>
      <c r="B81">
        <v>2011</v>
      </c>
      <c r="C81" s="1" t="s">
        <v>95</v>
      </c>
      <c r="D81" s="2">
        <v>0.0940416985199828</v>
      </c>
      <c r="E81">
        <v>0.188656629607316</v>
      </c>
      <c r="F81" s="3">
        <v>0.322461148091512</v>
      </c>
      <c r="G81">
        <f t="shared" si="1"/>
        <v>0.0608344333782503</v>
      </c>
      <c r="H81" s="4">
        <v>8.7093396586573</v>
      </c>
      <c r="I81" s="5">
        <v>587</v>
      </c>
      <c r="J81" s="6">
        <v>16.987507415163</v>
      </c>
      <c r="K81" s="6">
        <v>0.123897270944871</v>
      </c>
      <c r="L81" s="5">
        <v>14.4111769196866</v>
      </c>
      <c r="M81" s="5">
        <v>0.643361025884602</v>
      </c>
      <c r="N81" s="5">
        <v>1.99173000778855</v>
      </c>
      <c r="O81">
        <v>97.56</v>
      </c>
      <c r="P81" s="5">
        <v>9.57907233702813</v>
      </c>
    </row>
    <row r="82" spans="1:16">
      <c r="A82">
        <v>81</v>
      </c>
      <c r="B82">
        <v>2011</v>
      </c>
      <c r="C82" s="1" t="s">
        <v>96</v>
      </c>
      <c r="D82" s="2">
        <v>0.0893860142136506</v>
      </c>
      <c r="E82">
        <v>0.132377201160342</v>
      </c>
      <c r="F82" s="3">
        <v>1.40149916409791</v>
      </c>
      <c r="G82">
        <f t="shared" si="1"/>
        <v>0.18552653677184</v>
      </c>
      <c r="H82" s="4">
        <v>7.89248566267879</v>
      </c>
      <c r="I82" s="5">
        <v>677</v>
      </c>
      <c r="J82" s="6">
        <v>16.6785782059997</v>
      </c>
      <c r="K82" s="6">
        <v>0.138376782252371</v>
      </c>
      <c r="L82" s="5">
        <v>11.0969321795878</v>
      </c>
      <c r="M82" s="5">
        <v>0.408690555138476</v>
      </c>
      <c r="N82" s="5">
        <v>1.97779800601269</v>
      </c>
      <c r="O82">
        <v>97.82</v>
      </c>
      <c r="P82" s="5">
        <v>9.40861729556027</v>
      </c>
    </row>
    <row r="83" spans="1:16">
      <c r="A83">
        <v>82</v>
      </c>
      <c r="B83">
        <v>2011</v>
      </c>
      <c r="C83" s="1" t="s">
        <v>97</v>
      </c>
      <c r="D83" s="2">
        <v>0.090992355344425</v>
      </c>
      <c r="E83">
        <v>0.0978436229335297</v>
      </c>
      <c r="F83" s="3">
        <v>3.17963057915881</v>
      </c>
      <c r="G83">
        <f t="shared" si="1"/>
        <v>0.311106575455135</v>
      </c>
      <c r="H83" s="4">
        <v>7.32650508674547</v>
      </c>
      <c r="I83" s="5">
        <v>876</v>
      </c>
      <c r="J83" s="6">
        <v>16.5157074020261</v>
      </c>
      <c r="K83" s="6">
        <v>0.158292962119916</v>
      </c>
      <c r="L83" s="5">
        <v>13.9209530754599</v>
      </c>
      <c r="M83" s="5">
        <v>0.489980490713212</v>
      </c>
      <c r="N83" s="5">
        <v>1.92870872233699</v>
      </c>
      <c r="O83">
        <v>97.94</v>
      </c>
      <c r="P83" s="5">
        <v>8.6301646700754</v>
      </c>
    </row>
    <row r="84" spans="1:16">
      <c r="A84">
        <v>83</v>
      </c>
      <c r="B84">
        <v>2011</v>
      </c>
      <c r="C84" s="1" t="s">
        <v>98</v>
      </c>
      <c r="D84" s="2">
        <v>0.0974725344522704</v>
      </c>
      <c r="E84">
        <v>0.093752986582427</v>
      </c>
      <c r="F84" s="3">
        <v>3.25128988575194</v>
      </c>
      <c r="G84">
        <f t="shared" si="1"/>
        <v>0.304818137034482</v>
      </c>
      <c r="H84" s="4">
        <v>8.11132800328673</v>
      </c>
      <c r="I84" s="5">
        <v>449</v>
      </c>
      <c r="J84" s="6">
        <v>15.900773373106</v>
      </c>
      <c r="K84" s="6">
        <v>0.0455384153661465</v>
      </c>
      <c r="L84" s="5">
        <v>13.3167739072182</v>
      </c>
      <c r="M84" s="5">
        <v>0.184358383636626</v>
      </c>
      <c r="N84" s="5">
        <v>2.03850969694141</v>
      </c>
      <c r="O84">
        <v>95.92</v>
      </c>
      <c r="P84" s="5">
        <v>9.57038961655386</v>
      </c>
    </row>
    <row r="85" spans="1:16">
      <c r="A85">
        <v>84</v>
      </c>
      <c r="B85">
        <v>2011</v>
      </c>
      <c r="C85" s="1" t="s">
        <v>99</v>
      </c>
      <c r="D85" s="2">
        <v>0.0865279191005442</v>
      </c>
      <c r="E85">
        <v>0.117758759418699</v>
      </c>
      <c r="F85" s="3">
        <v>5.44976500412698</v>
      </c>
      <c r="G85">
        <f t="shared" si="1"/>
        <v>0.641757566009434</v>
      </c>
      <c r="H85" s="4">
        <v>6.64995558101223</v>
      </c>
      <c r="I85" s="5">
        <v>533</v>
      </c>
      <c r="J85" s="6">
        <v>16.4731508638407</v>
      </c>
      <c r="K85" s="6">
        <v>0.327802135231317</v>
      </c>
      <c r="L85" s="5">
        <v>13.1609345411845</v>
      </c>
      <c r="M85" s="5">
        <v>0.186806727808023</v>
      </c>
      <c r="N85" s="5">
        <v>1.93714989290631</v>
      </c>
      <c r="O85">
        <v>96.66</v>
      </c>
      <c r="P85" s="5">
        <v>10.3135752931297</v>
      </c>
    </row>
    <row r="86" spans="1:16">
      <c r="A86">
        <v>85</v>
      </c>
      <c r="B86">
        <v>2011</v>
      </c>
      <c r="C86" s="1" t="s">
        <v>100</v>
      </c>
      <c r="D86" s="2">
        <v>0.0844808649895691</v>
      </c>
      <c r="E86">
        <v>0.102692074974418</v>
      </c>
      <c r="F86" s="3">
        <v>0.571552534850363</v>
      </c>
      <c r="G86">
        <f t="shared" si="1"/>
        <v>0.0586939157606721</v>
      </c>
      <c r="H86" s="4">
        <v>8.13696591309419</v>
      </c>
      <c r="I86" s="5">
        <v>429</v>
      </c>
      <c r="J86" s="6">
        <v>15.9705531886867</v>
      </c>
      <c r="K86" s="6">
        <v>0.0687663995928074</v>
      </c>
      <c r="L86" s="5">
        <v>11.9221718815785</v>
      </c>
      <c r="M86" s="5">
        <v>0.00143606509627163</v>
      </c>
      <c r="N86" s="5">
        <v>2.04705993321068</v>
      </c>
      <c r="O86">
        <v>97.2</v>
      </c>
      <c r="P86" s="5">
        <v>8.47657950853094</v>
      </c>
    </row>
    <row r="87" spans="1:16">
      <c r="A87">
        <v>86</v>
      </c>
      <c r="B87">
        <v>2011</v>
      </c>
      <c r="C87" s="1" t="s">
        <v>101</v>
      </c>
      <c r="D87" s="2">
        <v>0.0921641068175617</v>
      </c>
      <c r="E87">
        <v>0.0939517487099521</v>
      </c>
      <c r="F87" s="3">
        <v>1.52637613949761</v>
      </c>
      <c r="G87">
        <f t="shared" si="1"/>
        <v>0.143405707494946</v>
      </c>
      <c r="H87" s="4">
        <v>7.80713176815823</v>
      </c>
      <c r="I87" s="5">
        <v>286</v>
      </c>
      <c r="J87" s="6">
        <v>15.4341591218156</v>
      </c>
      <c r="K87" s="6">
        <v>0.0510326801108186</v>
      </c>
      <c r="L87" s="5">
        <v>10.286222203434</v>
      </c>
      <c r="M87" s="5">
        <v>0.7737782782197</v>
      </c>
      <c r="N87" s="5">
        <v>1.94062794256898</v>
      </c>
      <c r="O87">
        <v>95.31</v>
      </c>
      <c r="P87" s="5">
        <v>8.4465561118168</v>
      </c>
    </row>
    <row r="88" spans="1:16">
      <c r="A88">
        <v>87</v>
      </c>
      <c r="B88">
        <v>2011</v>
      </c>
      <c r="C88" s="1" t="s">
        <v>102</v>
      </c>
      <c r="D88" s="2">
        <v>0.145680436844231</v>
      </c>
      <c r="E88">
        <v>0.103772745451311</v>
      </c>
      <c r="F88" s="3">
        <v>5.25568088792777</v>
      </c>
      <c r="G88">
        <f t="shared" si="1"/>
        <v>0.545396434956249</v>
      </c>
      <c r="H88" s="4">
        <v>6.82396054123887</v>
      </c>
      <c r="I88" s="5">
        <v>674</v>
      </c>
      <c r="J88" s="6">
        <v>15.3759422428889</v>
      </c>
      <c r="K88" s="6">
        <v>0.161047171657859</v>
      </c>
      <c r="L88" s="5">
        <v>11.1515093565957</v>
      </c>
      <c r="M88" s="5">
        <v>1.60481103882528</v>
      </c>
      <c r="N88" s="5">
        <v>1.87131045419093</v>
      </c>
      <c r="O88">
        <v>90.67</v>
      </c>
      <c r="P88" s="5">
        <v>7.56216163122565</v>
      </c>
    </row>
    <row r="89" spans="1:16">
      <c r="A89">
        <v>88</v>
      </c>
      <c r="B89">
        <v>2011</v>
      </c>
      <c r="C89" s="1" t="s">
        <v>103</v>
      </c>
      <c r="D89" s="2">
        <v>0.0967503591911611</v>
      </c>
      <c r="E89">
        <v>0.123757067261405</v>
      </c>
      <c r="F89" s="3">
        <v>0.888072818137979</v>
      </c>
      <c r="G89">
        <f t="shared" si="1"/>
        <v>0.109905287487327</v>
      </c>
      <c r="H89" s="4">
        <v>7.93555518471297</v>
      </c>
      <c r="I89" s="5">
        <v>624</v>
      </c>
      <c r="J89" s="6">
        <v>16.1258759061273</v>
      </c>
      <c r="K89" s="6">
        <v>0.0950051701128122</v>
      </c>
      <c r="L89" s="5">
        <v>11.433404416209</v>
      </c>
      <c r="M89" s="5">
        <v>0.105891284602817</v>
      </c>
      <c r="N89" s="5">
        <v>1.92799838711996</v>
      </c>
      <c r="O89">
        <v>94.75</v>
      </c>
      <c r="P89" s="5">
        <v>8.93115542977835</v>
      </c>
    </row>
    <row r="90" spans="1:16">
      <c r="A90">
        <v>89</v>
      </c>
      <c r="B90">
        <v>2011</v>
      </c>
      <c r="C90" s="1" t="s">
        <v>104</v>
      </c>
      <c r="D90" s="2">
        <v>0.0895612602629606</v>
      </c>
      <c r="E90">
        <v>0.0902122227956303</v>
      </c>
      <c r="F90" s="3">
        <v>3.10952318927366</v>
      </c>
      <c r="G90">
        <f t="shared" si="1"/>
        <v>0.280516998738934</v>
      </c>
      <c r="H90" s="4">
        <v>6.68238424867758</v>
      </c>
      <c r="I90" s="5">
        <v>145</v>
      </c>
      <c r="J90" s="6">
        <v>15.0921744668753</v>
      </c>
      <c r="K90" s="6">
        <v>0.19328418230563</v>
      </c>
      <c r="L90" s="5">
        <v>10.2614745353753</v>
      </c>
      <c r="M90" s="5">
        <v>0.106106184166148</v>
      </c>
      <c r="N90" s="5">
        <v>1.9075230830921</v>
      </c>
      <c r="O90">
        <v>93.68</v>
      </c>
      <c r="P90" s="5">
        <v>7.69893619981345</v>
      </c>
    </row>
    <row r="91" spans="1:16">
      <c r="A91">
        <v>90</v>
      </c>
      <c r="B91">
        <v>2011</v>
      </c>
      <c r="C91" s="1" t="s">
        <v>105</v>
      </c>
      <c r="D91" s="2">
        <v>0.0675773073540586</v>
      </c>
      <c r="E91">
        <v>0.125160559362029</v>
      </c>
      <c r="F91" s="3">
        <v>0.524766154654513</v>
      </c>
      <c r="G91">
        <f t="shared" si="1"/>
        <v>0.0656800254508199</v>
      </c>
      <c r="H91" s="4">
        <v>8.20037062921804</v>
      </c>
      <c r="I91" s="5">
        <v>618</v>
      </c>
      <c r="J91" s="6">
        <v>17.3350730873042</v>
      </c>
      <c r="K91" s="6">
        <v>0.13038176426983</v>
      </c>
      <c r="L91" s="5">
        <v>13.9731784263686</v>
      </c>
      <c r="M91" s="5">
        <v>2.06821034253927</v>
      </c>
      <c r="N91" s="5">
        <v>2.43851825016909</v>
      </c>
      <c r="O91">
        <v>96.93</v>
      </c>
      <c r="P91" s="5">
        <v>8.68270762989381</v>
      </c>
    </row>
    <row r="92" spans="1:16">
      <c r="A92">
        <v>91</v>
      </c>
      <c r="B92">
        <v>2011</v>
      </c>
      <c r="C92" s="1" t="s">
        <v>106</v>
      </c>
      <c r="D92" s="2">
        <v>0.0756194970154969</v>
      </c>
      <c r="E92">
        <v>0.0710182772232989</v>
      </c>
      <c r="F92" s="3">
        <v>0.259808344618288</v>
      </c>
      <c r="G92">
        <f t="shared" si="1"/>
        <v>0.018451141043028</v>
      </c>
      <c r="H92" s="4">
        <v>7.39976498849049</v>
      </c>
      <c r="I92" s="5">
        <v>644</v>
      </c>
      <c r="J92" s="6">
        <v>16.4213163462762</v>
      </c>
      <c r="K92" s="6">
        <v>0.145620811934458</v>
      </c>
      <c r="L92" s="5">
        <v>13.4182059611255</v>
      </c>
      <c r="M92" s="5">
        <v>0.672829521623021</v>
      </c>
      <c r="N92" s="5">
        <v>2.39624520696869</v>
      </c>
      <c r="O92">
        <v>96.05</v>
      </c>
      <c r="P92" s="5">
        <v>8.37999795223839</v>
      </c>
    </row>
    <row r="93" spans="1:16">
      <c r="A93">
        <v>92</v>
      </c>
      <c r="B93">
        <v>2011</v>
      </c>
      <c r="C93" s="1" t="s">
        <v>107</v>
      </c>
      <c r="D93" s="2">
        <v>0.0964850217787652</v>
      </c>
      <c r="E93">
        <v>0.071371698299081</v>
      </c>
      <c r="F93" s="3">
        <v>1.88310287582096</v>
      </c>
      <c r="G93">
        <f t="shared" si="1"/>
        <v>0.134400250319225</v>
      </c>
      <c r="H93" s="4">
        <v>6.69373250661725</v>
      </c>
      <c r="I93" s="5">
        <v>614</v>
      </c>
      <c r="J93" s="6">
        <v>15.6887249679643</v>
      </c>
      <c r="K93" s="6">
        <v>0.175010590464866</v>
      </c>
      <c r="L93" s="5">
        <v>12.700124490763</v>
      </c>
      <c r="M93" s="5">
        <v>0.723053951821621</v>
      </c>
      <c r="N93" s="5">
        <v>2.24599189754468</v>
      </c>
      <c r="O93">
        <v>86.33</v>
      </c>
      <c r="P93" s="5">
        <v>6.18208490671663</v>
      </c>
    </row>
    <row r="94" spans="1:16">
      <c r="A94">
        <v>93</v>
      </c>
      <c r="B94">
        <v>2011</v>
      </c>
      <c r="C94" s="1" t="s">
        <v>108</v>
      </c>
      <c r="D94" s="2">
        <v>0.0661228037255406</v>
      </c>
      <c r="E94">
        <v>0.0817688554691153</v>
      </c>
      <c r="F94" s="3">
        <v>2.42849680105062</v>
      </c>
      <c r="G94">
        <f t="shared" si="1"/>
        <v>0.198575403932317</v>
      </c>
      <c r="H94" s="4">
        <v>6.70443886446767</v>
      </c>
      <c r="I94" s="5">
        <v>951</v>
      </c>
      <c r="J94" s="6">
        <v>15.4276318668676</v>
      </c>
      <c r="K94" s="6">
        <v>0.134357246145928</v>
      </c>
      <c r="L94" s="5">
        <v>11.5582096427265</v>
      </c>
      <c r="M94" s="5">
        <v>0.947049578511216</v>
      </c>
      <c r="N94" s="5">
        <v>2.52326601549243</v>
      </c>
      <c r="O94">
        <v>89.71</v>
      </c>
      <c r="P94" s="5">
        <v>7.71690613529839</v>
      </c>
    </row>
    <row r="95" spans="1:16">
      <c r="A95">
        <v>94</v>
      </c>
      <c r="B95">
        <v>2011</v>
      </c>
      <c r="C95" s="1" t="s">
        <v>109</v>
      </c>
      <c r="D95" s="2">
        <v>0.0708499290600703</v>
      </c>
      <c r="E95">
        <v>0.0573565409612631</v>
      </c>
      <c r="F95" s="3">
        <v>1.11095252673507</v>
      </c>
      <c r="G95">
        <f t="shared" si="1"/>
        <v>0.0637203941056988</v>
      </c>
      <c r="H95" s="4">
        <v>7.02118217375215</v>
      </c>
      <c r="I95" s="5">
        <v>566</v>
      </c>
      <c r="J95" s="6">
        <v>16.0663999598306</v>
      </c>
      <c r="K95" s="6">
        <v>0.123464927551758</v>
      </c>
      <c r="L95" s="5">
        <v>13.3699306677022</v>
      </c>
      <c r="M95" s="5">
        <v>1.16878746149488</v>
      </c>
      <c r="N95" s="5">
        <v>2.43397097291571</v>
      </c>
      <c r="O95">
        <v>95.74</v>
      </c>
      <c r="P95" s="5">
        <v>7.34213173058472</v>
      </c>
    </row>
    <row r="96" spans="1:16">
      <c r="A96">
        <v>95</v>
      </c>
      <c r="B96">
        <v>2011</v>
      </c>
      <c r="C96" s="1" t="s">
        <v>110</v>
      </c>
      <c r="D96" s="2">
        <v>0.0688383483814698</v>
      </c>
      <c r="E96">
        <v>0.0697418546981337</v>
      </c>
      <c r="F96" s="3">
        <v>3.85644705502133</v>
      </c>
      <c r="G96">
        <f t="shared" si="1"/>
        <v>0.268955770162343</v>
      </c>
      <c r="H96" s="4">
        <v>6.3606459581389</v>
      </c>
      <c r="I96" s="5">
        <v>809</v>
      </c>
      <c r="J96" s="6">
        <v>15.3197501638062</v>
      </c>
      <c r="K96" s="6">
        <v>0.150861878262072</v>
      </c>
      <c r="L96" s="5">
        <v>12.1783639508836</v>
      </c>
      <c r="M96" s="5">
        <v>0.0112644377122385</v>
      </c>
      <c r="N96" s="5">
        <v>2.41977019269146</v>
      </c>
      <c r="O96">
        <v>92.89</v>
      </c>
      <c r="P96" s="5">
        <v>5.32300997913841</v>
      </c>
    </row>
    <row r="97" spans="1:16">
      <c r="A97">
        <v>96</v>
      </c>
      <c r="B97">
        <v>2011</v>
      </c>
      <c r="C97" s="1" t="s">
        <v>111</v>
      </c>
      <c r="D97" s="2">
        <v>0.0622177657117594</v>
      </c>
      <c r="E97">
        <v>0.054338403054756</v>
      </c>
      <c r="F97" s="3">
        <v>0.748608065477561</v>
      </c>
      <c r="G97">
        <f t="shared" si="1"/>
        <v>0.0406781667919609</v>
      </c>
      <c r="H97" s="4">
        <v>6.37827337061804</v>
      </c>
      <c r="I97" s="5">
        <v>666</v>
      </c>
      <c r="J97" s="6">
        <v>15.2331068613681</v>
      </c>
      <c r="K97" s="6">
        <v>0.119990321101696</v>
      </c>
      <c r="L97" s="5">
        <v>11.9430546063986</v>
      </c>
      <c r="M97" s="5">
        <v>8.73520544950349</v>
      </c>
      <c r="N97" s="5">
        <v>2.40322904893348</v>
      </c>
      <c r="O97">
        <v>94.86</v>
      </c>
      <c r="P97" s="5">
        <v>4.75359019110637</v>
      </c>
    </row>
    <row r="98" spans="1:16">
      <c r="A98">
        <v>97</v>
      </c>
      <c r="B98">
        <v>2011</v>
      </c>
      <c r="C98" s="1" t="s">
        <v>112</v>
      </c>
      <c r="D98" s="2">
        <v>0.0873420213104655</v>
      </c>
      <c r="E98">
        <v>0.0794485515165067</v>
      </c>
      <c r="F98" s="3">
        <v>1.33163094819057</v>
      </c>
      <c r="G98">
        <f t="shared" si="1"/>
        <v>0.105796149988293</v>
      </c>
      <c r="H98" s="4">
        <v>7.06478466848872</v>
      </c>
      <c r="I98" s="5">
        <v>404</v>
      </c>
      <c r="J98" s="6">
        <v>15.9310068689819</v>
      </c>
      <c r="K98" s="6">
        <v>0.183660846303086</v>
      </c>
      <c r="L98" s="5">
        <v>12.0796319288263</v>
      </c>
      <c r="M98" s="5">
        <v>1.37328159070893</v>
      </c>
      <c r="N98" s="5">
        <v>2.4191129886138</v>
      </c>
      <c r="O98">
        <v>90.44</v>
      </c>
      <c r="P98" s="5">
        <v>6.5191472879404</v>
      </c>
    </row>
    <row r="99" spans="1:16">
      <c r="A99">
        <v>98</v>
      </c>
      <c r="B99">
        <v>2011</v>
      </c>
      <c r="C99" s="1" t="s">
        <v>113</v>
      </c>
      <c r="D99" s="2">
        <v>0.0809868913957657</v>
      </c>
      <c r="E99">
        <v>0.0642917845070007</v>
      </c>
      <c r="F99" s="3">
        <v>4.34814551184636</v>
      </c>
      <c r="G99">
        <f t="shared" si="1"/>
        <v>0.279550034252708</v>
      </c>
      <c r="H99" s="4">
        <v>5.9370611582286</v>
      </c>
      <c r="I99" s="5">
        <v>151</v>
      </c>
      <c r="J99" s="6">
        <v>15.1238660800595</v>
      </c>
      <c r="K99" s="6">
        <v>0.254006124280661</v>
      </c>
      <c r="L99" s="5">
        <v>11.8145928800213</v>
      </c>
      <c r="M99" s="5">
        <v>0.846761667797633</v>
      </c>
      <c r="N99" s="5">
        <v>2.46288167486874</v>
      </c>
      <c r="O99">
        <v>92.48</v>
      </c>
      <c r="P99" s="5">
        <v>5.31811999384422</v>
      </c>
    </row>
    <row r="100" spans="1:16">
      <c r="A100">
        <v>99</v>
      </c>
      <c r="B100">
        <v>2011</v>
      </c>
      <c r="C100" s="1" t="s">
        <v>114</v>
      </c>
      <c r="D100" s="2">
        <v>0.0930252636223772</v>
      </c>
      <c r="E100">
        <v>0.0755577735725003</v>
      </c>
      <c r="F100" s="3">
        <v>0.55817090422441</v>
      </c>
      <c r="G100">
        <f t="shared" si="1"/>
        <v>0.0421741507961457</v>
      </c>
      <c r="H100" s="4">
        <v>6.94943450597363</v>
      </c>
      <c r="I100" s="5">
        <v>335</v>
      </c>
      <c r="J100" s="6">
        <v>15.7472197780173</v>
      </c>
      <c r="K100" s="6">
        <v>0.175766670503376</v>
      </c>
      <c r="L100" s="5">
        <v>12.3643415765652</v>
      </c>
      <c r="M100" s="5">
        <v>0.434003648206545</v>
      </c>
      <c r="N100" s="5">
        <v>2.48004974126299</v>
      </c>
      <c r="O100">
        <v>91.43</v>
      </c>
      <c r="P100" s="5">
        <v>6.00881318544259</v>
      </c>
    </row>
    <row r="101" spans="1:16">
      <c r="A101">
        <v>100</v>
      </c>
      <c r="B101">
        <v>2011</v>
      </c>
      <c r="C101" s="1" t="s">
        <v>115</v>
      </c>
      <c r="D101" s="2">
        <v>0.11609492234105</v>
      </c>
      <c r="E101">
        <v>0.0865152033626497</v>
      </c>
      <c r="F101" s="3">
        <v>0.925416416593279</v>
      </c>
      <c r="G101">
        <f t="shared" si="1"/>
        <v>0.0800625894767021</v>
      </c>
      <c r="H101" s="4">
        <v>6.99936772148388</v>
      </c>
      <c r="I101" s="5">
        <v>1049</v>
      </c>
      <c r="J101" s="6">
        <v>15.2151428224606</v>
      </c>
      <c r="K101" s="6">
        <v>0.197605799587569</v>
      </c>
      <c r="L101" s="5">
        <v>10.6430292681313</v>
      </c>
      <c r="M101" s="5">
        <v>0.0510844552494973</v>
      </c>
      <c r="N101" s="5">
        <v>2.28489497120388</v>
      </c>
      <c r="O101">
        <v>86.4</v>
      </c>
      <c r="P101" s="5">
        <v>6.54678541076052</v>
      </c>
    </row>
    <row r="102" spans="1:16">
      <c r="A102">
        <v>101</v>
      </c>
      <c r="B102">
        <v>2011</v>
      </c>
      <c r="C102" s="1" t="s">
        <v>116</v>
      </c>
      <c r="D102" s="2">
        <v>0.115339186809613</v>
      </c>
      <c r="E102">
        <v>0.0719212333939852</v>
      </c>
      <c r="F102" s="3">
        <v>1.1193566880267</v>
      </c>
      <c r="G102">
        <f t="shared" si="1"/>
        <v>0.0805055136106866</v>
      </c>
      <c r="H102" s="4">
        <v>6.68763216156143</v>
      </c>
      <c r="I102" s="5">
        <v>663</v>
      </c>
      <c r="J102" s="6">
        <v>15.3841883489639</v>
      </c>
      <c r="K102" s="6">
        <v>0.195343959522445</v>
      </c>
      <c r="L102" s="5">
        <v>12.1051008741191</v>
      </c>
      <c r="M102" s="5">
        <v>0.15976062299075</v>
      </c>
      <c r="N102" s="5">
        <v>2.41380121177372</v>
      </c>
      <c r="O102">
        <v>84.69</v>
      </c>
      <c r="P102" s="5">
        <v>4.70048036579242</v>
      </c>
    </row>
    <row r="103" spans="1:16">
      <c r="A103">
        <v>102</v>
      </c>
      <c r="B103">
        <v>2011</v>
      </c>
      <c r="C103" s="1" t="s">
        <v>117</v>
      </c>
      <c r="D103" s="2">
        <v>0.107924326758885</v>
      </c>
      <c r="E103">
        <v>0.0687021897109719</v>
      </c>
      <c r="F103" s="3">
        <v>0.119567116244069</v>
      </c>
      <c r="G103">
        <f t="shared" si="1"/>
        <v>0.00821452270339386</v>
      </c>
      <c r="H103" s="4">
        <v>6.63369993944501</v>
      </c>
      <c r="I103" s="5">
        <v>395</v>
      </c>
      <c r="J103" s="6">
        <v>15.5348977017781</v>
      </c>
      <c r="K103" s="6">
        <v>0.275818306172645</v>
      </c>
      <c r="L103" s="5">
        <v>11.8752371684881</v>
      </c>
      <c r="M103" s="5">
        <v>0.265207239715571</v>
      </c>
      <c r="N103" s="5">
        <v>2.3071177841401</v>
      </c>
      <c r="O103">
        <v>86.74</v>
      </c>
      <c r="P103" s="5">
        <v>7.93092537248339</v>
      </c>
    </row>
    <row r="104" spans="1:16">
      <c r="A104">
        <v>103</v>
      </c>
      <c r="B104">
        <v>2011</v>
      </c>
      <c r="C104" s="1" t="s">
        <v>118</v>
      </c>
      <c r="D104" s="2">
        <v>0.112593708065653</v>
      </c>
      <c r="E104">
        <v>0.0737727569558303</v>
      </c>
      <c r="F104" s="3">
        <v>0.70055545912299</v>
      </c>
      <c r="G104">
        <f t="shared" si="1"/>
        <v>0.0516819076199605</v>
      </c>
      <c r="H104" s="4">
        <v>6.56457459093347</v>
      </c>
      <c r="I104" s="5">
        <v>722</v>
      </c>
      <c r="J104" s="6">
        <v>15.0139039261441</v>
      </c>
      <c r="K104" s="6">
        <v>0.195372722019422</v>
      </c>
      <c r="L104" s="5">
        <v>12.0589737086169</v>
      </c>
      <c r="M104" s="5">
        <v>0.231764448967651</v>
      </c>
      <c r="N104" s="5">
        <v>2.48526108615134</v>
      </c>
      <c r="O104">
        <v>86.22</v>
      </c>
      <c r="P104" s="5">
        <v>6.00881318544259</v>
      </c>
    </row>
    <row r="105" spans="1:16">
      <c r="A105">
        <v>104</v>
      </c>
      <c r="B105">
        <v>2011</v>
      </c>
      <c r="C105" s="1" t="s">
        <v>119</v>
      </c>
      <c r="D105" s="2">
        <v>0.087769132026161</v>
      </c>
      <c r="E105">
        <v>0.0598114533343019</v>
      </c>
      <c r="F105" s="3">
        <v>4.24994254604296</v>
      </c>
      <c r="G105">
        <f t="shared" si="1"/>
        <v>0.254195240266113</v>
      </c>
      <c r="H105" s="4">
        <v>5.95570782739586</v>
      </c>
      <c r="I105" s="5">
        <v>195</v>
      </c>
      <c r="J105" s="6">
        <v>14.8891318228552</v>
      </c>
      <c r="K105" s="6">
        <v>0.228288638424666</v>
      </c>
      <c r="L105" s="5">
        <v>11.6677153633109</v>
      </c>
      <c r="M105" s="5">
        <v>1.52700761732619</v>
      </c>
      <c r="N105" s="5">
        <v>2.38797567129267</v>
      </c>
      <c r="O105">
        <v>90.64</v>
      </c>
      <c r="P105" s="5">
        <v>6.64509096950564</v>
      </c>
    </row>
    <row r="106" spans="1:16">
      <c r="A106">
        <v>105</v>
      </c>
      <c r="B106">
        <v>2011</v>
      </c>
      <c r="C106" s="1" t="s">
        <v>120</v>
      </c>
      <c r="D106" s="2">
        <v>0.0930327376548851</v>
      </c>
      <c r="E106">
        <v>0.0593953579486626</v>
      </c>
      <c r="F106" s="3">
        <v>0.561584480501101</v>
      </c>
      <c r="G106">
        <f t="shared" si="1"/>
        <v>0.0333555112377766</v>
      </c>
      <c r="H106" s="4">
        <v>6.55481620512542</v>
      </c>
      <c r="I106" s="5">
        <v>227</v>
      </c>
      <c r="J106" s="6">
        <v>15.6650205619904</v>
      </c>
      <c r="K106" s="6">
        <v>0.202360877857163</v>
      </c>
      <c r="L106" s="5">
        <v>12.213332776881</v>
      </c>
      <c r="M106" s="5">
        <v>0.16768274409405</v>
      </c>
      <c r="N106" s="5">
        <v>2.42881472904025</v>
      </c>
      <c r="O106">
        <v>90.62</v>
      </c>
      <c r="P106" s="5">
        <v>6.1463292576689</v>
      </c>
    </row>
    <row r="107" spans="1:16">
      <c r="A107">
        <v>106</v>
      </c>
      <c r="B107">
        <v>2011</v>
      </c>
      <c r="C107" s="1" t="s">
        <v>121</v>
      </c>
      <c r="D107" s="2">
        <v>0.0911060146608917</v>
      </c>
      <c r="E107">
        <v>0.136787077209428</v>
      </c>
      <c r="F107" s="3">
        <v>0.15354521720287</v>
      </c>
      <c r="G107">
        <f t="shared" si="1"/>
        <v>0.0210030014806674</v>
      </c>
      <c r="H107" s="4">
        <v>8.22587250723841</v>
      </c>
      <c r="I107" s="5">
        <v>497</v>
      </c>
      <c r="J107" s="6">
        <v>17.118831459689</v>
      </c>
      <c r="K107" s="6">
        <v>0.0972333649147035</v>
      </c>
      <c r="L107" s="5">
        <v>13.6231110406928</v>
      </c>
      <c r="M107" s="5">
        <v>0.780347888017704</v>
      </c>
      <c r="N107" s="5">
        <v>1.97456874594294</v>
      </c>
      <c r="O107">
        <v>94.38</v>
      </c>
      <c r="P107" s="5">
        <v>8.07558263667172</v>
      </c>
    </row>
    <row r="108" spans="1:16">
      <c r="A108">
        <v>107</v>
      </c>
      <c r="B108">
        <v>2011</v>
      </c>
      <c r="C108" s="1" t="s">
        <v>122</v>
      </c>
      <c r="D108" s="2">
        <v>0.0965127968193724</v>
      </c>
      <c r="E108">
        <v>0.143061220128188</v>
      </c>
      <c r="F108" s="3">
        <v>0.473426757208192</v>
      </c>
      <c r="G108">
        <f t="shared" si="1"/>
        <v>0.0677290095275354</v>
      </c>
      <c r="H108" s="4">
        <v>7.09987038866367</v>
      </c>
      <c r="I108" s="5">
        <v>1178</v>
      </c>
      <c r="J108" s="6">
        <v>16.2386191060109</v>
      </c>
      <c r="K108" s="6">
        <v>0.32106732903673</v>
      </c>
      <c r="L108" s="5">
        <v>13.9238547233092</v>
      </c>
      <c r="M108" s="5">
        <v>0.825260502705222</v>
      </c>
      <c r="N108" s="5">
        <v>1.95065293207283</v>
      </c>
      <c r="O108">
        <v>99.59</v>
      </c>
      <c r="P108" s="5">
        <v>8.33014046024638</v>
      </c>
    </row>
    <row r="109" spans="1:16">
      <c r="A109">
        <v>108</v>
      </c>
      <c r="B109">
        <v>2011</v>
      </c>
      <c r="C109" s="1" t="s">
        <v>123</v>
      </c>
      <c r="D109" s="2">
        <v>0.0943841238522941</v>
      </c>
      <c r="E109">
        <v>0.0872201044175062</v>
      </c>
      <c r="F109" s="3">
        <v>0.134328741468982</v>
      </c>
      <c r="G109">
        <f t="shared" si="1"/>
        <v>0.0117161668571968</v>
      </c>
      <c r="H109" s="4">
        <v>8.35957751541731</v>
      </c>
      <c r="I109" s="5">
        <v>790</v>
      </c>
      <c r="J109" s="6">
        <v>15.7604566710576</v>
      </c>
      <c r="K109" s="6">
        <v>0.0223392782300645</v>
      </c>
      <c r="L109" s="5">
        <v>12.0024554088315</v>
      </c>
      <c r="M109" s="5">
        <v>0.664594573598075</v>
      </c>
      <c r="N109" s="5">
        <v>2.01540064887273</v>
      </c>
      <c r="O109">
        <v>95.25</v>
      </c>
      <c r="P109" s="5">
        <v>5.9427993751267</v>
      </c>
    </row>
    <row r="110" spans="1:16">
      <c r="A110">
        <v>109</v>
      </c>
      <c r="B110">
        <v>2011</v>
      </c>
      <c r="C110" s="1" t="s">
        <v>124</v>
      </c>
      <c r="D110" s="2">
        <v>0.10323825742926</v>
      </c>
      <c r="E110">
        <v>0.0779939782238995</v>
      </c>
      <c r="F110" s="3">
        <v>0.32445610148878</v>
      </c>
      <c r="G110">
        <f t="shared" si="1"/>
        <v>0.0253056221141272</v>
      </c>
      <c r="H110" s="4">
        <v>7.4777173589717</v>
      </c>
      <c r="I110" s="5">
        <v>118</v>
      </c>
      <c r="J110" s="6">
        <v>16.0380054671578</v>
      </c>
      <c r="K110" s="6">
        <v>0.0683487162085737</v>
      </c>
      <c r="L110" s="5">
        <v>10.9923871251184</v>
      </c>
      <c r="M110" s="5">
        <v>0.222562615565641</v>
      </c>
      <c r="N110" s="5">
        <v>2.01344492971166</v>
      </c>
      <c r="O110">
        <v>89</v>
      </c>
      <c r="P110" s="5">
        <v>8.0106915391303</v>
      </c>
    </row>
    <row r="111" spans="1:16">
      <c r="A111">
        <v>110</v>
      </c>
      <c r="B111">
        <v>2011</v>
      </c>
      <c r="C111" s="1" t="s">
        <v>125</v>
      </c>
      <c r="D111" s="2">
        <v>0.0810502433593924</v>
      </c>
      <c r="E111">
        <v>0.1049623440688</v>
      </c>
      <c r="F111" s="3">
        <v>0.641503817079602</v>
      </c>
      <c r="G111">
        <f t="shared" si="1"/>
        <v>0.0673337443697577</v>
      </c>
      <c r="H111" s="4">
        <v>6.79605247121962</v>
      </c>
      <c r="I111" s="5">
        <v>626</v>
      </c>
      <c r="J111" s="6">
        <v>16.5422079478588</v>
      </c>
      <c r="K111" s="6">
        <v>0.332089208440026</v>
      </c>
      <c r="L111" s="5">
        <v>13.8576482031166</v>
      </c>
      <c r="M111" s="5">
        <v>1.34218367739943</v>
      </c>
      <c r="N111" s="5">
        <v>1.8712687801666</v>
      </c>
      <c r="O111">
        <v>97.94</v>
      </c>
      <c r="P111" s="5">
        <v>10.1475311679581</v>
      </c>
    </row>
    <row r="112" spans="1:16">
      <c r="A112">
        <v>111</v>
      </c>
      <c r="B112">
        <v>2011</v>
      </c>
      <c r="C112" s="1" t="s">
        <v>126</v>
      </c>
      <c r="D112" s="2">
        <v>0.109984609305157</v>
      </c>
      <c r="E112">
        <v>0.0865460434163022</v>
      </c>
      <c r="F112" s="3">
        <v>0.377583058032877</v>
      </c>
      <c r="G112">
        <f t="shared" si="1"/>
        <v>0.0326783197337735</v>
      </c>
      <c r="H112" s="4">
        <v>7.12459902814782</v>
      </c>
      <c r="I112" s="5">
        <v>372</v>
      </c>
      <c r="J112" s="6">
        <v>16.1910196653677</v>
      </c>
      <c r="K112" s="6">
        <v>0.146865354425794</v>
      </c>
      <c r="L112" s="5">
        <v>13.2587744283301</v>
      </c>
      <c r="M112" s="5">
        <v>0.0576590648220215</v>
      </c>
      <c r="N112" s="5">
        <v>1.87970924360996</v>
      </c>
      <c r="O112">
        <v>89.46</v>
      </c>
      <c r="P112" s="5">
        <v>7.26682734752059</v>
      </c>
    </row>
    <row r="113" spans="1:16">
      <c r="A113">
        <v>112</v>
      </c>
      <c r="B113">
        <v>2011</v>
      </c>
      <c r="C113" s="1" t="s">
        <v>127</v>
      </c>
      <c r="D113" s="2">
        <v>0.11945593661756</v>
      </c>
      <c r="E113">
        <v>0.0860627756094201</v>
      </c>
      <c r="F113" s="3">
        <v>0.504251919682985</v>
      </c>
      <c r="G113">
        <f t="shared" si="1"/>
        <v>0.0433973198142961</v>
      </c>
      <c r="H113" s="4">
        <v>6.83531361008142</v>
      </c>
      <c r="I113" s="5">
        <v>119</v>
      </c>
      <c r="J113" s="6">
        <v>15.716478330611</v>
      </c>
      <c r="K113" s="6">
        <v>0.125061067389154</v>
      </c>
      <c r="L113" s="5">
        <v>10.8263008461796</v>
      </c>
      <c r="M113" s="5">
        <v>0.0964606502006918</v>
      </c>
      <c r="N113" s="5">
        <v>2.03846062374098</v>
      </c>
      <c r="O113">
        <v>83.67</v>
      </c>
      <c r="P113" s="5">
        <v>6.28785856016178</v>
      </c>
    </row>
    <row r="114" spans="1:16">
      <c r="A114">
        <v>113</v>
      </c>
      <c r="B114">
        <v>2011</v>
      </c>
      <c r="C114" s="1" t="s">
        <v>128</v>
      </c>
      <c r="D114" s="2">
        <v>0.0947472607957273</v>
      </c>
      <c r="E114">
        <v>0.0836156131655479</v>
      </c>
      <c r="F114" s="3">
        <v>0.345682273865725</v>
      </c>
      <c r="G114">
        <f t="shared" si="1"/>
        <v>0.0289044352897434</v>
      </c>
      <c r="H114" s="4">
        <v>7.21286952436296</v>
      </c>
      <c r="I114" s="5">
        <v>155</v>
      </c>
      <c r="J114" s="6">
        <v>15.8680280022675</v>
      </c>
      <c r="K114" s="6">
        <v>0.101513288816168</v>
      </c>
      <c r="L114" s="5">
        <v>11.62360802738</v>
      </c>
      <c r="M114" s="5">
        <v>0.688567062655569</v>
      </c>
      <c r="N114" s="5">
        <v>1.97381468116204</v>
      </c>
      <c r="O114">
        <v>90.16</v>
      </c>
      <c r="P114" s="5">
        <v>8.18479265416508</v>
      </c>
    </row>
    <row r="115" spans="1:16">
      <c r="A115">
        <v>114</v>
      </c>
      <c r="B115">
        <v>2011</v>
      </c>
      <c r="C115" s="1" t="s">
        <v>129</v>
      </c>
      <c r="D115" s="2">
        <v>0.10826742509825</v>
      </c>
      <c r="E115">
        <v>0.0838217383974569</v>
      </c>
      <c r="F115" s="3">
        <v>0.436268483187486</v>
      </c>
      <c r="G115">
        <f t="shared" si="1"/>
        <v>0.0365687826687968</v>
      </c>
      <c r="H115" s="4">
        <v>6.98013175295771</v>
      </c>
      <c r="I115" s="5">
        <v>257</v>
      </c>
      <c r="J115" s="6">
        <v>15.3112636256741</v>
      </c>
      <c r="K115" s="6">
        <v>0.106108403251912</v>
      </c>
      <c r="L115" s="5">
        <v>11.0256291107067</v>
      </c>
      <c r="M115" s="5">
        <v>4.46200966482657</v>
      </c>
      <c r="N115" s="5">
        <v>1.91394246952353</v>
      </c>
      <c r="O115">
        <v>88.57</v>
      </c>
      <c r="P115" s="5">
        <v>6.48004456192665</v>
      </c>
    </row>
    <row r="116" spans="1:16">
      <c r="A116">
        <v>115</v>
      </c>
      <c r="B116">
        <v>2011</v>
      </c>
      <c r="C116" s="1" t="s">
        <v>130</v>
      </c>
      <c r="D116" s="2">
        <v>0.0644025956386651</v>
      </c>
      <c r="E116">
        <v>0.103311456301963</v>
      </c>
      <c r="F116" s="3">
        <v>0.230094067366086</v>
      </c>
      <c r="G116">
        <f t="shared" si="1"/>
        <v>0.0237713531860323</v>
      </c>
      <c r="H116" s="4">
        <v>8.65617395918873</v>
      </c>
      <c r="I116" s="5">
        <v>682</v>
      </c>
      <c r="J116" s="6">
        <v>16.8223458146442</v>
      </c>
      <c r="K116" s="6">
        <v>0.0521046347495697</v>
      </c>
      <c r="L116" s="5">
        <v>14.2056478232578</v>
      </c>
      <c r="M116" s="5">
        <v>2.61106096774433</v>
      </c>
      <c r="N116" s="5">
        <v>2.27606268967117</v>
      </c>
      <c r="O116">
        <v>96.4</v>
      </c>
      <c r="P116" s="5">
        <v>7.63482067774554</v>
      </c>
    </row>
    <row r="117" spans="1:16">
      <c r="A117">
        <v>116</v>
      </c>
      <c r="B117">
        <v>2011</v>
      </c>
      <c r="C117" s="1" t="s">
        <v>131</v>
      </c>
      <c r="D117" s="2">
        <v>0.0850567620097861</v>
      </c>
      <c r="E117">
        <v>0.0582448933460712</v>
      </c>
      <c r="F117" s="3">
        <v>0.404033218415317</v>
      </c>
      <c r="G117">
        <f t="shared" si="1"/>
        <v>0.02353287171487</v>
      </c>
      <c r="H117" s="4">
        <v>6.86394967124466</v>
      </c>
      <c r="I117" s="5">
        <v>313</v>
      </c>
      <c r="J117" s="6">
        <v>15.1878743375322</v>
      </c>
      <c r="K117" s="6">
        <v>0.103166725870823</v>
      </c>
      <c r="L117" s="5">
        <v>10.7688631080008</v>
      </c>
      <c r="M117" s="5">
        <v>0.0248771748665973</v>
      </c>
      <c r="N117" s="5">
        <v>2.3213292105887</v>
      </c>
      <c r="O117">
        <v>93.55</v>
      </c>
      <c r="P117" s="5">
        <v>3.52636052461616</v>
      </c>
    </row>
    <row r="118" spans="1:16">
      <c r="A118">
        <v>117</v>
      </c>
      <c r="B118">
        <v>2011</v>
      </c>
      <c r="C118" s="1" t="s">
        <v>132</v>
      </c>
      <c r="D118" s="2">
        <v>0.0791481893892037</v>
      </c>
      <c r="E118">
        <v>0.0461442455175506</v>
      </c>
      <c r="F118" s="3">
        <v>0.452922624678138</v>
      </c>
      <c r="G118">
        <f t="shared" si="1"/>
        <v>0.0208997727936014</v>
      </c>
      <c r="H118" s="4">
        <v>6.87067627074072</v>
      </c>
      <c r="I118" s="5">
        <v>498</v>
      </c>
      <c r="J118" s="6">
        <v>15.5686880566662</v>
      </c>
      <c r="K118" s="6">
        <v>0.11282098381071</v>
      </c>
      <c r="L118" s="5">
        <v>11.6628909992807</v>
      </c>
      <c r="M118" s="5">
        <v>0.0161943465860676</v>
      </c>
      <c r="N118" s="5">
        <v>2.47062879869392</v>
      </c>
      <c r="O118">
        <v>93.14</v>
      </c>
      <c r="P118" s="5">
        <v>7.67461749736436</v>
      </c>
    </row>
    <row r="119" spans="1:16">
      <c r="A119">
        <v>118</v>
      </c>
      <c r="B119">
        <v>2011</v>
      </c>
      <c r="C119" s="1" t="s">
        <v>133</v>
      </c>
      <c r="D119" s="2">
        <v>0.0736596823277411</v>
      </c>
      <c r="E119">
        <v>0.0664920975884108</v>
      </c>
      <c r="F119" s="3">
        <v>0.32724807241472</v>
      </c>
      <c r="G119">
        <f t="shared" si="1"/>
        <v>0.0217594107666189</v>
      </c>
      <c r="H119" s="4">
        <v>8.08348291786777</v>
      </c>
      <c r="I119" s="5">
        <v>267</v>
      </c>
      <c r="J119" s="6">
        <v>16.1246177358482</v>
      </c>
      <c r="K119" s="6">
        <v>0.0695026076222805</v>
      </c>
      <c r="L119" s="5">
        <v>13.1202254216047</v>
      </c>
      <c r="M119" s="5">
        <v>0.346381895777231</v>
      </c>
      <c r="N119" s="5">
        <v>2.2584370560165</v>
      </c>
      <c r="O119">
        <v>93.39</v>
      </c>
      <c r="P119" s="5">
        <v>6.38687931936265</v>
      </c>
    </row>
    <row r="120" spans="1:16">
      <c r="A120">
        <v>119</v>
      </c>
      <c r="B120">
        <v>2011</v>
      </c>
      <c r="C120" s="1" t="s">
        <v>134</v>
      </c>
      <c r="D120" s="2">
        <v>0.0832145672059687</v>
      </c>
      <c r="E120">
        <v>0.0580580852882618</v>
      </c>
      <c r="F120" s="3">
        <v>0.424455196765622</v>
      </c>
      <c r="G120">
        <f t="shared" si="1"/>
        <v>0.0246430560148644</v>
      </c>
      <c r="H120" s="4">
        <v>6.90908439531557</v>
      </c>
      <c r="I120" s="5">
        <v>376</v>
      </c>
      <c r="J120" s="6">
        <v>15.6070783421553</v>
      </c>
      <c r="K120" s="6">
        <v>0.10263179970639</v>
      </c>
      <c r="L120" s="5">
        <v>12.8570829414389</v>
      </c>
      <c r="M120" s="5">
        <v>0.90197610819342</v>
      </c>
      <c r="N120" s="5">
        <v>2.27179194141627</v>
      </c>
      <c r="O120">
        <v>93.85</v>
      </c>
      <c r="P120" s="5">
        <v>5.59471137960184</v>
      </c>
    </row>
    <row r="121" spans="1:16">
      <c r="A121">
        <v>120</v>
      </c>
      <c r="B121">
        <v>2011</v>
      </c>
      <c r="C121" s="1" t="s">
        <v>135</v>
      </c>
      <c r="D121" s="2">
        <v>0.0874078120564236</v>
      </c>
      <c r="E121">
        <v>0.0457343226889171</v>
      </c>
      <c r="F121" s="3">
        <v>0.352365676668156</v>
      </c>
      <c r="G121">
        <f t="shared" si="1"/>
        <v>0.0161152055612401</v>
      </c>
      <c r="H121" s="4">
        <v>6.89026318035759</v>
      </c>
      <c r="I121" s="5">
        <v>334</v>
      </c>
      <c r="J121" s="6">
        <v>14.8338606426491</v>
      </c>
      <c r="K121" s="6">
        <v>0.0693176683695276</v>
      </c>
      <c r="L121" s="5">
        <v>11.4494968769623</v>
      </c>
      <c r="M121" s="5">
        <v>3.59658430087186</v>
      </c>
      <c r="N121" s="5">
        <v>2.27790642312735</v>
      </c>
      <c r="O121">
        <v>93.44</v>
      </c>
      <c r="P121" s="5">
        <v>7.21081845347222</v>
      </c>
    </row>
    <row r="122" spans="1:16">
      <c r="A122">
        <v>121</v>
      </c>
      <c r="B122">
        <v>2011</v>
      </c>
      <c r="C122" s="1" t="s">
        <v>136</v>
      </c>
      <c r="D122" s="2">
        <v>0.0863478087701836</v>
      </c>
      <c r="E122">
        <v>0.078532856463166</v>
      </c>
      <c r="F122" s="3">
        <v>0.589586476057379</v>
      </c>
      <c r="G122">
        <f t="shared" si="1"/>
        <v>0.046301910096838</v>
      </c>
      <c r="H122" s="4">
        <v>8.20116651262197</v>
      </c>
      <c r="I122" s="5">
        <v>233</v>
      </c>
      <c r="J122" s="6">
        <v>15.919170331441</v>
      </c>
      <c r="K122" s="6">
        <v>0.0855471853396247</v>
      </c>
      <c r="L122" s="5">
        <v>13.3041894714769</v>
      </c>
      <c r="M122" s="5">
        <v>0.552475891405537</v>
      </c>
      <c r="N122" s="5">
        <v>2.51171179597482</v>
      </c>
      <c r="O122">
        <v>89.76</v>
      </c>
      <c r="P122" s="5">
        <v>6.93828448401696</v>
      </c>
    </row>
    <row r="123" spans="1:16">
      <c r="A123">
        <v>122</v>
      </c>
      <c r="B123">
        <v>2011</v>
      </c>
      <c r="C123" s="1" t="s">
        <v>137</v>
      </c>
      <c r="D123" s="2">
        <v>0.089599399442781</v>
      </c>
      <c r="E123">
        <v>0.0625558693018349</v>
      </c>
      <c r="F123" s="3">
        <v>0.743950173586401</v>
      </c>
      <c r="G123">
        <f t="shared" si="1"/>
        <v>0.0465384498259483</v>
      </c>
      <c r="H123" s="4">
        <v>7.68194313062291</v>
      </c>
      <c r="I123" s="5">
        <v>198</v>
      </c>
      <c r="J123" s="6">
        <v>15.8159556985675</v>
      </c>
      <c r="K123" s="6">
        <v>0.090933175952011</v>
      </c>
      <c r="L123" s="5">
        <v>12.6900058930989</v>
      </c>
      <c r="M123" s="5">
        <v>0.915168791088181</v>
      </c>
      <c r="N123" s="5">
        <v>2.57649859304746</v>
      </c>
      <c r="O123">
        <v>90.18</v>
      </c>
      <c r="P123" s="5">
        <v>6.45833828334479</v>
      </c>
    </row>
    <row r="124" spans="1:16">
      <c r="A124">
        <v>123</v>
      </c>
      <c r="B124">
        <v>2011</v>
      </c>
      <c r="C124" s="1" t="s">
        <v>138</v>
      </c>
      <c r="D124" s="2">
        <v>0.0915950793243232</v>
      </c>
      <c r="E124">
        <v>0.0651689130188027</v>
      </c>
      <c r="F124" s="3">
        <v>0.682119586102147</v>
      </c>
      <c r="G124">
        <f t="shared" si="1"/>
        <v>0.0444529919751125</v>
      </c>
      <c r="H124" s="4">
        <v>7.93375027874775</v>
      </c>
      <c r="I124" s="5">
        <v>304</v>
      </c>
      <c r="J124" s="6">
        <v>15.7737635060275</v>
      </c>
      <c r="K124" s="6">
        <v>0.077142053213949</v>
      </c>
      <c r="L124" s="5">
        <v>12.5360641632986</v>
      </c>
      <c r="M124" s="5">
        <v>0.568762023685218</v>
      </c>
      <c r="N124" s="5">
        <v>2.27458575823311</v>
      </c>
      <c r="O124">
        <v>89.5</v>
      </c>
      <c r="P124" s="5">
        <v>6.19440539110467</v>
      </c>
    </row>
    <row r="125" spans="1:16">
      <c r="A125">
        <v>124</v>
      </c>
      <c r="B125">
        <v>2011</v>
      </c>
      <c r="C125" s="1" t="s">
        <v>139</v>
      </c>
      <c r="D125" s="2">
        <v>0.0910340714547075</v>
      </c>
      <c r="E125">
        <v>0.0773531655148262</v>
      </c>
      <c r="F125" s="3">
        <v>0.948578102721741</v>
      </c>
      <c r="G125">
        <f t="shared" si="1"/>
        <v>0.0733755189835746</v>
      </c>
      <c r="H125" s="4">
        <v>7.36042834785485</v>
      </c>
      <c r="I125" s="5">
        <v>219</v>
      </c>
      <c r="J125" s="6">
        <v>15.5273304947516</v>
      </c>
      <c r="K125" s="6">
        <v>0.113618228182969</v>
      </c>
      <c r="L125" s="5">
        <v>11.642676947728</v>
      </c>
      <c r="M125" s="5">
        <v>0.209904468500753</v>
      </c>
      <c r="N125" s="5">
        <v>2.44433853094543</v>
      </c>
      <c r="O125">
        <v>87.18</v>
      </c>
      <c r="P125" s="5">
        <v>6.17586727010576</v>
      </c>
    </row>
    <row r="126" spans="1:16">
      <c r="A126">
        <v>125</v>
      </c>
      <c r="B126">
        <v>2011</v>
      </c>
      <c r="C126" s="1" t="s">
        <v>140</v>
      </c>
      <c r="D126" s="2">
        <v>0.0857383802717065</v>
      </c>
      <c r="E126">
        <v>0.0684043210047149</v>
      </c>
      <c r="F126" s="3">
        <v>0.61760694667173</v>
      </c>
      <c r="G126">
        <f t="shared" si="1"/>
        <v>0.0422469838348749</v>
      </c>
      <c r="H126" s="4">
        <v>7.87258471484083</v>
      </c>
      <c r="I126" s="5">
        <v>329</v>
      </c>
      <c r="J126" s="6">
        <v>15.9299080827116</v>
      </c>
      <c r="K126" s="6">
        <v>0.0916806130303238</v>
      </c>
      <c r="L126" s="5">
        <v>12.8567966232364</v>
      </c>
      <c r="M126" s="5">
        <v>0.0620022506657291</v>
      </c>
      <c r="N126" s="5">
        <v>2.54837108481895</v>
      </c>
      <c r="O126">
        <v>89.62</v>
      </c>
      <c r="P126" s="5">
        <v>6.08677472691231</v>
      </c>
    </row>
    <row r="127" spans="1:16">
      <c r="A127">
        <v>126</v>
      </c>
      <c r="B127">
        <v>2011</v>
      </c>
      <c r="C127" s="1" t="s">
        <v>141</v>
      </c>
      <c r="D127" s="2">
        <v>0.0805919403951068</v>
      </c>
      <c r="E127">
        <v>0.200709535523159</v>
      </c>
      <c r="F127" s="3">
        <v>0.587689146313824</v>
      </c>
      <c r="G127">
        <f t="shared" si="1"/>
        <v>0.117954815588649</v>
      </c>
      <c r="H127" s="4">
        <v>8.39078834453356</v>
      </c>
      <c r="I127" s="5">
        <v>742</v>
      </c>
      <c r="J127" s="6">
        <v>16.7778612653164</v>
      </c>
      <c r="K127" s="6">
        <v>0.0900719426093153</v>
      </c>
      <c r="L127" s="5">
        <v>13.7249505502076</v>
      </c>
      <c r="M127" s="5">
        <v>0.0673527503137043</v>
      </c>
      <c r="N127" s="5">
        <v>1.92960711427595</v>
      </c>
      <c r="O127">
        <v>96.42</v>
      </c>
      <c r="P127" s="5">
        <v>8.80131894766524</v>
      </c>
    </row>
    <row r="128" spans="1:16">
      <c r="A128">
        <v>127</v>
      </c>
      <c r="B128">
        <v>2011</v>
      </c>
      <c r="C128" s="1" t="s">
        <v>142</v>
      </c>
      <c r="D128" s="2">
        <v>0.0823846660391332</v>
      </c>
      <c r="E128">
        <v>0.19711393851205</v>
      </c>
      <c r="F128" s="3">
        <v>0.495943779883381</v>
      </c>
      <c r="G128">
        <f t="shared" si="1"/>
        <v>0.0977574317333664</v>
      </c>
      <c r="H128" s="4">
        <v>8.79718577538364</v>
      </c>
      <c r="I128" s="5">
        <v>698</v>
      </c>
      <c r="J128" s="6">
        <v>17.3715835566232</v>
      </c>
      <c r="K128" s="6">
        <v>0.0994710230364593</v>
      </c>
      <c r="L128" s="5">
        <v>14.6684415083809</v>
      </c>
      <c r="M128" s="5">
        <v>0.414900747368569</v>
      </c>
      <c r="N128" s="5">
        <v>1.88001379471316</v>
      </c>
      <c r="O128">
        <v>96.68</v>
      </c>
      <c r="P128" s="5">
        <v>10.2116337981203</v>
      </c>
    </row>
    <row r="129" spans="1:16">
      <c r="A129">
        <v>128</v>
      </c>
      <c r="B129">
        <v>2011</v>
      </c>
      <c r="C129" s="1" t="s">
        <v>143</v>
      </c>
      <c r="D129" s="2">
        <v>0.0784434242288082</v>
      </c>
      <c r="E129">
        <v>0.101942719653695</v>
      </c>
      <c r="F129" s="3">
        <v>0.387514416006289</v>
      </c>
      <c r="G129">
        <f t="shared" si="1"/>
        <v>0.0395042734726945</v>
      </c>
      <c r="H129" s="4">
        <v>8.09566882087098</v>
      </c>
      <c r="I129" s="5">
        <v>713</v>
      </c>
      <c r="J129" s="6">
        <v>16.5230406238196</v>
      </c>
      <c r="K129" s="6">
        <v>0.0771867826341446</v>
      </c>
      <c r="L129" s="5">
        <v>12.5790927889005</v>
      </c>
      <c r="M129" s="5">
        <v>1.11746648474806</v>
      </c>
      <c r="N129" s="5">
        <v>1.80666295752259</v>
      </c>
      <c r="O129">
        <v>95.7</v>
      </c>
      <c r="P129" s="5">
        <v>8.59322787769224</v>
      </c>
    </row>
    <row r="130" spans="1:16">
      <c r="A130">
        <v>129</v>
      </c>
      <c r="B130">
        <v>2011</v>
      </c>
      <c r="C130" s="1" t="s">
        <v>144</v>
      </c>
      <c r="D130" s="2">
        <v>0.0863238724393098</v>
      </c>
      <c r="E130">
        <v>0.0940230500922573</v>
      </c>
      <c r="F130" s="3">
        <v>0.936030173549772</v>
      </c>
      <c r="G130">
        <f t="shared" ref="G130:G193" si="2">F130*E130</f>
        <v>0.0880084118955345</v>
      </c>
      <c r="H130" s="4">
        <v>7.35351744385484</v>
      </c>
      <c r="I130" s="5">
        <v>864</v>
      </c>
      <c r="J130" s="6">
        <v>15.9242367138141</v>
      </c>
      <c r="K130" s="6">
        <v>0.102674491573178</v>
      </c>
      <c r="L130" s="5">
        <v>11.2554784708881</v>
      </c>
      <c r="M130" s="5">
        <v>0.0882709378697436</v>
      </c>
      <c r="N130" s="5">
        <v>1.8626102979599</v>
      </c>
      <c r="O130">
        <v>90.42</v>
      </c>
      <c r="P130" s="5">
        <v>6.09807428216624</v>
      </c>
    </row>
    <row r="131" spans="1:16">
      <c r="A131">
        <v>130</v>
      </c>
      <c r="B131">
        <v>2011</v>
      </c>
      <c r="C131" s="1" t="s">
        <v>145</v>
      </c>
      <c r="D131" s="2">
        <v>0.0734936303825612</v>
      </c>
      <c r="E131">
        <v>0.0945114069774201</v>
      </c>
      <c r="F131" s="3">
        <v>0.440667075237349</v>
      </c>
      <c r="G131">
        <f t="shared" si="2"/>
        <v>0.0416480652893065</v>
      </c>
      <c r="H131" s="4">
        <v>7.89220920492277</v>
      </c>
      <c r="I131" s="5">
        <v>234</v>
      </c>
      <c r="J131" s="6">
        <v>16.3987142104356</v>
      </c>
      <c r="K131" s="6">
        <v>0.0671806378089562</v>
      </c>
      <c r="L131" s="5">
        <v>11.4146291611321</v>
      </c>
      <c r="M131" s="5">
        <v>3.04907040992699</v>
      </c>
      <c r="N131" s="5">
        <v>1.86282641554646</v>
      </c>
      <c r="O131">
        <v>94.69</v>
      </c>
      <c r="P131" s="5">
        <v>6.06842558824411</v>
      </c>
    </row>
    <row r="132" spans="1:16">
      <c r="A132">
        <v>131</v>
      </c>
      <c r="B132">
        <v>2011</v>
      </c>
      <c r="C132" s="1" t="s">
        <v>146</v>
      </c>
      <c r="D132" s="2">
        <v>0.0810210386954863</v>
      </c>
      <c r="E132">
        <v>0.189178051603442</v>
      </c>
      <c r="F132" s="3">
        <v>0.805069465631397</v>
      </c>
      <c r="G132">
        <f t="shared" si="2"/>
        <v>0.152301472913572</v>
      </c>
      <c r="H132" s="4">
        <v>8.4983833911042</v>
      </c>
      <c r="I132" s="5">
        <v>474</v>
      </c>
      <c r="J132" s="6">
        <v>17.1772045545252</v>
      </c>
      <c r="K132" s="6">
        <v>0.0830541510506783</v>
      </c>
      <c r="L132" s="5">
        <v>13.6701009874173</v>
      </c>
      <c r="M132" s="5">
        <v>0.682789792628622</v>
      </c>
      <c r="N132" s="5">
        <v>1.92606650998767</v>
      </c>
      <c r="O132">
        <v>92.81</v>
      </c>
      <c r="P132" s="5">
        <v>7.13648320859025</v>
      </c>
    </row>
    <row r="133" spans="1:16">
      <c r="A133">
        <v>132</v>
      </c>
      <c r="B133">
        <v>2011</v>
      </c>
      <c r="C133" s="1" t="s">
        <v>147</v>
      </c>
      <c r="D133" s="2">
        <v>0.0941575548123732</v>
      </c>
      <c r="E133">
        <v>0.148432805808967</v>
      </c>
      <c r="F133" s="3">
        <v>1.2346878270291</v>
      </c>
      <c r="G133">
        <f t="shared" si="2"/>
        <v>0.183268178464106</v>
      </c>
      <c r="H133" s="4">
        <v>8.1724016451034</v>
      </c>
      <c r="I133" s="5">
        <v>544</v>
      </c>
      <c r="J133" s="6">
        <v>17.0751515181363</v>
      </c>
      <c r="K133" s="6">
        <v>0.101151011903417</v>
      </c>
      <c r="L133" s="5">
        <v>13.0519469688834</v>
      </c>
      <c r="M133" s="5">
        <v>0.446860889918374</v>
      </c>
      <c r="N133" s="5">
        <v>1.82407957476134</v>
      </c>
      <c r="O133">
        <v>91.03</v>
      </c>
      <c r="P133" s="5">
        <v>7.64826303090192</v>
      </c>
    </row>
    <row r="134" spans="1:16">
      <c r="A134">
        <v>133</v>
      </c>
      <c r="B134">
        <v>2011</v>
      </c>
      <c r="C134" s="1" t="s">
        <v>148</v>
      </c>
      <c r="D134" s="2">
        <v>0.0888686655531424</v>
      </c>
      <c r="E134">
        <v>0.12518417322796</v>
      </c>
      <c r="F134" s="3">
        <v>1.46636724880995</v>
      </c>
      <c r="G134">
        <f t="shared" si="2"/>
        <v>0.183565971690832</v>
      </c>
      <c r="H134" s="4">
        <v>7.97132398479479</v>
      </c>
      <c r="I134" s="5">
        <v>741</v>
      </c>
      <c r="J134" s="6">
        <v>16.448589552895</v>
      </c>
      <c r="K134" s="6">
        <v>0.103701086412422</v>
      </c>
      <c r="L134" s="5">
        <v>13.0677174122497</v>
      </c>
      <c r="M134" s="5">
        <v>5.3464869983501</v>
      </c>
      <c r="N134" s="5">
        <v>2.02403865213653</v>
      </c>
      <c r="O134">
        <v>88.5</v>
      </c>
      <c r="P134" s="5">
        <v>7.59890045687141</v>
      </c>
    </row>
    <row r="135" spans="1:16">
      <c r="A135">
        <v>134</v>
      </c>
      <c r="B135">
        <v>2011</v>
      </c>
      <c r="C135" s="1" t="s">
        <v>149</v>
      </c>
      <c r="D135" s="2">
        <v>0.0859477017099786</v>
      </c>
      <c r="E135">
        <v>0.109377625764231</v>
      </c>
      <c r="F135" s="3">
        <v>0.996537197536669</v>
      </c>
      <c r="G135">
        <f t="shared" si="2"/>
        <v>0.108998872652301</v>
      </c>
      <c r="H135" s="4">
        <v>7.74253656137604</v>
      </c>
      <c r="I135" s="5">
        <v>721</v>
      </c>
      <c r="J135" s="6">
        <v>16.505871217631</v>
      </c>
      <c r="K135" s="6">
        <v>0.0904276768316763</v>
      </c>
      <c r="L135" s="5">
        <v>11.0775582415953</v>
      </c>
      <c r="M135" s="5">
        <v>0.361469446652727</v>
      </c>
      <c r="N135" s="5">
        <v>1.9103038778041</v>
      </c>
      <c r="O135">
        <v>89.06</v>
      </c>
      <c r="P135" s="5">
        <v>6.64639051484773</v>
      </c>
    </row>
    <row r="136" spans="1:16">
      <c r="A136">
        <v>135</v>
      </c>
      <c r="B136">
        <v>2011</v>
      </c>
      <c r="C136" s="1" t="s">
        <v>150</v>
      </c>
      <c r="D136" s="2">
        <v>0.0848148345464861</v>
      </c>
      <c r="E136">
        <v>0.151243626848728</v>
      </c>
      <c r="F136" s="3">
        <v>0.973173773691462</v>
      </c>
      <c r="G136">
        <f t="shared" si="2"/>
        <v>0.14718633108716</v>
      </c>
      <c r="H136" s="4">
        <v>7.65489336211069</v>
      </c>
      <c r="I136" s="5">
        <v>438</v>
      </c>
      <c r="J136" s="6">
        <v>16.2908390667945</v>
      </c>
      <c r="K136" s="6">
        <v>0.0950237570761979</v>
      </c>
      <c r="L136" s="5">
        <v>13.0595263710691</v>
      </c>
      <c r="M136" s="5">
        <v>0.472203008121961</v>
      </c>
      <c r="N136" s="5">
        <v>1.96637717003764</v>
      </c>
      <c r="O136">
        <v>89.93</v>
      </c>
      <c r="P136" s="5">
        <v>7.1074254741107</v>
      </c>
    </row>
    <row r="137" spans="1:16">
      <c r="A137">
        <v>136</v>
      </c>
      <c r="B137">
        <v>2011</v>
      </c>
      <c r="C137" s="1" t="s">
        <v>151</v>
      </c>
      <c r="D137" s="2">
        <v>0.0871690930261784</v>
      </c>
      <c r="E137">
        <v>0.129719816245805</v>
      </c>
      <c r="F137" s="3">
        <v>1.00218794082633</v>
      </c>
      <c r="G137">
        <f t="shared" si="2"/>
        <v>0.130003635527753</v>
      </c>
      <c r="H137" s="4">
        <v>7.10173363058316</v>
      </c>
      <c r="I137" s="5">
        <v>540</v>
      </c>
      <c r="J137" s="6">
        <v>15.9910450411923</v>
      </c>
      <c r="K137" s="6">
        <v>0.102427948965051</v>
      </c>
      <c r="L137" s="5">
        <v>12.4106611110446</v>
      </c>
      <c r="M137" s="5">
        <v>0.56064905820932</v>
      </c>
      <c r="N137" s="5">
        <v>1.84766452818331</v>
      </c>
      <c r="O137">
        <v>91.23</v>
      </c>
      <c r="P137" s="5">
        <v>5.37989735354046</v>
      </c>
    </row>
    <row r="138" spans="1:16">
      <c r="A138">
        <v>138</v>
      </c>
      <c r="B138">
        <v>2011</v>
      </c>
      <c r="C138" s="1" t="s">
        <v>152</v>
      </c>
      <c r="D138" s="2">
        <v>0.0847058593362567</v>
      </c>
      <c r="E138">
        <v>0.240058210783623</v>
      </c>
      <c r="F138" s="3">
        <v>1.12099714833617</v>
      </c>
      <c r="G138">
        <f t="shared" si="2"/>
        <v>0.269104569723125</v>
      </c>
      <c r="H138" s="4">
        <v>7.92676504086067</v>
      </c>
      <c r="I138" s="5">
        <v>629</v>
      </c>
      <c r="J138" s="6">
        <v>16.2894669721609</v>
      </c>
      <c r="K138" s="6">
        <v>0.102830190041329</v>
      </c>
      <c r="L138" s="5">
        <v>12.0646434615799</v>
      </c>
      <c r="M138" s="5">
        <v>0.69014511466023</v>
      </c>
      <c r="N138" s="5">
        <v>1.87719805818002</v>
      </c>
      <c r="O138">
        <v>91.14</v>
      </c>
      <c r="P138" s="5">
        <v>7.06219163228656</v>
      </c>
    </row>
    <row r="139" spans="1:16">
      <c r="A139">
        <v>139</v>
      </c>
      <c r="B139">
        <v>2011</v>
      </c>
      <c r="C139" s="1" t="s">
        <v>153</v>
      </c>
      <c r="D139" s="2">
        <v>0.092613319116169</v>
      </c>
      <c r="E139">
        <v>0.167725641479862</v>
      </c>
      <c r="F139" s="3">
        <v>1.49338218008984</v>
      </c>
      <c r="G139">
        <f t="shared" si="2"/>
        <v>0.250478484130163</v>
      </c>
      <c r="H139" s="4">
        <v>7.57594868785264</v>
      </c>
      <c r="I139" s="5">
        <v>556</v>
      </c>
      <c r="J139" s="6">
        <v>16.2610341080817</v>
      </c>
      <c r="K139" s="6">
        <v>0.0903951381804574</v>
      </c>
      <c r="L139" s="5">
        <v>11.7192492660239</v>
      </c>
      <c r="M139" s="5">
        <v>0.76567276794768</v>
      </c>
      <c r="N139" s="5">
        <v>1.91550309832154</v>
      </c>
      <c r="O139">
        <v>89.48</v>
      </c>
      <c r="P139" s="5">
        <v>5.95842469302978</v>
      </c>
    </row>
    <row r="140" spans="1:16">
      <c r="A140">
        <v>140</v>
      </c>
      <c r="B140">
        <v>2011</v>
      </c>
      <c r="C140" s="1" t="s">
        <v>154</v>
      </c>
      <c r="D140" s="2">
        <v>0.0979899769200886</v>
      </c>
      <c r="E140">
        <v>0.110638013104762</v>
      </c>
      <c r="F140" s="3">
        <v>1.41646159022394</v>
      </c>
      <c r="G140">
        <f t="shared" si="2"/>
        <v>0.156714495981588</v>
      </c>
      <c r="H140" s="4">
        <v>7.55977833605213</v>
      </c>
      <c r="I140" s="5">
        <v>694</v>
      </c>
      <c r="J140" s="6">
        <v>16.1583824302765</v>
      </c>
      <c r="K140" s="6">
        <v>0.090376103197841</v>
      </c>
      <c r="L140" s="5">
        <v>11.2023807970914</v>
      </c>
      <c r="M140" s="5">
        <v>2.50362303076146</v>
      </c>
      <c r="N140" s="5">
        <v>1.92859944047367</v>
      </c>
      <c r="O140">
        <v>85.82</v>
      </c>
      <c r="P140" s="5">
        <v>7.28619171470238</v>
      </c>
    </row>
    <row r="141" spans="1:16">
      <c r="A141">
        <v>141</v>
      </c>
      <c r="B141">
        <v>2011</v>
      </c>
      <c r="C141" s="1" t="s">
        <v>155</v>
      </c>
      <c r="D141" s="2">
        <v>0.0866882497133549</v>
      </c>
      <c r="E141">
        <v>0.10502420855238</v>
      </c>
      <c r="F141" s="3">
        <v>1.16621629480771</v>
      </c>
      <c r="G141">
        <f t="shared" si="2"/>
        <v>0.122480943363069</v>
      </c>
      <c r="H141" s="4">
        <v>7.50526122494517</v>
      </c>
      <c r="I141" s="5">
        <v>397</v>
      </c>
      <c r="J141" s="6">
        <v>16.1287337650364</v>
      </c>
      <c r="K141" s="6">
        <v>0.110681015416103</v>
      </c>
      <c r="L141" s="5">
        <v>13.4200970013289</v>
      </c>
      <c r="M141" s="5">
        <v>1.79332436993292</v>
      </c>
      <c r="N141" s="5">
        <v>1.87379252932352</v>
      </c>
      <c r="O141">
        <v>90.28</v>
      </c>
      <c r="P141" s="5">
        <v>6.45676965557216</v>
      </c>
    </row>
    <row r="142" spans="1:16">
      <c r="A142">
        <v>142</v>
      </c>
      <c r="B142">
        <v>2011</v>
      </c>
      <c r="C142" s="1" t="s">
        <v>156</v>
      </c>
      <c r="D142" s="2">
        <v>0.0981092470446373</v>
      </c>
      <c r="E142">
        <v>0.116428521510076</v>
      </c>
      <c r="F142" s="3">
        <v>1.61275434067078</v>
      </c>
      <c r="G142">
        <f t="shared" si="2"/>
        <v>0.187770603443256</v>
      </c>
      <c r="H142" s="4">
        <v>7.35020783914058</v>
      </c>
      <c r="I142" s="5">
        <v>790</v>
      </c>
      <c r="J142" s="6">
        <v>15.5244100213252</v>
      </c>
      <c r="K142" s="6">
        <v>0.148763909233418</v>
      </c>
      <c r="L142" s="5">
        <v>10.857379648664</v>
      </c>
      <c r="M142" s="5">
        <v>4.44302531295955</v>
      </c>
      <c r="N142" s="5">
        <v>1.9497288906601</v>
      </c>
      <c r="O142">
        <v>90.14</v>
      </c>
      <c r="P142" s="5">
        <v>5.89715386763674</v>
      </c>
    </row>
    <row r="143" spans="1:16">
      <c r="A143">
        <v>143</v>
      </c>
      <c r="B143">
        <v>2011</v>
      </c>
      <c r="C143" s="1" t="s">
        <v>157</v>
      </c>
      <c r="D143" s="2">
        <v>0.0644898602196596</v>
      </c>
      <c r="E143">
        <v>0.123047836130352</v>
      </c>
      <c r="F143" s="3">
        <v>0.229022312164241</v>
      </c>
      <c r="G143">
        <f t="shared" si="2"/>
        <v>0.0281806999373798</v>
      </c>
      <c r="H143" s="4">
        <v>8.51315414544105</v>
      </c>
      <c r="I143" s="5">
        <v>1357</v>
      </c>
      <c r="J143" s="6">
        <v>17.2175409259303</v>
      </c>
      <c r="K143" s="6">
        <v>0.113774734577609</v>
      </c>
      <c r="L143" s="5">
        <v>14.5096472487974</v>
      </c>
      <c r="M143" s="5">
        <v>0.703443137329682</v>
      </c>
      <c r="N143" s="5">
        <v>2.49667203330967</v>
      </c>
      <c r="O143">
        <v>98.57</v>
      </c>
      <c r="P143" s="5">
        <v>8.48032171664033</v>
      </c>
    </row>
    <row r="144" spans="1:16">
      <c r="A144">
        <v>144</v>
      </c>
      <c r="B144">
        <v>2011</v>
      </c>
      <c r="C144" s="1" t="s">
        <v>158</v>
      </c>
      <c r="D144" s="2">
        <v>0.10194704949184</v>
      </c>
      <c r="E144">
        <v>0.0912305708796805</v>
      </c>
      <c r="F144" s="3">
        <v>2.06965473604029</v>
      </c>
      <c r="G144">
        <f t="shared" si="2"/>
        <v>0.18881578309279</v>
      </c>
      <c r="H144" s="4">
        <v>6.97767277620427</v>
      </c>
      <c r="I144" s="5">
        <v>843</v>
      </c>
      <c r="J144" s="6">
        <v>15.5816012174432</v>
      </c>
      <c r="K144" s="6">
        <v>0.135194364668982</v>
      </c>
      <c r="L144" s="5">
        <v>11.9279880892245</v>
      </c>
      <c r="M144" s="5">
        <v>0.0531708676582553</v>
      </c>
      <c r="N144" s="5">
        <v>2.42546887486108</v>
      </c>
      <c r="O144">
        <v>85.1</v>
      </c>
      <c r="P144" s="5">
        <v>5.29831736654804</v>
      </c>
    </row>
    <row r="145" spans="1:16">
      <c r="A145">
        <v>145</v>
      </c>
      <c r="B145">
        <v>2011</v>
      </c>
      <c r="C145" s="1" t="s">
        <v>159</v>
      </c>
      <c r="D145" s="2">
        <v>0.0708033771127338</v>
      </c>
      <c r="E145">
        <v>0.0897939186688066</v>
      </c>
      <c r="F145" s="3">
        <v>0.690478206371677</v>
      </c>
      <c r="G145">
        <f t="shared" si="2"/>
        <v>0.0620007439055218</v>
      </c>
      <c r="H145" s="4">
        <v>7.90202767912346</v>
      </c>
      <c r="I145" s="5">
        <v>468</v>
      </c>
      <c r="J145" s="6">
        <v>16.7389645690398</v>
      </c>
      <c r="K145" s="6">
        <v>0.109850826032424</v>
      </c>
      <c r="L145" s="5">
        <v>13.9480941015218</v>
      </c>
      <c r="M145" s="5">
        <v>0.109398422709974</v>
      </c>
      <c r="N145" s="5">
        <v>2.33338169914241</v>
      </c>
      <c r="O145">
        <v>95.21</v>
      </c>
      <c r="P145" s="5">
        <v>7.50439155916124</v>
      </c>
    </row>
    <row r="146" spans="1:16">
      <c r="A146">
        <v>146</v>
      </c>
      <c r="B146">
        <v>2011</v>
      </c>
      <c r="C146" s="1" t="s">
        <v>160</v>
      </c>
      <c r="D146" s="2">
        <v>0.0689606853479208</v>
      </c>
      <c r="E146">
        <v>0.0711237315149137</v>
      </c>
      <c r="F146" s="3">
        <v>0.846737332988982</v>
      </c>
      <c r="G146">
        <f t="shared" si="2"/>
        <v>0.0602231187351624</v>
      </c>
      <c r="H146" s="4">
        <v>7.30291062364898</v>
      </c>
      <c r="I146" s="5">
        <v>694</v>
      </c>
      <c r="J146" s="6">
        <v>15.9137322681329</v>
      </c>
      <c r="K146" s="6">
        <v>0.117992155271522</v>
      </c>
      <c r="L146" s="5">
        <v>12.1995501401646</v>
      </c>
      <c r="M146" s="5">
        <v>0.0883719436162353</v>
      </c>
      <c r="N146" s="5">
        <v>2.41559277464325</v>
      </c>
      <c r="O146">
        <v>91.98</v>
      </c>
      <c r="P146" s="5">
        <v>6.16120732169508</v>
      </c>
    </row>
    <row r="147" spans="1:16">
      <c r="A147">
        <v>147</v>
      </c>
      <c r="B147">
        <v>2011</v>
      </c>
      <c r="C147" s="1" t="s">
        <v>161</v>
      </c>
      <c r="D147" s="2">
        <v>0.0803538124682928</v>
      </c>
      <c r="E147">
        <v>0.0619148994830242</v>
      </c>
      <c r="F147" s="3">
        <v>1.00900258409339</v>
      </c>
      <c r="G147">
        <f t="shared" si="2"/>
        <v>0.0624722935722539</v>
      </c>
      <c r="H147" s="4">
        <v>7.3042507465365</v>
      </c>
      <c r="I147" s="5">
        <v>797</v>
      </c>
      <c r="J147" s="6">
        <v>16.0405101468858</v>
      </c>
      <c r="K147" s="6">
        <v>0.117411294736728</v>
      </c>
      <c r="L147" s="5">
        <v>11.506857874316</v>
      </c>
      <c r="M147" s="5">
        <v>0.890428435483702</v>
      </c>
      <c r="N147" s="5">
        <v>2.40290401426821</v>
      </c>
      <c r="O147">
        <v>90.39</v>
      </c>
      <c r="P147" s="5">
        <v>5.78382518232974</v>
      </c>
    </row>
    <row r="148" spans="1:16">
      <c r="A148">
        <v>148</v>
      </c>
      <c r="B148">
        <v>2011</v>
      </c>
      <c r="C148" s="1" t="s">
        <v>162</v>
      </c>
      <c r="D148" s="2">
        <v>0.0836429646037267</v>
      </c>
      <c r="E148">
        <v>0.0538335071692496</v>
      </c>
      <c r="F148" s="3">
        <v>0.9650088619839</v>
      </c>
      <c r="G148">
        <f t="shared" si="2"/>
        <v>0.0519498114899997</v>
      </c>
      <c r="H148" s="4">
        <v>6.21564595965785</v>
      </c>
      <c r="I148" s="5">
        <v>752</v>
      </c>
      <c r="J148" s="6">
        <v>15.0378526098471</v>
      </c>
      <c r="K148" s="6">
        <v>0.148339364404003</v>
      </c>
      <c r="L148" s="5">
        <v>12.3538958087807</v>
      </c>
      <c r="M148" s="5">
        <v>6.841703143653</v>
      </c>
      <c r="N148" s="5">
        <v>2.22551130659462</v>
      </c>
      <c r="O148">
        <v>93.15</v>
      </c>
      <c r="P148" s="5">
        <v>5.44673737166631</v>
      </c>
    </row>
    <row r="149" spans="1:16">
      <c r="A149">
        <v>149</v>
      </c>
      <c r="B149">
        <v>2011</v>
      </c>
      <c r="C149" s="1" t="s">
        <v>163</v>
      </c>
      <c r="D149" s="2">
        <v>0.0864097347795272</v>
      </c>
      <c r="E149">
        <v>0.0646423159891439</v>
      </c>
      <c r="F149" s="3">
        <v>1.0692123555445</v>
      </c>
      <c r="G149">
        <f t="shared" si="2"/>
        <v>0.0691163629466044</v>
      </c>
      <c r="H149" s="4">
        <v>7.30613387027102</v>
      </c>
      <c r="I149" s="5">
        <v>743</v>
      </c>
      <c r="J149" s="6">
        <v>16.2398916018669</v>
      </c>
      <c r="K149" s="6">
        <v>0.135168622052335</v>
      </c>
      <c r="L149" s="5">
        <v>12.7444229108311</v>
      </c>
      <c r="M149" s="5">
        <v>0.234817266977604</v>
      </c>
      <c r="N149" s="5">
        <v>2.20221936879995</v>
      </c>
      <c r="O149">
        <v>90.93</v>
      </c>
      <c r="P149" s="5">
        <v>6.80903930604298</v>
      </c>
    </row>
    <row r="150" spans="1:16">
      <c r="A150">
        <v>150</v>
      </c>
      <c r="B150">
        <v>2011</v>
      </c>
      <c r="C150" s="5" t="s">
        <v>164</v>
      </c>
      <c r="D150" s="2">
        <v>0.0752499732531337</v>
      </c>
      <c r="E150">
        <v>0.0671240162997508</v>
      </c>
      <c r="F150" s="3">
        <v>0.70195195469547</v>
      </c>
      <c r="G150">
        <f t="shared" si="2"/>
        <v>0.0471178344486207</v>
      </c>
      <c r="H150" s="4">
        <v>7.27421902587762</v>
      </c>
      <c r="I150" s="5">
        <v>909</v>
      </c>
      <c r="J150" s="6">
        <v>16.0630020920726</v>
      </c>
      <c r="K150" s="6">
        <v>0.100371468908637</v>
      </c>
      <c r="L150" s="5">
        <v>12.6601288059228</v>
      </c>
      <c r="M150" s="5">
        <v>0.346886474138195</v>
      </c>
      <c r="N150" s="5">
        <v>2.38917331753466</v>
      </c>
      <c r="O150">
        <v>93.4</v>
      </c>
      <c r="P150" s="5">
        <v>6.64248680136726</v>
      </c>
    </row>
    <row r="151" spans="1:16">
      <c r="A151">
        <v>151</v>
      </c>
      <c r="B151">
        <v>2011</v>
      </c>
      <c r="C151" s="1" t="s">
        <v>165</v>
      </c>
      <c r="D151" s="2">
        <v>0.0848989325130864</v>
      </c>
      <c r="E151">
        <v>0.064127670890809</v>
      </c>
      <c r="F151" s="3">
        <v>1.26841137364672</v>
      </c>
      <c r="G151">
        <f t="shared" si="2"/>
        <v>0.0813402671233758</v>
      </c>
      <c r="H151" s="4">
        <v>6.79943850901848</v>
      </c>
      <c r="I151" s="5">
        <v>977</v>
      </c>
      <c r="J151" s="6">
        <v>15.6272808027588</v>
      </c>
      <c r="K151" s="6">
        <v>0.132002211416745</v>
      </c>
      <c r="L151" s="5">
        <v>11.5297883243997</v>
      </c>
      <c r="M151" s="5">
        <v>0.0710085878793793</v>
      </c>
      <c r="N151" s="5">
        <v>2.33781377370646</v>
      </c>
      <c r="O151">
        <v>88.15</v>
      </c>
      <c r="P151" s="5">
        <v>6.07073772800249</v>
      </c>
    </row>
    <row r="152" spans="1:16">
      <c r="A152">
        <v>152</v>
      </c>
      <c r="B152">
        <v>2011</v>
      </c>
      <c r="C152" s="1" t="s">
        <v>166</v>
      </c>
      <c r="D152" s="2">
        <v>0.0788896826176008</v>
      </c>
      <c r="E152">
        <v>0.070361072802362</v>
      </c>
      <c r="F152" s="3">
        <v>0.896760536372161</v>
      </c>
      <c r="G152">
        <f t="shared" si="2"/>
        <v>0.0630970333859668</v>
      </c>
      <c r="H152" s="4">
        <v>7.37069772414291</v>
      </c>
      <c r="I152" s="5">
        <v>989</v>
      </c>
      <c r="J152" s="6">
        <v>16.0094404916955</v>
      </c>
      <c r="K152" s="6">
        <v>0.0946063045230947</v>
      </c>
      <c r="L152" s="5">
        <v>12.3538401015777</v>
      </c>
      <c r="M152" s="5">
        <v>0.0262091866893842</v>
      </c>
      <c r="N152" s="5">
        <v>2.30905472335217</v>
      </c>
      <c r="O152">
        <v>95.05</v>
      </c>
      <c r="P152" s="5">
        <v>8.59489469908009</v>
      </c>
    </row>
    <row r="153" spans="1:16">
      <c r="A153">
        <v>153</v>
      </c>
      <c r="B153">
        <v>2011</v>
      </c>
      <c r="C153" s="1" t="s">
        <v>167</v>
      </c>
      <c r="D153" s="2">
        <v>0.082258836405554</v>
      </c>
      <c r="E153">
        <v>0.0617164237271171</v>
      </c>
      <c r="F153" s="3">
        <v>1.08737585130785</v>
      </c>
      <c r="G153">
        <f t="shared" si="2"/>
        <v>0.06710894878995</v>
      </c>
      <c r="H153" s="4">
        <v>6.62233744121521</v>
      </c>
      <c r="I153" s="5">
        <v>1056</v>
      </c>
      <c r="J153" s="6">
        <v>15.3154572127386</v>
      </c>
      <c r="K153" s="6">
        <v>0.116376464496945</v>
      </c>
      <c r="L153" s="5">
        <v>12.5294027514201</v>
      </c>
      <c r="M153" s="5">
        <v>0.139681093009616</v>
      </c>
      <c r="N153" s="5">
        <v>2.39442511575188</v>
      </c>
      <c r="O153">
        <v>91</v>
      </c>
      <c r="P153" s="5">
        <v>7.38087903556412</v>
      </c>
    </row>
    <row r="154" spans="1:16">
      <c r="A154">
        <v>154</v>
      </c>
      <c r="B154">
        <v>2011</v>
      </c>
      <c r="C154" s="1" t="s">
        <v>168</v>
      </c>
      <c r="D154" s="2">
        <v>0.0707660564245574</v>
      </c>
      <c r="E154">
        <v>0.0567893313014892</v>
      </c>
      <c r="F154" s="3">
        <v>0.722831792970319</v>
      </c>
      <c r="G154">
        <f t="shared" si="2"/>
        <v>0.0410491341662409</v>
      </c>
      <c r="H154" s="4">
        <v>6.93774942334175</v>
      </c>
      <c r="I154" s="5">
        <v>215</v>
      </c>
      <c r="J154" s="6">
        <v>15.8291693380937</v>
      </c>
      <c r="K154" s="6">
        <v>0.115108227145753</v>
      </c>
      <c r="L154" s="5">
        <v>12.9185719646766</v>
      </c>
      <c r="M154" s="5">
        <v>4.44466995146165</v>
      </c>
      <c r="N154" s="5">
        <v>2.3400129773953</v>
      </c>
      <c r="O154">
        <v>90.47</v>
      </c>
      <c r="P154" s="5">
        <v>4.24849524204936</v>
      </c>
    </row>
    <row r="155" spans="1:16">
      <c r="A155">
        <v>155</v>
      </c>
      <c r="B155">
        <v>2011</v>
      </c>
      <c r="C155" s="1" t="s">
        <v>169</v>
      </c>
      <c r="D155" s="2">
        <v>0.0958833159027577</v>
      </c>
      <c r="E155">
        <v>0.0897581658050178</v>
      </c>
      <c r="F155" s="3">
        <v>1.51480967701059</v>
      </c>
      <c r="G155">
        <f t="shared" si="2"/>
        <v>0.135966538152162</v>
      </c>
      <c r="H155" s="4">
        <v>7.69726354150071</v>
      </c>
      <c r="I155" s="5">
        <v>453</v>
      </c>
      <c r="J155" s="6">
        <v>16.507697466393</v>
      </c>
      <c r="K155" s="6">
        <v>0.14060125508034</v>
      </c>
      <c r="L155" s="5">
        <v>12.4357900854115</v>
      </c>
      <c r="M155" s="5">
        <v>0.578286021163387</v>
      </c>
      <c r="N155" s="5">
        <v>2.29269270908685</v>
      </c>
      <c r="O155">
        <v>83.17</v>
      </c>
      <c r="P155" s="5">
        <v>6.41017488196617</v>
      </c>
    </row>
    <row r="156" spans="1:16">
      <c r="A156">
        <v>156</v>
      </c>
      <c r="B156">
        <v>2011</v>
      </c>
      <c r="C156" s="1" t="s">
        <v>170</v>
      </c>
      <c r="D156" s="2">
        <v>0.111797471938577</v>
      </c>
      <c r="E156">
        <v>0.0874762911312096</v>
      </c>
      <c r="F156" s="3">
        <v>2.01420602169876</v>
      </c>
      <c r="G156">
        <f t="shared" si="2"/>
        <v>0.176195272352356</v>
      </c>
      <c r="H156" s="4">
        <v>7.17653904811352</v>
      </c>
      <c r="I156" s="5">
        <v>866</v>
      </c>
      <c r="J156" s="6">
        <v>15.9285697651946</v>
      </c>
      <c r="K156" s="6">
        <v>0.175055232754105</v>
      </c>
      <c r="L156" s="5">
        <v>11.5946919046254</v>
      </c>
      <c r="M156" s="5">
        <v>1.44379427163536</v>
      </c>
      <c r="N156" s="5">
        <v>2.34090166506641</v>
      </c>
      <c r="O156">
        <v>81.29</v>
      </c>
      <c r="P156" s="5">
        <v>6.10924758276437</v>
      </c>
    </row>
    <row r="157" spans="1:16">
      <c r="A157">
        <v>157</v>
      </c>
      <c r="B157">
        <v>2011</v>
      </c>
      <c r="C157" s="1" t="s">
        <v>171</v>
      </c>
      <c r="D157" s="2">
        <v>0.113607785734323</v>
      </c>
      <c r="E157">
        <v>0.0863676335608833</v>
      </c>
      <c r="F157" s="3">
        <v>2.49251510188645</v>
      </c>
      <c r="G157">
        <f t="shared" si="2"/>
        <v>0.215272630964697</v>
      </c>
      <c r="H157" s="4">
        <v>7.13702625920226</v>
      </c>
      <c r="I157" s="5">
        <v>465</v>
      </c>
      <c r="J157" s="6">
        <v>16.1697260635152</v>
      </c>
      <c r="K157" s="6">
        <v>0.17715404869972</v>
      </c>
      <c r="L157" s="5">
        <v>12.1290308647347</v>
      </c>
      <c r="M157" s="5">
        <v>0.967538891020654</v>
      </c>
      <c r="N157" s="5">
        <v>2.38397814890277</v>
      </c>
      <c r="O157">
        <v>80.39</v>
      </c>
      <c r="P157" s="5">
        <v>5.54907608489522</v>
      </c>
    </row>
    <row r="158" spans="1:16">
      <c r="A158">
        <v>158</v>
      </c>
      <c r="B158">
        <v>2011</v>
      </c>
      <c r="C158" s="1" t="s">
        <v>172</v>
      </c>
      <c r="D158" s="2">
        <v>0.116454804413388</v>
      </c>
      <c r="E158">
        <v>0.0827714143920265</v>
      </c>
      <c r="F158" s="3">
        <v>2.45722267462669</v>
      </c>
      <c r="G158">
        <f t="shared" si="2"/>
        <v>0.203387796255009</v>
      </c>
      <c r="H158" s="4">
        <v>7.24956282890201</v>
      </c>
      <c r="I158" s="5">
        <v>1036</v>
      </c>
      <c r="J158" s="6">
        <v>15.9576529176141</v>
      </c>
      <c r="K158" s="6">
        <v>0.173950723891775</v>
      </c>
      <c r="L158" s="5">
        <v>12.139749898942</v>
      </c>
      <c r="M158" s="5">
        <v>0.273170453573567</v>
      </c>
      <c r="N158" s="5">
        <v>2.39920562778144</v>
      </c>
      <c r="O158">
        <v>82.55</v>
      </c>
      <c r="P158" s="5">
        <v>5.19849703126583</v>
      </c>
    </row>
    <row r="159" spans="1:16">
      <c r="A159">
        <v>159</v>
      </c>
      <c r="B159">
        <v>2011</v>
      </c>
      <c r="C159" s="1" t="s">
        <v>173</v>
      </c>
      <c r="D159" s="2">
        <v>0.115568044654278</v>
      </c>
      <c r="E159">
        <v>0.0922916583467831</v>
      </c>
      <c r="F159" s="3">
        <v>2.40494578795347</v>
      </c>
      <c r="G159">
        <f t="shared" si="2"/>
        <v>0.221956435004337</v>
      </c>
      <c r="H159" s="4">
        <v>7.12670854329346</v>
      </c>
      <c r="I159" s="5">
        <v>591</v>
      </c>
      <c r="J159" s="6">
        <v>15.8266794151888</v>
      </c>
      <c r="K159" s="6">
        <v>0.170790242816141</v>
      </c>
      <c r="L159" s="5">
        <v>11.8687882972355</v>
      </c>
      <c r="M159" s="5">
        <v>2.41505570117955</v>
      </c>
      <c r="N159" s="5">
        <v>2.46647673013984</v>
      </c>
      <c r="O159">
        <v>81.93</v>
      </c>
      <c r="P159" s="5">
        <v>5.605802066296</v>
      </c>
    </row>
    <row r="160" spans="1:16">
      <c r="A160">
        <v>160</v>
      </c>
      <c r="B160">
        <v>2011</v>
      </c>
      <c r="C160" s="1" t="s">
        <v>174</v>
      </c>
      <c r="D160" s="2">
        <v>0.0805926897293027</v>
      </c>
      <c r="E160">
        <v>0.175411570131823</v>
      </c>
      <c r="F160" s="3">
        <v>0.224925840918037</v>
      </c>
      <c r="G160">
        <f t="shared" si="2"/>
        <v>0.0394545949186535</v>
      </c>
      <c r="H160" s="4">
        <v>8.81910355987865</v>
      </c>
      <c r="I160" s="5">
        <v>974</v>
      </c>
      <c r="J160" s="6">
        <v>17.5662285086152</v>
      </c>
      <c r="K160" s="6">
        <v>0.113135163112596</v>
      </c>
      <c r="L160" s="5">
        <v>14.7027039875294</v>
      </c>
      <c r="M160" s="5">
        <v>0.362675127201358</v>
      </c>
      <c r="N160" s="5">
        <v>2.00877741105852</v>
      </c>
      <c r="O160">
        <v>97.49</v>
      </c>
      <c r="P160" s="5">
        <v>8.92305821954573</v>
      </c>
    </row>
    <row r="161" spans="1:16">
      <c r="A161">
        <v>161</v>
      </c>
      <c r="B161">
        <v>2011</v>
      </c>
      <c r="C161" s="1" t="s">
        <v>175</v>
      </c>
      <c r="D161" s="2">
        <v>0.0937618597219976</v>
      </c>
      <c r="E161">
        <v>0.0816326338128304</v>
      </c>
      <c r="F161" s="3">
        <v>0.509250273138351</v>
      </c>
      <c r="G161">
        <f t="shared" si="2"/>
        <v>0.0415714410661869</v>
      </c>
      <c r="H161" s="4">
        <v>6.83083103716891</v>
      </c>
      <c r="I161" s="5">
        <v>567</v>
      </c>
      <c r="J161" s="6">
        <v>15.603005112024</v>
      </c>
      <c r="K161" s="6">
        <v>0.13810196984751</v>
      </c>
      <c r="L161" s="5">
        <v>12.2575099315504</v>
      </c>
      <c r="M161" s="5">
        <v>0.974338903610507</v>
      </c>
      <c r="N161" s="5">
        <v>1.83238459310633</v>
      </c>
      <c r="O161">
        <v>93.14</v>
      </c>
      <c r="P161" s="5">
        <v>5.54517744447956</v>
      </c>
    </row>
    <row r="162" spans="1:16">
      <c r="A162">
        <v>162</v>
      </c>
      <c r="B162">
        <v>2011</v>
      </c>
      <c r="C162" s="1" t="s">
        <v>176</v>
      </c>
      <c r="D162" s="2">
        <v>0.0898839932364575</v>
      </c>
      <c r="E162">
        <v>0.0879648346380702</v>
      </c>
      <c r="F162" s="3">
        <v>0.910876972903588</v>
      </c>
      <c r="G162">
        <f t="shared" si="2"/>
        <v>0.0801251422970901</v>
      </c>
      <c r="H162" s="4">
        <v>6.74670585746372</v>
      </c>
      <c r="I162" s="5">
        <v>147</v>
      </c>
      <c r="J162" s="6">
        <v>15.3984305579613</v>
      </c>
      <c r="K162" s="6">
        <v>0.21742825256975</v>
      </c>
      <c r="L162" s="5">
        <v>11.1456524161323</v>
      </c>
      <c r="M162" s="5">
        <v>0.0352178648531252</v>
      </c>
      <c r="N162" s="5">
        <v>1.93649677575774</v>
      </c>
      <c r="O162">
        <v>90.34</v>
      </c>
      <c r="P162" s="5">
        <v>5.90536184805457</v>
      </c>
    </row>
    <row r="163" spans="1:16">
      <c r="A163">
        <v>163</v>
      </c>
      <c r="B163">
        <v>2011</v>
      </c>
      <c r="C163" s="1" t="s">
        <v>177</v>
      </c>
      <c r="D163" s="2">
        <v>0.0902149831338936</v>
      </c>
      <c r="E163">
        <v>0.0946653855847184</v>
      </c>
      <c r="F163" s="3">
        <v>1.04412886479502</v>
      </c>
      <c r="G163">
        <f t="shared" si="2"/>
        <v>0.0988428615859549</v>
      </c>
      <c r="H163" s="4">
        <v>7.66888815733318</v>
      </c>
      <c r="I163" s="5">
        <v>189</v>
      </c>
      <c r="J163" s="6">
        <v>16.2644620834217</v>
      </c>
      <c r="K163" s="6">
        <v>0.111221236044285</v>
      </c>
      <c r="L163" s="5">
        <v>11.6919261805363</v>
      </c>
      <c r="M163" s="5">
        <v>0.130031179387894</v>
      </c>
      <c r="N163" s="5">
        <v>2.05258970981834</v>
      </c>
      <c r="O163">
        <v>89.05</v>
      </c>
      <c r="P163" s="5">
        <v>7.18614430452233</v>
      </c>
    </row>
    <row r="164" spans="1:16">
      <c r="A164">
        <v>164</v>
      </c>
      <c r="B164">
        <v>2011</v>
      </c>
      <c r="C164" s="1" t="s">
        <v>178</v>
      </c>
      <c r="D164" s="2">
        <v>0.0995967629917841</v>
      </c>
      <c r="E164">
        <v>0.0961637358318894</v>
      </c>
      <c r="F164" s="3">
        <v>0.867051291969464</v>
      </c>
      <c r="G164">
        <f t="shared" si="2"/>
        <v>0.0833788913936499</v>
      </c>
      <c r="H164" s="4">
        <v>7.6649189694555</v>
      </c>
      <c r="I164" s="5">
        <v>301</v>
      </c>
      <c r="J164" s="6">
        <v>16.2115431880293</v>
      </c>
      <c r="K164" s="6">
        <v>0.116376640309161</v>
      </c>
      <c r="L164" s="5">
        <v>12.216373508999</v>
      </c>
      <c r="M164" s="5">
        <v>0.379401774426649</v>
      </c>
      <c r="N164" s="5">
        <v>1.89793656525984</v>
      </c>
      <c r="O164">
        <v>89.56</v>
      </c>
      <c r="P164" s="5">
        <v>6.00635315960173</v>
      </c>
    </row>
    <row r="165" spans="1:16">
      <c r="A165">
        <v>165</v>
      </c>
      <c r="B165">
        <v>2011</v>
      </c>
      <c r="C165" s="1" t="s">
        <v>179</v>
      </c>
      <c r="D165" s="2">
        <v>0.132872797037383</v>
      </c>
      <c r="E165">
        <v>0.0782722796377499</v>
      </c>
      <c r="F165" s="3">
        <v>4.73224765196246</v>
      </c>
      <c r="G165">
        <f t="shared" si="2"/>
        <v>0.370403811529491</v>
      </c>
      <c r="H165" s="4">
        <v>6.19622007010891</v>
      </c>
      <c r="I165" s="5">
        <v>687</v>
      </c>
      <c r="J165" s="6">
        <v>15.0059725002623</v>
      </c>
      <c r="K165" s="6">
        <v>0.115491454297297</v>
      </c>
      <c r="L165" s="5">
        <v>11.3977435434814</v>
      </c>
      <c r="M165" s="5">
        <v>1.21018217342555</v>
      </c>
      <c r="N165" s="5">
        <v>1.94372150825807</v>
      </c>
      <c r="O165">
        <v>90.11</v>
      </c>
      <c r="P165" s="5">
        <v>4.20469261939097</v>
      </c>
    </row>
    <row r="166" spans="1:16">
      <c r="A166">
        <v>166</v>
      </c>
      <c r="B166">
        <v>2011</v>
      </c>
      <c r="C166" s="1" t="s">
        <v>180</v>
      </c>
      <c r="D166" s="2">
        <v>0.113766586466554</v>
      </c>
      <c r="E166">
        <v>0.0905639435443671</v>
      </c>
      <c r="F166" s="3">
        <v>0.532588228858271</v>
      </c>
      <c r="G166">
        <f t="shared" si="2"/>
        <v>0.0482332902907149</v>
      </c>
      <c r="H166" s="4">
        <v>6.8486314054794</v>
      </c>
      <c r="I166" s="5">
        <v>243</v>
      </c>
      <c r="J166" s="6">
        <v>15.5397184379875</v>
      </c>
      <c r="K166" s="6">
        <v>0.13297478224891</v>
      </c>
      <c r="L166" s="5">
        <v>11.7009030462583</v>
      </c>
      <c r="M166" s="5">
        <v>0.497289891251327</v>
      </c>
      <c r="N166" s="5">
        <v>1.91000790588071</v>
      </c>
      <c r="O166">
        <v>86.9</v>
      </c>
      <c r="P166" s="5">
        <v>5.39362754635236</v>
      </c>
    </row>
    <row r="167" spans="1:16">
      <c r="A167">
        <v>167</v>
      </c>
      <c r="B167">
        <v>2011</v>
      </c>
      <c r="C167" s="1" t="s">
        <v>181</v>
      </c>
      <c r="D167" s="2">
        <v>0.112131159216713</v>
      </c>
      <c r="E167">
        <v>0.0863291426216276</v>
      </c>
      <c r="F167" s="3">
        <v>1.40655127563277</v>
      </c>
      <c r="G167">
        <f t="shared" si="2"/>
        <v>0.121426365678734</v>
      </c>
      <c r="H167" s="4">
        <v>6.86501477863925</v>
      </c>
      <c r="I167" s="5">
        <v>594</v>
      </c>
      <c r="J167" s="6">
        <v>15.8032690089918</v>
      </c>
      <c r="K167" s="6">
        <v>0.11913198213242</v>
      </c>
      <c r="L167" s="5">
        <v>11.7710048084157</v>
      </c>
      <c r="M167" s="5">
        <v>0.986516150845516</v>
      </c>
      <c r="N167" s="5">
        <v>1.91251651013372</v>
      </c>
      <c r="O167">
        <v>85.09</v>
      </c>
      <c r="P167" s="5">
        <v>6.97914527506881</v>
      </c>
    </row>
    <row r="168" spans="1:16">
      <c r="A168">
        <v>168</v>
      </c>
      <c r="B168">
        <v>2011</v>
      </c>
      <c r="C168" s="1" t="s">
        <v>182</v>
      </c>
      <c r="D168" s="2">
        <v>0.119816999423428</v>
      </c>
      <c r="E168">
        <v>0.0904332049010006</v>
      </c>
      <c r="F168" s="3">
        <v>1.57499377483644</v>
      </c>
      <c r="G168">
        <f t="shared" si="2"/>
        <v>0.142431734757584</v>
      </c>
      <c r="H168" s="4">
        <v>6.94997150111522</v>
      </c>
      <c r="I168" s="5">
        <v>470</v>
      </c>
      <c r="J168" s="6">
        <v>15.8615394370634</v>
      </c>
      <c r="K168" s="6">
        <v>0.189030792238669</v>
      </c>
      <c r="L168" s="5">
        <v>10.7784662114879</v>
      </c>
      <c r="M168" s="5">
        <v>0.164537455712384</v>
      </c>
      <c r="N168" s="5">
        <v>2.02651511855554</v>
      </c>
      <c r="O168">
        <v>80.56</v>
      </c>
      <c r="P168" s="5">
        <v>5.80211837537706</v>
      </c>
    </row>
    <row r="169" spans="1:16">
      <c r="A169">
        <v>169</v>
      </c>
      <c r="B169">
        <v>2011</v>
      </c>
      <c r="C169" s="1" t="s">
        <v>183</v>
      </c>
      <c r="D169" s="2">
        <v>0.128849135468262</v>
      </c>
      <c r="E169">
        <v>0.0839034265984842</v>
      </c>
      <c r="F169" s="3">
        <v>2.04867276607659</v>
      </c>
      <c r="G169">
        <f t="shared" si="2"/>
        <v>0.171890665052821</v>
      </c>
      <c r="H169" s="4">
        <v>6.95187742201703</v>
      </c>
      <c r="I169" s="5">
        <v>427</v>
      </c>
      <c r="J169" s="6">
        <v>15.8795338469157</v>
      </c>
      <c r="K169" s="6">
        <v>0.213828113787065</v>
      </c>
      <c r="L169" s="5">
        <v>9.60945629996407</v>
      </c>
      <c r="M169" s="5">
        <v>0.00214003936297302</v>
      </c>
      <c r="N169" s="5">
        <v>2.0318927966473</v>
      </c>
      <c r="O169">
        <v>80.17</v>
      </c>
      <c r="P169" s="5">
        <v>5.34710753071747</v>
      </c>
    </row>
    <row r="170" spans="1:16">
      <c r="A170">
        <v>170</v>
      </c>
      <c r="B170">
        <v>2011</v>
      </c>
      <c r="C170" s="1" t="s">
        <v>184</v>
      </c>
      <c r="D170" s="2">
        <v>0.114559781675424</v>
      </c>
      <c r="E170">
        <v>0.087032217618934</v>
      </c>
      <c r="F170" s="3">
        <v>1.38894676136658</v>
      </c>
      <c r="G170">
        <f t="shared" si="2"/>
        <v>0.12088311679637</v>
      </c>
      <c r="H170" s="4">
        <v>6.48005989923235</v>
      </c>
      <c r="I170" s="5">
        <v>299</v>
      </c>
      <c r="J170" s="6">
        <v>15.519695582619</v>
      </c>
      <c r="K170" s="6">
        <v>0.18844005460039</v>
      </c>
      <c r="L170" s="5">
        <v>11.6126211416829</v>
      </c>
      <c r="M170" s="5">
        <v>1.34655532359081</v>
      </c>
      <c r="N170" s="5">
        <v>1.89278046214126</v>
      </c>
      <c r="O170">
        <v>86.48</v>
      </c>
      <c r="P170" s="5">
        <v>5.5834963087817</v>
      </c>
    </row>
    <row r="171" spans="1:16">
      <c r="A171">
        <v>171</v>
      </c>
      <c r="B171">
        <v>2011</v>
      </c>
      <c r="C171" s="1" t="s">
        <v>185</v>
      </c>
      <c r="D171" s="2">
        <v>0.118918983677496</v>
      </c>
      <c r="E171">
        <v>0.0823977623185619</v>
      </c>
      <c r="F171" s="3">
        <v>1.5739069054433</v>
      </c>
      <c r="G171">
        <f t="shared" si="2"/>
        <v>0.12968640710626</v>
      </c>
      <c r="H171" s="4">
        <v>6.24995593705383</v>
      </c>
      <c r="I171" s="5">
        <v>269</v>
      </c>
      <c r="J171" s="6">
        <v>15.1622396865909</v>
      </c>
      <c r="K171" s="6">
        <v>0.139620262939439</v>
      </c>
      <c r="L171" s="5">
        <v>10.5997188223998</v>
      </c>
      <c r="M171" s="5">
        <v>0.058786551371032</v>
      </c>
      <c r="N171" s="5">
        <v>1.83991961945401</v>
      </c>
      <c r="O171">
        <v>85.01</v>
      </c>
      <c r="P171" s="5">
        <v>4.47733681447821</v>
      </c>
    </row>
    <row r="172" spans="1:16">
      <c r="A172">
        <v>172</v>
      </c>
      <c r="B172">
        <v>2011</v>
      </c>
      <c r="C172" s="1" t="s">
        <v>186</v>
      </c>
      <c r="D172" s="2">
        <v>0.0877398233567425</v>
      </c>
      <c r="E172">
        <v>0.149562948220695</v>
      </c>
      <c r="F172" s="3">
        <v>0.301037695542262</v>
      </c>
      <c r="G172">
        <f t="shared" si="2"/>
        <v>0.0450240852708647</v>
      </c>
      <c r="H172" s="4">
        <v>8.63396771869897</v>
      </c>
      <c r="I172" s="5">
        <v>556</v>
      </c>
      <c r="J172" s="6">
        <v>17.3737807743687</v>
      </c>
      <c r="K172" s="6">
        <v>0.0926956772426606</v>
      </c>
      <c r="L172" s="5">
        <v>14.3342026366829</v>
      </c>
      <c r="M172" s="5">
        <v>2.64310245639521</v>
      </c>
      <c r="N172" s="5">
        <v>1.93792191553608</v>
      </c>
      <c r="O172">
        <v>96.79</v>
      </c>
      <c r="P172" s="5">
        <v>8.45616848957846</v>
      </c>
    </row>
    <row r="173" spans="1:16">
      <c r="A173">
        <v>173</v>
      </c>
      <c r="B173">
        <v>2011</v>
      </c>
      <c r="C173" s="1" t="s">
        <v>187</v>
      </c>
      <c r="D173" s="2">
        <v>0.0880929570066878</v>
      </c>
      <c r="E173">
        <v>0.0876059866094103</v>
      </c>
      <c r="F173" s="3">
        <v>0.534785150664872</v>
      </c>
      <c r="G173">
        <f t="shared" si="2"/>
        <v>0.0468503807480582</v>
      </c>
      <c r="H173" s="4">
        <v>7.35517454047678</v>
      </c>
      <c r="I173" s="5">
        <v>348</v>
      </c>
      <c r="J173" s="6">
        <v>15.9544535026511</v>
      </c>
      <c r="K173" s="6">
        <v>0.122675688979524</v>
      </c>
      <c r="L173" s="5">
        <v>12.6677483184113</v>
      </c>
      <c r="M173" s="5">
        <v>0.074928174093771</v>
      </c>
      <c r="N173" s="5">
        <v>1.98087319857046</v>
      </c>
      <c r="O173">
        <v>92.42</v>
      </c>
      <c r="P173" s="5">
        <v>7.18841273649695</v>
      </c>
    </row>
    <row r="174" spans="1:16">
      <c r="A174">
        <v>174</v>
      </c>
      <c r="B174">
        <v>2011</v>
      </c>
      <c r="C174" s="1" t="s">
        <v>188</v>
      </c>
      <c r="D174" s="2">
        <v>0.0980331883753717</v>
      </c>
      <c r="E174">
        <v>0.0903490795220993</v>
      </c>
      <c r="F174" s="3">
        <v>0.667117334118566</v>
      </c>
      <c r="G174">
        <f t="shared" si="2"/>
        <v>0.0602734370708492</v>
      </c>
      <c r="H174" s="4">
        <v>7.02477357785743</v>
      </c>
      <c r="I174" s="5">
        <v>580</v>
      </c>
      <c r="J174" s="6">
        <v>15.6875862359226</v>
      </c>
      <c r="K174" s="6">
        <v>0.118926735104169</v>
      </c>
      <c r="L174" s="5">
        <v>12.6525127796487</v>
      </c>
      <c r="M174" s="5">
        <v>0.20103835007357</v>
      </c>
      <c r="N174" s="5">
        <v>1.93041701721471</v>
      </c>
      <c r="O174">
        <v>93.25</v>
      </c>
      <c r="P174" s="5">
        <v>7.5137092478397</v>
      </c>
    </row>
    <row r="175" spans="1:16">
      <c r="A175">
        <v>175</v>
      </c>
      <c r="B175">
        <v>2011</v>
      </c>
      <c r="C175" s="1" t="s">
        <v>189</v>
      </c>
      <c r="D175" s="2">
        <v>0.103860904444426</v>
      </c>
      <c r="E175">
        <v>0.087200744065837</v>
      </c>
      <c r="F175" s="3">
        <v>1.19413103482899</v>
      </c>
      <c r="G175">
        <f t="shared" si="2"/>
        <v>0.104129114749196</v>
      </c>
      <c r="H175" s="4">
        <v>7.45835915275654</v>
      </c>
      <c r="I175" s="5">
        <v>521</v>
      </c>
      <c r="J175" s="6">
        <v>15.8984336569838</v>
      </c>
      <c r="K175" s="6">
        <v>0.149875684714294</v>
      </c>
      <c r="L175" s="5">
        <v>12.6790396421624</v>
      </c>
      <c r="M175" s="5">
        <v>0.771025059121453</v>
      </c>
      <c r="N175" s="5">
        <v>1.90769602389514</v>
      </c>
      <c r="O175">
        <v>88.39</v>
      </c>
      <c r="P175" s="5">
        <v>7.53315880745556</v>
      </c>
    </row>
    <row r="176" spans="1:16">
      <c r="A176">
        <v>176</v>
      </c>
      <c r="B176">
        <v>2011</v>
      </c>
      <c r="C176" s="1" t="s">
        <v>190</v>
      </c>
      <c r="D176" s="2">
        <v>0.119855437637507</v>
      </c>
      <c r="E176">
        <v>0.0923239674194811</v>
      </c>
      <c r="F176" s="3">
        <v>1.53203270596797</v>
      </c>
      <c r="G176">
        <f t="shared" si="2"/>
        <v>0.141443337631366</v>
      </c>
      <c r="H176" s="4">
        <v>6.8103960012098</v>
      </c>
      <c r="I176" s="5">
        <v>383</v>
      </c>
      <c r="J176" s="6">
        <v>15.5420226326411</v>
      </c>
      <c r="K176" s="6">
        <v>0.215056600861964</v>
      </c>
      <c r="L176" s="5">
        <v>10.9824476625901</v>
      </c>
      <c r="M176" s="5">
        <v>0.0454056839214192</v>
      </c>
      <c r="N176" s="5">
        <v>1.90225477011874</v>
      </c>
      <c r="O176">
        <v>83.35</v>
      </c>
      <c r="P176" s="5">
        <v>5.59471137960184</v>
      </c>
    </row>
    <row r="177" spans="1:16">
      <c r="A177">
        <v>177</v>
      </c>
      <c r="B177">
        <v>2011</v>
      </c>
      <c r="C177" s="1" t="s">
        <v>191</v>
      </c>
      <c r="D177" s="2">
        <v>0.100892898377759</v>
      </c>
      <c r="E177">
        <v>0.115213497369746</v>
      </c>
      <c r="F177" s="3">
        <v>0.874003155516276</v>
      </c>
      <c r="G177">
        <f t="shared" si="2"/>
        <v>0.100696960259224</v>
      </c>
      <c r="H177" s="4">
        <v>7.54934070807052</v>
      </c>
      <c r="I177" s="5">
        <v>377</v>
      </c>
      <c r="J177" s="6">
        <v>16.0171547986285</v>
      </c>
      <c r="K177" s="6">
        <v>0.108353610706032</v>
      </c>
      <c r="L177" s="5">
        <v>11.7001000268624</v>
      </c>
      <c r="M177" s="5">
        <v>0.739069394734152</v>
      </c>
      <c r="N177" s="5">
        <v>1.87255367030709</v>
      </c>
      <c r="O177">
        <v>89.48</v>
      </c>
      <c r="P177" s="5">
        <v>6.10479323241498</v>
      </c>
    </row>
    <row r="178" spans="1:16">
      <c r="A178">
        <v>178</v>
      </c>
      <c r="B178">
        <v>2011</v>
      </c>
      <c r="C178" s="1" t="s">
        <v>192</v>
      </c>
      <c r="D178" s="2">
        <v>0.105436158456605</v>
      </c>
      <c r="E178">
        <v>0.0988834679350323</v>
      </c>
      <c r="F178" s="3">
        <v>1.13028956957319</v>
      </c>
      <c r="G178">
        <f t="shared" si="2"/>
        <v>0.111766952410192</v>
      </c>
      <c r="H178" s="4">
        <v>7.50173936679221</v>
      </c>
      <c r="I178" s="5">
        <v>331</v>
      </c>
      <c r="J178" s="6">
        <v>15.7779532876539</v>
      </c>
      <c r="K178" s="6">
        <v>0.123009126596326</v>
      </c>
      <c r="L178" s="5">
        <v>12.2005896412977</v>
      </c>
      <c r="M178" s="5">
        <v>1.07365362640896</v>
      </c>
      <c r="N178" s="5">
        <v>1.84497538974956</v>
      </c>
      <c r="O178">
        <v>88.48</v>
      </c>
      <c r="P178" s="5">
        <v>5.70711026474888</v>
      </c>
    </row>
    <row r="179" spans="1:16">
      <c r="A179">
        <v>179</v>
      </c>
      <c r="B179">
        <v>2011</v>
      </c>
      <c r="C179" s="1" t="s">
        <v>193</v>
      </c>
      <c r="D179" s="2">
        <v>0.104814015309104</v>
      </c>
      <c r="E179">
        <v>0.0853050453576588</v>
      </c>
      <c r="F179" s="3">
        <v>0.900586592325115</v>
      </c>
      <c r="G179">
        <f t="shared" si="2"/>
        <v>0.0768245801067933</v>
      </c>
      <c r="H179" s="4">
        <v>5.69722770568553</v>
      </c>
      <c r="I179" s="5">
        <v>177</v>
      </c>
      <c r="J179" s="6">
        <v>14.1882038208656</v>
      </c>
      <c r="K179" s="6">
        <v>0.229404442356731</v>
      </c>
      <c r="L179" s="5">
        <v>10.2214047033576</v>
      </c>
      <c r="M179" s="5">
        <v>0.0660160184163829</v>
      </c>
      <c r="N179" s="5">
        <v>1.90244245284287</v>
      </c>
      <c r="O179">
        <v>85.86</v>
      </c>
      <c r="P179" s="5">
        <v>5.8406416573734</v>
      </c>
    </row>
    <row r="180" spans="1:16">
      <c r="A180">
        <v>180</v>
      </c>
      <c r="B180">
        <v>2011</v>
      </c>
      <c r="C180" s="1" t="s">
        <v>194</v>
      </c>
      <c r="D180" s="2">
        <v>0.114220741480069</v>
      </c>
      <c r="E180">
        <v>0.0974905836586065</v>
      </c>
      <c r="F180" s="3">
        <v>1.43336611345914</v>
      </c>
      <c r="G180">
        <f t="shared" si="2"/>
        <v>0.1397396989976</v>
      </c>
      <c r="H180" s="4">
        <v>6.78403842298409</v>
      </c>
      <c r="I180" s="5">
        <v>389</v>
      </c>
      <c r="J180" s="6">
        <v>15.3856561386805</v>
      </c>
      <c r="K180" s="6">
        <v>0.161925692880504</v>
      </c>
      <c r="L180" s="5">
        <v>11.2794168818263</v>
      </c>
      <c r="M180" s="5">
        <v>0.864457500213751</v>
      </c>
      <c r="N180" s="5">
        <v>1.94410061749927</v>
      </c>
      <c r="O180">
        <v>83.95</v>
      </c>
      <c r="P180" s="5">
        <v>5.98645200528444</v>
      </c>
    </row>
    <row r="181" spans="1:16">
      <c r="A181">
        <v>181</v>
      </c>
      <c r="B181">
        <v>2011</v>
      </c>
      <c r="C181" s="1" t="s">
        <v>195</v>
      </c>
      <c r="D181" s="2">
        <v>0.087992574971279</v>
      </c>
      <c r="E181">
        <v>0.0866139980239818</v>
      </c>
      <c r="F181" s="3">
        <v>0.803986640698583</v>
      </c>
      <c r="G181">
        <f t="shared" si="2"/>
        <v>0.0696364973087748</v>
      </c>
      <c r="H181" s="4">
        <v>7.20517478833965</v>
      </c>
      <c r="I181" s="5">
        <v>257</v>
      </c>
      <c r="J181" s="6">
        <v>16.1290742648284</v>
      </c>
      <c r="K181" s="6">
        <v>0.163310135325837</v>
      </c>
      <c r="L181" s="5">
        <v>12.9597403813153</v>
      </c>
      <c r="M181" s="5">
        <v>1.06535397679423</v>
      </c>
      <c r="N181" s="5">
        <v>2.04873393447243</v>
      </c>
      <c r="O181">
        <v>89.5</v>
      </c>
      <c r="P181" s="5">
        <v>5.56452040732269</v>
      </c>
    </row>
    <row r="182" spans="1:16">
      <c r="A182">
        <v>182</v>
      </c>
      <c r="B182">
        <v>2011</v>
      </c>
      <c r="C182" s="1" t="s">
        <v>196</v>
      </c>
      <c r="D182" s="2">
        <v>0.116806712236725</v>
      </c>
      <c r="E182">
        <v>0.0920353980018419</v>
      </c>
      <c r="F182" s="3">
        <v>1.87381548426001</v>
      </c>
      <c r="G182">
        <f t="shared" si="2"/>
        <v>0.172457353875884</v>
      </c>
      <c r="H182" s="4">
        <v>6.85159754076987</v>
      </c>
      <c r="I182" s="5">
        <v>281</v>
      </c>
      <c r="J182" s="6">
        <v>15.5959877880763</v>
      </c>
      <c r="K182" s="6">
        <v>0.191873829847999</v>
      </c>
      <c r="L182" s="5">
        <v>12.6017163478073</v>
      </c>
      <c r="M182" s="5">
        <v>0.145746478000093</v>
      </c>
      <c r="N182" s="5">
        <v>1.88610070300305</v>
      </c>
      <c r="O182">
        <v>82.4</v>
      </c>
      <c r="P182" s="5">
        <v>5.79301360838414</v>
      </c>
    </row>
    <row r="183" spans="1:16">
      <c r="A183">
        <v>183</v>
      </c>
      <c r="B183">
        <v>2011</v>
      </c>
      <c r="C183" s="1" t="s">
        <v>197</v>
      </c>
      <c r="D183" s="2">
        <v>0.0945468413205382</v>
      </c>
      <c r="E183">
        <v>0.0882324076810425</v>
      </c>
      <c r="F183" s="3">
        <v>1.11305287016976</v>
      </c>
      <c r="G183">
        <f t="shared" si="2"/>
        <v>0.0982073346113727</v>
      </c>
      <c r="H183" s="4">
        <v>6.74008191169397</v>
      </c>
      <c r="I183" s="5">
        <v>186</v>
      </c>
      <c r="J183" s="6">
        <v>15.222415063388</v>
      </c>
      <c r="K183" s="6">
        <v>0.210801177820087</v>
      </c>
      <c r="L183" s="5">
        <v>10.7348584495298</v>
      </c>
      <c r="M183" s="5">
        <v>1.52464020933275</v>
      </c>
      <c r="N183" s="5">
        <v>1.92062967867524</v>
      </c>
      <c r="O183">
        <v>85.43</v>
      </c>
      <c r="P183" s="5">
        <v>6.41509695917159</v>
      </c>
    </row>
    <row r="184" spans="1:16">
      <c r="A184">
        <v>184</v>
      </c>
      <c r="B184">
        <v>2011</v>
      </c>
      <c r="C184" s="1" t="s">
        <v>198</v>
      </c>
      <c r="D184" s="2">
        <v>0.10365285994636</v>
      </c>
      <c r="E184">
        <v>0.0894866706138932</v>
      </c>
      <c r="F184" s="3">
        <v>1.10154952472241</v>
      </c>
      <c r="G184">
        <f t="shared" si="2"/>
        <v>0.0985739994837249</v>
      </c>
      <c r="H184" s="4">
        <v>6.74200761330922</v>
      </c>
      <c r="I184" s="5">
        <v>537</v>
      </c>
      <c r="J184" s="6">
        <v>15.2630105485535</v>
      </c>
      <c r="K184" s="6">
        <v>0.15504874536742</v>
      </c>
      <c r="L184" s="5">
        <v>11.5943347830217</v>
      </c>
      <c r="M184" s="5">
        <v>0.350502710954361</v>
      </c>
      <c r="N184" s="5">
        <v>1.88075694716644</v>
      </c>
      <c r="O184">
        <v>88.83</v>
      </c>
      <c r="P184" s="5">
        <v>5.83188247728352</v>
      </c>
    </row>
    <row r="185" spans="1:16">
      <c r="A185">
        <v>185</v>
      </c>
      <c r="B185">
        <v>2011</v>
      </c>
      <c r="C185" s="1" t="s">
        <v>199</v>
      </c>
      <c r="D185" s="2">
        <v>0.168815494668107</v>
      </c>
      <c r="E185">
        <v>0.635791806501177</v>
      </c>
      <c r="F185" s="3">
        <v>0.348787473213099</v>
      </c>
      <c r="G185">
        <f t="shared" si="2"/>
        <v>0.221756217679137</v>
      </c>
      <c r="H185" s="4">
        <v>9.40916582056245</v>
      </c>
      <c r="I185" s="5">
        <v>1096</v>
      </c>
      <c r="J185" s="6">
        <v>17.345452895517</v>
      </c>
      <c r="K185" s="6">
        <v>0.0968262308304555</v>
      </c>
      <c r="L185" s="5">
        <v>14.8298589645468</v>
      </c>
      <c r="M185" s="5">
        <v>0.75599244930049</v>
      </c>
      <c r="N185" s="5">
        <v>1.35875100555347</v>
      </c>
      <c r="O185">
        <v>98.92</v>
      </c>
      <c r="P185" s="5">
        <v>9.37458281537023</v>
      </c>
    </row>
    <row r="186" spans="1:16">
      <c r="A186">
        <v>186</v>
      </c>
      <c r="B186">
        <v>2011</v>
      </c>
      <c r="C186" s="1" t="s">
        <v>200</v>
      </c>
      <c r="D186" s="2">
        <v>0.13724477881321</v>
      </c>
      <c r="E186">
        <v>0.106169086013199</v>
      </c>
      <c r="F186" s="3">
        <v>0.256960235823771</v>
      </c>
      <c r="G186">
        <f t="shared" si="2"/>
        <v>0.0272812333791458</v>
      </c>
      <c r="H186" s="4">
        <v>6.57961225793629</v>
      </c>
      <c r="I186" s="5">
        <v>179</v>
      </c>
      <c r="J186" s="6">
        <v>15.3093510695013</v>
      </c>
      <c r="K186" s="6">
        <v>0.178489156693416</v>
      </c>
      <c r="L186" s="5">
        <v>11.9423402756331</v>
      </c>
      <c r="M186" s="5">
        <v>0.49069141506027</v>
      </c>
      <c r="N186" s="5">
        <v>2.00175205400681</v>
      </c>
      <c r="O186">
        <v>86.16</v>
      </c>
      <c r="P186" s="5">
        <v>7.63094658089046</v>
      </c>
    </row>
    <row r="187" spans="1:16">
      <c r="A187">
        <v>187</v>
      </c>
      <c r="B187">
        <v>2011</v>
      </c>
      <c r="C187" s="1" t="s">
        <v>201</v>
      </c>
      <c r="D187" s="2">
        <v>0.0912739952873674</v>
      </c>
      <c r="E187">
        <v>0.518060635818022</v>
      </c>
      <c r="F187" s="3">
        <v>0.0666930594868662</v>
      </c>
      <c r="G187">
        <f t="shared" si="2"/>
        <v>0.0345510488024151</v>
      </c>
      <c r="H187" s="4">
        <v>9.38620865109248</v>
      </c>
      <c r="I187" s="5">
        <v>1345</v>
      </c>
      <c r="J187" s="6">
        <v>16.8772122971163</v>
      </c>
      <c r="K187" s="6">
        <v>0.133404784610339</v>
      </c>
      <c r="L187" s="5">
        <v>14.9041296869221</v>
      </c>
      <c r="M187" s="5">
        <v>1.02523843137206</v>
      </c>
      <c r="N187" s="5">
        <v>1.41313416321281</v>
      </c>
      <c r="O187">
        <v>99.92</v>
      </c>
      <c r="P187" s="5">
        <v>9.87441913003878</v>
      </c>
    </row>
    <row r="188" spans="1:16">
      <c r="A188">
        <v>188</v>
      </c>
      <c r="B188">
        <v>2011</v>
      </c>
      <c r="C188" s="1" t="s">
        <v>202</v>
      </c>
      <c r="D188" s="2">
        <v>0.0818739199789612</v>
      </c>
      <c r="E188">
        <v>0.147850281252886</v>
      </c>
      <c r="F188" s="3">
        <v>1.11814610730924</v>
      </c>
      <c r="G188">
        <f t="shared" si="2"/>
        <v>0.165318216447491</v>
      </c>
      <c r="H188" s="4">
        <v>7.28623965875853</v>
      </c>
      <c r="I188" s="5">
        <v>620</v>
      </c>
      <c r="J188" s="6">
        <v>15.6677154957069</v>
      </c>
      <c r="K188" s="6">
        <v>0.130387173217722</v>
      </c>
      <c r="L188" s="5">
        <v>13.6691520045137</v>
      </c>
      <c r="M188" s="5">
        <v>0.624958773884989</v>
      </c>
      <c r="N188" s="5">
        <v>1.87110695358172</v>
      </c>
      <c r="O188">
        <v>98.56</v>
      </c>
      <c r="P188" s="5">
        <v>8.36077327214494</v>
      </c>
    </row>
    <row r="189" spans="1:16">
      <c r="A189">
        <v>189</v>
      </c>
      <c r="B189">
        <v>2011</v>
      </c>
      <c r="C189" s="1" t="s">
        <v>203</v>
      </c>
      <c r="D189" s="2">
        <v>0.160111035042981</v>
      </c>
      <c r="E189">
        <v>0.228267280848693</v>
      </c>
      <c r="F189" s="3">
        <v>2.27874322137221</v>
      </c>
      <c r="G189">
        <f t="shared" si="2"/>
        <v>0.520162518895026</v>
      </c>
      <c r="H189" s="4">
        <v>7.14786606912609</v>
      </c>
      <c r="I189" s="5">
        <v>2565</v>
      </c>
      <c r="J189" s="6">
        <v>15.2942510012738</v>
      </c>
      <c r="K189" s="6">
        <v>0.119287787382314</v>
      </c>
      <c r="L189" s="5">
        <v>12.3158586970422</v>
      </c>
      <c r="M189" s="5">
        <v>0.49515773578087</v>
      </c>
      <c r="N189" s="5">
        <v>2.02614987957589</v>
      </c>
      <c r="O189">
        <v>95.74</v>
      </c>
      <c r="P189" s="5">
        <v>7.74500280351584</v>
      </c>
    </row>
    <row r="190" spans="1:16">
      <c r="A190">
        <v>190</v>
      </c>
      <c r="B190">
        <v>2011</v>
      </c>
      <c r="C190" s="1" t="s">
        <v>204</v>
      </c>
      <c r="D190" s="2">
        <v>0.0959438123754202</v>
      </c>
      <c r="E190">
        <v>0.269585462199321</v>
      </c>
      <c r="F190" s="3">
        <v>0.358261002954811</v>
      </c>
      <c r="G190">
        <f t="shared" si="2"/>
        <v>0.096581958069565</v>
      </c>
      <c r="H190" s="4">
        <v>8.73735630563707</v>
      </c>
      <c r="I190" s="5">
        <v>987</v>
      </c>
      <c r="J190" s="6">
        <v>16.7776650033006</v>
      </c>
      <c r="K190" s="6">
        <v>0.0623750682029721</v>
      </c>
      <c r="L190" s="5">
        <v>14.1457573998216</v>
      </c>
      <c r="M190" s="5">
        <v>0.370041429090937</v>
      </c>
      <c r="N190" s="5">
        <v>1.8934524704656</v>
      </c>
      <c r="O190">
        <v>98.26</v>
      </c>
      <c r="P190" s="5">
        <v>9.10308918122921</v>
      </c>
    </row>
    <row r="191" spans="1:16">
      <c r="A191">
        <v>191</v>
      </c>
      <c r="B191">
        <v>2011</v>
      </c>
      <c r="C191" s="1" t="s">
        <v>205</v>
      </c>
      <c r="D191" s="2">
        <v>0.144182816763525</v>
      </c>
      <c r="E191">
        <v>0.110257124121298</v>
      </c>
      <c r="F191" s="3">
        <v>0.774077979458978</v>
      </c>
      <c r="G191">
        <f t="shared" si="2"/>
        <v>0.0853476118607721</v>
      </c>
      <c r="H191" s="4">
        <v>7.51573665116978</v>
      </c>
      <c r="I191" s="5">
        <v>414</v>
      </c>
      <c r="J191" s="6">
        <v>15.8196142753784</v>
      </c>
      <c r="K191" s="6">
        <v>0.0899989111023999</v>
      </c>
      <c r="L191" s="5">
        <v>13.1414336032267</v>
      </c>
      <c r="M191" s="5">
        <v>0.277427887626554</v>
      </c>
      <c r="N191" s="5">
        <v>1.95588751511545</v>
      </c>
      <c r="O191">
        <v>91.83</v>
      </c>
      <c r="P191" s="5">
        <v>7.78239033558746</v>
      </c>
    </row>
    <row r="192" spans="1:16">
      <c r="A192">
        <v>192</v>
      </c>
      <c r="B192">
        <v>2011</v>
      </c>
      <c r="C192" s="1" t="s">
        <v>206</v>
      </c>
      <c r="D192" s="2">
        <v>0.149666067953499</v>
      </c>
      <c r="E192">
        <v>0.1038274161317</v>
      </c>
      <c r="F192" s="3">
        <v>1.67691475022812</v>
      </c>
      <c r="G192">
        <f t="shared" si="2"/>
        <v>0.174109725589321</v>
      </c>
      <c r="H192" s="4">
        <v>7.43780689323302</v>
      </c>
      <c r="I192" s="5">
        <v>599</v>
      </c>
      <c r="J192" s="6">
        <v>15.4140879074096</v>
      </c>
      <c r="K192" s="6">
        <v>0.10995444432673</v>
      </c>
      <c r="L192" s="5">
        <v>10.4443602670784</v>
      </c>
      <c r="M192" s="5">
        <v>1.21759463701142</v>
      </c>
      <c r="N192" s="5">
        <v>1.98994440206765</v>
      </c>
      <c r="O192">
        <v>82</v>
      </c>
      <c r="P192" s="5">
        <v>8.17385745477362</v>
      </c>
    </row>
    <row r="193" spans="1:16">
      <c r="A193">
        <v>193</v>
      </c>
      <c r="B193">
        <v>2011</v>
      </c>
      <c r="C193" s="1" t="s">
        <v>207</v>
      </c>
      <c r="D193" s="2">
        <v>0.156009216078977</v>
      </c>
      <c r="E193">
        <v>0.0926250512401762</v>
      </c>
      <c r="F193" s="3">
        <v>1.32701839159158</v>
      </c>
      <c r="G193">
        <f t="shared" si="2"/>
        <v>0.122915146517826</v>
      </c>
      <c r="H193" s="4">
        <v>7.45960383707863</v>
      </c>
      <c r="I193" s="5">
        <v>664</v>
      </c>
      <c r="J193" s="6">
        <v>14.5915414835496</v>
      </c>
      <c r="K193" s="6">
        <v>0.0931700125542771</v>
      </c>
      <c r="L193" s="5">
        <v>10.0352223196952</v>
      </c>
      <c r="M193" s="5">
        <v>0.178446768338988</v>
      </c>
      <c r="N193" s="5">
        <v>1.88161154804601</v>
      </c>
      <c r="O193">
        <v>82.45</v>
      </c>
      <c r="P193" s="5">
        <v>7.60290046220476</v>
      </c>
    </row>
    <row r="194" spans="1:16">
      <c r="A194">
        <v>194</v>
      </c>
      <c r="B194">
        <v>2011</v>
      </c>
      <c r="C194" s="1" t="s">
        <v>208</v>
      </c>
      <c r="D194" s="2">
        <v>0.161145463740644</v>
      </c>
      <c r="E194">
        <v>0.100167051671193</v>
      </c>
      <c r="F194" s="3">
        <v>1.52776263650321</v>
      </c>
      <c r="G194">
        <f t="shared" ref="G194:G257" si="3">F194*E194</f>
        <v>0.153031478951935</v>
      </c>
      <c r="H194" s="4">
        <v>7.06425462709888</v>
      </c>
      <c r="I194" s="5">
        <v>276</v>
      </c>
      <c r="J194" s="6">
        <v>15.7756474538009</v>
      </c>
      <c r="K194" s="6">
        <v>0.134264116092731</v>
      </c>
      <c r="L194" s="5">
        <v>13.4067645646334</v>
      </c>
      <c r="M194" s="5">
        <v>1.33552741601951</v>
      </c>
      <c r="N194" s="5">
        <v>1.97686427545744</v>
      </c>
      <c r="O194">
        <v>82.68</v>
      </c>
      <c r="P194" s="5">
        <v>6.12686918411419</v>
      </c>
    </row>
    <row r="195" spans="1:16">
      <c r="A195">
        <v>195</v>
      </c>
      <c r="B195">
        <v>2011</v>
      </c>
      <c r="C195" s="1" t="s">
        <v>209</v>
      </c>
      <c r="D195" s="2">
        <v>0.137293558902396</v>
      </c>
      <c r="E195">
        <v>0.129585641720968</v>
      </c>
      <c r="F195" s="3">
        <v>0.17888130739223</v>
      </c>
      <c r="G195">
        <f t="shared" si="3"/>
        <v>0.0231804490103079</v>
      </c>
      <c r="H195" s="4">
        <v>7.64019047812261</v>
      </c>
      <c r="I195" s="5">
        <v>302</v>
      </c>
      <c r="J195" s="6">
        <v>16.1429899017549</v>
      </c>
      <c r="K195" s="6">
        <v>0.109228176949628</v>
      </c>
      <c r="L195" s="5">
        <v>13.8280651917046</v>
      </c>
      <c r="M195" s="5">
        <v>0.639990728440942</v>
      </c>
      <c r="N195" s="5">
        <v>1.93625095079832</v>
      </c>
      <c r="O195">
        <v>95.34</v>
      </c>
      <c r="P195" s="5">
        <v>8.34212526333359</v>
      </c>
    </row>
    <row r="196" spans="1:16">
      <c r="A196">
        <v>196</v>
      </c>
      <c r="B196">
        <v>2011</v>
      </c>
      <c r="C196" s="1" t="s">
        <v>210</v>
      </c>
      <c r="D196" s="2">
        <v>0.195328309312402</v>
      </c>
      <c r="E196">
        <v>0.100862684851767</v>
      </c>
      <c r="F196" s="3">
        <v>1.77384605970746</v>
      </c>
      <c r="G196">
        <f t="shared" si="3"/>
        <v>0.178914876095822</v>
      </c>
      <c r="H196" s="4">
        <v>6.53191207792048</v>
      </c>
      <c r="I196" s="5">
        <v>326</v>
      </c>
      <c r="J196" s="6">
        <v>14.501487594368</v>
      </c>
      <c r="K196" s="6">
        <v>0.215828515676195</v>
      </c>
      <c r="L196" s="5">
        <v>11.0947761615045</v>
      </c>
      <c r="M196" s="5">
        <v>0.145702317655484</v>
      </c>
      <c r="N196" s="5">
        <v>1.88343339241294</v>
      </c>
      <c r="O196">
        <v>80.81</v>
      </c>
      <c r="P196" s="5">
        <v>6.28599809450886</v>
      </c>
    </row>
    <row r="197" spans="1:16">
      <c r="A197">
        <v>197</v>
      </c>
      <c r="B197">
        <v>2011</v>
      </c>
      <c r="C197" s="1" t="s">
        <v>211</v>
      </c>
      <c r="D197" s="2">
        <v>0.207770830713178</v>
      </c>
      <c r="E197">
        <v>0.0840872285515096</v>
      </c>
      <c r="F197" s="3">
        <v>5.72334500564024</v>
      </c>
      <c r="G197">
        <f t="shared" si="3"/>
        <v>0.481260219568412</v>
      </c>
      <c r="H197" s="4">
        <v>6.28984543260647</v>
      </c>
      <c r="I197" s="5">
        <v>659</v>
      </c>
      <c r="J197" s="6">
        <v>14.8594959317258</v>
      </c>
      <c r="K197" s="6">
        <v>0.137952028493517</v>
      </c>
      <c r="L197" s="5">
        <v>12.1905393054442</v>
      </c>
      <c r="M197" s="5">
        <v>1.18763099378528</v>
      </c>
      <c r="N197" s="5">
        <v>1.89045228564598</v>
      </c>
      <c r="O197">
        <v>86.41</v>
      </c>
      <c r="P197" s="5">
        <v>6.48157712927643</v>
      </c>
    </row>
    <row r="198" spans="1:16">
      <c r="A198">
        <v>198</v>
      </c>
      <c r="B198">
        <v>2011</v>
      </c>
      <c r="C198" s="1" t="s">
        <v>212</v>
      </c>
      <c r="D198" s="2">
        <v>0.159631502478927</v>
      </c>
      <c r="E198">
        <v>0.086458730475192</v>
      </c>
      <c r="F198" s="3">
        <v>6.1119018430388</v>
      </c>
      <c r="G198">
        <f t="shared" si="3"/>
        <v>0.528427274138121</v>
      </c>
      <c r="H198" s="4">
        <v>6.25373265310624</v>
      </c>
      <c r="I198" s="5">
        <v>234</v>
      </c>
      <c r="J198" s="6">
        <v>14.6799701666364</v>
      </c>
      <c r="K198" s="6">
        <v>0.211636503509953</v>
      </c>
      <c r="L198" s="5">
        <v>11.6564780398983</v>
      </c>
      <c r="M198" s="5">
        <v>0.238567884038543</v>
      </c>
      <c r="N198" s="5">
        <v>1.99650975173554</v>
      </c>
      <c r="O198">
        <v>87.91</v>
      </c>
      <c r="P198" s="5">
        <v>6.20657592672493</v>
      </c>
    </row>
    <row r="199" spans="1:16">
      <c r="A199">
        <v>199</v>
      </c>
      <c r="B199">
        <v>2011</v>
      </c>
      <c r="C199" s="1" t="s">
        <v>213</v>
      </c>
      <c r="D199" s="2">
        <v>0.171970577891594</v>
      </c>
      <c r="E199">
        <v>0.097940646860305</v>
      </c>
      <c r="F199" s="3">
        <v>9.08038730158867</v>
      </c>
      <c r="G199">
        <f t="shared" si="3"/>
        <v>0.889339006059694</v>
      </c>
      <c r="H199" s="4">
        <v>6.59123467816263</v>
      </c>
      <c r="I199" s="5">
        <v>358</v>
      </c>
      <c r="J199" s="6">
        <v>15.2034495659108</v>
      </c>
      <c r="K199" s="6">
        <v>0.111231679200747</v>
      </c>
      <c r="L199" s="5">
        <v>11.9482078532385</v>
      </c>
      <c r="M199" s="5">
        <v>0.309757040773434</v>
      </c>
      <c r="N199" s="5">
        <v>1.92572966740944</v>
      </c>
      <c r="O199">
        <v>83.58</v>
      </c>
      <c r="P199" s="5">
        <v>6.45990445437754</v>
      </c>
    </row>
    <row r="200" spans="1:16">
      <c r="A200">
        <v>200</v>
      </c>
      <c r="B200">
        <v>2011</v>
      </c>
      <c r="C200" s="1" t="s">
        <v>214</v>
      </c>
      <c r="D200" s="2">
        <v>0.125420558265451</v>
      </c>
      <c r="E200">
        <v>0.107401598457208</v>
      </c>
      <c r="F200" s="3">
        <v>6.14183567371369</v>
      </c>
      <c r="G200">
        <f t="shared" si="3"/>
        <v>0.659642968818353</v>
      </c>
      <c r="H200" s="4">
        <v>6.91143848763373</v>
      </c>
      <c r="I200" s="5">
        <v>219</v>
      </c>
      <c r="J200" s="6">
        <v>15.3966911668399</v>
      </c>
      <c r="K200" s="6">
        <v>0.157178610925684</v>
      </c>
      <c r="L200" s="5">
        <v>12.4222775882793</v>
      </c>
      <c r="M200" s="5">
        <v>1.01130672575968</v>
      </c>
      <c r="N200" s="5">
        <v>1.89457282312284</v>
      </c>
      <c r="O200">
        <v>84.85</v>
      </c>
      <c r="P200" s="5">
        <v>6.13339804299665</v>
      </c>
    </row>
    <row r="201" spans="1:16">
      <c r="A201">
        <v>201</v>
      </c>
      <c r="B201">
        <v>2011</v>
      </c>
      <c r="C201" s="1" t="s">
        <v>215</v>
      </c>
      <c r="D201" s="2">
        <v>0.0666377764975761</v>
      </c>
      <c r="E201">
        <v>0.0932021376687079</v>
      </c>
      <c r="F201" s="3">
        <v>0.863002853330976</v>
      </c>
      <c r="G201">
        <f t="shared" si="3"/>
        <v>0.0804337107446414</v>
      </c>
      <c r="H201" s="4">
        <v>8.4943870982286</v>
      </c>
      <c r="I201" s="5">
        <v>751</v>
      </c>
      <c r="J201" s="6">
        <v>16.1948401871775</v>
      </c>
      <c r="K201" s="6">
        <v>0.0720070346165336</v>
      </c>
      <c r="L201" s="5">
        <v>14.4935572051968</v>
      </c>
      <c r="M201" s="5">
        <v>0.61806438573644</v>
      </c>
      <c r="N201" s="5">
        <v>1.97827680616822</v>
      </c>
      <c r="O201">
        <v>99.67</v>
      </c>
      <c r="P201" s="5">
        <v>10.7413625857728</v>
      </c>
    </row>
    <row r="202" spans="1:16">
      <c r="A202">
        <v>202</v>
      </c>
      <c r="B202">
        <v>2011</v>
      </c>
      <c r="C202" s="1" t="s">
        <v>216</v>
      </c>
      <c r="D202" s="2">
        <v>0.0793719191823412</v>
      </c>
      <c r="E202">
        <v>0.0884351265839361</v>
      </c>
      <c r="F202" s="3">
        <v>1.2468284489813</v>
      </c>
      <c r="G202">
        <f t="shared" si="3"/>
        <v>0.110263431714114</v>
      </c>
      <c r="H202" s="4">
        <v>7.65092044106377</v>
      </c>
      <c r="I202" s="5">
        <v>837</v>
      </c>
      <c r="J202" s="6">
        <v>15.8527670672346</v>
      </c>
      <c r="K202" s="6">
        <v>0.0915289786833319</v>
      </c>
      <c r="L202" s="5">
        <v>13.064136950618</v>
      </c>
      <c r="M202" s="5">
        <v>0.283165903053504</v>
      </c>
      <c r="N202" s="5">
        <v>1.95565303663829</v>
      </c>
      <c r="O202">
        <v>97.48</v>
      </c>
      <c r="P202" s="5">
        <v>10.2226319541778</v>
      </c>
    </row>
    <row r="203" spans="1:16">
      <c r="A203">
        <v>203</v>
      </c>
      <c r="B203">
        <v>2011</v>
      </c>
      <c r="C203" s="1" t="s">
        <v>217</v>
      </c>
      <c r="D203" s="2">
        <v>0.165983301809336</v>
      </c>
      <c r="E203">
        <v>0.0845598409926128</v>
      </c>
      <c r="F203" s="3">
        <v>1.48811030421665</v>
      </c>
      <c r="G203">
        <f t="shared" si="3"/>
        <v>0.125834370704029</v>
      </c>
      <c r="H203" s="4">
        <v>6.46699972409539</v>
      </c>
      <c r="I203" s="5">
        <v>835</v>
      </c>
      <c r="J203" s="6">
        <v>14.5033426383717</v>
      </c>
      <c r="K203" s="6">
        <v>0.0986768704840339</v>
      </c>
      <c r="L203" s="5">
        <v>11.3060572243378</v>
      </c>
      <c r="M203" s="5">
        <v>0.195051020586071</v>
      </c>
      <c r="N203" s="5">
        <v>1.87932816051711</v>
      </c>
      <c r="O203">
        <v>90.76</v>
      </c>
      <c r="P203" s="5">
        <v>7.06817200038804</v>
      </c>
    </row>
    <row r="204" spans="1:16">
      <c r="A204">
        <v>204</v>
      </c>
      <c r="B204">
        <v>2011</v>
      </c>
      <c r="C204" s="1" t="s">
        <v>218</v>
      </c>
      <c r="D204" s="2">
        <v>0.112018252379886</v>
      </c>
      <c r="E204">
        <v>0.101333198420345</v>
      </c>
      <c r="F204" s="3">
        <v>2.05957175486622</v>
      </c>
      <c r="G204">
        <f t="shared" si="3"/>
        <v>0.208702993296797</v>
      </c>
      <c r="H204" s="4">
        <v>7.05908484033697</v>
      </c>
      <c r="I204" s="5">
        <v>1271</v>
      </c>
      <c r="J204" s="6">
        <v>15.3845501361214</v>
      </c>
      <c r="K204" s="6">
        <v>0.106513520947584</v>
      </c>
      <c r="L204" s="5">
        <v>11.6113343660476</v>
      </c>
      <c r="M204" s="5">
        <v>0.0587312183569473</v>
      </c>
      <c r="N204" s="5">
        <v>2.00437091629265</v>
      </c>
      <c r="O204">
        <v>90.95</v>
      </c>
      <c r="P204" s="5">
        <v>6.94119005506837</v>
      </c>
    </row>
    <row r="205" spans="1:16">
      <c r="A205">
        <v>205</v>
      </c>
      <c r="B205">
        <v>2011</v>
      </c>
      <c r="C205" s="1" t="s">
        <v>219</v>
      </c>
      <c r="D205" s="2">
        <v>0.162032033746914</v>
      </c>
      <c r="E205">
        <v>0.0861061887186218</v>
      </c>
      <c r="F205" s="3">
        <v>4.93971710652145</v>
      </c>
      <c r="G205">
        <f t="shared" si="3"/>
        <v>0.42534021339074</v>
      </c>
      <c r="H205" s="4">
        <v>6.15581305191169</v>
      </c>
      <c r="I205" s="5">
        <v>368</v>
      </c>
      <c r="J205" s="6">
        <v>15.0779505526418</v>
      </c>
      <c r="K205" s="6">
        <v>0.163713225156432</v>
      </c>
      <c r="L205" s="5">
        <v>10.9878119537391</v>
      </c>
      <c r="M205" s="5">
        <v>0.749032369685036</v>
      </c>
      <c r="N205" s="5">
        <v>2.02204001941624</v>
      </c>
      <c r="O205">
        <v>81.57</v>
      </c>
      <c r="P205" s="5">
        <v>5.27299955856375</v>
      </c>
    </row>
    <row r="206" spans="1:16">
      <c r="A206">
        <v>206</v>
      </c>
      <c r="B206">
        <v>2011</v>
      </c>
      <c r="C206" s="1" t="s">
        <v>220</v>
      </c>
      <c r="D206" s="2">
        <v>0.095415940436653</v>
      </c>
      <c r="E206">
        <v>0.142530357534137</v>
      </c>
      <c r="F206" s="3">
        <v>0.85243987660463</v>
      </c>
      <c r="G206">
        <f t="shared" si="3"/>
        <v>0.121498560388814</v>
      </c>
      <c r="H206" s="4">
        <v>7.70139916603371</v>
      </c>
      <c r="I206" s="5">
        <v>322</v>
      </c>
      <c r="J206" s="6">
        <v>16.7941605058443</v>
      </c>
      <c r="K206" s="6">
        <v>0.136701651412654</v>
      </c>
      <c r="L206" s="5">
        <v>12.3931133081412</v>
      </c>
      <c r="M206" s="5">
        <v>1.09244056046174</v>
      </c>
      <c r="N206" s="5">
        <v>1.98387266398157</v>
      </c>
      <c r="O206">
        <v>88.14</v>
      </c>
      <c r="P206" s="5">
        <v>7.62070508683826</v>
      </c>
    </row>
    <row r="207" spans="1:16">
      <c r="A207">
        <v>207</v>
      </c>
      <c r="B207">
        <v>2011</v>
      </c>
      <c r="C207" s="1" t="s">
        <v>221</v>
      </c>
      <c r="D207" s="2">
        <v>0.0870151214063749</v>
      </c>
      <c r="E207">
        <v>0.0972572367864985</v>
      </c>
      <c r="F207" s="3">
        <v>0.543784912409131</v>
      </c>
      <c r="G207">
        <f t="shared" si="3"/>
        <v>0.0528870179871002</v>
      </c>
      <c r="H207" s="4">
        <v>7.36500289512667</v>
      </c>
      <c r="I207" s="5">
        <v>201</v>
      </c>
      <c r="J207" s="6">
        <v>16.3421680507592</v>
      </c>
      <c r="K207" s="6">
        <v>0.11665877497278</v>
      </c>
      <c r="L207" s="5">
        <v>12.3324719476539</v>
      </c>
      <c r="M207" s="5">
        <v>0.411348378685624</v>
      </c>
      <c r="N207" s="5">
        <v>1.94155561322016</v>
      </c>
      <c r="O207">
        <v>91.6</v>
      </c>
      <c r="P207" s="5">
        <v>6.00635315960173</v>
      </c>
    </row>
    <row r="208" spans="1:16">
      <c r="A208">
        <v>208</v>
      </c>
      <c r="B208">
        <v>2011</v>
      </c>
      <c r="C208" s="1" t="s">
        <v>222</v>
      </c>
      <c r="D208" s="2">
        <v>0.105286217590475</v>
      </c>
      <c r="E208">
        <v>0.0929417265866705</v>
      </c>
      <c r="F208" s="3">
        <v>1.13965991632021</v>
      </c>
      <c r="G208">
        <f t="shared" si="3"/>
        <v>0.105921960344421</v>
      </c>
      <c r="H208" s="4">
        <v>7.19110548242268</v>
      </c>
      <c r="I208" s="5">
        <v>188</v>
      </c>
      <c r="J208" s="6">
        <v>16.2492967054529</v>
      </c>
      <c r="K208" s="6">
        <v>0.175263225291322</v>
      </c>
      <c r="L208" s="5">
        <v>10.0123183697261</v>
      </c>
      <c r="M208" s="5">
        <v>0.142062071884861</v>
      </c>
      <c r="N208" s="5">
        <v>1.9393612864532</v>
      </c>
      <c r="O208">
        <v>76.21</v>
      </c>
      <c r="P208" s="5">
        <v>6.77536609093639</v>
      </c>
    </row>
    <row r="209" spans="1:16">
      <c r="A209">
        <v>209</v>
      </c>
      <c r="B209">
        <v>2011</v>
      </c>
      <c r="C209" s="1" t="s">
        <v>223</v>
      </c>
      <c r="D209" s="2">
        <v>0.0910380018683194</v>
      </c>
      <c r="E209">
        <v>0.0679754368023264</v>
      </c>
      <c r="F209" s="3">
        <v>0.815160039311793</v>
      </c>
      <c r="G209">
        <f t="shared" si="3"/>
        <v>0.0554108597360207</v>
      </c>
      <c r="H209" s="4">
        <v>6.61000940257269</v>
      </c>
      <c r="I209" s="5">
        <v>261</v>
      </c>
      <c r="J209" s="6">
        <v>15.5781708909548</v>
      </c>
      <c r="K209" s="6">
        <v>0.159663968538297</v>
      </c>
      <c r="L209" s="5">
        <v>11.8089409826119</v>
      </c>
      <c r="M209" s="5">
        <v>0.103551921398791</v>
      </c>
      <c r="N209" s="5">
        <v>1.98239901948078</v>
      </c>
      <c r="O209">
        <v>85.68</v>
      </c>
      <c r="P209" s="5">
        <v>4.8283137373023</v>
      </c>
    </row>
    <row r="210" spans="1:16">
      <c r="A210">
        <v>210</v>
      </c>
      <c r="B210">
        <v>2011</v>
      </c>
      <c r="C210" s="1" t="s">
        <v>224</v>
      </c>
      <c r="D210" s="2">
        <v>0.115495871270826</v>
      </c>
      <c r="E210">
        <v>0.0779056119653524</v>
      </c>
      <c r="F210" s="3">
        <v>1.42651582522543</v>
      </c>
      <c r="G210">
        <f t="shared" si="3"/>
        <v>0.111133588342447</v>
      </c>
      <c r="H210" s="4">
        <v>6.21122237331798</v>
      </c>
      <c r="I210" s="5">
        <v>503</v>
      </c>
      <c r="J210" s="6">
        <v>15.5408242662064</v>
      </c>
      <c r="K210" s="6">
        <v>0.169860127230038</v>
      </c>
      <c r="L210" s="5">
        <v>10.9709659731976</v>
      </c>
      <c r="M210" s="5">
        <v>0.517232273575299</v>
      </c>
      <c r="N210" s="5">
        <v>1.90525267790202</v>
      </c>
      <c r="O210">
        <v>85.04</v>
      </c>
      <c r="P210" s="5">
        <v>5.06259503302697</v>
      </c>
    </row>
    <row r="211" spans="1:16">
      <c r="A211">
        <v>211</v>
      </c>
      <c r="B211">
        <v>2011</v>
      </c>
      <c r="C211" s="1" t="s">
        <v>225</v>
      </c>
      <c r="D211" s="2">
        <v>0.0905015992274334</v>
      </c>
      <c r="E211">
        <v>0.0702588091048235</v>
      </c>
      <c r="F211" s="3">
        <v>0.848602742056969</v>
      </c>
      <c r="G211">
        <f t="shared" si="3"/>
        <v>0.0596218180600104</v>
      </c>
      <c r="H211" s="4">
        <v>6.02531026389159</v>
      </c>
      <c r="I211" s="5">
        <v>147</v>
      </c>
      <c r="J211" s="6">
        <v>15.3450804641303</v>
      </c>
      <c r="K211" s="6">
        <v>0.146876042245692</v>
      </c>
      <c r="L211" s="5">
        <v>8.98333587680142</v>
      </c>
      <c r="M211" s="5">
        <v>3.89439356409044</v>
      </c>
      <c r="N211" s="5">
        <v>2.03696991400194</v>
      </c>
      <c r="O211">
        <v>85.42</v>
      </c>
      <c r="P211" s="5">
        <v>4.76217393479776</v>
      </c>
    </row>
    <row r="212" spans="1:16">
      <c r="A212">
        <v>212</v>
      </c>
      <c r="B212">
        <v>2011</v>
      </c>
      <c r="C212" s="1" t="s">
        <v>226</v>
      </c>
      <c r="D212" s="2">
        <v>0.12332388102882</v>
      </c>
      <c r="E212">
        <v>0.0692176984736004</v>
      </c>
      <c r="F212" s="3">
        <v>1.46404373094499</v>
      </c>
      <c r="G212">
        <f t="shared" si="3"/>
        <v>0.101337737520715</v>
      </c>
      <c r="H212" s="4">
        <v>6.47180518986125</v>
      </c>
      <c r="I212" s="5">
        <v>361</v>
      </c>
      <c r="J212" s="6">
        <v>15.5343128797652</v>
      </c>
      <c r="K212" s="6">
        <v>0.149976494239542</v>
      </c>
      <c r="L212" s="5">
        <v>11.4937122679259</v>
      </c>
      <c r="M212" s="5">
        <v>3.31903686132153</v>
      </c>
      <c r="N212" s="5">
        <v>1.90138974440062</v>
      </c>
      <c r="O212">
        <v>80.82</v>
      </c>
      <c r="P212" s="5">
        <v>5.25749537202778</v>
      </c>
    </row>
    <row r="213" spans="1:16">
      <c r="A213">
        <v>213</v>
      </c>
      <c r="B213">
        <v>2011</v>
      </c>
      <c r="C213" s="1" t="s">
        <v>227</v>
      </c>
      <c r="D213" s="2">
        <v>0.111889624664872</v>
      </c>
      <c r="E213">
        <v>0.0772425042090041</v>
      </c>
      <c r="F213" s="3">
        <v>1.39912870385263</v>
      </c>
      <c r="G213">
        <f t="shared" si="3"/>
        <v>0.108072204796275</v>
      </c>
      <c r="H213" s="4">
        <v>6.44702056035672</v>
      </c>
      <c r="I213" s="5">
        <v>498</v>
      </c>
      <c r="J213" s="6">
        <v>15.1607170037934</v>
      </c>
      <c r="K213" s="6">
        <v>0.168140356995656</v>
      </c>
      <c r="L213" s="5">
        <v>11.8189773887848</v>
      </c>
      <c r="M213" s="5">
        <v>1.01779825412221</v>
      </c>
      <c r="N213" s="5">
        <v>1.96427893727662</v>
      </c>
      <c r="O213">
        <v>82.68</v>
      </c>
      <c r="P213" s="5">
        <v>4.45434729625351</v>
      </c>
    </row>
    <row r="214" spans="1:16">
      <c r="A214">
        <v>214</v>
      </c>
      <c r="B214">
        <v>2011</v>
      </c>
      <c r="C214" s="1" t="s">
        <v>228</v>
      </c>
      <c r="D214" s="2">
        <v>0.111193810339967</v>
      </c>
      <c r="E214">
        <v>0.0817366625405361</v>
      </c>
      <c r="F214" s="3">
        <v>1.32383399561106</v>
      </c>
      <c r="G214">
        <f t="shared" si="3"/>
        <v>0.108205772558951</v>
      </c>
      <c r="H214" s="4">
        <v>6.92749908101873</v>
      </c>
      <c r="I214" s="5">
        <v>533</v>
      </c>
      <c r="J214" s="6">
        <v>15.8429015449231</v>
      </c>
      <c r="K214" s="6">
        <v>0.156607251406945</v>
      </c>
      <c r="L214" s="5">
        <v>10.5726372326093</v>
      </c>
      <c r="M214" s="5">
        <v>0.564741732440803</v>
      </c>
      <c r="N214" s="5">
        <v>1.88546777218482</v>
      </c>
      <c r="O214">
        <v>80.68</v>
      </c>
      <c r="P214" s="5">
        <v>3.29583686600433</v>
      </c>
    </row>
    <row r="215" spans="1:16">
      <c r="A215">
        <v>215</v>
      </c>
      <c r="B215">
        <v>2011</v>
      </c>
      <c r="C215" s="1" t="s">
        <v>229</v>
      </c>
      <c r="D215" s="2">
        <v>0.109562159029974</v>
      </c>
      <c r="E215">
        <v>0.0788459802176881</v>
      </c>
      <c r="F215" s="3">
        <v>1.17190062973401</v>
      </c>
      <c r="G215">
        <f t="shared" si="3"/>
        <v>0.092399653869104</v>
      </c>
      <c r="H215" s="4">
        <v>6.49843274054667</v>
      </c>
      <c r="I215" s="5">
        <v>106</v>
      </c>
      <c r="J215" s="6">
        <v>15.7003903868473</v>
      </c>
      <c r="K215" s="6">
        <v>0.246043216383075</v>
      </c>
      <c r="L215" s="5">
        <v>9.23302824471046</v>
      </c>
      <c r="M215" s="5">
        <v>1.71056175793018</v>
      </c>
      <c r="N215" s="5">
        <v>1.83340990357675</v>
      </c>
      <c r="O215">
        <v>81.2</v>
      </c>
      <c r="P215" s="5">
        <v>0.693147180559945</v>
      </c>
    </row>
    <row r="216" spans="1:16">
      <c r="A216">
        <v>216</v>
      </c>
      <c r="B216">
        <v>2011</v>
      </c>
      <c r="C216" s="1" t="s">
        <v>230</v>
      </c>
      <c r="D216" s="2">
        <v>0.118532249814771</v>
      </c>
      <c r="E216">
        <v>0.0679490520869019</v>
      </c>
      <c r="F216" s="3">
        <v>1.33607812040318</v>
      </c>
      <c r="G216">
        <f t="shared" si="3"/>
        <v>0.0907852417954457</v>
      </c>
      <c r="H216" s="4">
        <v>5.87605369559665</v>
      </c>
      <c r="I216" s="5">
        <v>194</v>
      </c>
      <c r="J216" s="6">
        <v>15.2544590371311</v>
      </c>
      <c r="K216" s="6">
        <v>0.221522446689113</v>
      </c>
      <c r="L216" s="5">
        <v>10.8865555352215</v>
      </c>
      <c r="M216" s="5">
        <v>13.341933654664</v>
      </c>
      <c r="N216" s="5">
        <v>2.03469119850026</v>
      </c>
      <c r="O216">
        <v>81.84</v>
      </c>
      <c r="P216" s="5">
        <v>4.46590811865458</v>
      </c>
    </row>
    <row r="217" spans="1:16">
      <c r="A217">
        <v>217</v>
      </c>
      <c r="B217">
        <v>2011</v>
      </c>
      <c r="C217" s="1" t="s">
        <v>231</v>
      </c>
      <c r="D217" s="2">
        <v>0.117543992573055</v>
      </c>
      <c r="E217">
        <v>0.0712175856120463</v>
      </c>
      <c r="F217" s="3">
        <v>1.44150658951722</v>
      </c>
      <c r="G217">
        <f t="shared" si="3"/>
        <v>0.102660618949272</v>
      </c>
      <c r="H217" s="4">
        <v>6.23824649698759</v>
      </c>
      <c r="I217" s="5">
        <v>128</v>
      </c>
      <c r="J217" s="6">
        <v>15.2874721639662</v>
      </c>
      <c r="K217" s="6">
        <v>0.278240096882569</v>
      </c>
      <c r="L217" s="5">
        <v>8.62341417676381</v>
      </c>
      <c r="M217" s="5">
        <v>93.1284332688588</v>
      </c>
      <c r="N217" s="5">
        <v>1.87428014197642</v>
      </c>
      <c r="O217">
        <v>77.93</v>
      </c>
      <c r="P217" s="5">
        <v>4.62497281328427</v>
      </c>
    </row>
    <row r="218" spans="1:16">
      <c r="A218">
        <v>218</v>
      </c>
      <c r="B218">
        <v>2011</v>
      </c>
      <c r="C218" s="1" t="s">
        <v>232</v>
      </c>
      <c r="D218" s="2">
        <v>0.117397371292095</v>
      </c>
      <c r="E218">
        <v>0.0649337563652279</v>
      </c>
      <c r="F218" s="3">
        <v>1.47996999489527</v>
      </c>
      <c r="G218">
        <f t="shared" si="3"/>
        <v>0.096100011076377</v>
      </c>
      <c r="H218" s="4">
        <v>6.18664062933814</v>
      </c>
      <c r="I218" s="5">
        <v>195</v>
      </c>
      <c r="J218" s="6">
        <v>15.0820200373202</v>
      </c>
      <c r="K218" s="6">
        <v>0.206012833960634</v>
      </c>
      <c r="L218" s="5">
        <v>10.0275507378173</v>
      </c>
      <c r="M218" s="5">
        <v>0.0641134718709572</v>
      </c>
      <c r="N218" s="5">
        <v>2.01287474337979</v>
      </c>
      <c r="O218">
        <v>76.47</v>
      </c>
      <c r="P218" s="5">
        <v>4.69134788222914</v>
      </c>
    </row>
    <row r="219" spans="1:16">
      <c r="A219">
        <v>219</v>
      </c>
      <c r="B219">
        <v>2011</v>
      </c>
      <c r="C219" s="1" t="s">
        <v>233</v>
      </c>
      <c r="D219" s="2">
        <v>0.134342106100806</v>
      </c>
      <c r="E219">
        <v>0.0687022418809131</v>
      </c>
      <c r="F219" s="3">
        <v>1.64475581894552</v>
      </c>
      <c r="G219">
        <f t="shared" si="3"/>
        <v>0.112998412108234</v>
      </c>
      <c r="H219" s="4">
        <v>6.19817379195877</v>
      </c>
      <c r="I219" s="5">
        <v>142</v>
      </c>
      <c r="J219" s="6">
        <v>15.1203955487859</v>
      </c>
      <c r="K219" s="6">
        <v>0.209620616041476</v>
      </c>
      <c r="L219" s="5">
        <v>9.57865756120795</v>
      </c>
      <c r="M219" s="5">
        <v>0.102167704068177</v>
      </c>
      <c r="N219" s="5">
        <v>1.91704915581036</v>
      </c>
      <c r="O219">
        <v>79.88</v>
      </c>
      <c r="P219" s="5">
        <v>1.09861228866811</v>
      </c>
    </row>
    <row r="220" spans="1:16">
      <c r="A220">
        <v>220</v>
      </c>
      <c r="B220">
        <v>2011</v>
      </c>
      <c r="C220" s="1" t="s">
        <v>234</v>
      </c>
      <c r="D220" s="2">
        <v>0.105959685820209</v>
      </c>
      <c r="E220">
        <v>0.0976693573137936</v>
      </c>
      <c r="F220" s="3">
        <v>0.298939993067172</v>
      </c>
      <c r="G220">
        <f t="shared" si="3"/>
        <v>0.0291972769982606</v>
      </c>
      <c r="H220" s="4">
        <v>6.59839076549092</v>
      </c>
      <c r="I220" s="5">
        <v>705</v>
      </c>
      <c r="J220" s="6">
        <v>15.1893294226824</v>
      </c>
      <c r="K220" s="6">
        <v>0.135474467552839</v>
      </c>
      <c r="L220" s="5">
        <v>12.4800153207498</v>
      </c>
      <c r="M220" s="5">
        <v>3.74872701062568</v>
      </c>
      <c r="N220" s="5">
        <v>1.95150867352032</v>
      </c>
      <c r="O220">
        <v>95.87</v>
      </c>
      <c r="P220" s="5">
        <v>4.62497281328427</v>
      </c>
    </row>
    <row r="221" spans="1:16">
      <c r="A221">
        <v>221</v>
      </c>
      <c r="B221">
        <v>2011</v>
      </c>
      <c r="C221" s="1" t="s">
        <v>235</v>
      </c>
      <c r="D221" s="2">
        <v>0.188538548792978</v>
      </c>
      <c r="E221">
        <v>0.0636363537997486</v>
      </c>
      <c r="F221" s="3">
        <v>0.535567250652691</v>
      </c>
      <c r="G221">
        <f t="shared" si="3"/>
        <v>0.0340815470460933</v>
      </c>
      <c r="H221" s="4">
        <v>5.68549290211514</v>
      </c>
      <c r="I221" s="5">
        <v>303</v>
      </c>
      <c r="J221" s="6">
        <v>15.0839606940557</v>
      </c>
      <c r="K221" s="6">
        <v>0.242989784867753</v>
      </c>
      <c r="L221" s="5">
        <v>11.8864124669465</v>
      </c>
      <c r="M221" s="5">
        <v>8.6031288865615</v>
      </c>
      <c r="N221" s="5">
        <v>1.99974313823805</v>
      </c>
      <c r="O221">
        <v>88.86</v>
      </c>
      <c r="P221" s="5">
        <v>1.38629436111989</v>
      </c>
    </row>
    <row r="222" spans="1:16">
      <c r="A222">
        <v>222</v>
      </c>
      <c r="B222">
        <v>2011</v>
      </c>
      <c r="C222" s="1" t="s">
        <v>236</v>
      </c>
      <c r="D222" s="2">
        <v>0.0714254653372183</v>
      </c>
      <c r="E222">
        <v>0.289200463290809</v>
      </c>
      <c r="F222" s="3">
        <v>0.36238282177713</v>
      </c>
      <c r="G222">
        <f t="shared" si="3"/>
        <v>0.104801279946577</v>
      </c>
      <c r="H222" s="4">
        <v>8.90181865471138</v>
      </c>
      <c r="I222" s="5">
        <v>960</v>
      </c>
      <c r="J222" s="6">
        <v>17.716273546675</v>
      </c>
      <c r="K222" s="6">
        <v>0.116791317464726</v>
      </c>
      <c r="L222" s="5">
        <v>15.2581665713439</v>
      </c>
      <c r="M222" s="5">
        <v>1.54161869515917</v>
      </c>
      <c r="N222" s="5">
        <v>2.38233126569532</v>
      </c>
      <c r="O222">
        <v>97.08</v>
      </c>
      <c r="P222" s="5">
        <v>9.82563411333127</v>
      </c>
    </row>
    <row r="223" spans="1:16">
      <c r="A223">
        <v>223</v>
      </c>
      <c r="B223">
        <v>2011</v>
      </c>
      <c r="C223" s="1" t="s">
        <v>237</v>
      </c>
      <c r="D223" s="2">
        <v>0.0886826108146067</v>
      </c>
      <c r="E223">
        <v>0.0597661390303533</v>
      </c>
      <c r="F223" s="3">
        <v>1.14640906434362</v>
      </c>
      <c r="G223">
        <f t="shared" si="3"/>
        <v>0.068516443525218</v>
      </c>
      <c r="H223" s="4">
        <v>6.61578402111193</v>
      </c>
      <c r="I223" s="5">
        <v>748</v>
      </c>
      <c r="J223" s="6">
        <v>15.0032686108628</v>
      </c>
      <c r="K223" s="6">
        <v>0.141998821623214</v>
      </c>
      <c r="L223" s="5">
        <v>9.49675133691299</v>
      </c>
      <c r="M223" s="5">
        <v>0.412633422174154</v>
      </c>
      <c r="N223" s="5">
        <v>2.38589271250029</v>
      </c>
      <c r="O223">
        <v>84.89</v>
      </c>
      <c r="P223" s="5">
        <v>7.04925484125584</v>
      </c>
    </row>
    <row r="224" spans="1:16">
      <c r="A224">
        <v>224</v>
      </c>
      <c r="B224">
        <v>2011</v>
      </c>
      <c r="C224" s="1" t="s">
        <v>238</v>
      </c>
      <c r="D224" s="2">
        <v>0.0632430060945863</v>
      </c>
      <c r="E224">
        <v>0.0777305454646181</v>
      </c>
      <c r="F224" s="3">
        <v>0.633977012151828</v>
      </c>
      <c r="G224">
        <f t="shared" si="3"/>
        <v>0.0492793789665904</v>
      </c>
      <c r="H224" s="4">
        <v>6.39619605286239</v>
      </c>
      <c r="I224" s="5">
        <v>150</v>
      </c>
      <c r="J224" s="6">
        <v>15.1255718828881</v>
      </c>
      <c r="K224" s="6">
        <v>0.152847921809327</v>
      </c>
      <c r="L224" s="5">
        <v>11.4927901839509</v>
      </c>
      <c r="M224" s="5">
        <v>1.23896771396946</v>
      </c>
      <c r="N224" s="5">
        <v>2.49775204668867</v>
      </c>
      <c r="O224">
        <v>90.83</v>
      </c>
      <c r="P224" s="5">
        <v>7.28276117960559</v>
      </c>
    </row>
    <row r="225" spans="1:16">
      <c r="A225">
        <v>225</v>
      </c>
      <c r="B225">
        <v>2011</v>
      </c>
      <c r="C225" s="1" t="s">
        <v>239</v>
      </c>
      <c r="D225" s="2">
        <v>0.0892502242008138</v>
      </c>
      <c r="E225">
        <v>0.0631199620418011</v>
      </c>
      <c r="F225" s="3">
        <v>1.0600160569501</v>
      </c>
      <c r="G225">
        <f t="shared" si="3"/>
        <v>0.06690817327839</v>
      </c>
      <c r="H225" s="4">
        <v>6.78854372347696</v>
      </c>
      <c r="I225" s="5">
        <v>411</v>
      </c>
      <c r="J225" s="6">
        <v>15.4433294994672</v>
      </c>
      <c r="K225" s="6">
        <v>0.192360469570312</v>
      </c>
      <c r="L225" s="5">
        <v>10.1242601353245</v>
      </c>
      <c r="M225" s="5">
        <v>0.034149008583851</v>
      </c>
      <c r="N225" s="5">
        <v>2.49549459665644</v>
      </c>
      <c r="O225">
        <v>88.98</v>
      </c>
      <c r="P225" s="5">
        <v>6.30809844150953</v>
      </c>
    </row>
    <row r="226" spans="1:16">
      <c r="A226">
        <v>226</v>
      </c>
      <c r="B226">
        <v>2011</v>
      </c>
      <c r="C226" s="1" t="s">
        <v>240</v>
      </c>
      <c r="D226" s="2">
        <v>0.0920107064335684</v>
      </c>
      <c r="E226">
        <v>0.0648706895162197</v>
      </c>
      <c r="F226" s="3">
        <v>0.982602365215785</v>
      </c>
      <c r="G226">
        <f t="shared" si="3"/>
        <v>0.0637420929518163</v>
      </c>
      <c r="H226" s="4">
        <v>7.01249360111771</v>
      </c>
      <c r="I226" s="5">
        <v>661</v>
      </c>
      <c r="J226" s="6">
        <v>15.5740720210739</v>
      </c>
      <c r="K226" s="6">
        <v>0.137995713333694</v>
      </c>
      <c r="L226" s="5">
        <v>11.7263693421742</v>
      </c>
      <c r="M226" s="5">
        <v>0.311565887807873</v>
      </c>
      <c r="N226" s="5">
        <v>2.45656769418027</v>
      </c>
      <c r="O226">
        <v>89.39</v>
      </c>
      <c r="P226" s="5">
        <v>7.65681009148038</v>
      </c>
    </row>
    <row r="227" spans="1:16">
      <c r="A227">
        <v>227</v>
      </c>
      <c r="B227">
        <v>2011</v>
      </c>
      <c r="C227" s="1" t="s">
        <v>241</v>
      </c>
      <c r="D227" s="2">
        <v>0.101232896797565</v>
      </c>
      <c r="E227">
        <v>0.0648056581260644</v>
      </c>
      <c r="F227" s="3">
        <v>1.15661116526293</v>
      </c>
      <c r="G227">
        <f t="shared" si="3"/>
        <v>0.0749549477608184</v>
      </c>
      <c r="H227" s="4">
        <v>7.033338921749</v>
      </c>
      <c r="I227" s="5">
        <v>268</v>
      </c>
      <c r="J227" s="6">
        <v>15.8037586718759</v>
      </c>
      <c r="K227" s="6">
        <v>0.188369832688017</v>
      </c>
      <c r="L227" s="5">
        <v>12.2319750431087</v>
      </c>
      <c r="M227" s="5">
        <v>3.54466961558412</v>
      </c>
      <c r="N227" s="5">
        <v>2.22691362924734</v>
      </c>
      <c r="O227">
        <v>88.75</v>
      </c>
      <c r="P227" s="5">
        <v>7.61874237767041</v>
      </c>
    </row>
    <row r="228" spans="1:16">
      <c r="A228">
        <v>228</v>
      </c>
      <c r="B228">
        <v>2011</v>
      </c>
      <c r="C228" s="1" t="s">
        <v>242</v>
      </c>
      <c r="D228" s="2">
        <v>0.100988778337906</v>
      </c>
      <c r="E228">
        <v>0.0631352506054588</v>
      </c>
      <c r="F228" s="3">
        <v>1.90008254916319</v>
      </c>
      <c r="G228">
        <f t="shared" si="3"/>
        <v>0.119962187912477</v>
      </c>
      <c r="H228" s="4">
        <v>5.97212881080124</v>
      </c>
      <c r="I228" s="5">
        <v>191</v>
      </c>
      <c r="J228" s="6">
        <v>15.4256863980628</v>
      </c>
      <c r="K228" s="6">
        <v>0.350247999184381</v>
      </c>
      <c r="L228" s="5">
        <v>9.61075528261046</v>
      </c>
      <c r="M228" s="5">
        <v>0.244001836758122</v>
      </c>
      <c r="N228" s="5">
        <v>2.43029254579662</v>
      </c>
      <c r="O228">
        <v>82.17</v>
      </c>
      <c r="P228" s="5">
        <v>6.67959918584438</v>
      </c>
    </row>
    <row r="229" spans="1:16">
      <c r="A229">
        <v>229</v>
      </c>
      <c r="B229">
        <v>2011</v>
      </c>
      <c r="C229" s="1" t="s">
        <v>243</v>
      </c>
      <c r="D229" s="2">
        <v>0.109555100388023</v>
      </c>
      <c r="E229">
        <v>0.0530270708982461</v>
      </c>
      <c r="F229" s="3">
        <v>1.35647117542697</v>
      </c>
      <c r="G229">
        <f t="shared" si="3"/>
        <v>0.0719296931907932</v>
      </c>
      <c r="H229" s="4">
        <v>6.37393393542183</v>
      </c>
      <c r="I229" s="5">
        <v>719</v>
      </c>
      <c r="J229" s="6">
        <v>15.4474527390904</v>
      </c>
      <c r="K229" s="6">
        <v>0.187602155672283</v>
      </c>
      <c r="L229" s="5">
        <v>9.99949394447399</v>
      </c>
      <c r="M229" s="5">
        <v>0.0503308750039453</v>
      </c>
      <c r="N229" s="5">
        <v>2.44943992168383</v>
      </c>
      <c r="O229">
        <v>85.46</v>
      </c>
      <c r="P229" s="5">
        <v>5.4380793089232</v>
      </c>
    </row>
    <row r="230" spans="1:16">
      <c r="A230">
        <v>230</v>
      </c>
      <c r="B230">
        <v>2011</v>
      </c>
      <c r="C230" s="1" t="s">
        <v>244</v>
      </c>
      <c r="D230" s="2">
        <v>0.0914075171926033</v>
      </c>
      <c r="E230">
        <v>0.0579486766697322</v>
      </c>
      <c r="F230" s="3">
        <v>1.29559607647353</v>
      </c>
      <c r="G230">
        <f t="shared" si="3"/>
        <v>0.0750780781301382</v>
      </c>
      <c r="H230" s="4">
        <v>6.66107438499621</v>
      </c>
      <c r="I230" s="5">
        <v>791</v>
      </c>
      <c r="J230" s="6">
        <v>15.1579107623859</v>
      </c>
      <c r="K230" s="6">
        <v>0.1561687505599</v>
      </c>
      <c r="L230" s="5">
        <v>11.2905294591742</v>
      </c>
      <c r="M230" s="5">
        <v>0.388677178106988</v>
      </c>
      <c r="N230" s="5">
        <v>2.38640891012251</v>
      </c>
      <c r="O230">
        <v>82.75</v>
      </c>
      <c r="P230" s="5">
        <v>4.91265488573605</v>
      </c>
    </row>
    <row r="231" spans="1:16">
      <c r="A231">
        <v>231</v>
      </c>
      <c r="B231">
        <v>2011</v>
      </c>
      <c r="C231" s="1" t="s">
        <v>245</v>
      </c>
      <c r="D231" s="2">
        <v>0.0876622684456852</v>
      </c>
      <c r="E231">
        <v>0.056416416559047</v>
      </c>
      <c r="F231" s="3">
        <v>1.22068114607828</v>
      </c>
      <c r="G231">
        <f t="shared" si="3"/>
        <v>0.0688664560229272</v>
      </c>
      <c r="H231" s="4">
        <v>6.7859039791498</v>
      </c>
      <c r="I231" s="5">
        <v>276</v>
      </c>
      <c r="J231" s="6">
        <v>15.40946908043</v>
      </c>
      <c r="K231" s="6">
        <v>0.162790981384421</v>
      </c>
      <c r="L231" s="5">
        <v>11.2678494203046</v>
      </c>
      <c r="M231" s="5">
        <v>0.440627094036185</v>
      </c>
      <c r="N231" s="5">
        <v>2.30236220456068</v>
      </c>
      <c r="O231">
        <v>86.76</v>
      </c>
      <c r="P231" s="5">
        <v>6.01859321449624</v>
      </c>
    </row>
    <row r="232" spans="1:16">
      <c r="A232">
        <v>232</v>
      </c>
      <c r="B232">
        <v>2011</v>
      </c>
      <c r="C232" s="1" t="s">
        <v>246</v>
      </c>
      <c r="D232" s="2">
        <v>0.10863237403247</v>
      </c>
      <c r="E232">
        <v>0.0636194411925764</v>
      </c>
      <c r="F232" s="3">
        <v>1.87252508566949</v>
      </c>
      <c r="G232">
        <f t="shared" si="3"/>
        <v>0.119128999569374</v>
      </c>
      <c r="H232" s="4">
        <v>6.88906163653488</v>
      </c>
      <c r="I232" s="5">
        <v>606</v>
      </c>
      <c r="J232" s="6">
        <v>15.7806636539144</v>
      </c>
      <c r="K232" s="6">
        <v>0.238845824672943</v>
      </c>
      <c r="L232" s="5">
        <v>10.9013066571675</v>
      </c>
      <c r="M232" s="5">
        <v>0.145146620496187</v>
      </c>
      <c r="N232" s="5">
        <v>2.31146849650725</v>
      </c>
      <c r="O232">
        <v>81.74</v>
      </c>
      <c r="P232" s="5">
        <v>5.04342511691925</v>
      </c>
    </row>
    <row r="233" spans="1:16">
      <c r="A233">
        <v>233</v>
      </c>
      <c r="B233">
        <v>2011</v>
      </c>
      <c r="C233" s="1" t="s">
        <v>247</v>
      </c>
      <c r="D233" s="2">
        <v>0.0984907738657689</v>
      </c>
      <c r="E233">
        <v>0.0586949551430051</v>
      </c>
      <c r="F233" s="3">
        <v>1.35184968704863</v>
      </c>
      <c r="G233">
        <f t="shared" si="3"/>
        <v>0.0793467567414048</v>
      </c>
      <c r="H233" s="4">
        <v>6.47469284368187</v>
      </c>
      <c r="I233" s="5">
        <v>488</v>
      </c>
      <c r="J233" s="6">
        <v>15.2998796829927</v>
      </c>
      <c r="K233" s="6">
        <v>0.183257108493184</v>
      </c>
      <c r="L233" s="5">
        <v>11.5830798749434</v>
      </c>
      <c r="M233" s="5">
        <v>0.966287443899384</v>
      </c>
      <c r="N233" s="5">
        <v>2.39364668710473</v>
      </c>
      <c r="O233">
        <v>85.15</v>
      </c>
      <c r="P233" s="5">
        <v>4.11087386417331</v>
      </c>
    </row>
    <row r="234" spans="1:16">
      <c r="A234">
        <v>234</v>
      </c>
      <c r="B234">
        <v>2011</v>
      </c>
      <c r="C234" s="1" t="s">
        <v>248</v>
      </c>
      <c r="D234" s="2">
        <v>0.0850613536065237</v>
      </c>
      <c r="E234">
        <v>0.0576608481203132</v>
      </c>
      <c r="F234" s="3">
        <v>1.22266628040059</v>
      </c>
      <c r="G234">
        <f t="shared" si="3"/>
        <v>0.0704999746960067</v>
      </c>
      <c r="H234" s="4">
        <v>6.89020211973455</v>
      </c>
      <c r="I234" s="5">
        <v>409</v>
      </c>
      <c r="J234" s="6">
        <v>15.5942707346425</v>
      </c>
      <c r="K234" s="6">
        <v>0.182562181966212</v>
      </c>
      <c r="L234" s="5">
        <v>10.384510866415</v>
      </c>
      <c r="M234" s="5">
        <v>1.05175569166199</v>
      </c>
      <c r="N234" s="5">
        <v>2.45480147514092</v>
      </c>
      <c r="O234">
        <v>88.69</v>
      </c>
      <c r="P234" s="5">
        <v>7.39326309476384</v>
      </c>
    </row>
    <row r="235" spans="1:16">
      <c r="A235">
        <v>235</v>
      </c>
      <c r="B235">
        <v>2011</v>
      </c>
      <c r="C235" s="1" t="s">
        <v>249</v>
      </c>
      <c r="D235" s="2">
        <v>0.101096678946014</v>
      </c>
      <c r="E235">
        <v>0.0634828910938815</v>
      </c>
      <c r="F235" s="3">
        <v>1.41801221992986</v>
      </c>
      <c r="G235">
        <f t="shared" si="3"/>
        <v>0.0900195153276004</v>
      </c>
      <c r="H235" s="4">
        <v>6.46260815133526</v>
      </c>
      <c r="I235" s="5">
        <v>738</v>
      </c>
      <c r="J235" s="6">
        <v>15.2626281094199</v>
      </c>
      <c r="K235" s="6">
        <v>0.19638662150984</v>
      </c>
      <c r="L235" s="5">
        <v>10.0015452272445</v>
      </c>
      <c r="M235" s="5">
        <v>0.0623414071510957</v>
      </c>
      <c r="N235" s="5">
        <v>2.38004042252489</v>
      </c>
      <c r="O235">
        <v>82.8</v>
      </c>
      <c r="P235" s="5">
        <v>4.33073334028633</v>
      </c>
    </row>
    <row r="236" spans="1:16">
      <c r="A236">
        <v>236</v>
      </c>
      <c r="B236">
        <v>2011</v>
      </c>
      <c r="C236" s="1" t="s">
        <v>250</v>
      </c>
      <c r="D236" s="2">
        <v>0.107772074389479</v>
      </c>
      <c r="E236">
        <v>0.0563822559143428</v>
      </c>
      <c r="F236" s="3">
        <v>1.52721467261952</v>
      </c>
      <c r="G236">
        <f t="shared" si="3"/>
        <v>0.086107808507773</v>
      </c>
      <c r="H236" s="4">
        <v>6.86399146154096</v>
      </c>
      <c r="I236" s="5">
        <v>417</v>
      </c>
      <c r="J236" s="6">
        <v>15.6988915942396</v>
      </c>
      <c r="K236" s="6">
        <v>0.209120959485154</v>
      </c>
      <c r="L236" s="5">
        <v>10.3983862129086</v>
      </c>
      <c r="M236" s="5">
        <v>0.0634002147269203</v>
      </c>
      <c r="N236" s="5">
        <v>2.31504834197834</v>
      </c>
      <c r="O236">
        <v>82.48</v>
      </c>
      <c r="P236" s="5">
        <v>6.94215670569947</v>
      </c>
    </row>
    <row r="237" spans="1:16">
      <c r="A237">
        <v>237</v>
      </c>
      <c r="B237">
        <v>2011</v>
      </c>
      <c r="C237" s="1" t="s">
        <v>251</v>
      </c>
      <c r="D237" s="2">
        <v>0.0982684399745588</v>
      </c>
      <c r="E237">
        <v>0.0564100398465593</v>
      </c>
      <c r="F237" s="3">
        <v>1.31909896300466</v>
      </c>
      <c r="G237">
        <f t="shared" si="3"/>
        <v>0.0744104250646479</v>
      </c>
      <c r="H237" s="4">
        <v>5.88056091897148</v>
      </c>
      <c r="I237" s="5">
        <v>104</v>
      </c>
      <c r="J237" s="6">
        <v>14.9338166444774</v>
      </c>
      <c r="K237" s="6">
        <v>0.226322169771794</v>
      </c>
      <c r="L237" s="5">
        <v>10.0776168105659</v>
      </c>
      <c r="M237" s="5">
        <v>0.719465317560697</v>
      </c>
      <c r="N237" s="5">
        <v>2.32819641507833</v>
      </c>
      <c r="O237">
        <v>81.22</v>
      </c>
      <c r="P237" s="5">
        <v>6.53378883793334</v>
      </c>
    </row>
    <row r="238" spans="1:16">
      <c r="A238">
        <v>238</v>
      </c>
      <c r="B238">
        <v>2011</v>
      </c>
      <c r="C238" s="1" t="s">
        <v>252</v>
      </c>
      <c r="D238" s="2">
        <v>0.110431400220399</v>
      </c>
      <c r="E238">
        <v>0.0654375183827731</v>
      </c>
      <c r="F238" s="3">
        <v>1.66397529966037</v>
      </c>
      <c r="G238">
        <f t="shared" si="3"/>
        <v>0.108886414260006</v>
      </c>
      <c r="H238" s="4">
        <v>5.81075169565344</v>
      </c>
      <c r="I238" s="5">
        <v>317</v>
      </c>
      <c r="J238" s="6">
        <v>14.9310455138283</v>
      </c>
      <c r="K238" s="6">
        <v>0.409496810135682</v>
      </c>
      <c r="L238" s="5">
        <v>8.58794946719153</v>
      </c>
      <c r="M238" s="5">
        <v>0.156489345073725</v>
      </c>
      <c r="N238" s="5">
        <v>2.43828058213207</v>
      </c>
      <c r="O238">
        <v>76.45</v>
      </c>
      <c r="P238" s="5">
        <v>4.12713438504509</v>
      </c>
    </row>
    <row r="239" spans="1:16">
      <c r="A239">
        <v>239</v>
      </c>
      <c r="B239">
        <v>2011</v>
      </c>
      <c r="C239" s="1" t="s">
        <v>253</v>
      </c>
      <c r="D239" s="2">
        <v>0.110368465702132</v>
      </c>
      <c r="E239">
        <v>0.061657015637963</v>
      </c>
      <c r="F239" s="3">
        <v>1.59429547035696</v>
      </c>
      <c r="G239">
        <f t="shared" si="3"/>
        <v>0.0982995007473327</v>
      </c>
      <c r="H239" s="4">
        <v>6.03689192057222</v>
      </c>
      <c r="I239" s="5">
        <v>633</v>
      </c>
      <c r="J239" s="6">
        <v>15.3312463968977</v>
      </c>
      <c r="K239" s="6">
        <v>0.310625910795767</v>
      </c>
      <c r="L239" s="5">
        <v>10.121407806151</v>
      </c>
      <c r="M239" s="5">
        <v>0.597577517073983</v>
      </c>
      <c r="N239" s="5">
        <v>2.38630603257464</v>
      </c>
      <c r="O239">
        <v>80.59</v>
      </c>
      <c r="P239" s="5">
        <v>5.59842195899838</v>
      </c>
    </row>
    <row r="240" spans="1:16">
      <c r="A240">
        <v>240</v>
      </c>
      <c r="B240">
        <v>2011</v>
      </c>
      <c r="C240" s="1" t="s">
        <v>254</v>
      </c>
      <c r="D240" s="2">
        <v>0.0752866217167343</v>
      </c>
      <c r="E240">
        <v>0.0981304553164063</v>
      </c>
      <c r="F240" s="3">
        <v>0.630671347881695</v>
      </c>
      <c r="G240">
        <f t="shared" si="3"/>
        <v>0.0618880665226424</v>
      </c>
      <c r="H240" s="4">
        <v>7.64272555279574</v>
      </c>
      <c r="I240" s="5">
        <v>468</v>
      </c>
      <c r="J240" s="6">
        <v>16.5884678372786</v>
      </c>
      <c r="K240" s="6">
        <v>0.133009513671107</v>
      </c>
      <c r="L240" s="5">
        <v>12.1007693060155</v>
      </c>
      <c r="M240" s="5">
        <v>0.447300937776364</v>
      </c>
      <c r="N240" s="5">
        <v>1.98963212660087</v>
      </c>
      <c r="O240">
        <v>95.88</v>
      </c>
      <c r="P240" s="5">
        <v>7.11232744471091</v>
      </c>
    </row>
    <row r="241" spans="1:16">
      <c r="A241">
        <v>241</v>
      </c>
      <c r="B241">
        <v>2011</v>
      </c>
      <c r="C241" s="1" t="s">
        <v>255</v>
      </c>
      <c r="D241" s="2">
        <v>0.073064786733923</v>
      </c>
      <c r="E241">
        <v>0.054512203834764</v>
      </c>
      <c r="F241" s="3">
        <v>2.46170380104516</v>
      </c>
      <c r="G241">
        <f t="shared" si="3"/>
        <v>0.134192899383387</v>
      </c>
      <c r="H241" s="4">
        <v>6.78231676478362</v>
      </c>
      <c r="I241" s="5">
        <v>324</v>
      </c>
      <c r="J241" s="6">
        <v>15.0686922959063</v>
      </c>
      <c r="K241" s="6">
        <v>0.166321773928422</v>
      </c>
      <c r="L241" s="5">
        <v>9.86566916766077</v>
      </c>
      <c r="M241" s="5">
        <v>0.931081149662511</v>
      </c>
      <c r="N241" s="5">
        <v>2.08763473389505</v>
      </c>
      <c r="O241">
        <v>87.78</v>
      </c>
      <c r="P241" s="5">
        <v>1.38629436111989</v>
      </c>
    </row>
    <row r="242" spans="1:16">
      <c r="A242">
        <v>242</v>
      </c>
      <c r="B242">
        <v>2011</v>
      </c>
      <c r="C242" s="1" t="s">
        <v>256</v>
      </c>
      <c r="D242" s="2">
        <v>0.0903971671847571</v>
      </c>
      <c r="E242">
        <v>0.0703429683490027</v>
      </c>
      <c r="F242" s="3">
        <v>0.829961217350897</v>
      </c>
      <c r="G242">
        <f t="shared" si="3"/>
        <v>0.0583819356430139</v>
      </c>
      <c r="H242" s="4">
        <v>7.36813146274161</v>
      </c>
      <c r="I242" s="5">
        <v>251</v>
      </c>
      <c r="J242" s="6">
        <v>15.7402121003689</v>
      </c>
      <c r="K242" s="6">
        <v>0.161777089236245</v>
      </c>
      <c r="L242" s="5">
        <v>9.97634751052976</v>
      </c>
      <c r="M242" s="5">
        <v>0.0174744006791427</v>
      </c>
      <c r="N242" s="5">
        <v>1.92876455720187</v>
      </c>
      <c r="O242">
        <v>87.46</v>
      </c>
      <c r="P242" s="5">
        <v>5.59471137960184</v>
      </c>
    </row>
    <row r="243" spans="1:16">
      <c r="A243">
        <v>243</v>
      </c>
      <c r="B243">
        <v>2011</v>
      </c>
      <c r="C243" s="1" t="s">
        <v>257</v>
      </c>
      <c r="D243" s="2">
        <v>0.0963885322017248</v>
      </c>
      <c r="E243">
        <v>0.0601302606981085</v>
      </c>
      <c r="F243" s="3">
        <v>5.05986937258817</v>
      </c>
      <c r="G243">
        <f t="shared" si="3"/>
        <v>0.304251264472101</v>
      </c>
      <c r="H243" s="4">
        <v>6.06182980976855</v>
      </c>
      <c r="I243" s="5">
        <v>305</v>
      </c>
      <c r="J243" s="6">
        <v>14.5535574876906</v>
      </c>
      <c r="K243" s="6">
        <v>0.235400316898127</v>
      </c>
      <c r="L243" s="5">
        <v>10.1889281146797</v>
      </c>
      <c r="M243" s="5">
        <v>0.00494831945820456</v>
      </c>
      <c r="N243" s="5">
        <v>1.94252342776605</v>
      </c>
      <c r="O243">
        <v>82.21</v>
      </c>
      <c r="P243" s="5">
        <v>4.40671924726425</v>
      </c>
    </row>
    <row r="244" spans="1:16">
      <c r="A244">
        <v>244</v>
      </c>
      <c r="B244">
        <v>2011</v>
      </c>
      <c r="C244" s="1" t="s">
        <v>258</v>
      </c>
      <c r="D244" s="2">
        <v>0.0553773544879189</v>
      </c>
      <c r="E244">
        <v>0.112080755210483</v>
      </c>
      <c r="F244" s="3">
        <v>0.41304135400317</v>
      </c>
      <c r="G244">
        <f t="shared" si="3"/>
        <v>0.0462939868898357</v>
      </c>
      <c r="H244" s="4">
        <v>7.8278706874472</v>
      </c>
      <c r="I244" s="5">
        <v>259</v>
      </c>
      <c r="J244" s="6">
        <v>16.9403080280201</v>
      </c>
      <c r="K244" s="6">
        <v>0.176018377577124</v>
      </c>
      <c r="L244" s="5">
        <v>13.6207441571326</v>
      </c>
      <c r="M244" s="5">
        <v>2.03263361722895</v>
      </c>
      <c r="N244" s="5">
        <v>3.04784350523243</v>
      </c>
      <c r="O244">
        <v>95.39</v>
      </c>
      <c r="P244" s="5">
        <v>7.35755620091035</v>
      </c>
    </row>
    <row r="245" spans="1:16">
      <c r="A245">
        <v>245</v>
      </c>
      <c r="B245">
        <v>2011</v>
      </c>
      <c r="C245" s="1" t="s">
        <v>259</v>
      </c>
      <c r="D245" s="2">
        <v>0.088808810533481</v>
      </c>
      <c r="E245">
        <v>0.0375798394415017</v>
      </c>
      <c r="F245" s="3">
        <v>1.41447814529508</v>
      </c>
      <c r="G245">
        <f t="shared" si="3"/>
        <v>0.0531558615937022</v>
      </c>
      <c r="H245" s="4">
        <v>7.09831778567767</v>
      </c>
      <c r="I245" s="5">
        <v>219</v>
      </c>
      <c r="J245" s="6">
        <v>15.9876840723634</v>
      </c>
      <c r="K245" s="6">
        <v>0.183642276825932</v>
      </c>
      <c r="L245" s="5">
        <v>9.80305144759619</v>
      </c>
      <c r="M245" s="5">
        <v>2.58381498294682e-5</v>
      </c>
      <c r="N245" s="5">
        <v>2.96065516628076</v>
      </c>
      <c r="O245">
        <v>84.33</v>
      </c>
      <c r="P245" s="5">
        <v>5.96100533962327</v>
      </c>
    </row>
    <row r="246" spans="1:16">
      <c r="A246">
        <v>246</v>
      </c>
      <c r="B246">
        <v>2011</v>
      </c>
      <c r="C246" s="1" t="s">
        <v>260</v>
      </c>
      <c r="D246" s="2">
        <v>0.054781195291154</v>
      </c>
      <c r="E246">
        <v>0.0312313931588759</v>
      </c>
      <c r="F246" s="3">
        <v>0.751957169847207</v>
      </c>
      <c r="G246">
        <f t="shared" si="3"/>
        <v>0.0234846700101337</v>
      </c>
      <c r="H246" s="4">
        <v>6.77599374779988</v>
      </c>
      <c r="I246" s="5">
        <v>152</v>
      </c>
      <c r="J246" s="6">
        <v>15.2565660311355</v>
      </c>
      <c r="K246" s="6">
        <v>0.159312760253266</v>
      </c>
      <c r="L246" s="5">
        <v>10.1070228320659</v>
      </c>
      <c r="M246" s="5">
        <v>0.0506518866662206</v>
      </c>
      <c r="N246" s="5">
        <v>3.49914097658707</v>
      </c>
      <c r="O246">
        <v>89.97</v>
      </c>
      <c r="P246" s="5">
        <v>5.50938833662798</v>
      </c>
    </row>
    <row r="247" spans="1:16">
      <c r="A247">
        <v>247</v>
      </c>
      <c r="B247">
        <v>2011</v>
      </c>
      <c r="C247" s="1" t="s">
        <v>261</v>
      </c>
      <c r="D247" s="2">
        <v>0.10893179596976</v>
      </c>
      <c r="E247">
        <v>0.0269595665275482</v>
      </c>
      <c r="F247" s="3">
        <v>2.20564693168854</v>
      </c>
      <c r="G247">
        <f t="shared" si="3"/>
        <v>0.0594632851911398</v>
      </c>
      <c r="H247" s="4">
        <v>5.77839508136525</v>
      </c>
      <c r="I247" s="5">
        <v>129</v>
      </c>
      <c r="J247" s="6">
        <v>14.7949435867084</v>
      </c>
      <c r="K247" s="6">
        <v>0.329266798663532</v>
      </c>
      <c r="L247" s="5">
        <v>10.4278685654731</v>
      </c>
      <c r="M247" s="5">
        <v>2.14949031375491</v>
      </c>
      <c r="N247" s="5">
        <v>2.93281612439991</v>
      </c>
      <c r="O247">
        <v>75.82</v>
      </c>
      <c r="P247" s="5">
        <v>5.4510384535657</v>
      </c>
    </row>
    <row r="248" spans="1:16">
      <c r="A248">
        <v>248</v>
      </c>
      <c r="B248">
        <v>2011</v>
      </c>
      <c r="C248" s="1" t="s">
        <v>262</v>
      </c>
      <c r="D248" s="2">
        <v>0.0775097976710607</v>
      </c>
      <c r="E248">
        <v>0.0262575784790211</v>
      </c>
      <c r="F248" s="3">
        <v>1.46580911648771</v>
      </c>
      <c r="G248">
        <f t="shared" si="3"/>
        <v>0.0384885979114406</v>
      </c>
      <c r="H248" s="4">
        <v>6.14210191963531</v>
      </c>
      <c r="I248" s="5">
        <v>256</v>
      </c>
      <c r="J248" s="6">
        <v>15.3994070476706</v>
      </c>
      <c r="K248" s="6">
        <v>0.383378491710212</v>
      </c>
      <c r="L248" s="5">
        <v>7.85678421944407</v>
      </c>
      <c r="M248" s="5">
        <v>0.00103914097679252</v>
      </c>
      <c r="N248" s="5">
        <v>3.55987062850452</v>
      </c>
      <c r="O248">
        <v>83.24</v>
      </c>
      <c r="P248" s="5">
        <v>2.99573227355399</v>
      </c>
    </row>
    <row r="249" spans="1:16">
      <c r="A249">
        <v>249</v>
      </c>
      <c r="B249">
        <v>2011</v>
      </c>
      <c r="C249" s="1" t="s">
        <v>263</v>
      </c>
      <c r="D249" s="2">
        <v>0.0740603699337597</v>
      </c>
      <c r="E249">
        <v>0.0301212211225456</v>
      </c>
      <c r="F249" s="3">
        <v>1.41742046597091</v>
      </c>
      <c r="G249">
        <f t="shared" si="3"/>
        <v>0.0426944352791314</v>
      </c>
      <c r="H249" s="4">
        <v>5.18458860121969</v>
      </c>
      <c r="I249" s="5">
        <v>57</v>
      </c>
      <c r="J249" s="6">
        <v>14.6216461873859</v>
      </c>
      <c r="K249" s="6">
        <v>0.372125490196078</v>
      </c>
      <c r="L249" s="5">
        <v>8.63725522817569</v>
      </c>
      <c r="M249" s="5">
        <v>0.00297308410032577</v>
      </c>
      <c r="N249" s="5">
        <v>3.40138409468301</v>
      </c>
      <c r="O249">
        <v>85.79</v>
      </c>
      <c r="P249" s="5">
        <v>5.46383180502561</v>
      </c>
    </row>
    <row r="250" spans="1:16">
      <c r="A250">
        <v>250</v>
      </c>
      <c r="B250">
        <v>2011</v>
      </c>
      <c r="C250" s="1" t="s">
        <v>264</v>
      </c>
      <c r="D250" s="2">
        <v>0.10491061139429</v>
      </c>
      <c r="E250">
        <v>0.0295732848370839</v>
      </c>
      <c r="F250" s="3">
        <v>2.43535334811484</v>
      </c>
      <c r="G250">
        <f t="shared" si="3"/>
        <v>0.0720213982427461</v>
      </c>
      <c r="H250" s="4">
        <v>5.70774129484338</v>
      </c>
      <c r="I250" s="5">
        <v>56</v>
      </c>
      <c r="J250" s="6">
        <v>14.9314488802889</v>
      </c>
      <c r="K250" s="6">
        <v>0.483903848069325</v>
      </c>
      <c r="L250" s="5">
        <v>9.54364602884297</v>
      </c>
      <c r="M250" s="5">
        <v>3.49474182385878</v>
      </c>
      <c r="N250" s="5">
        <v>3.32073145629115</v>
      </c>
      <c r="O250">
        <v>74.92</v>
      </c>
      <c r="P250" s="5">
        <v>5.99893656194668</v>
      </c>
    </row>
    <row r="251" spans="1:16">
      <c r="A251">
        <v>251</v>
      </c>
      <c r="B251">
        <v>2011</v>
      </c>
      <c r="C251" s="1" t="s">
        <v>265</v>
      </c>
      <c r="D251" s="2">
        <v>0.107330320416378</v>
      </c>
      <c r="E251">
        <v>0.0291382263617481</v>
      </c>
      <c r="F251" s="3">
        <v>2.55403424593707</v>
      </c>
      <c r="G251">
        <f t="shared" si="3"/>
        <v>0.074420027993771</v>
      </c>
      <c r="H251" s="4">
        <v>5.60738170036985</v>
      </c>
      <c r="I251" s="5">
        <v>96</v>
      </c>
      <c r="J251" s="6">
        <v>15.0570204473984</v>
      </c>
      <c r="K251" s="6">
        <v>0.472757772638843</v>
      </c>
      <c r="L251" s="5">
        <v>9.85758831560683</v>
      </c>
      <c r="M251" s="5">
        <v>1.20419222044863</v>
      </c>
      <c r="N251" s="5">
        <v>3.4420884393642</v>
      </c>
      <c r="O251">
        <v>70.04</v>
      </c>
      <c r="P251" s="5">
        <v>5.40267738187228</v>
      </c>
    </row>
    <row r="252" spans="1:16">
      <c r="A252">
        <v>252</v>
      </c>
      <c r="B252">
        <v>2011</v>
      </c>
      <c r="C252" s="1" t="s">
        <v>266</v>
      </c>
      <c r="D252" s="2">
        <v>0.0756723349983058</v>
      </c>
      <c r="E252">
        <v>0.186944381494706</v>
      </c>
      <c r="F252" s="3">
        <v>0.437071784205986</v>
      </c>
      <c r="G252">
        <f t="shared" si="3"/>
        <v>0.0817081143671757</v>
      </c>
      <c r="H252" s="4">
        <v>8.24057238365716</v>
      </c>
      <c r="I252" s="5">
        <v>783</v>
      </c>
      <c r="J252" s="6">
        <v>17.32768863246</v>
      </c>
      <c r="K252" s="6">
        <v>0.130435871941683</v>
      </c>
      <c r="L252" s="5">
        <v>14.0739989177312</v>
      </c>
      <c r="M252" s="5">
        <v>0.332849452495894</v>
      </c>
      <c r="N252" s="5">
        <v>1.97250254222598</v>
      </c>
      <c r="O252">
        <v>97.11</v>
      </c>
      <c r="P252" s="5">
        <v>8.89233653963801</v>
      </c>
    </row>
    <row r="253" spans="1:16">
      <c r="A253">
        <v>253</v>
      </c>
      <c r="B253">
        <v>2011</v>
      </c>
      <c r="C253" s="1" t="s">
        <v>267</v>
      </c>
      <c r="D253" s="2">
        <v>0.0779296717710825</v>
      </c>
      <c r="E253">
        <v>0.0644628327235609</v>
      </c>
      <c r="F253" s="3">
        <v>0.930208520488376</v>
      </c>
      <c r="G253">
        <f t="shared" si="3"/>
        <v>0.0599638762542733</v>
      </c>
      <c r="H253" s="4">
        <v>5.30777252531879</v>
      </c>
      <c r="I253" s="5">
        <v>220</v>
      </c>
      <c r="J253" s="6">
        <v>13.9555324665453</v>
      </c>
      <c r="K253" s="6">
        <v>0.318684497275879</v>
      </c>
      <c r="L253" s="5">
        <v>9.51405946129233</v>
      </c>
      <c r="M253" s="5">
        <v>1.26271734212397</v>
      </c>
      <c r="N253" s="5">
        <v>1.92442189847361</v>
      </c>
      <c r="O253">
        <v>92.48</v>
      </c>
      <c r="P253" s="5">
        <v>6.63200177739563</v>
      </c>
    </row>
    <row r="254" spans="1:16">
      <c r="A254">
        <v>254</v>
      </c>
      <c r="B254">
        <v>2011</v>
      </c>
      <c r="C254" s="1" t="s">
        <v>268</v>
      </c>
      <c r="D254" s="2">
        <v>0.0864073265635244</v>
      </c>
      <c r="E254">
        <v>0.0921706962578682</v>
      </c>
      <c r="F254" s="3">
        <v>1.25590319527051</v>
      </c>
      <c r="G254">
        <f t="shared" si="3"/>
        <v>0.115757471940564</v>
      </c>
      <c r="H254" s="4">
        <v>6.95079561117096</v>
      </c>
      <c r="I254" s="5">
        <v>212</v>
      </c>
      <c r="J254" s="6">
        <v>16.0325704418013</v>
      </c>
      <c r="K254" s="6">
        <v>0.156838732542769</v>
      </c>
      <c r="L254" s="5">
        <v>10.4772774401967</v>
      </c>
      <c r="M254" s="5">
        <v>0.419466278107278</v>
      </c>
      <c r="N254" s="5">
        <v>2.03700719106514</v>
      </c>
      <c r="O254">
        <v>91.48</v>
      </c>
      <c r="P254" s="5">
        <v>7.53529670244409</v>
      </c>
    </row>
    <row r="255" spans="1:16">
      <c r="A255">
        <v>255</v>
      </c>
      <c r="B255">
        <v>2011</v>
      </c>
      <c r="C255" s="1" t="s">
        <v>269</v>
      </c>
      <c r="D255" s="2">
        <v>0.107381482210717</v>
      </c>
      <c r="E255">
        <v>0.0859647655310978</v>
      </c>
      <c r="F255" s="3">
        <v>2.07564244428568</v>
      </c>
      <c r="G255">
        <f t="shared" si="3"/>
        <v>0.178432116049413</v>
      </c>
      <c r="H255" s="4">
        <v>7.10994482041356</v>
      </c>
      <c r="I255" s="5">
        <v>516</v>
      </c>
      <c r="J255" s="6">
        <v>16.3134926010025</v>
      </c>
      <c r="K255" s="6">
        <v>0.155371135873472</v>
      </c>
      <c r="L255" s="5">
        <v>10.6086918036101</v>
      </c>
      <c r="M255" s="5">
        <v>544.123287671233</v>
      </c>
      <c r="N255" s="5">
        <v>1.92486980834197</v>
      </c>
      <c r="O255">
        <v>85.16</v>
      </c>
      <c r="P255" s="5">
        <v>7.05358572719368</v>
      </c>
    </row>
    <row r="256" spans="1:16">
      <c r="A256">
        <v>256</v>
      </c>
      <c r="B256">
        <v>2011</v>
      </c>
      <c r="C256" s="1" t="s">
        <v>270</v>
      </c>
      <c r="D256" s="2">
        <v>0.0964814266605114</v>
      </c>
      <c r="E256">
        <v>0.0888333620751361</v>
      </c>
      <c r="F256" s="3">
        <v>1.76491375734597</v>
      </c>
      <c r="G256">
        <f t="shared" si="3"/>
        <v>0.156783222837703</v>
      </c>
      <c r="H256" s="4">
        <v>6.88454806264432</v>
      </c>
      <c r="I256" s="5">
        <v>430</v>
      </c>
      <c r="J256" s="6">
        <v>16.0270017700603</v>
      </c>
      <c r="K256" s="6">
        <v>0.201956891081408</v>
      </c>
      <c r="L256" s="5">
        <v>10.386305661991</v>
      </c>
      <c r="M256" s="5">
        <v>0.104159258047538</v>
      </c>
      <c r="N256" s="5">
        <v>1.92287819536919</v>
      </c>
      <c r="O256">
        <v>80.88</v>
      </c>
      <c r="P256" s="5">
        <v>6.62140565176414</v>
      </c>
    </row>
    <row r="257" spans="1:16">
      <c r="A257">
        <v>257</v>
      </c>
      <c r="B257">
        <v>2011</v>
      </c>
      <c r="C257" s="1" t="s">
        <v>271</v>
      </c>
      <c r="D257" s="2">
        <v>0.0757439375004997</v>
      </c>
      <c r="E257">
        <v>0.0764927765582221</v>
      </c>
      <c r="F257" s="3">
        <v>0.848763006100661</v>
      </c>
      <c r="G257">
        <f t="shared" si="3"/>
        <v>0.0649242389765428</v>
      </c>
      <c r="H257" s="4">
        <v>6.99445577431974</v>
      </c>
      <c r="I257" s="5">
        <v>63</v>
      </c>
      <c r="J257" s="6">
        <v>15.9137906594353</v>
      </c>
      <c r="K257" s="6">
        <v>0.205228458512521</v>
      </c>
      <c r="L257" s="5">
        <v>9.21647789876678</v>
      </c>
      <c r="M257" s="5">
        <v>0.166316745162572</v>
      </c>
      <c r="N257" s="5">
        <v>1.92582555651157</v>
      </c>
      <c r="O257">
        <v>89.58</v>
      </c>
      <c r="P257" s="5">
        <v>5.2040066870768</v>
      </c>
    </row>
    <row r="258" spans="1:16">
      <c r="A258">
        <v>258</v>
      </c>
      <c r="B258">
        <v>2011</v>
      </c>
      <c r="C258" s="1" t="s">
        <v>272</v>
      </c>
      <c r="D258" s="2">
        <v>0.1111854042361</v>
      </c>
      <c r="E258">
        <v>0.0800771164389982</v>
      </c>
      <c r="F258" s="3">
        <v>2.37292312972442</v>
      </c>
      <c r="G258">
        <f t="shared" ref="G258:G321" si="4">F258*E258</f>
        <v>0.190016841759734</v>
      </c>
      <c r="H258" s="4">
        <v>6.44409945969254</v>
      </c>
      <c r="I258" s="5">
        <v>140</v>
      </c>
      <c r="J258" s="6">
        <v>15.0642368184774</v>
      </c>
      <c r="K258" s="6">
        <v>0.249754205221152</v>
      </c>
      <c r="L258" s="5">
        <v>9.75327900893603</v>
      </c>
      <c r="M258" s="5">
        <v>6.20074571215511</v>
      </c>
      <c r="N258" s="5">
        <v>2.00463232656816</v>
      </c>
      <c r="O258">
        <v>84.51</v>
      </c>
      <c r="P258" s="5">
        <v>7.31188616407716</v>
      </c>
    </row>
    <row r="259" spans="1:16">
      <c r="A259">
        <v>259</v>
      </c>
      <c r="B259">
        <v>2011</v>
      </c>
      <c r="C259" s="1" t="s">
        <v>273</v>
      </c>
      <c r="D259" s="2">
        <v>0.0707075008907131</v>
      </c>
      <c r="E259">
        <v>0.232562100908844</v>
      </c>
      <c r="F259" s="3">
        <v>0.514610927759751</v>
      </c>
      <c r="G259">
        <f t="shared" si="4"/>
        <v>0.119678998510457</v>
      </c>
      <c r="H259" s="4">
        <v>7.70043552856729</v>
      </c>
      <c r="I259" s="5">
        <v>85</v>
      </c>
      <c r="J259" s="6">
        <v>16.291275549835</v>
      </c>
      <c r="K259" s="6">
        <v>0.143092911361466</v>
      </c>
      <c r="L259" s="5">
        <v>9.51023901729494</v>
      </c>
      <c r="M259" s="5">
        <v>0.853418659481307</v>
      </c>
      <c r="N259" s="5">
        <v>1.96849099991989</v>
      </c>
      <c r="O259">
        <v>94.66</v>
      </c>
      <c r="P259" s="5">
        <v>6.30627528694802</v>
      </c>
    </row>
    <row r="260" spans="1:16">
      <c r="A260">
        <v>260</v>
      </c>
      <c r="B260">
        <v>2011</v>
      </c>
      <c r="C260" s="1" t="s">
        <v>274</v>
      </c>
      <c r="D260" s="2">
        <v>0.099273295449021</v>
      </c>
      <c r="E260">
        <v>0.0821875692420905</v>
      </c>
      <c r="F260" s="3">
        <v>1.91444695523486</v>
      </c>
      <c r="G260">
        <f t="shared" si="4"/>
        <v>0.157343741693674</v>
      </c>
      <c r="H260" s="4">
        <v>5.98090903316846</v>
      </c>
      <c r="I260" s="5">
        <v>130</v>
      </c>
      <c r="J260" s="6">
        <v>14.9289674515897</v>
      </c>
      <c r="K260" s="6">
        <v>0.32011116725619</v>
      </c>
      <c r="L260" s="5">
        <v>8.60583903194231</v>
      </c>
      <c r="M260" s="5">
        <v>0.159290626591951</v>
      </c>
      <c r="N260" s="5">
        <v>1.89424116483688</v>
      </c>
      <c r="O260">
        <v>86.51</v>
      </c>
      <c r="P260" s="5">
        <v>6.26339826259162</v>
      </c>
    </row>
    <row r="261" spans="1:16">
      <c r="A261">
        <v>261</v>
      </c>
      <c r="B261">
        <v>2011</v>
      </c>
      <c r="C261" s="1" t="s">
        <v>275</v>
      </c>
      <c r="D261" s="2">
        <v>0.105179561729605</v>
      </c>
      <c r="E261">
        <v>0.0733355484644088</v>
      </c>
      <c r="F261" s="3">
        <v>2.2833025785513</v>
      </c>
      <c r="G261">
        <f t="shared" si="4"/>
        <v>0.167447246908258</v>
      </c>
      <c r="H261" s="4">
        <v>5.80546623934159</v>
      </c>
      <c r="I261" s="5">
        <v>128</v>
      </c>
      <c r="J261" s="6">
        <v>14.8940561844821</v>
      </c>
      <c r="K261" s="6">
        <v>0.321515762849658</v>
      </c>
      <c r="L261" s="5">
        <v>11.1587135994476</v>
      </c>
      <c r="M261" s="5">
        <v>0.45807905360999</v>
      </c>
      <c r="N261" s="5">
        <v>2.02490555963685</v>
      </c>
      <c r="O261">
        <v>86.15</v>
      </c>
      <c r="P261" s="5">
        <v>6.62936325343745</v>
      </c>
    </row>
    <row r="262" spans="1:16">
      <c r="A262">
        <v>262</v>
      </c>
      <c r="B262">
        <v>2011</v>
      </c>
      <c r="C262" s="1" t="s">
        <v>276</v>
      </c>
      <c r="D262" s="2">
        <v>0.0685355865301771</v>
      </c>
      <c r="E262">
        <v>0.0904125788352247</v>
      </c>
      <c r="F262" s="3">
        <v>0.221946205054601</v>
      </c>
      <c r="G262">
        <f t="shared" si="4"/>
        <v>0.0200667287616781</v>
      </c>
      <c r="H262" s="4">
        <v>7.2152636549204</v>
      </c>
      <c r="I262" s="5">
        <v>247</v>
      </c>
      <c r="J262" s="6">
        <v>16.0674082782263</v>
      </c>
      <c r="K262" s="6">
        <v>0.129026798041988</v>
      </c>
      <c r="L262" s="5">
        <v>9.3083980466846</v>
      </c>
      <c r="M262" s="5">
        <v>1.1516328219492</v>
      </c>
      <c r="N262" s="5">
        <v>1.90309455516141</v>
      </c>
      <c r="O262">
        <v>98.08</v>
      </c>
      <c r="P262" s="5">
        <v>6.92755790627832</v>
      </c>
    </row>
    <row r="263" spans="1:16">
      <c r="A263">
        <v>263</v>
      </c>
      <c r="B263">
        <v>2011</v>
      </c>
      <c r="C263" s="1" t="s">
        <v>277</v>
      </c>
      <c r="D263" s="2">
        <v>0.151240157594041</v>
      </c>
      <c r="E263">
        <v>0.051867040954251</v>
      </c>
      <c r="F263" s="3">
        <v>0.11246649645194</v>
      </c>
      <c r="G263">
        <f t="shared" si="4"/>
        <v>0.0058333043774539</v>
      </c>
      <c r="H263" s="4">
        <v>5.4618603715015</v>
      </c>
      <c r="I263" s="5">
        <v>66</v>
      </c>
      <c r="J263" s="6">
        <v>13.3884530017859</v>
      </c>
      <c r="K263" s="6">
        <v>0.0712585634758626</v>
      </c>
      <c r="L263" s="5">
        <v>9.8963798525767</v>
      </c>
      <c r="M263" s="5">
        <v>0.98942453100094</v>
      </c>
      <c r="N263" s="5">
        <v>1.81906685599307</v>
      </c>
      <c r="O263">
        <v>98.46</v>
      </c>
      <c r="P263" s="5">
        <v>1.94591014905531</v>
      </c>
    </row>
    <row r="264" spans="1:16">
      <c r="A264">
        <v>264</v>
      </c>
      <c r="B264">
        <v>2011</v>
      </c>
      <c r="C264" s="1" t="s">
        <v>278</v>
      </c>
      <c r="D264" s="2">
        <v>0.0795854119088165</v>
      </c>
      <c r="E264">
        <v>0.0635332137653189</v>
      </c>
      <c r="F264" s="3">
        <v>0.44664555455954</v>
      </c>
      <c r="G264">
        <f t="shared" si="4"/>
        <v>0.0283768274951607</v>
      </c>
      <c r="H264" s="4">
        <v>5.44826895681146</v>
      </c>
      <c r="I264" s="5">
        <v>52</v>
      </c>
      <c r="J264" s="6">
        <v>14.0833536324585</v>
      </c>
      <c r="K264" s="6">
        <v>0.123495624809559</v>
      </c>
      <c r="L264" s="5">
        <v>9.8963798525767</v>
      </c>
      <c r="M264" s="5">
        <v>3.33751156948301</v>
      </c>
      <c r="N264" s="5">
        <v>2.00695401001344</v>
      </c>
      <c r="O264">
        <v>92.07</v>
      </c>
      <c r="P264" s="5">
        <v>6.0591231955818</v>
      </c>
    </row>
    <row r="265" spans="1:16">
      <c r="A265">
        <v>265</v>
      </c>
      <c r="B265">
        <v>2011</v>
      </c>
      <c r="C265" s="1" t="s">
        <v>279</v>
      </c>
      <c r="D265" s="2">
        <v>0.0863934126314905</v>
      </c>
      <c r="E265">
        <v>0.0581673773124957</v>
      </c>
      <c r="F265" s="3">
        <v>0.878018976863052</v>
      </c>
      <c r="G265">
        <f t="shared" si="4"/>
        <v>0.0510720611147246</v>
      </c>
      <c r="H265" s="4">
        <v>5.92914143680128</v>
      </c>
      <c r="I265" s="5">
        <v>85</v>
      </c>
      <c r="J265" s="6">
        <v>14.6101962094657</v>
      </c>
      <c r="K265" s="6">
        <v>0.224602927320926</v>
      </c>
      <c r="L265" s="5">
        <v>9.8963798525767</v>
      </c>
      <c r="M265" s="5">
        <v>6.78108854238961</v>
      </c>
      <c r="N265" s="5">
        <v>1.8099106150817</v>
      </c>
      <c r="O265">
        <v>81.79</v>
      </c>
      <c r="P265" s="5">
        <v>6.12029741895095</v>
      </c>
    </row>
    <row r="266" spans="1:16">
      <c r="A266">
        <v>266</v>
      </c>
      <c r="B266">
        <v>2011</v>
      </c>
      <c r="C266" s="1" t="s">
        <v>280</v>
      </c>
      <c r="D266" s="2">
        <v>0.100834120464336</v>
      </c>
      <c r="E266">
        <v>0.0556389189190997</v>
      </c>
      <c r="F266" s="3">
        <v>1.52499835173343</v>
      </c>
      <c r="G266">
        <f t="shared" si="4"/>
        <v>0.084849259643857</v>
      </c>
      <c r="H266" s="4">
        <v>5.87927744994121</v>
      </c>
      <c r="I266" s="5">
        <v>257</v>
      </c>
      <c r="J266" s="6">
        <v>14.8874427436241</v>
      </c>
      <c r="K266" s="6">
        <v>0.371520354590173</v>
      </c>
      <c r="L266" s="5">
        <v>8.06379838882839</v>
      </c>
      <c r="M266" s="5">
        <v>0.671067547652594</v>
      </c>
      <c r="N266" s="5">
        <v>1.92181448810484</v>
      </c>
      <c r="O266">
        <v>81.33</v>
      </c>
      <c r="P266" s="5">
        <v>6.21860011969173</v>
      </c>
    </row>
    <row r="267" spans="1:16">
      <c r="A267">
        <v>267</v>
      </c>
      <c r="B267">
        <v>2011</v>
      </c>
      <c r="C267" s="1" t="s">
        <v>281</v>
      </c>
      <c r="D267" s="2">
        <v>0.115714566811065</v>
      </c>
      <c r="E267">
        <v>0.0575339921805657</v>
      </c>
      <c r="F267" s="3">
        <v>2.06805600977781</v>
      </c>
      <c r="G267">
        <f t="shared" si="4"/>
        <v>0.118983518295528</v>
      </c>
      <c r="H267" s="4">
        <v>5.60892439264027</v>
      </c>
      <c r="I267" s="5">
        <v>58</v>
      </c>
      <c r="J267" s="6">
        <v>14.8655794520128</v>
      </c>
      <c r="K267" s="6">
        <v>0.356201525670092</v>
      </c>
      <c r="L267" s="5">
        <v>7.12800986124097</v>
      </c>
      <c r="M267" s="5">
        <v>2.89393939393939</v>
      </c>
      <c r="N267" s="5">
        <v>1.92243652690623</v>
      </c>
      <c r="O267">
        <v>68.83</v>
      </c>
      <c r="P267" s="5">
        <v>5.25749537202778</v>
      </c>
    </row>
    <row r="268" spans="1:16">
      <c r="A268">
        <v>268</v>
      </c>
      <c r="B268">
        <v>2011</v>
      </c>
      <c r="C268" s="1" t="s">
        <v>282</v>
      </c>
      <c r="D268" s="2">
        <v>0.129186840722895</v>
      </c>
      <c r="E268">
        <v>0.066346871138569</v>
      </c>
      <c r="F268" s="3">
        <v>2.2818248094475</v>
      </c>
      <c r="G268">
        <f t="shared" si="4"/>
        <v>0.151391936593203</v>
      </c>
      <c r="H268" s="4">
        <v>5.5484439785433</v>
      </c>
      <c r="I268" s="5">
        <v>31</v>
      </c>
      <c r="J268" s="6">
        <v>14.1891313072686</v>
      </c>
      <c r="K268" s="6">
        <v>0.291330007755874</v>
      </c>
      <c r="L268" s="5">
        <v>8.54993140000401</v>
      </c>
      <c r="M268" s="5">
        <v>0.00417561441183488</v>
      </c>
      <c r="N268" s="5">
        <v>1.86092918631467</v>
      </c>
      <c r="O268">
        <v>70.91</v>
      </c>
      <c r="P268" s="5">
        <v>6.02102334934953</v>
      </c>
    </row>
    <row r="269" spans="1:16">
      <c r="A269">
        <v>269</v>
      </c>
      <c r="B269">
        <v>2011</v>
      </c>
      <c r="C269" s="1" t="s">
        <v>283</v>
      </c>
      <c r="D269" s="2">
        <v>0.106432648097248</v>
      </c>
      <c r="E269">
        <v>0.048475438630174</v>
      </c>
      <c r="F269" s="3">
        <v>1.40964227928909</v>
      </c>
      <c r="G269">
        <f t="shared" si="4"/>
        <v>0.0683330278001769</v>
      </c>
      <c r="H269" s="4">
        <v>5.62107889667177</v>
      </c>
      <c r="I269" s="5">
        <v>209</v>
      </c>
      <c r="J269" s="6">
        <v>14.9629130108018</v>
      </c>
      <c r="K269" s="6">
        <v>0.369983837049653</v>
      </c>
      <c r="L269" s="5">
        <v>4.6985330163923</v>
      </c>
      <c r="M269" s="5">
        <v>0.0066205801883837</v>
      </c>
      <c r="N269" s="5">
        <v>1.97516231746849</v>
      </c>
      <c r="O269">
        <v>76.35</v>
      </c>
      <c r="P269" s="5">
        <v>5.16478597392351</v>
      </c>
    </row>
    <row r="270" spans="1:16">
      <c r="A270">
        <v>270</v>
      </c>
      <c r="B270">
        <v>2011</v>
      </c>
      <c r="C270" s="1" t="s">
        <v>284</v>
      </c>
      <c r="D270" s="2">
        <v>0.0932854308697302</v>
      </c>
      <c r="E270">
        <v>0.0762241190097175</v>
      </c>
      <c r="F270" s="3">
        <v>0.991757909359189</v>
      </c>
      <c r="G270">
        <f t="shared" si="4"/>
        <v>0.0755958729118234</v>
      </c>
      <c r="H270" s="4">
        <v>6.17699906182025</v>
      </c>
      <c r="I270" s="5">
        <v>5</v>
      </c>
      <c r="J270" s="6">
        <v>15.5452722755645</v>
      </c>
      <c r="K270" s="6">
        <v>0.156598338638137</v>
      </c>
      <c r="L270" s="5">
        <v>8.04946856327357</v>
      </c>
      <c r="M270" s="5">
        <v>0.00221958593241744</v>
      </c>
      <c r="N270" s="5">
        <v>2.02016694260139</v>
      </c>
      <c r="O270">
        <v>82.57</v>
      </c>
      <c r="P270" s="5">
        <v>5.4971682252932</v>
      </c>
    </row>
    <row r="271" spans="1:16">
      <c r="A271">
        <v>271</v>
      </c>
      <c r="B271">
        <v>2011</v>
      </c>
      <c r="C271" s="1" t="s">
        <v>285</v>
      </c>
      <c r="D271" s="2">
        <v>0.0843968648609338</v>
      </c>
      <c r="E271">
        <v>0.0546455011981475</v>
      </c>
      <c r="F271" s="3">
        <v>0.953101716598009</v>
      </c>
      <c r="G271">
        <f t="shared" si="4"/>
        <v>0.0520827209963129</v>
      </c>
      <c r="H271" s="4">
        <v>6.11885704144581</v>
      </c>
      <c r="I271" s="5">
        <v>97</v>
      </c>
      <c r="J271" s="6">
        <v>15.6524715376175</v>
      </c>
      <c r="K271" s="6">
        <v>0.29742479890286</v>
      </c>
      <c r="L271" s="5">
        <v>7.56910214699229</v>
      </c>
      <c r="M271" s="5">
        <v>0.046772461520105</v>
      </c>
      <c r="N271" s="5">
        <v>1.93987260857611</v>
      </c>
      <c r="O271">
        <v>87.46</v>
      </c>
      <c r="P271" s="5">
        <v>5.33753807970132</v>
      </c>
    </row>
    <row r="272" spans="1:16">
      <c r="A272">
        <v>272</v>
      </c>
      <c r="B272">
        <v>2011</v>
      </c>
      <c r="C272" s="1" t="s">
        <v>286</v>
      </c>
      <c r="D272" s="2">
        <v>0.119518864120124</v>
      </c>
      <c r="E272">
        <v>0.0621886109582823</v>
      </c>
      <c r="F272" s="3">
        <v>1.93713952552181</v>
      </c>
      <c r="G272">
        <f t="shared" si="4"/>
        <v>0.120468016324587</v>
      </c>
      <c r="H272" s="4">
        <v>5.23079840831709</v>
      </c>
      <c r="I272" s="5">
        <v>149</v>
      </c>
      <c r="J272" s="6">
        <v>14.8510382014381</v>
      </c>
      <c r="K272" s="6">
        <v>0.629633790159515</v>
      </c>
      <c r="L272" s="5">
        <v>6.5658000381285</v>
      </c>
      <c r="M272" s="5">
        <v>1.04001231148046</v>
      </c>
      <c r="N272" s="5">
        <v>1.99530875390094</v>
      </c>
      <c r="O272">
        <v>80.44</v>
      </c>
      <c r="P272" s="5">
        <v>4.21950770517611</v>
      </c>
    </row>
    <row r="273" spans="1:16">
      <c r="A273">
        <v>273</v>
      </c>
      <c r="B273">
        <v>2011</v>
      </c>
      <c r="C273" s="1" t="s">
        <v>287</v>
      </c>
      <c r="D273" s="2">
        <v>0.113657872856122</v>
      </c>
      <c r="E273">
        <v>0.0531481866669181</v>
      </c>
      <c r="F273" s="3">
        <v>1.71679364019989</v>
      </c>
      <c r="G273">
        <f t="shared" si="4"/>
        <v>0.0912444688579216</v>
      </c>
      <c r="H273" s="4">
        <v>5.28666069071596</v>
      </c>
      <c r="I273" s="5">
        <v>101</v>
      </c>
      <c r="J273" s="6">
        <v>14.8830335437721</v>
      </c>
      <c r="K273" s="6">
        <v>0.557106810830717</v>
      </c>
      <c r="L273" s="5">
        <v>6.78530059816421</v>
      </c>
      <c r="M273" s="5">
        <v>0.00135040883256414</v>
      </c>
      <c r="N273" s="5">
        <v>1.97223364353296</v>
      </c>
      <c r="O273">
        <v>80.91</v>
      </c>
      <c r="P273" s="5">
        <v>5.35658627467201</v>
      </c>
    </row>
    <row r="274" spans="1:16">
      <c r="A274">
        <v>274</v>
      </c>
      <c r="B274">
        <v>2011</v>
      </c>
      <c r="C274" s="1" t="s">
        <v>288</v>
      </c>
      <c r="D274" s="2">
        <v>0.0518187159612957</v>
      </c>
      <c r="E274">
        <v>0.046844856565509</v>
      </c>
      <c r="F274" s="3">
        <v>0.266680832792055</v>
      </c>
      <c r="G274">
        <f t="shared" si="4"/>
        <v>0.0124926253609143</v>
      </c>
      <c r="H274" s="4">
        <v>7.22285794700991</v>
      </c>
      <c r="I274" s="5">
        <v>291</v>
      </c>
      <c r="J274" s="6">
        <v>15.4794465041188</v>
      </c>
      <c r="K274" s="6">
        <v>0.109488835376532</v>
      </c>
      <c r="L274" s="5">
        <v>10.2423308331525</v>
      </c>
      <c r="M274" s="5">
        <v>0.578622190591123</v>
      </c>
      <c r="N274" s="5">
        <v>3.23990590792055</v>
      </c>
      <c r="O274">
        <v>96.19</v>
      </c>
      <c r="P274" s="5">
        <v>7.18311170174328</v>
      </c>
    </row>
    <row r="275" spans="1:16">
      <c r="A275">
        <v>275</v>
      </c>
      <c r="B275">
        <v>2011</v>
      </c>
      <c r="C275" s="1" t="s">
        <v>289</v>
      </c>
      <c r="D275" s="2">
        <v>0.0750681472443831</v>
      </c>
      <c r="E275">
        <v>0.0380722195219623</v>
      </c>
      <c r="F275" s="3">
        <v>0.459368760095038</v>
      </c>
      <c r="G275">
        <f t="shared" si="4"/>
        <v>0.0174891882758699</v>
      </c>
      <c r="H275" s="4">
        <v>6.40860407652861</v>
      </c>
      <c r="I275" s="5">
        <v>180</v>
      </c>
      <c r="J275" s="6">
        <v>15.7903728065303</v>
      </c>
      <c r="K275" s="6">
        <v>0.316174877772794</v>
      </c>
      <c r="L275" s="5">
        <v>11.7021865375303</v>
      </c>
      <c r="M275" s="5">
        <v>0.341038230633606</v>
      </c>
      <c r="N275" s="5">
        <v>2.99520365388006</v>
      </c>
      <c r="O275">
        <v>96.29</v>
      </c>
      <c r="P275" s="5">
        <v>7.71020519443253</v>
      </c>
    </row>
    <row r="276" spans="1:16">
      <c r="A276">
        <v>276</v>
      </c>
      <c r="B276">
        <v>2011</v>
      </c>
      <c r="C276" s="1" t="s">
        <v>290</v>
      </c>
      <c r="D276" s="2">
        <v>0.0749155446223794</v>
      </c>
      <c r="E276">
        <v>0.026642957095697</v>
      </c>
      <c r="F276" s="3">
        <v>0.131316907825177</v>
      </c>
      <c r="G276">
        <f t="shared" si="4"/>
        <v>0.00349867074112579</v>
      </c>
      <c r="H276" s="4">
        <v>5.58960430864261</v>
      </c>
      <c r="I276" s="5">
        <v>168</v>
      </c>
      <c r="J276" s="6">
        <v>14.9140841792181</v>
      </c>
      <c r="K276" s="6">
        <v>0.242971912310181</v>
      </c>
      <c r="L276" s="5">
        <v>7.99654616181922</v>
      </c>
      <c r="M276" s="5">
        <v>0.138497710374711</v>
      </c>
      <c r="N276" s="5">
        <v>3.46403352201352</v>
      </c>
      <c r="O276">
        <v>94.01</v>
      </c>
      <c r="P276" s="5">
        <v>3.17805383034795</v>
      </c>
    </row>
    <row r="277" spans="1:16">
      <c r="A277">
        <v>277</v>
      </c>
      <c r="B277">
        <v>2011</v>
      </c>
      <c r="C277" s="1" t="s">
        <v>291</v>
      </c>
      <c r="D277" s="2">
        <v>0.0806620955750939</v>
      </c>
      <c r="E277">
        <v>0.0358971220189803</v>
      </c>
      <c r="F277" s="3">
        <v>0.573686813578382</v>
      </c>
      <c r="G277">
        <f t="shared" si="4"/>
        <v>0.0205937055477032</v>
      </c>
      <c r="H277" s="4">
        <v>3.57670130668432</v>
      </c>
      <c r="I277" s="5">
        <v>68</v>
      </c>
      <c r="J277" s="6">
        <v>14.6769424886848</v>
      </c>
      <c r="K277" s="6">
        <v>3.02510390038987</v>
      </c>
      <c r="L277" s="5">
        <v>9.88031656668439</v>
      </c>
      <c r="M277" s="5">
        <v>0.0429030530262453</v>
      </c>
      <c r="N277" s="5">
        <v>3.54080231434737</v>
      </c>
      <c r="O277">
        <v>86.48</v>
      </c>
      <c r="P277" s="5">
        <v>6.289715570909</v>
      </c>
    </row>
    <row r="278" spans="1:16">
      <c r="A278">
        <v>278</v>
      </c>
      <c r="B278">
        <v>2011</v>
      </c>
      <c r="C278" s="1" t="s">
        <v>292</v>
      </c>
      <c r="D278" s="2">
        <v>0.101213933551713</v>
      </c>
      <c r="E278">
        <v>0.0251609733782389</v>
      </c>
      <c r="F278" s="3">
        <v>1.56875187313809</v>
      </c>
      <c r="G278">
        <f t="shared" si="4"/>
        <v>0.0394713241170899</v>
      </c>
      <c r="H278" s="4">
        <v>3.56754762894631</v>
      </c>
      <c r="I278" s="5">
        <v>119</v>
      </c>
      <c r="J278" s="6">
        <v>14.1286973521809</v>
      </c>
      <c r="K278" s="6">
        <v>3.05129044640639</v>
      </c>
      <c r="L278" s="5">
        <v>9.20355782240167</v>
      </c>
      <c r="M278" s="5">
        <v>0.190716911764706</v>
      </c>
      <c r="N278" s="5">
        <v>3.04886479778445</v>
      </c>
      <c r="O278">
        <v>82.93</v>
      </c>
      <c r="P278" s="5">
        <v>4.27666611901606</v>
      </c>
    </row>
    <row r="279" spans="1:16">
      <c r="A279">
        <v>279</v>
      </c>
      <c r="B279">
        <v>2011</v>
      </c>
      <c r="C279" s="1" t="s">
        <v>293</v>
      </c>
      <c r="D279" s="2">
        <v>0.0862092228291322</v>
      </c>
      <c r="E279">
        <v>0.03150857707195</v>
      </c>
      <c r="F279" s="3">
        <v>0.290877086543599</v>
      </c>
      <c r="G279">
        <f t="shared" si="4"/>
        <v>0.00916512309982326</v>
      </c>
      <c r="H279" s="4">
        <v>5.66115364045047</v>
      </c>
      <c r="I279" s="5">
        <v>68</v>
      </c>
      <c r="J279" s="6">
        <v>14.4280543320218</v>
      </c>
      <c r="K279" s="6">
        <v>0.269647533864083</v>
      </c>
      <c r="L279" s="5">
        <v>10.3926611948041</v>
      </c>
      <c r="M279" s="5">
        <v>0.232866464402976</v>
      </c>
      <c r="N279" s="5">
        <v>3.22012822199245</v>
      </c>
      <c r="O279">
        <v>85.15</v>
      </c>
      <c r="P279" s="5">
        <v>4.59511985013459</v>
      </c>
    </row>
    <row r="280" spans="1:16">
      <c r="A280">
        <v>280</v>
      </c>
      <c r="B280">
        <v>2011</v>
      </c>
      <c r="C280" s="1" t="s">
        <v>294</v>
      </c>
      <c r="D280" s="2">
        <v>0.0553383998915203</v>
      </c>
      <c r="E280">
        <v>0.0570795428069754</v>
      </c>
      <c r="F280" s="3">
        <v>0.0847794944978714</v>
      </c>
      <c r="G280">
        <f t="shared" si="4"/>
        <v>0.00483917478534499</v>
      </c>
      <c r="H280" s="4">
        <v>7.43250434025071</v>
      </c>
      <c r="I280" s="5">
        <v>181</v>
      </c>
      <c r="J280" s="6">
        <v>15.2685802336082</v>
      </c>
      <c r="K280" s="6">
        <v>0.141112546387361</v>
      </c>
      <c r="L280" s="5">
        <v>11.545663673558</v>
      </c>
      <c r="M280" s="5">
        <v>0.363536564769465</v>
      </c>
      <c r="N280" s="5">
        <v>3.36741903957983</v>
      </c>
      <c r="O280">
        <v>99.24</v>
      </c>
      <c r="P280" s="5">
        <v>7.96346006663897</v>
      </c>
    </row>
    <row r="281" spans="1:16">
      <c r="A281">
        <v>281</v>
      </c>
      <c r="B281">
        <v>2011</v>
      </c>
      <c r="C281" s="1" t="s">
        <v>295</v>
      </c>
      <c r="D281" s="2">
        <v>0.0499329338977833</v>
      </c>
      <c r="E281">
        <v>0.0354497602971013</v>
      </c>
      <c r="F281" s="3">
        <v>0.054307187319604</v>
      </c>
      <c r="G281">
        <f t="shared" si="4"/>
        <v>0.00192517677288974</v>
      </c>
      <c r="H281" s="4">
        <v>6.68671651105648</v>
      </c>
      <c r="I281" s="5">
        <v>49</v>
      </c>
      <c r="J281" s="6">
        <v>14.5801194266406</v>
      </c>
      <c r="K281" s="6">
        <v>0.0789627504847287</v>
      </c>
      <c r="L281" s="5">
        <v>9.19768887826515</v>
      </c>
      <c r="M281" s="5">
        <v>0.286969987299748</v>
      </c>
      <c r="N281" s="5">
        <v>3.36835196431977</v>
      </c>
      <c r="O281">
        <v>98.05</v>
      </c>
      <c r="P281" s="5">
        <v>4.92725368515721</v>
      </c>
    </row>
    <row r="282" spans="1:16">
      <c r="A282">
        <v>1</v>
      </c>
      <c r="B282">
        <v>2012</v>
      </c>
      <c r="C282" s="1" t="s">
        <v>16</v>
      </c>
      <c r="D282" s="2">
        <v>0.108420678297269</v>
      </c>
      <c r="E282">
        <v>0.194692355460792</v>
      </c>
      <c r="F282" s="3">
        <v>0.870842624722131</v>
      </c>
      <c r="G282">
        <f t="shared" si="4"/>
        <v>0.16954640184281</v>
      </c>
      <c r="H282" s="4">
        <v>8.41187934133622</v>
      </c>
      <c r="I282" s="5">
        <v>634</v>
      </c>
      <c r="J282" s="6">
        <v>17.4191955652889</v>
      </c>
      <c r="K282" s="6">
        <v>0.10312700962844</v>
      </c>
      <c r="L282" s="5">
        <v>13.1906331138922</v>
      </c>
      <c r="M282" s="5">
        <v>0.299742540115391</v>
      </c>
      <c r="N282" s="5">
        <v>1.38113542647708</v>
      </c>
      <c r="O282">
        <v>91.59</v>
      </c>
      <c r="P282" s="5">
        <v>7.37838371299672</v>
      </c>
    </row>
    <row r="283" spans="1:16">
      <c r="A283">
        <v>2</v>
      </c>
      <c r="B283">
        <v>2012</v>
      </c>
      <c r="C283" s="1" t="s">
        <v>17</v>
      </c>
      <c r="D283" s="2">
        <v>0.0908856587997827</v>
      </c>
      <c r="E283">
        <v>0.119490610942509</v>
      </c>
      <c r="F283" s="3">
        <v>0.695188918066148</v>
      </c>
      <c r="G283">
        <f t="shared" si="4"/>
        <v>0.0830685485401859</v>
      </c>
      <c r="H283" s="4">
        <v>8.67618470689781</v>
      </c>
      <c r="I283" s="5">
        <v>551</v>
      </c>
      <c r="J283" s="6">
        <v>17.222414459758</v>
      </c>
      <c r="K283" s="6">
        <v>0.0836479381197071</v>
      </c>
      <c r="L283" s="5">
        <v>13.5625873208155</v>
      </c>
      <c r="M283" s="5">
        <v>0.0520271891619299</v>
      </c>
      <c r="N283" s="5">
        <v>1.92223486680574</v>
      </c>
      <c r="O283">
        <v>91.78</v>
      </c>
      <c r="P283" s="5">
        <v>6.59987049921284</v>
      </c>
    </row>
    <row r="284" spans="1:16">
      <c r="A284">
        <v>3</v>
      </c>
      <c r="B284">
        <v>2012</v>
      </c>
      <c r="C284" s="1" t="s">
        <v>18</v>
      </c>
      <c r="D284" s="2">
        <v>0.0923598753430602</v>
      </c>
      <c r="E284">
        <v>0.0962642765036888</v>
      </c>
      <c r="F284" s="3">
        <v>1.19654355135355</v>
      </c>
      <c r="G284">
        <f t="shared" si="4"/>
        <v>0.115184399276204</v>
      </c>
      <c r="H284" s="4">
        <v>7.03823075705248</v>
      </c>
      <c r="I284" s="5">
        <v>373</v>
      </c>
      <c r="J284" s="6">
        <v>15.7947659516042</v>
      </c>
      <c r="K284" s="6">
        <v>0.175512695612488</v>
      </c>
      <c r="L284" s="5">
        <v>12.8900833149958</v>
      </c>
      <c r="M284" s="5">
        <v>0.600779569162062</v>
      </c>
      <c r="N284" s="5">
        <v>1.91726151616828</v>
      </c>
      <c r="O284">
        <v>86.18</v>
      </c>
      <c r="P284" s="5">
        <v>8.01002752848173</v>
      </c>
    </row>
    <row r="285" spans="1:16">
      <c r="A285">
        <v>4</v>
      </c>
      <c r="B285">
        <v>2012</v>
      </c>
      <c r="C285" s="1" t="s">
        <v>19</v>
      </c>
      <c r="D285" s="2">
        <v>0.0850793874628146</v>
      </c>
      <c r="E285">
        <v>0.104397898197292</v>
      </c>
      <c r="F285" s="3">
        <v>1.10726669934815</v>
      </c>
      <c r="G285">
        <f t="shared" si="4"/>
        <v>0.1155963161558</v>
      </c>
      <c r="H285" s="4">
        <v>8.01443163217226</v>
      </c>
      <c r="I285" s="5">
        <v>823</v>
      </c>
      <c r="J285" s="6">
        <v>16.9475781270305</v>
      </c>
      <c r="K285" s="6">
        <v>0.125511111698944</v>
      </c>
      <c r="L285" s="5">
        <v>13.1324844659548</v>
      </c>
      <c r="M285" s="5">
        <v>499.952898550725</v>
      </c>
      <c r="N285" s="5">
        <v>1.91109022350798</v>
      </c>
      <c r="O285">
        <v>89.63</v>
      </c>
      <c r="P285" s="5">
        <v>6.44094654063292</v>
      </c>
    </row>
    <row r="286" spans="1:16">
      <c r="A286">
        <v>5</v>
      </c>
      <c r="B286">
        <v>2012</v>
      </c>
      <c r="C286" s="1" t="s">
        <v>20</v>
      </c>
      <c r="D286" s="2">
        <v>0.0965124756891565</v>
      </c>
      <c r="E286">
        <v>0.0989090088367474</v>
      </c>
      <c r="F286" s="3">
        <v>1.36276647084676</v>
      </c>
      <c r="G286">
        <f t="shared" si="4"/>
        <v>0.134789880907405</v>
      </c>
      <c r="H286" s="4">
        <v>7.33436851402449</v>
      </c>
      <c r="I286" s="5">
        <v>601</v>
      </c>
      <c r="J286" s="6">
        <v>16.2890744545956</v>
      </c>
      <c r="K286" s="6">
        <v>0.163340600237589</v>
      </c>
      <c r="L286" s="5">
        <v>11.0502898253016</v>
      </c>
      <c r="M286" s="5">
        <v>1.27168771257672</v>
      </c>
      <c r="N286" s="5">
        <v>1.84922576499837</v>
      </c>
      <c r="O286">
        <v>85.82</v>
      </c>
      <c r="P286" s="5">
        <v>6.62007320653036</v>
      </c>
    </row>
    <row r="287" spans="1:16">
      <c r="A287">
        <v>6</v>
      </c>
      <c r="B287">
        <v>2012</v>
      </c>
      <c r="C287" s="1" t="s">
        <v>21</v>
      </c>
      <c r="D287" s="2">
        <v>0.094444077291139</v>
      </c>
      <c r="E287">
        <v>0.104202982816457</v>
      </c>
      <c r="F287" s="3">
        <v>1.20849911721214</v>
      </c>
      <c r="G287">
        <f t="shared" si="4"/>
        <v>0.12592921274456</v>
      </c>
      <c r="H287" s="4">
        <v>7.90871798691349</v>
      </c>
      <c r="I287" s="5">
        <v>528</v>
      </c>
      <c r="J287" s="6">
        <v>16.7538493900615</v>
      </c>
      <c r="K287" s="6">
        <v>0.140972656106435</v>
      </c>
      <c r="L287" s="5">
        <v>12.7584678908337</v>
      </c>
      <c r="M287" s="5">
        <v>0.193465137569696</v>
      </c>
      <c r="N287" s="5">
        <v>1.8740149601903</v>
      </c>
      <c r="O287">
        <v>87.58</v>
      </c>
      <c r="P287" s="5">
        <v>7.32448997934853</v>
      </c>
    </row>
    <row r="288" spans="1:16">
      <c r="A288">
        <v>7</v>
      </c>
      <c r="B288">
        <v>2012</v>
      </c>
      <c r="C288" s="1" t="s">
        <v>22</v>
      </c>
      <c r="D288" s="2">
        <v>0.0935081096239354</v>
      </c>
      <c r="E288">
        <v>0.0902622632450019</v>
      </c>
      <c r="F288" s="3">
        <v>1.47961841189982</v>
      </c>
      <c r="G288">
        <f t="shared" si="4"/>
        <v>0.133553706597053</v>
      </c>
      <c r="H288" s="4">
        <v>7.11765147021072</v>
      </c>
      <c r="I288" s="5">
        <v>127</v>
      </c>
      <c r="J288" s="6">
        <v>16.2691665359395</v>
      </c>
      <c r="K288" s="6">
        <v>0.216093145798711</v>
      </c>
      <c r="L288" s="5">
        <v>11.9674824060269</v>
      </c>
      <c r="M288" s="5">
        <v>34.8838526912181</v>
      </c>
      <c r="N288" s="5">
        <v>1.89633293705615</v>
      </c>
      <c r="O288">
        <v>83.25</v>
      </c>
      <c r="P288" s="5">
        <v>5.30826769740121</v>
      </c>
    </row>
    <row r="289" spans="1:16">
      <c r="A289">
        <v>8</v>
      </c>
      <c r="B289">
        <v>2012</v>
      </c>
      <c r="C289" s="1" t="s">
        <v>23</v>
      </c>
      <c r="D289" s="2">
        <v>0.0956143288447712</v>
      </c>
      <c r="E289">
        <v>0.0963376655083165</v>
      </c>
      <c r="F289" s="3">
        <v>1.33600333676022</v>
      </c>
      <c r="G289">
        <f t="shared" si="4"/>
        <v>0.128707442574801</v>
      </c>
      <c r="H289" s="4">
        <v>7.07489551378043</v>
      </c>
      <c r="I289" s="5">
        <v>95</v>
      </c>
      <c r="J289" s="6">
        <v>16.1148417628015</v>
      </c>
      <c r="K289" s="6">
        <v>0.199503181264383</v>
      </c>
      <c r="L289" s="5">
        <v>11.3184594539139</v>
      </c>
      <c r="M289" s="5">
        <v>0.0323620369326107</v>
      </c>
      <c r="N289" s="5">
        <v>1.95745052151771</v>
      </c>
      <c r="O289">
        <v>78.32</v>
      </c>
      <c r="P289" s="5">
        <v>5.12396397940326</v>
      </c>
    </row>
    <row r="290" spans="1:16">
      <c r="A290">
        <v>9</v>
      </c>
      <c r="B290">
        <v>2012</v>
      </c>
      <c r="C290" s="1" t="s">
        <v>24</v>
      </c>
      <c r="D290" s="2">
        <v>0.0861063153545106</v>
      </c>
      <c r="E290">
        <v>0.106906748020562</v>
      </c>
      <c r="F290" s="3">
        <v>1.01833685322949</v>
      </c>
      <c r="G290">
        <f t="shared" si="4"/>
        <v>0.108867081368257</v>
      </c>
      <c r="H290" s="4">
        <v>7.94180060166368</v>
      </c>
      <c r="I290" s="5">
        <v>530</v>
      </c>
      <c r="J290" s="6">
        <v>16.7556604045701</v>
      </c>
      <c r="K290" s="6">
        <v>0.110785160111221</v>
      </c>
      <c r="L290" s="5">
        <v>12.3228624414205</v>
      </c>
      <c r="M290" s="5">
        <v>0.777211382143409</v>
      </c>
      <c r="N290" s="5">
        <v>1.88272600548881</v>
      </c>
      <c r="O290">
        <v>91.49</v>
      </c>
      <c r="P290" s="5">
        <v>6.68085467879022</v>
      </c>
    </row>
    <row r="291" spans="1:16">
      <c r="A291">
        <v>10</v>
      </c>
      <c r="B291">
        <v>2012</v>
      </c>
      <c r="C291" s="1" t="s">
        <v>25</v>
      </c>
      <c r="D291" s="2">
        <v>0.0881648461518882</v>
      </c>
      <c r="E291">
        <v>0.0938925689539956</v>
      </c>
      <c r="F291" s="3">
        <v>1.00520799245237</v>
      </c>
      <c r="G291">
        <f t="shared" si="4"/>
        <v>0.0943815607444416</v>
      </c>
      <c r="H291" s="4">
        <v>7.49238697219096</v>
      </c>
      <c r="I291" s="5">
        <v>674</v>
      </c>
      <c r="J291" s="6">
        <v>16.3666084249351</v>
      </c>
      <c r="K291" s="6">
        <v>0.149380437266278</v>
      </c>
      <c r="L291" s="5">
        <v>12.877632528016</v>
      </c>
      <c r="M291" s="5">
        <v>1.27448022249968</v>
      </c>
      <c r="N291" s="5">
        <v>1.91617769796933</v>
      </c>
      <c r="O291">
        <v>93.3</v>
      </c>
      <c r="P291" s="5">
        <v>6.5792512120101</v>
      </c>
    </row>
    <row r="292" spans="1:16">
      <c r="A292">
        <v>11</v>
      </c>
      <c r="B292">
        <v>2012</v>
      </c>
      <c r="C292" s="1" t="s">
        <v>26</v>
      </c>
      <c r="D292" s="2">
        <v>0.106095724458586</v>
      </c>
      <c r="E292">
        <v>0.0914011797674748</v>
      </c>
      <c r="F292" s="3">
        <v>1.77513788310434</v>
      </c>
      <c r="G292">
        <f t="shared" si="4"/>
        <v>0.162249696765674</v>
      </c>
      <c r="H292" s="4">
        <v>6.91872489217072</v>
      </c>
      <c r="I292" s="5">
        <v>501</v>
      </c>
      <c r="J292" s="6">
        <v>15.671729795229</v>
      </c>
      <c r="K292" s="6">
        <v>0.159055122004293</v>
      </c>
      <c r="L292" s="5">
        <v>11.6595104080813</v>
      </c>
      <c r="M292" s="5">
        <v>0.0949688552118921</v>
      </c>
      <c r="N292" s="5">
        <v>1.81464198953659</v>
      </c>
      <c r="O292">
        <v>84.94</v>
      </c>
      <c r="P292" s="5">
        <v>6.55535689181067</v>
      </c>
    </row>
    <row r="293" spans="1:16">
      <c r="A293">
        <v>12</v>
      </c>
      <c r="B293">
        <v>2012</v>
      </c>
      <c r="C293" s="1" t="s">
        <v>27</v>
      </c>
      <c r="D293" s="2">
        <v>0.0578640171384592</v>
      </c>
      <c r="E293">
        <v>0.144409452047532</v>
      </c>
      <c r="F293" s="3">
        <v>0.271186952269232</v>
      </c>
      <c r="G293">
        <f t="shared" si="4"/>
        <v>0.03916195917964</v>
      </c>
      <c r="H293" s="4">
        <v>7.74562278444811</v>
      </c>
      <c r="I293" s="5">
        <v>524</v>
      </c>
      <c r="J293" s="6">
        <v>16.3962012903984</v>
      </c>
      <c r="K293" s="6">
        <v>0.120031057795066</v>
      </c>
      <c r="L293" s="5">
        <v>13.1098866335357</v>
      </c>
      <c r="M293" s="5">
        <v>0.36033243665445</v>
      </c>
      <c r="N293" s="5">
        <v>2.38906458421804</v>
      </c>
      <c r="O293">
        <v>99.22</v>
      </c>
      <c r="P293" s="5">
        <v>7.88193748927207</v>
      </c>
    </row>
    <row r="294" spans="1:16">
      <c r="A294">
        <v>13</v>
      </c>
      <c r="B294">
        <v>2012</v>
      </c>
      <c r="C294" s="1" t="s">
        <v>28</v>
      </c>
      <c r="D294" s="2">
        <v>0.0566137444750283</v>
      </c>
      <c r="E294">
        <v>0.118849221903799</v>
      </c>
      <c r="F294" s="3">
        <v>0.920906194378498</v>
      </c>
      <c r="G294">
        <f t="shared" si="4"/>
        <v>0.109448984648273</v>
      </c>
      <c r="H294" s="4">
        <v>6.83667573190118</v>
      </c>
      <c r="I294" s="5">
        <v>226</v>
      </c>
      <c r="J294" s="6">
        <v>15.9339173715212</v>
      </c>
      <c r="K294" s="6">
        <v>0.200299488569638</v>
      </c>
      <c r="L294" s="5">
        <v>11.7954443309828</v>
      </c>
      <c r="M294" s="5">
        <v>1.96802081827382</v>
      </c>
      <c r="N294" s="5">
        <v>2.39469039363662</v>
      </c>
      <c r="O294">
        <v>94.89</v>
      </c>
      <c r="P294" s="5">
        <v>5.75257263882563</v>
      </c>
    </row>
    <row r="295" spans="1:16">
      <c r="A295">
        <v>14</v>
      </c>
      <c r="B295">
        <v>2012</v>
      </c>
      <c r="C295" s="1" t="s">
        <v>29</v>
      </c>
      <c r="D295" s="2">
        <v>0.0519410192993547</v>
      </c>
      <c r="E295">
        <v>0.0661021639621404</v>
      </c>
      <c r="F295" s="3">
        <v>0.274389528488063</v>
      </c>
      <c r="G295">
        <f t="shared" si="4"/>
        <v>0.0181377416016123</v>
      </c>
      <c r="H295" s="4">
        <v>6.40017754178439</v>
      </c>
      <c r="I295" s="5">
        <v>289</v>
      </c>
      <c r="J295" s="6">
        <v>15.0224425794849</v>
      </c>
      <c r="K295" s="6">
        <v>0.147103281840293</v>
      </c>
      <c r="L295" s="5">
        <v>11.9104371079611</v>
      </c>
      <c r="M295" s="5">
        <v>0.652228577063406</v>
      </c>
      <c r="N295" s="5">
        <v>2.25830420215501</v>
      </c>
      <c r="O295">
        <v>98.51</v>
      </c>
      <c r="P295" s="5">
        <v>5.605802066296</v>
      </c>
    </row>
    <row r="296" spans="1:16">
      <c r="A296">
        <v>15</v>
      </c>
      <c r="B296">
        <v>2012</v>
      </c>
      <c r="C296" s="1" t="s">
        <v>30</v>
      </c>
      <c r="D296" s="2">
        <v>0.0613895519989245</v>
      </c>
      <c r="E296">
        <v>0.119475543758033</v>
      </c>
      <c r="F296" s="3">
        <v>0.655732620837352</v>
      </c>
      <c r="G296">
        <f t="shared" si="4"/>
        <v>0.0783440114344227</v>
      </c>
      <c r="H296" s="4">
        <v>7.19188833612275</v>
      </c>
      <c r="I296" s="5">
        <v>242</v>
      </c>
      <c r="J296" s="6">
        <v>15.9753314814058</v>
      </c>
      <c r="K296" s="6">
        <v>0.151909172422872</v>
      </c>
      <c r="L296" s="5">
        <v>12.0798734380466</v>
      </c>
      <c r="M296" s="5">
        <v>16.2294168096055</v>
      </c>
      <c r="N296" s="5">
        <v>2.33541374238479</v>
      </c>
      <c r="O296">
        <v>96.38</v>
      </c>
      <c r="P296" s="5">
        <v>6.64639051484773</v>
      </c>
    </row>
    <row r="297" spans="1:16">
      <c r="A297">
        <v>16</v>
      </c>
      <c r="B297">
        <v>2012</v>
      </c>
      <c r="C297" s="1" t="s">
        <v>31</v>
      </c>
      <c r="D297" s="2">
        <v>0.0624913585867873</v>
      </c>
      <c r="E297">
        <v>0.101460316737493</v>
      </c>
      <c r="F297" s="3">
        <v>0.683784322234438</v>
      </c>
      <c r="G297">
        <f t="shared" si="4"/>
        <v>0.0693769739140381</v>
      </c>
      <c r="H297" s="4">
        <v>6.9204872819501</v>
      </c>
      <c r="I297" s="5">
        <v>232</v>
      </c>
      <c r="J297" s="6">
        <v>15.6949049180901</v>
      </c>
      <c r="K297" s="6">
        <v>0.128183631851632</v>
      </c>
      <c r="L297" s="5">
        <v>11.9996128924287</v>
      </c>
      <c r="M297" s="5">
        <v>4.1919396229105</v>
      </c>
      <c r="N297" s="5">
        <v>2.24322576356077</v>
      </c>
      <c r="O297">
        <v>96.01</v>
      </c>
      <c r="P297" s="5">
        <v>4.4188406077966</v>
      </c>
    </row>
    <row r="298" spans="1:16">
      <c r="A298">
        <v>17</v>
      </c>
      <c r="B298">
        <v>2012</v>
      </c>
      <c r="C298" s="1" t="s">
        <v>32</v>
      </c>
      <c r="D298" s="2">
        <v>0.0593410267823975</v>
      </c>
      <c r="E298">
        <v>0.0963712620023656</v>
      </c>
      <c r="F298" s="3">
        <v>0.965880052245044</v>
      </c>
      <c r="G298">
        <f t="shared" si="4"/>
        <v>0.0930830795777657</v>
      </c>
      <c r="H298" s="4">
        <v>6.91484985287192</v>
      </c>
      <c r="I298" s="5">
        <v>163</v>
      </c>
      <c r="J298" s="6">
        <v>15.5614750978252</v>
      </c>
      <c r="K298" s="6">
        <v>0.137769707238404</v>
      </c>
      <c r="L298" s="5">
        <v>11.3454625694826</v>
      </c>
      <c r="M298" s="5">
        <v>1.27529154753108</v>
      </c>
      <c r="N298" s="5">
        <v>2.39815656405482</v>
      </c>
      <c r="O298">
        <v>94.18</v>
      </c>
      <c r="P298" s="5">
        <v>5.72031177660741</v>
      </c>
    </row>
    <row r="299" spans="1:16">
      <c r="A299">
        <v>18</v>
      </c>
      <c r="B299">
        <v>2012</v>
      </c>
      <c r="C299" s="1" t="s">
        <v>33</v>
      </c>
      <c r="D299" s="2">
        <v>0.0711476082670462</v>
      </c>
      <c r="E299">
        <v>0.126456912561124</v>
      </c>
      <c r="F299" s="3">
        <v>1.36045403286729</v>
      </c>
      <c r="G299">
        <f t="shared" si="4"/>
        <v>0.172038816677727</v>
      </c>
      <c r="H299" s="4">
        <v>6.89422373924847</v>
      </c>
      <c r="I299" s="5">
        <v>198</v>
      </c>
      <c r="J299" s="6">
        <v>15.8225242729475</v>
      </c>
      <c r="K299" s="6">
        <v>0.181172125840142</v>
      </c>
      <c r="L299" s="5">
        <v>11.2354477901038</v>
      </c>
      <c r="M299" s="5">
        <v>0.145397359672235</v>
      </c>
      <c r="N299" s="5">
        <v>2.24959257985119</v>
      </c>
      <c r="O299">
        <v>92.44</v>
      </c>
      <c r="P299" s="5">
        <v>5.42053499927229</v>
      </c>
    </row>
    <row r="300" spans="1:16">
      <c r="A300">
        <v>19</v>
      </c>
      <c r="B300">
        <v>2012</v>
      </c>
      <c r="C300" s="1" t="s">
        <v>34</v>
      </c>
      <c r="D300" s="2">
        <v>0.0867275967309619</v>
      </c>
      <c r="E300">
        <v>0.169534229220722</v>
      </c>
      <c r="F300" s="3">
        <v>2.881705519201</v>
      </c>
      <c r="G300">
        <f t="shared" si="4"/>
        <v>0.488547724038842</v>
      </c>
      <c r="H300" s="4">
        <v>6.97415126146979</v>
      </c>
      <c r="I300" s="5">
        <v>366</v>
      </c>
      <c r="J300" s="6">
        <v>15.9279581087746</v>
      </c>
      <c r="K300" s="6">
        <v>0.180264479532958</v>
      </c>
      <c r="L300" s="5">
        <v>11.7623546773478</v>
      </c>
      <c r="M300" s="5">
        <v>1.58409791412802</v>
      </c>
      <c r="N300" s="5">
        <v>2.29912418958936</v>
      </c>
      <c r="O300">
        <v>83.7</v>
      </c>
      <c r="P300" s="5">
        <v>5.8636311755981</v>
      </c>
    </row>
    <row r="301" spans="1:16">
      <c r="A301">
        <v>20</v>
      </c>
      <c r="B301">
        <v>2012</v>
      </c>
      <c r="C301" s="1" t="s">
        <v>35</v>
      </c>
      <c r="D301" s="2">
        <v>0.065482371275763</v>
      </c>
      <c r="E301">
        <v>0.142185304473953</v>
      </c>
      <c r="F301" s="3">
        <v>1.53030199038768</v>
      </c>
      <c r="G301">
        <f t="shared" si="4"/>
        <v>0.217586454440369</v>
      </c>
      <c r="H301" s="4">
        <v>6.43124073968849</v>
      </c>
      <c r="I301" s="5">
        <v>123</v>
      </c>
      <c r="J301" s="6">
        <v>15.6924166109798</v>
      </c>
      <c r="K301" s="6">
        <v>0.292342995880948</v>
      </c>
      <c r="L301" s="5">
        <v>9.42468177782003</v>
      </c>
      <c r="M301" s="5">
        <v>0.108342060828863</v>
      </c>
      <c r="N301" s="5">
        <v>2.43846871751048</v>
      </c>
      <c r="O301">
        <v>91.88</v>
      </c>
      <c r="P301" s="5">
        <v>4.36944785246702</v>
      </c>
    </row>
    <row r="302" spans="1:16">
      <c r="A302">
        <v>21</v>
      </c>
      <c r="B302">
        <v>2012</v>
      </c>
      <c r="C302" s="1" t="s">
        <v>36</v>
      </c>
      <c r="D302" s="2">
        <v>0.0600416308850436</v>
      </c>
      <c r="E302">
        <v>0.139284666836472</v>
      </c>
      <c r="F302" s="3">
        <v>1.15425458888348</v>
      </c>
      <c r="G302">
        <f t="shared" si="4"/>
        <v>0.160769965857104</v>
      </c>
      <c r="H302" s="4">
        <v>7.10749107392459</v>
      </c>
      <c r="I302" s="5">
        <v>210</v>
      </c>
      <c r="J302" s="6">
        <v>15.9226284272581</v>
      </c>
      <c r="K302" s="6">
        <v>0.182367888887879</v>
      </c>
      <c r="L302" s="5">
        <v>11.3610861518756</v>
      </c>
      <c r="M302" s="5">
        <v>0.230295322582327</v>
      </c>
      <c r="N302" s="5">
        <v>2.45546884376884</v>
      </c>
      <c r="O302">
        <v>92.49</v>
      </c>
      <c r="P302" s="5">
        <v>4.07753744390572</v>
      </c>
    </row>
    <row r="303" spans="1:16">
      <c r="A303">
        <v>22</v>
      </c>
      <c r="B303">
        <v>2012</v>
      </c>
      <c r="C303" s="1" t="s">
        <v>37</v>
      </c>
      <c r="D303" s="2">
        <v>0.054085429776447</v>
      </c>
      <c r="E303">
        <v>0.135227876294368</v>
      </c>
      <c r="F303" s="3">
        <v>0.752459338522384</v>
      </c>
      <c r="G303">
        <f t="shared" si="4"/>
        <v>0.101753478346247</v>
      </c>
      <c r="H303" s="4">
        <v>7.11510752129467</v>
      </c>
      <c r="I303" s="5">
        <v>185</v>
      </c>
      <c r="J303" s="6">
        <v>15.7475874674239</v>
      </c>
      <c r="K303" s="6">
        <v>0.200317063522992</v>
      </c>
      <c r="L303" s="5">
        <v>12.2152247569008</v>
      </c>
      <c r="M303" s="5">
        <v>0.899062332519832</v>
      </c>
      <c r="N303" s="5">
        <v>2.40428345189591</v>
      </c>
      <c r="O303">
        <v>95.13</v>
      </c>
      <c r="P303" s="5">
        <v>4.33073334028633</v>
      </c>
    </row>
    <row r="304" spans="1:16">
      <c r="A304">
        <v>23</v>
      </c>
      <c r="B304">
        <v>2012</v>
      </c>
      <c r="C304" s="1" t="s">
        <v>38</v>
      </c>
      <c r="D304" s="2">
        <v>0.0550081429676613</v>
      </c>
      <c r="E304">
        <v>0.071735216000149</v>
      </c>
      <c r="F304" s="3">
        <v>0.531142226498235</v>
      </c>
      <c r="G304">
        <f t="shared" si="4"/>
        <v>0.0381016023446509</v>
      </c>
      <c r="H304" s="4">
        <v>7.86518795418747</v>
      </c>
      <c r="I304" s="5">
        <v>132</v>
      </c>
      <c r="J304" s="6">
        <v>16.3815593108691</v>
      </c>
      <c r="K304" s="6">
        <v>0.10568886756238</v>
      </c>
      <c r="L304" s="5">
        <v>12.8723945439759</v>
      </c>
      <c r="M304" s="5">
        <v>2.05346165540764</v>
      </c>
      <c r="N304" s="5">
        <v>3.28567917292818</v>
      </c>
      <c r="O304">
        <v>95.46</v>
      </c>
      <c r="P304" s="5">
        <v>7.85282781228174</v>
      </c>
    </row>
    <row r="305" spans="1:16">
      <c r="A305">
        <v>24</v>
      </c>
      <c r="B305">
        <v>2012</v>
      </c>
      <c r="C305" s="1" t="s">
        <v>39</v>
      </c>
      <c r="D305" s="2">
        <v>0.0517491368822703</v>
      </c>
      <c r="E305">
        <v>0.0483031482062832</v>
      </c>
      <c r="F305" s="3">
        <v>0.31135516803175</v>
      </c>
      <c r="G305">
        <f t="shared" si="4"/>
        <v>0.0150394348262298</v>
      </c>
      <c r="H305" s="4">
        <v>8.10892415597534</v>
      </c>
      <c r="I305" s="5">
        <v>80</v>
      </c>
      <c r="J305" s="6">
        <v>17.0435350062655</v>
      </c>
      <c r="K305" s="6">
        <v>0.0875763537906137</v>
      </c>
      <c r="L305" s="5">
        <v>13.6665324771507</v>
      </c>
      <c r="M305" s="5">
        <v>0.765365368487058</v>
      </c>
      <c r="N305" s="5">
        <v>2.9676650377717</v>
      </c>
      <c r="O305">
        <v>96.23</v>
      </c>
      <c r="P305" s="5">
        <v>7.2034055210831</v>
      </c>
    </row>
    <row r="306" spans="1:16">
      <c r="A306">
        <v>25</v>
      </c>
      <c r="B306">
        <v>2012</v>
      </c>
      <c r="C306" s="1" t="s">
        <v>40</v>
      </c>
      <c r="D306" s="2">
        <v>0.807901780754714</v>
      </c>
      <c r="E306">
        <v>0.033460817320325</v>
      </c>
      <c r="F306" s="3">
        <v>5.34920256575649</v>
      </c>
      <c r="G306">
        <f t="shared" si="4"/>
        <v>0.178988689862192</v>
      </c>
      <c r="H306" s="4">
        <v>6.16331480403464</v>
      </c>
      <c r="I306" s="5">
        <v>313</v>
      </c>
      <c r="J306" s="6">
        <v>15.0394930269762</v>
      </c>
      <c r="K306" s="6">
        <v>0.196969894736842</v>
      </c>
      <c r="L306" s="5">
        <v>10.9447622113061</v>
      </c>
      <c r="M306" s="5">
        <v>0.0184168087096756</v>
      </c>
      <c r="N306" s="5">
        <v>3.08266949385754</v>
      </c>
      <c r="O306">
        <v>98.94</v>
      </c>
      <c r="P306" s="5">
        <v>3.3322045101752</v>
      </c>
    </row>
    <row r="307" spans="1:16">
      <c r="A307">
        <v>26</v>
      </c>
      <c r="B307">
        <v>2012</v>
      </c>
      <c r="C307" s="1" t="s">
        <v>41</v>
      </c>
      <c r="D307" s="2">
        <v>0.0742695647904615</v>
      </c>
      <c r="E307">
        <v>0.0612368654106918</v>
      </c>
      <c r="F307" s="3">
        <v>0.785528194740775</v>
      </c>
      <c r="G307">
        <f t="shared" si="4"/>
        <v>0.0481032843376445</v>
      </c>
      <c r="H307" s="4">
        <v>7.36897040219479</v>
      </c>
      <c r="I307" s="5">
        <v>51</v>
      </c>
      <c r="J307" s="6">
        <v>16.3974601279188</v>
      </c>
      <c r="K307" s="6">
        <v>0.205310403530895</v>
      </c>
      <c r="L307" s="5">
        <v>8.8741938423067</v>
      </c>
      <c r="M307" s="5">
        <v>1.73641655455357</v>
      </c>
      <c r="N307" s="5">
        <v>3.02301620925997</v>
      </c>
      <c r="O307">
        <v>80.38</v>
      </c>
      <c r="P307" s="5">
        <v>4.23410650459726</v>
      </c>
    </row>
    <row r="308" spans="1:16">
      <c r="A308">
        <v>27</v>
      </c>
      <c r="B308">
        <v>2012</v>
      </c>
      <c r="C308" s="1" t="s">
        <v>42</v>
      </c>
      <c r="D308" s="2">
        <v>0.0732720704229515</v>
      </c>
      <c r="E308">
        <v>0.0468233875941677</v>
      </c>
      <c r="F308" s="3">
        <v>1.49349109126063</v>
      </c>
      <c r="G308">
        <f t="shared" si="4"/>
        <v>0.069930312234533</v>
      </c>
      <c r="H308" s="4">
        <v>7.42714413340862</v>
      </c>
      <c r="I308" s="5">
        <v>54</v>
      </c>
      <c r="J308" s="6">
        <v>16.3661862215232</v>
      </c>
      <c r="K308" s="6">
        <v>0.152028138013087</v>
      </c>
      <c r="L308" s="5">
        <v>10.6369744353321</v>
      </c>
      <c r="M308" s="5">
        <v>0.130519381658442</v>
      </c>
      <c r="N308" s="5">
        <v>3.25521605946889</v>
      </c>
      <c r="O308">
        <v>76.11</v>
      </c>
      <c r="P308" s="5">
        <v>3.66356164612965</v>
      </c>
    </row>
    <row r="309" spans="1:16">
      <c r="A309">
        <v>28</v>
      </c>
      <c r="B309">
        <v>2012</v>
      </c>
      <c r="C309" s="1" t="s">
        <v>43</v>
      </c>
      <c r="D309" s="2">
        <v>0.0539056182542566</v>
      </c>
      <c r="E309">
        <v>0.0542947550935668</v>
      </c>
      <c r="F309" s="3">
        <v>0.665185750669524</v>
      </c>
      <c r="G309">
        <f t="shared" si="4"/>
        <v>0.0361160974243322</v>
      </c>
      <c r="H309" s="4">
        <v>8.25712628599743</v>
      </c>
      <c r="I309" s="5">
        <v>18</v>
      </c>
      <c r="J309" s="6">
        <v>17.0553858622428</v>
      </c>
      <c r="K309" s="6">
        <v>0.125357587548638</v>
      </c>
      <c r="L309" s="5">
        <v>13.7806457839181</v>
      </c>
      <c r="M309" s="5">
        <v>0.617887504539694</v>
      </c>
      <c r="N309" s="5">
        <v>2.99749047309834</v>
      </c>
      <c r="O309">
        <v>96.15</v>
      </c>
      <c r="P309" s="5">
        <v>5.06259503302697</v>
      </c>
    </row>
    <row r="310" spans="1:16">
      <c r="A310">
        <v>29</v>
      </c>
      <c r="B310">
        <v>2012</v>
      </c>
      <c r="C310" s="1" t="s">
        <v>44</v>
      </c>
      <c r="D310" s="2">
        <v>0.0737389641126742</v>
      </c>
      <c r="E310">
        <v>0.0676135210820534</v>
      </c>
      <c r="F310" s="3">
        <v>0.71402688874017</v>
      </c>
      <c r="G310">
        <f t="shared" si="4"/>
        <v>0.0482778720949865</v>
      </c>
      <c r="H310" s="4">
        <v>7.1929342212158</v>
      </c>
      <c r="I310" s="5">
        <v>11</v>
      </c>
      <c r="J310" s="6">
        <v>16.0116447632831</v>
      </c>
      <c r="K310" s="6">
        <v>0.221384285714286</v>
      </c>
      <c r="L310" s="5">
        <v>11.1252996463065</v>
      </c>
      <c r="M310" s="5">
        <v>4.70594881630696</v>
      </c>
      <c r="N310" s="5">
        <v>3.30104525457426</v>
      </c>
      <c r="O310">
        <v>75.17</v>
      </c>
      <c r="P310" s="5">
        <v>5.56452040732269</v>
      </c>
    </row>
    <row r="311" spans="1:16">
      <c r="A311">
        <v>30</v>
      </c>
      <c r="B311">
        <v>2012</v>
      </c>
      <c r="C311" s="1" t="s">
        <v>45</v>
      </c>
      <c r="D311" s="2">
        <v>0.088055796285088</v>
      </c>
      <c r="E311">
        <v>0.0465946783011599</v>
      </c>
      <c r="F311" s="3">
        <v>1.85604475362113</v>
      </c>
      <c r="G311">
        <f t="shared" si="4"/>
        <v>0.0864818082075321</v>
      </c>
      <c r="H311" s="4">
        <v>6.59850902861452</v>
      </c>
      <c r="I311" s="5">
        <v>29</v>
      </c>
      <c r="J311" s="6">
        <v>15.762858957955</v>
      </c>
      <c r="K311" s="6">
        <v>0.249058855585831</v>
      </c>
      <c r="L311" s="5">
        <v>12.0083044005472</v>
      </c>
      <c r="M311" s="5">
        <v>6.16787337311033</v>
      </c>
      <c r="N311" s="5">
        <v>3.38673075945377</v>
      </c>
      <c r="O311">
        <v>74.72</v>
      </c>
      <c r="P311" s="5">
        <v>5.67332326717149</v>
      </c>
    </row>
    <row r="312" spans="1:16">
      <c r="A312">
        <v>31</v>
      </c>
      <c r="B312">
        <v>2012</v>
      </c>
      <c r="C312" s="1" t="s">
        <v>46</v>
      </c>
      <c r="D312" s="2">
        <v>0.0840942838605508</v>
      </c>
      <c r="E312">
        <v>0.0476570856132201</v>
      </c>
      <c r="F312" s="3">
        <v>1.34435584886176</v>
      </c>
      <c r="G312">
        <f t="shared" si="4"/>
        <v>0.0640680817838381</v>
      </c>
      <c r="H312" s="4">
        <v>6.59714570188665</v>
      </c>
      <c r="I312" s="5">
        <v>48</v>
      </c>
      <c r="J312" s="6">
        <v>15.6394077019291</v>
      </c>
      <c r="K312" s="6">
        <v>0.318851978171896</v>
      </c>
      <c r="L312" s="5">
        <v>11.5916811170506</v>
      </c>
      <c r="M312" s="5">
        <v>0.183908541613889</v>
      </c>
      <c r="N312" s="5">
        <v>3.43802135821139</v>
      </c>
      <c r="O312">
        <v>83.32</v>
      </c>
      <c r="P312" s="5">
        <v>3.17805383034795</v>
      </c>
    </row>
    <row r="313" spans="1:16">
      <c r="A313">
        <v>32</v>
      </c>
      <c r="B313">
        <v>2012</v>
      </c>
      <c r="C313" s="1" t="s">
        <v>47</v>
      </c>
      <c r="D313" s="2">
        <v>0.0956620512086823</v>
      </c>
      <c r="E313">
        <v>0.20516745227561</v>
      </c>
      <c r="F313" s="3">
        <v>0.177994916237915</v>
      </c>
      <c r="G313">
        <f t="shared" si="4"/>
        <v>0.0365187634825436</v>
      </c>
      <c r="H313" s="4">
        <v>8.79521727527869</v>
      </c>
      <c r="I313" s="5">
        <v>558</v>
      </c>
      <c r="J313" s="6">
        <v>17.8453876898551</v>
      </c>
      <c r="K313" s="6">
        <v>0.116028013249346</v>
      </c>
      <c r="L313" s="5">
        <v>15.1139856849567</v>
      </c>
      <c r="M313" s="5">
        <v>1.89801059930234</v>
      </c>
      <c r="N313" s="5">
        <v>1.4083785216871</v>
      </c>
      <c r="O313">
        <v>95.38</v>
      </c>
      <c r="P313" s="5">
        <v>8.00770001288402</v>
      </c>
    </row>
    <row r="314" spans="1:16">
      <c r="A314">
        <v>33</v>
      </c>
      <c r="B314">
        <v>2012</v>
      </c>
      <c r="C314" s="1" t="s">
        <v>48</v>
      </c>
      <c r="D314" s="2">
        <v>0.0797157449681804</v>
      </c>
      <c r="E314">
        <v>0.263968386900879</v>
      </c>
      <c r="F314" s="3">
        <v>0.167821788334616</v>
      </c>
      <c r="G314">
        <f t="shared" si="4"/>
        <v>0.0442996467535093</v>
      </c>
      <c r="H314" s="4">
        <v>8.85406963205029</v>
      </c>
      <c r="I314" s="5">
        <v>469</v>
      </c>
      <c r="J314" s="6">
        <v>17.8452093044041</v>
      </c>
      <c r="K314" s="6">
        <v>0.127228420509994</v>
      </c>
      <c r="L314" s="5">
        <v>15.8690608318786</v>
      </c>
      <c r="M314" s="5">
        <v>1.66100624589476</v>
      </c>
      <c r="N314" s="5">
        <v>1.89797919306925</v>
      </c>
      <c r="O314">
        <v>93.47</v>
      </c>
      <c r="P314" s="5">
        <v>7.60389796852188</v>
      </c>
    </row>
    <row r="315" spans="1:16">
      <c r="A315">
        <v>34</v>
      </c>
      <c r="B315">
        <v>2012</v>
      </c>
      <c r="C315" s="1" t="s">
        <v>49</v>
      </c>
      <c r="D315" s="2">
        <v>0.0726498470630268</v>
      </c>
      <c r="E315">
        <v>0.0826657661302782</v>
      </c>
      <c r="F315" s="3">
        <v>0.483768072548408</v>
      </c>
      <c r="G315">
        <f t="shared" si="4"/>
        <v>0.0399910583465822</v>
      </c>
      <c r="H315" s="4">
        <v>7.79536666178242</v>
      </c>
      <c r="I315" s="5">
        <v>379</v>
      </c>
      <c r="J315" s="6">
        <v>16.6141936537707</v>
      </c>
      <c r="K315" s="6">
        <v>0.119484135478241</v>
      </c>
      <c r="L315" s="5">
        <v>13.5984810775676</v>
      </c>
      <c r="M315" s="5">
        <v>1.0181263420983</v>
      </c>
      <c r="N315" s="5">
        <v>1.95636876275853</v>
      </c>
      <c r="O315">
        <v>93.62</v>
      </c>
      <c r="P315" s="5">
        <v>6.71052310945243</v>
      </c>
    </row>
    <row r="316" spans="1:16">
      <c r="A316">
        <v>35</v>
      </c>
      <c r="B316">
        <v>2012</v>
      </c>
      <c r="C316" s="1" t="s">
        <v>50</v>
      </c>
      <c r="D316" s="2">
        <v>0.084788704073471</v>
      </c>
      <c r="E316">
        <v>0.0929621536309945</v>
      </c>
      <c r="F316" s="3">
        <v>0.950546724688644</v>
      </c>
      <c r="G316">
        <f t="shared" si="4"/>
        <v>0.0883648706539444</v>
      </c>
      <c r="H316" s="4">
        <v>7.11993494597135</v>
      </c>
      <c r="I316" s="5">
        <v>195</v>
      </c>
      <c r="J316" s="6">
        <v>16.0705042330055</v>
      </c>
      <c r="K316" s="6">
        <v>0.161926850376505</v>
      </c>
      <c r="L316" s="5">
        <v>11.2866786033659</v>
      </c>
      <c r="M316" s="5">
        <v>0.379046585746253</v>
      </c>
      <c r="N316" s="5">
        <v>1.8438758917397</v>
      </c>
      <c r="O316">
        <v>92.87</v>
      </c>
      <c r="P316" s="5">
        <v>5.11799381241676</v>
      </c>
    </row>
    <row r="317" spans="1:16">
      <c r="A317">
        <v>36</v>
      </c>
      <c r="B317">
        <v>2012</v>
      </c>
      <c r="C317" s="1" t="s">
        <v>51</v>
      </c>
      <c r="D317" s="2">
        <v>0.0769609361295865</v>
      </c>
      <c r="E317">
        <v>0.0732682562140957</v>
      </c>
      <c r="F317" s="3">
        <v>1.05651718328895</v>
      </c>
      <c r="G317">
        <f t="shared" si="4"/>
        <v>0.0774091716798095</v>
      </c>
      <c r="H317" s="4">
        <v>7.01423916342491</v>
      </c>
      <c r="I317" s="5">
        <v>182</v>
      </c>
      <c r="J317" s="6">
        <v>15.790533640112</v>
      </c>
      <c r="K317" s="6">
        <v>0.157833884713582</v>
      </c>
      <c r="L317" s="5">
        <v>12.5818881152713</v>
      </c>
      <c r="M317" s="5">
        <v>0.68753673056747</v>
      </c>
      <c r="N317" s="5">
        <v>1.89453305029227</v>
      </c>
      <c r="O317">
        <v>93.33</v>
      </c>
      <c r="P317" s="5">
        <v>5.96870755998537</v>
      </c>
    </row>
    <row r="318" spans="1:16">
      <c r="A318">
        <v>37</v>
      </c>
      <c r="B318">
        <v>2012</v>
      </c>
      <c r="C318" s="1" t="s">
        <v>52</v>
      </c>
      <c r="D318" s="2">
        <v>0.0955193998217932</v>
      </c>
      <c r="E318">
        <v>0.0855458133257245</v>
      </c>
      <c r="F318" s="3">
        <v>1.1574376375147</v>
      </c>
      <c r="G318">
        <f t="shared" si="4"/>
        <v>0.0990139440750001</v>
      </c>
      <c r="H318" s="4">
        <v>6.92300835706994</v>
      </c>
      <c r="I318" s="5">
        <v>157</v>
      </c>
      <c r="J318" s="6">
        <v>15.959392959763</v>
      </c>
      <c r="K318" s="6">
        <v>0.193956488767641</v>
      </c>
      <c r="L318" s="5">
        <v>13.5385325916116</v>
      </c>
      <c r="M318" s="5">
        <v>0.161662431640081</v>
      </c>
      <c r="N318" s="5">
        <v>1.89814749663529</v>
      </c>
      <c r="O318">
        <v>80.23</v>
      </c>
      <c r="P318" s="5">
        <v>5.34233425196481</v>
      </c>
    </row>
    <row r="319" spans="1:16">
      <c r="A319">
        <v>38</v>
      </c>
      <c r="B319">
        <v>2012</v>
      </c>
      <c r="C319" s="1" t="s">
        <v>53</v>
      </c>
      <c r="D319" s="2">
        <v>0.0952642240150876</v>
      </c>
      <c r="E319">
        <v>0.0860694604915747</v>
      </c>
      <c r="F319" s="3">
        <v>0.94569726967941</v>
      </c>
      <c r="G319">
        <f t="shared" si="4"/>
        <v>0.081395653789662</v>
      </c>
      <c r="H319" s="4">
        <v>7.12504975777402</v>
      </c>
      <c r="I319" s="5">
        <v>311</v>
      </c>
      <c r="J319" s="6">
        <v>15.8995649440993</v>
      </c>
      <c r="K319" s="6">
        <v>0.16473127278287</v>
      </c>
      <c r="L319" s="5">
        <v>13.3594597072001</v>
      </c>
      <c r="M319" s="5">
        <v>3.61225056771513</v>
      </c>
      <c r="N319" s="5">
        <v>1.94353564452043</v>
      </c>
      <c r="O319">
        <v>80.59</v>
      </c>
      <c r="P319" s="5">
        <v>6.60665018619822</v>
      </c>
    </row>
    <row r="320" spans="1:16">
      <c r="A320">
        <v>39</v>
      </c>
      <c r="B320">
        <v>2012</v>
      </c>
      <c r="C320" s="1" t="s">
        <v>54</v>
      </c>
      <c r="D320" s="2">
        <v>0.0817135744405983</v>
      </c>
      <c r="E320">
        <v>0.0790708605675816</v>
      </c>
      <c r="F320" s="3">
        <v>0.850886527464413</v>
      </c>
      <c r="G320">
        <f t="shared" si="4"/>
        <v>0.0672803299719723</v>
      </c>
      <c r="H320" s="4">
        <v>7.23069348524882</v>
      </c>
      <c r="I320" s="5">
        <v>448</v>
      </c>
      <c r="J320" s="6">
        <v>16.1997587681359</v>
      </c>
      <c r="K320" s="6">
        <v>0.160032363631098</v>
      </c>
      <c r="L320" s="5">
        <v>13.5487219685895</v>
      </c>
      <c r="M320" s="5">
        <v>1.16382346452465</v>
      </c>
      <c r="N320" s="5">
        <v>1.9903549430317</v>
      </c>
      <c r="O320">
        <v>91.93</v>
      </c>
      <c r="P320" s="5">
        <v>6.42486902390539</v>
      </c>
    </row>
    <row r="321" spans="1:16">
      <c r="A321">
        <v>40</v>
      </c>
      <c r="B321">
        <v>2012</v>
      </c>
      <c r="C321" s="1" t="s">
        <v>55</v>
      </c>
      <c r="D321" s="2">
        <v>0.115139255326065</v>
      </c>
      <c r="E321">
        <v>0.0772886495224941</v>
      </c>
      <c r="F321" s="3">
        <v>2.0987703657463</v>
      </c>
      <c r="G321">
        <f t="shared" si="4"/>
        <v>0.162211127226363</v>
      </c>
      <c r="H321" s="4">
        <v>6.32786535260662</v>
      </c>
      <c r="I321" s="5">
        <v>185</v>
      </c>
      <c r="J321" s="6">
        <v>15.4209832191705</v>
      </c>
      <c r="K321" s="6">
        <v>0.259659975712551</v>
      </c>
      <c r="L321" s="5">
        <v>11.6568356609969</v>
      </c>
      <c r="M321" s="5">
        <v>0.186615319435543</v>
      </c>
      <c r="N321" s="5">
        <v>1.83737882842789</v>
      </c>
      <c r="O321">
        <v>77.23</v>
      </c>
      <c r="P321" s="5">
        <v>5.39816270151775</v>
      </c>
    </row>
    <row r="322" spans="1:16">
      <c r="A322">
        <v>41</v>
      </c>
      <c r="B322">
        <v>2012</v>
      </c>
      <c r="C322" s="1" t="s">
        <v>56</v>
      </c>
      <c r="D322" s="2">
        <v>0.0802473973073337</v>
      </c>
      <c r="E322">
        <v>0.0718499519290761</v>
      </c>
      <c r="F322" s="3">
        <v>1.17465187458475</v>
      </c>
      <c r="G322">
        <f t="shared" ref="G322:G385" si="5">F322*E322</f>
        <v>0.0843986807223134</v>
      </c>
      <c r="H322" s="4">
        <v>6.90824515897134</v>
      </c>
      <c r="I322" s="5">
        <v>381</v>
      </c>
      <c r="J322" s="6">
        <v>15.5968957331461</v>
      </c>
      <c r="K322" s="6">
        <v>0.137327709422383</v>
      </c>
      <c r="L322" s="5">
        <v>12.5589348863449</v>
      </c>
      <c r="M322" s="5">
        <v>0.230738677049767</v>
      </c>
      <c r="N322" s="5">
        <v>1.82931740145973</v>
      </c>
      <c r="O322">
        <v>89.38</v>
      </c>
      <c r="P322" s="5">
        <v>4.77912349311153</v>
      </c>
    </row>
    <row r="323" spans="1:16">
      <c r="A323">
        <v>42</v>
      </c>
      <c r="B323">
        <v>2012</v>
      </c>
      <c r="C323" s="1" t="s">
        <v>57</v>
      </c>
      <c r="D323" s="2">
        <v>0.0829154864537548</v>
      </c>
      <c r="E323">
        <v>0.078430772759604</v>
      </c>
      <c r="F323" s="3">
        <v>0.943988123315847</v>
      </c>
      <c r="G323">
        <f t="shared" si="5"/>
        <v>0.0740377179875502</v>
      </c>
      <c r="H323" s="4">
        <v>7.12685867986862</v>
      </c>
      <c r="I323" s="5">
        <v>317</v>
      </c>
      <c r="J323" s="6">
        <v>16.0852840912324</v>
      </c>
      <c r="K323" s="6">
        <v>0.146331528723814</v>
      </c>
      <c r="L323" s="5">
        <v>13.831637071922</v>
      </c>
      <c r="M323" s="5">
        <v>2.49158149733965</v>
      </c>
      <c r="N323" s="5">
        <v>1.88567471518894</v>
      </c>
      <c r="O323">
        <v>92.03</v>
      </c>
      <c r="P323" s="5">
        <v>5.18178355029209</v>
      </c>
    </row>
    <row r="324" spans="1:16">
      <c r="A324">
        <v>43</v>
      </c>
      <c r="B324">
        <v>2012</v>
      </c>
      <c r="C324" s="1" t="s">
        <v>58</v>
      </c>
      <c r="D324" s="2">
        <v>0.10828665079959</v>
      </c>
      <c r="E324">
        <v>0.0736485149879997</v>
      </c>
      <c r="F324" s="3">
        <v>1.20495366081562</v>
      </c>
      <c r="G324">
        <f t="shared" si="5"/>
        <v>0.0887430477484243</v>
      </c>
      <c r="H324" s="4">
        <v>6.88277587527112</v>
      </c>
      <c r="I324" s="5">
        <v>233</v>
      </c>
      <c r="J324" s="6">
        <v>16.0196145290267</v>
      </c>
      <c r="K324" s="6">
        <v>0.205357366224765</v>
      </c>
      <c r="L324" s="5">
        <v>12.4444976543319</v>
      </c>
      <c r="M324" s="5">
        <v>2.45636518659408</v>
      </c>
      <c r="N324" s="5">
        <v>1.9101278260348</v>
      </c>
      <c r="O324">
        <v>74.81</v>
      </c>
      <c r="P324" s="5">
        <v>6.40191719672719</v>
      </c>
    </row>
    <row r="325" spans="1:16">
      <c r="A325">
        <v>44</v>
      </c>
      <c r="B325">
        <v>2012</v>
      </c>
      <c r="C325" s="1" t="s">
        <v>59</v>
      </c>
      <c r="D325" s="2">
        <v>0.114919039676405</v>
      </c>
      <c r="E325">
        <v>0.0785244690304329</v>
      </c>
      <c r="F325" s="3">
        <v>1.27654698847887</v>
      </c>
      <c r="G325">
        <f t="shared" si="5"/>
        <v>0.100240174462701</v>
      </c>
      <c r="H325" s="4">
        <v>6.82505821829515</v>
      </c>
      <c r="I325" s="5">
        <v>173</v>
      </c>
      <c r="J325" s="6">
        <v>15.7820165770385</v>
      </c>
      <c r="K325" s="6">
        <v>0.232144618359167</v>
      </c>
      <c r="L325" s="5">
        <v>11.6462855329195</v>
      </c>
      <c r="M325" s="5">
        <v>0.336714898159585</v>
      </c>
      <c r="N325" s="5">
        <v>1.85858408295359</v>
      </c>
      <c r="O325">
        <v>75.8</v>
      </c>
      <c r="P325" s="5">
        <v>4.04305126783455</v>
      </c>
    </row>
    <row r="326" spans="1:16">
      <c r="A326">
        <v>45</v>
      </c>
      <c r="B326">
        <v>2012</v>
      </c>
      <c r="C326" s="1" t="s">
        <v>60</v>
      </c>
      <c r="D326" s="2">
        <v>0.0904016054116909</v>
      </c>
      <c r="E326">
        <v>0.0786133026022259</v>
      </c>
      <c r="F326" s="3">
        <v>1.63378067646741</v>
      </c>
      <c r="G326">
        <f t="shared" si="5"/>
        <v>0.128436894704802</v>
      </c>
      <c r="H326" s="4">
        <v>6.57832022321894</v>
      </c>
      <c r="I326" s="5">
        <v>269</v>
      </c>
      <c r="J326" s="6">
        <v>15.5142542964587</v>
      </c>
      <c r="K326" s="6">
        <v>0.231876190343792</v>
      </c>
      <c r="L326" s="5">
        <v>12.7205186438244</v>
      </c>
      <c r="M326" s="5">
        <v>1.28759430483862</v>
      </c>
      <c r="N326" s="5">
        <v>1.87386813589748</v>
      </c>
      <c r="O326">
        <v>81.69</v>
      </c>
      <c r="P326" s="5">
        <v>3.49650756146648</v>
      </c>
    </row>
    <row r="327" spans="1:16">
      <c r="A327">
        <v>46</v>
      </c>
      <c r="B327">
        <v>2012</v>
      </c>
      <c r="C327" s="1" t="s">
        <v>61</v>
      </c>
      <c r="D327" s="2">
        <v>0.0673636549524154</v>
      </c>
      <c r="E327">
        <v>0.154466957546933</v>
      </c>
      <c r="F327" s="3">
        <v>0.205741541613002</v>
      </c>
      <c r="G327">
        <f t="shared" si="5"/>
        <v>0.0317802699739761</v>
      </c>
      <c r="H327" s="4">
        <v>8.40215143003193</v>
      </c>
      <c r="I327" s="5">
        <v>367</v>
      </c>
      <c r="J327" s="6">
        <v>17.2400717347705</v>
      </c>
      <c r="K327" s="6">
        <v>0.12464796946115</v>
      </c>
      <c r="L327" s="5">
        <v>14.6589318994947</v>
      </c>
      <c r="M327" s="5">
        <v>6.49429487235615</v>
      </c>
      <c r="N327" s="5">
        <v>2.26862011420589</v>
      </c>
      <c r="O327">
        <v>91.96</v>
      </c>
      <c r="P327" s="5">
        <v>7.80506704425849</v>
      </c>
    </row>
    <row r="328" spans="1:16">
      <c r="A328">
        <v>47</v>
      </c>
      <c r="B328">
        <v>2012</v>
      </c>
      <c r="C328" s="1" t="s">
        <v>62</v>
      </c>
      <c r="D328" s="2">
        <v>0.0702739062275134</v>
      </c>
      <c r="E328">
        <v>0.0942199444179763</v>
      </c>
      <c r="F328" s="3">
        <v>0.377321697669076</v>
      </c>
      <c r="G328">
        <f t="shared" si="5"/>
        <v>0.0355512293820768</v>
      </c>
      <c r="H328" s="4">
        <v>7.79567402566869</v>
      </c>
      <c r="I328" s="5">
        <v>159</v>
      </c>
      <c r="J328" s="6">
        <v>16.7598817453592</v>
      </c>
      <c r="K328" s="6">
        <v>0.117256323982534</v>
      </c>
      <c r="L328" s="5">
        <v>13.009190773356</v>
      </c>
      <c r="M328" s="5">
        <v>0.349765949680782</v>
      </c>
      <c r="N328" s="5">
        <v>2.45926345828374</v>
      </c>
      <c r="O328">
        <v>86.17</v>
      </c>
      <c r="P328" s="5">
        <v>6.94408720822953</v>
      </c>
    </row>
    <row r="329" spans="1:16">
      <c r="A329">
        <v>48</v>
      </c>
      <c r="B329">
        <v>2012</v>
      </c>
      <c r="C329" s="1" t="s">
        <v>63</v>
      </c>
      <c r="D329" s="2">
        <v>0.109687787463109</v>
      </c>
      <c r="E329">
        <v>0.057560722475046</v>
      </c>
      <c r="F329" s="3">
        <v>0.816633008682887</v>
      </c>
      <c r="G329">
        <f t="shared" si="5"/>
        <v>0.0470059859767575</v>
      </c>
      <c r="H329" s="4">
        <v>7.02358235855854</v>
      </c>
      <c r="I329" s="5">
        <v>239</v>
      </c>
      <c r="J329" s="6">
        <v>15.5282371011843</v>
      </c>
      <c r="K329" s="6">
        <v>0.152881670913038</v>
      </c>
      <c r="L329" s="5">
        <v>10.8357557226373</v>
      </c>
      <c r="M329" s="5">
        <v>3.53831697640426</v>
      </c>
      <c r="N329" s="5">
        <v>2.35010683559559</v>
      </c>
      <c r="O329">
        <v>65.27</v>
      </c>
      <c r="P329" s="5">
        <v>5.98141421125448</v>
      </c>
    </row>
    <row r="330" spans="1:16">
      <c r="A330">
        <v>49</v>
      </c>
      <c r="B330">
        <v>2012</v>
      </c>
      <c r="C330" s="1" t="s">
        <v>64</v>
      </c>
      <c r="D330" s="2">
        <v>0.0752168410349105</v>
      </c>
      <c r="E330">
        <v>0.0394651259761946</v>
      </c>
      <c r="F330" s="3">
        <v>1.51524634638903</v>
      </c>
      <c r="G330">
        <f t="shared" si="5"/>
        <v>0.0597993879452117</v>
      </c>
      <c r="H330" s="4">
        <v>6.40543884912022</v>
      </c>
      <c r="I330" s="5">
        <v>237</v>
      </c>
      <c r="J330" s="6">
        <v>15.4117011103127</v>
      </c>
      <c r="K330" s="6">
        <v>0.136588615321107</v>
      </c>
      <c r="L330" s="5">
        <v>11.3311819810599</v>
      </c>
      <c r="M330" s="5">
        <v>0.142436752408172</v>
      </c>
      <c r="N330" s="5">
        <v>2.29150792485192</v>
      </c>
      <c r="O330">
        <v>88.37</v>
      </c>
      <c r="P330" s="5">
        <v>4.12713438504509</v>
      </c>
    </row>
    <row r="331" spans="1:16">
      <c r="A331">
        <v>50</v>
      </c>
      <c r="B331">
        <v>2012</v>
      </c>
      <c r="C331" s="1" t="s">
        <v>65</v>
      </c>
      <c r="D331" s="2">
        <v>0.0725617581500597</v>
      </c>
      <c r="E331">
        <v>0.0453474427552261</v>
      </c>
      <c r="F331" s="3">
        <v>1.040622844144</v>
      </c>
      <c r="G331">
        <f t="shared" si="5"/>
        <v>0.0471895848546006</v>
      </c>
      <c r="H331" s="4">
        <v>6.781197457249</v>
      </c>
      <c r="I331" s="5">
        <v>144</v>
      </c>
      <c r="J331" s="6">
        <v>15.8104014652697</v>
      </c>
      <c r="K331" s="6">
        <v>0.199912339159836</v>
      </c>
      <c r="L331" s="5">
        <v>12.1273515940841</v>
      </c>
      <c r="M331" s="5">
        <v>1.81689086905663</v>
      </c>
      <c r="N331" s="5">
        <v>2.41810087626047</v>
      </c>
      <c r="O331">
        <v>88.11</v>
      </c>
      <c r="P331" s="5">
        <v>5.04342511691925</v>
      </c>
    </row>
    <row r="332" spans="1:16">
      <c r="A332">
        <v>51</v>
      </c>
      <c r="B332">
        <v>2012</v>
      </c>
      <c r="C332" s="1" t="s">
        <v>66</v>
      </c>
      <c r="D332" s="2">
        <v>0.0646414443064221</v>
      </c>
      <c r="E332">
        <v>0.0418844371075056</v>
      </c>
      <c r="F332" s="3">
        <v>1.4259513223285</v>
      </c>
      <c r="G332">
        <f t="shared" si="5"/>
        <v>0.0597251684784325</v>
      </c>
      <c r="H332" s="4">
        <v>6.46617769414512</v>
      </c>
      <c r="I332" s="5">
        <v>73</v>
      </c>
      <c r="J332" s="6">
        <v>15.4294037309696</v>
      </c>
      <c r="K332" s="6">
        <v>0.217866689309777</v>
      </c>
      <c r="L332" s="5">
        <v>10.875220105748</v>
      </c>
      <c r="M332" s="5">
        <v>0.379762672766016</v>
      </c>
      <c r="N332" s="5">
        <v>2.43864864931101</v>
      </c>
      <c r="O332">
        <v>87.43</v>
      </c>
      <c r="P332" s="5">
        <v>4.93447393313069</v>
      </c>
    </row>
    <row r="333" spans="1:16">
      <c r="A333">
        <v>52</v>
      </c>
      <c r="B333">
        <v>2012</v>
      </c>
      <c r="C333" s="1" t="s">
        <v>67</v>
      </c>
      <c r="D333" s="2">
        <v>0.0847227721904968</v>
      </c>
      <c r="E333">
        <v>0.046479248237071</v>
      </c>
      <c r="F333" s="3">
        <v>0.571138136900234</v>
      </c>
      <c r="G333">
        <f t="shared" si="5"/>
        <v>0.0265460712426442</v>
      </c>
      <c r="H333" s="4">
        <v>7.38114105730819</v>
      </c>
      <c r="I333" s="5">
        <v>137</v>
      </c>
      <c r="J333" s="6">
        <v>16.0844651315156</v>
      </c>
      <c r="K333" s="6">
        <v>0.0888152923912899</v>
      </c>
      <c r="L333" s="5">
        <v>11.930426015703</v>
      </c>
      <c r="M333" s="5">
        <v>9.96177012795006</v>
      </c>
      <c r="N333" s="5">
        <v>2.45778901791941</v>
      </c>
      <c r="O333">
        <v>70.79</v>
      </c>
      <c r="P333" s="5">
        <v>5.50938833662798</v>
      </c>
    </row>
    <row r="334" spans="1:16">
      <c r="A334">
        <v>53</v>
      </c>
      <c r="B334">
        <v>2012</v>
      </c>
      <c r="C334" s="1" t="s">
        <v>68</v>
      </c>
      <c r="D334" s="2">
        <v>0.0918609190774989</v>
      </c>
      <c r="E334">
        <v>0.0518051995643761</v>
      </c>
      <c r="F334" s="3">
        <v>1.48970899696013</v>
      </c>
      <c r="G334">
        <f t="shared" si="5"/>
        <v>0.0771746718803661</v>
      </c>
      <c r="H334" s="4">
        <v>6.42243608291062</v>
      </c>
      <c r="I334" s="5">
        <v>78</v>
      </c>
      <c r="J334" s="6">
        <v>15.2894359165694</v>
      </c>
      <c r="K334" s="6">
        <v>0.23185627571179</v>
      </c>
      <c r="L334" s="5">
        <v>11.0696500725862</v>
      </c>
      <c r="M334" s="5">
        <v>0.273003720663995</v>
      </c>
      <c r="N334" s="5">
        <v>2.3565635990859</v>
      </c>
      <c r="O334">
        <v>71.56</v>
      </c>
      <c r="P334" s="5">
        <v>3.93182563272433</v>
      </c>
    </row>
    <row r="335" spans="1:16">
      <c r="A335">
        <v>54</v>
      </c>
      <c r="B335">
        <v>2012</v>
      </c>
      <c r="C335" s="1" t="s">
        <v>69</v>
      </c>
      <c r="D335" s="2">
        <v>0.10611785393114</v>
      </c>
      <c r="E335">
        <v>0.220556887279712</v>
      </c>
      <c r="F335" s="3">
        <v>0.15996753713391</v>
      </c>
      <c r="G335">
        <f t="shared" si="5"/>
        <v>0.0352819420560569</v>
      </c>
      <c r="H335" s="4">
        <v>8.42292987346078</v>
      </c>
      <c r="I335" s="5">
        <v>187</v>
      </c>
      <c r="J335" s="6">
        <v>17.4918009007041</v>
      </c>
      <c r="K335" s="6">
        <v>0.141438487913375</v>
      </c>
      <c r="L335" s="5">
        <v>13.9972371978302</v>
      </c>
      <c r="M335" s="5">
        <v>2.39498822548478</v>
      </c>
      <c r="N335" s="5">
        <v>1.40975441895452</v>
      </c>
      <c r="O335">
        <v>88.12</v>
      </c>
      <c r="P335" s="5">
        <v>9.30937089543914</v>
      </c>
    </row>
    <row r="336" spans="1:16">
      <c r="A336">
        <v>55</v>
      </c>
      <c r="B336">
        <v>2012</v>
      </c>
      <c r="C336" s="1" t="s">
        <v>70</v>
      </c>
      <c r="D336" s="2">
        <v>0.118939671295552</v>
      </c>
      <c r="E336">
        <v>0.0828095524919501</v>
      </c>
      <c r="F336" s="3">
        <v>0.61891091378007</v>
      </c>
      <c r="G336">
        <f t="shared" si="5"/>
        <v>0.0512517358025115</v>
      </c>
      <c r="H336" s="4">
        <v>7.06993943244867</v>
      </c>
      <c r="I336" s="5">
        <v>132</v>
      </c>
      <c r="J336" s="6">
        <v>15.655334213618</v>
      </c>
      <c r="K336" s="6">
        <v>0.224285182736365</v>
      </c>
      <c r="L336" s="5">
        <v>12.3007443670179</v>
      </c>
      <c r="M336" s="5">
        <v>0.218220494388616</v>
      </c>
      <c r="N336" s="5">
        <v>1.97827679371311</v>
      </c>
      <c r="O336">
        <v>68.25</v>
      </c>
      <c r="P336" s="5">
        <v>0.693147180559945</v>
      </c>
    </row>
    <row r="337" spans="1:16">
      <c r="A337">
        <v>56</v>
      </c>
      <c r="B337">
        <v>2012</v>
      </c>
      <c r="C337" s="1" t="s">
        <v>71</v>
      </c>
      <c r="D337" s="2">
        <v>0.133347890169366</v>
      </c>
      <c r="E337">
        <v>0.0643436947468715</v>
      </c>
      <c r="F337" s="3">
        <v>1.24993842402471</v>
      </c>
      <c r="G337">
        <f t="shared" si="5"/>
        <v>0.0804256564078316</v>
      </c>
      <c r="H337" s="4">
        <v>6.36705120689324</v>
      </c>
      <c r="I337" s="5">
        <v>83</v>
      </c>
      <c r="J337" s="6">
        <v>14.8363083213823</v>
      </c>
      <c r="K337" s="6">
        <v>0.117409800251778</v>
      </c>
      <c r="L337" s="5">
        <v>11.0627432863729</v>
      </c>
      <c r="M337" s="5">
        <v>1.75078780347077</v>
      </c>
      <c r="N337" s="5">
        <v>1.81087186174147</v>
      </c>
      <c r="O337">
        <v>62.41</v>
      </c>
      <c r="P337" s="5">
        <v>4.68213122712422</v>
      </c>
    </row>
    <row r="338" spans="1:16">
      <c r="A338">
        <v>57</v>
      </c>
      <c r="B338">
        <v>2012</v>
      </c>
      <c r="C338" s="1" t="s">
        <v>72</v>
      </c>
      <c r="D338" s="2">
        <v>0.12141309249514</v>
      </c>
      <c r="E338">
        <v>0.0601973719034009</v>
      </c>
      <c r="F338" s="3">
        <v>2.03184502346977</v>
      </c>
      <c r="G338">
        <f t="shared" si="5"/>
        <v>0.122311730527884</v>
      </c>
      <c r="H338" s="4">
        <v>5.88120123738365</v>
      </c>
      <c r="I338" s="5">
        <v>74</v>
      </c>
      <c r="J338" s="6">
        <v>14.4846150147104</v>
      </c>
      <c r="K338" s="6">
        <v>0.222611804252364</v>
      </c>
      <c r="L338" s="5">
        <v>10.3990587773166</v>
      </c>
      <c r="M338" s="5">
        <v>7.49992376886721</v>
      </c>
      <c r="N338" s="5">
        <v>1.96675913674906</v>
      </c>
      <c r="O338">
        <v>69.41</v>
      </c>
      <c r="P338" s="5">
        <v>3.85014760171006</v>
      </c>
    </row>
    <row r="339" spans="1:16">
      <c r="A339">
        <v>58</v>
      </c>
      <c r="B339">
        <v>2012</v>
      </c>
      <c r="C339" s="1" t="s">
        <v>73</v>
      </c>
      <c r="D339" s="2">
        <v>0.135349256187194</v>
      </c>
      <c r="E339">
        <v>0.0581713053914473</v>
      </c>
      <c r="F339" s="3">
        <v>1.28731259607673</v>
      </c>
      <c r="G339">
        <f t="shared" si="5"/>
        <v>0.0748846541606363</v>
      </c>
      <c r="H339" s="4">
        <v>6.33758870969773</v>
      </c>
      <c r="I339" s="5">
        <v>65</v>
      </c>
      <c r="J339" s="6">
        <v>15.2944255762719</v>
      </c>
      <c r="K339" s="6">
        <v>0.175806873888161</v>
      </c>
      <c r="L339" s="5">
        <v>10.1211347465145</v>
      </c>
      <c r="M339" s="5">
        <v>1.39039448516183</v>
      </c>
      <c r="N339" s="5">
        <v>1.95733574757443</v>
      </c>
      <c r="O339">
        <v>57.49</v>
      </c>
      <c r="P339" s="5">
        <v>2.07944154167984</v>
      </c>
    </row>
    <row r="340" spans="1:16">
      <c r="A340">
        <v>59</v>
      </c>
      <c r="B340">
        <v>2012</v>
      </c>
      <c r="C340" s="1" t="s">
        <v>74</v>
      </c>
      <c r="D340" s="2">
        <v>0.0581963165323371</v>
      </c>
      <c r="E340">
        <v>0.0764915457955074</v>
      </c>
      <c r="F340" s="3">
        <v>0.181923050065374</v>
      </c>
      <c r="G340">
        <f t="shared" si="5"/>
        <v>0.0139155753153339</v>
      </c>
      <c r="H340" s="4">
        <v>8.2943169793637</v>
      </c>
      <c r="I340" s="5">
        <v>131</v>
      </c>
      <c r="J340" s="6">
        <v>16.4369169508788</v>
      </c>
      <c r="K340" s="6">
        <v>0.0452332057716068</v>
      </c>
      <c r="L340" s="5">
        <v>12.6683520949588</v>
      </c>
      <c r="M340" s="5">
        <v>22.3406044831697</v>
      </c>
      <c r="N340" s="5">
        <v>1.85028973095021</v>
      </c>
      <c r="O340">
        <v>89.4</v>
      </c>
      <c r="P340" s="5">
        <v>6.40522845803084</v>
      </c>
    </row>
    <row r="341" spans="1:16">
      <c r="A341">
        <v>60</v>
      </c>
      <c r="B341">
        <v>2012</v>
      </c>
      <c r="C341" s="1" t="s">
        <v>75</v>
      </c>
      <c r="D341" s="2">
        <v>0.132783160529457</v>
      </c>
      <c r="E341">
        <v>0.0613752204521603</v>
      </c>
      <c r="F341" s="3">
        <v>2.79921243352678</v>
      </c>
      <c r="G341">
        <f t="shared" si="5"/>
        <v>0.171802280200134</v>
      </c>
      <c r="H341" s="4">
        <v>5.56080739233801</v>
      </c>
      <c r="I341" s="5">
        <v>38</v>
      </c>
      <c r="J341" s="6">
        <v>14.595340811628</v>
      </c>
      <c r="K341" s="6">
        <v>0.360062407535668</v>
      </c>
      <c r="L341" s="5">
        <v>10.4864546218235</v>
      </c>
      <c r="M341" s="5">
        <v>0.052112056239799</v>
      </c>
      <c r="N341" s="5">
        <v>1.95245334433801</v>
      </c>
      <c r="O341">
        <v>60.55</v>
      </c>
      <c r="P341" s="5">
        <v>3.36729582998647</v>
      </c>
    </row>
    <row r="342" spans="1:16">
      <c r="A342">
        <v>61</v>
      </c>
      <c r="B342">
        <v>2012</v>
      </c>
      <c r="C342" s="1" t="s">
        <v>76</v>
      </c>
      <c r="D342" s="2">
        <v>0.127401648982648</v>
      </c>
      <c r="E342">
        <v>0.0764941658440574</v>
      </c>
      <c r="F342" s="3">
        <v>1.08917095572633</v>
      </c>
      <c r="G342">
        <f t="shared" si="5"/>
        <v>0.0833152237198604</v>
      </c>
      <c r="H342" s="4">
        <v>6.50472868044571</v>
      </c>
      <c r="I342" s="5">
        <v>73</v>
      </c>
      <c r="J342" s="6">
        <v>15.1212454112257</v>
      </c>
      <c r="K342" s="6">
        <v>0.240393333245669</v>
      </c>
      <c r="L342" s="5">
        <v>10.6490264040472</v>
      </c>
      <c r="M342" s="5">
        <v>2.4075440445716</v>
      </c>
      <c r="N342" s="5">
        <v>2.00350389552912</v>
      </c>
      <c r="O342">
        <v>51.48</v>
      </c>
      <c r="P342" s="5">
        <v>5.93224518744801</v>
      </c>
    </row>
    <row r="343" spans="1:16">
      <c r="A343">
        <v>62</v>
      </c>
      <c r="B343">
        <v>2012</v>
      </c>
      <c r="C343" s="1" t="s">
        <v>77</v>
      </c>
      <c r="D343" s="2">
        <v>0.0963097448371801</v>
      </c>
      <c r="E343">
        <v>0.0464502810405104</v>
      </c>
      <c r="F343" s="3">
        <v>2.43515236610697</v>
      </c>
      <c r="G343">
        <f t="shared" si="5"/>
        <v>0.113113511782133</v>
      </c>
      <c r="H343" s="4">
        <v>5.70013616828705</v>
      </c>
      <c r="I343" s="5">
        <v>148</v>
      </c>
      <c r="J343" s="6">
        <v>14.0003647382914</v>
      </c>
      <c r="K343" s="6">
        <v>0.203600705367302</v>
      </c>
      <c r="L343" s="5">
        <v>9.78907014678805</v>
      </c>
      <c r="M343" s="5">
        <v>8.38841567291312</v>
      </c>
      <c r="N343" s="5">
        <v>1.91128268363204</v>
      </c>
      <c r="O343">
        <v>82.52</v>
      </c>
      <c r="P343" s="5">
        <v>5.08759633523238</v>
      </c>
    </row>
    <row r="344" spans="1:16">
      <c r="A344">
        <v>63</v>
      </c>
      <c r="B344">
        <v>2012</v>
      </c>
      <c r="C344" s="1" t="s">
        <v>78</v>
      </c>
      <c r="D344" s="2">
        <v>0.103807710692704</v>
      </c>
      <c r="E344">
        <v>0.0718852768118422</v>
      </c>
      <c r="F344" s="3">
        <v>0.741945303797919</v>
      </c>
      <c r="G344">
        <f t="shared" si="5"/>
        <v>0.0533349435427598</v>
      </c>
      <c r="H344" s="4">
        <v>6.88862524930373</v>
      </c>
      <c r="I344" s="5">
        <v>68</v>
      </c>
      <c r="J344" s="6">
        <v>15.7629706480972</v>
      </c>
      <c r="K344" s="6">
        <v>0.186391689223762</v>
      </c>
      <c r="L344" s="5">
        <v>11.3291359833015</v>
      </c>
      <c r="M344" s="5">
        <v>4.03230564069356</v>
      </c>
      <c r="N344" s="5">
        <v>1.8368495901944</v>
      </c>
      <c r="O344">
        <v>76.2</v>
      </c>
      <c r="P344" s="5">
        <v>5.61677109766657</v>
      </c>
    </row>
    <row r="345" spans="1:16">
      <c r="A345">
        <v>64</v>
      </c>
      <c r="B345">
        <v>2012</v>
      </c>
      <c r="C345" s="1" t="s">
        <v>79</v>
      </c>
      <c r="D345" s="2">
        <v>0.176350583179871</v>
      </c>
      <c r="E345">
        <v>0.0636568237746303</v>
      </c>
      <c r="F345" s="3">
        <v>1.98831454462497</v>
      </c>
      <c r="G345">
        <f t="shared" si="5"/>
        <v>0.126569788575726</v>
      </c>
      <c r="H345" s="4">
        <v>5.90285817885286</v>
      </c>
      <c r="I345" s="5">
        <v>25</v>
      </c>
      <c r="J345" s="6">
        <v>14.6998118399649</v>
      </c>
      <c r="K345" s="6">
        <v>0.297266486801107</v>
      </c>
      <c r="L345" s="5">
        <v>11.4184771936161</v>
      </c>
      <c r="M345" s="5">
        <v>3.39077800694948</v>
      </c>
      <c r="N345" s="5">
        <v>1.83197173832501</v>
      </c>
      <c r="O345">
        <v>55.12</v>
      </c>
      <c r="P345" s="5">
        <v>6.37331978957701</v>
      </c>
    </row>
    <row r="346" spans="1:16">
      <c r="A346">
        <v>65</v>
      </c>
      <c r="B346">
        <v>2012</v>
      </c>
      <c r="C346" s="1" t="s">
        <v>80</v>
      </c>
      <c r="D346" s="2">
        <v>0.16174229864355</v>
      </c>
      <c r="E346">
        <v>0.0698746628020131</v>
      </c>
      <c r="F346" s="3">
        <v>0.684401214177039</v>
      </c>
      <c r="G346">
        <f t="shared" si="5"/>
        <v>0.0478223040619089</v>
      </c>
      <c r="H346" s="4">
        <v>6.96935645910437</v>
      </c>
      <c r="I346" s="5">
        <v>159</v>
      </c>
      <c r="J346" s="6">
        <v>15.3765367046272</v>
      </c>
      <c r="K346" s="6">
        <v>0.23933369194766</v>
      </c>
      <c r="L346" s="5">
        <v>11.4582580636279</v>
      </c>
      <c r="M346" s="5">
        <v>2.53523070368792</v>
      </c>
      <c r="N346" s="5">
        <v>1.88374798612884</v>
      </c>
      <c r="O346">
        <v>51.3</v>
      </c>
      <c r="P346" s="5">
        <v>3.58351893845611</v>
      </c>
    </row>
    <row r="347" spans="1:16">
      <c r="A347">
        <v>66</v>
      </c>
      <c r="B347">
        <v>2012</v>
      </c>
      <c r="C347" s="1" t="s">
        <v>81</v>
      </c>
      <c r="D347" s="2">
        <v>0.0824269001841017</v>
      </c>
      <c r="E347">
        <v>0.255731167817403</v>
      </c>
      <c r="F347" s="3">
        <v>0.289658898212519</v>
      </c>
      <c r="G347">
        <f t="shared" si="5"/>
        <v>0.0740748083085898</v>
      </c>
      <c r="H347" s="4">
        <v>8.88205433678905</v>
      </c>
      <c r="I347" s="5">
        <v>969</v>
      </c>
      <c r="J347" s="6">
        <v>17.6350862237478</v>
      </c>
      <c r="K347" s="6">
        <v>0.106873487309017</v>
      </c>
      <c r="L347" s="5">
        <v>14.7737305132025</v>
      </c>
      <c r="M347" s="5">
        <v>1.77433300306891</v>
      </c>
      <c r="N347" s="5">
        <v>1.95287567224469</v>
      </c>
      <c r="O347">
        <v>98</v>
      </c>
      <c r="P347" s="5">
        <v>9.07966204833407</v>
      </c>
    </row>
    <row r="348" spans="1:16">
      <c r="A348">
        <v>67</v>
      </c>
      <c r="B348">
        <v>2012</v>
      </c>
      <c r="C348" s="1" t="s">
        <v>82</v>
      </c>
      <c r="D348" s="2">
        <v>0.0856413462763556</v>
      </c>
      <c r="E348">
        <v>0.161282322147803</v>
      </c>
      <c r="F348" s="3">
        <v>0.876195323500443</v>
      </c>
      <c r="G348">
        <f t="shared" si="5"/>
        <v>0.141314816429197</v>
      </c>
      <c r="H348" s="4">
        <v>8.93170393083128</v>
      </c>
      <c r="I348" s="5">
        <v>1016</v>
      </c>
      <c r="J348" s="6">
        <v>17.3937699391664</v>
      </c>
      <c r="K348" s="6">
        <v>0.0857030185712492</v>
      </c>
      <c r="L348" s="5">
        <v>14.7440520759805</v>
      </c>
      <c r="M348" s="5">
        <v>0.640068792675118</v>
      </c>
      <c r="N348" s="5">
        <v>1.87249227677231</v>
      </c>
      <c r="O348">
        <v>98.96</v>
      </c>
      <c r="P348" s="5">
        <v>9.14323856843545</v>
      </c>
    </row>
    <row r="349" spans="1:16">
      <c r="A349">
        <v>68</v>
      </c>
      <c r="B349">
        <v>2012</v>
      </c>
      <c r="C349" s="1" t="s">
        <v>83</v>
      </c>
      <c r="D349" s="2">
        <v>0.085430261995051</v>
      </c>
      <c r="E349">
        <v>0.131360512321739</v>
      </c>
      <c r="F349" s="3">
        <v>0.508758498547278</v>
      </c>
      <c r="G349">
        <f t="shared" si="5"/>
        <v>0.0668307770172091</v>
      </c>
      <c r="H349" s="4">
        <v>8.29818607325442</v>
      </c>
      <c r="I349" s="5">
        <v>880</v>
      </c>
      <c r="J349" s="6">
        <v>17.1061074600462</v>
      </c>
      <c r="K349" s="6">
        <v>0.131964532014799</v>
      </c>
      <c r="L349" s="5">
        <v>13.8861298213586</v>
      </c>
      <c r="M349" s="5">
        <v>0.56797867322875</v>
      </c>
      <c r="N349" s="5">
        <v>1.93377440546662</v>
      </c>
      <c r="O349">
        <v>90.17</v>
      </c>
      <c r="P349" s="5">
        <v>9.18727643237763</v>
      </c>
    </row>
    <row r="350" spans="1:16">
      <c r="A350">
        <v>69</v>
      </c>
      <c r="B350">
        <v>2012</v>
      </c>
      <c r="C350" s="1" t="s">
        <v>84</v>
      </c>
      <c r="D350" s="2">
        <v>0.0861052065890394</v>
      </c>
      <c r="E350">
        <v>0.128770691881581</v>
      </c>
      <c r="F350" s="3">
        <v>0.791691191513351</v>
      </c>
      <c r="G350">
        <f t="shared" si="5"/>
        <v>0.101946622487727</v>
      </c>
      <c r="H350" s="4">
        <v>8.28648862755315</v>
      </c>
      <c r="I350" s="5">
        <v>834</v>
      </c>
      <c r="J350" s="6">
        <v>17.0818670423558</v>
      </c>
      <c r="K350" s="6">
        <v>0.0985468793688458</v>
      </c>
      <c r="L350" s="5">
        <v>14.5675362607957</v>
      </c>
      <c r="M350" s="5">
        <v>0.485550636092413</v>
      </c>
      <c r="N350" s="5">
        <v>1.81863480780534</v>
      </c>
      <c r="O350">
        <v>97.9</v>
      </c>
      <c r="P350" s="5">
        <v>8.33014046024638</v>
      </c>
    </row>
    <row r="351" spans="1:16">
      <c r="A351">
        <v>70</v>
      </c>
      <c r="B351">
        <v>2012</v>
      </c>
      <c r="C351" s="1" t="s">
        <v>85</v>
      </c>
      <c r="D351" s="2">
        <v>0.0860508415826832</v>
      </c>
      <c r="E351">
        <v>0.202159281625332</v>
      </c>
      <c r="F351" s="3">
        <v>0.425240117850215</v>
      </c>
      <c r="G351">
        <f t="shared" si="5"/>
        <v>0.085966236742871</v>
      </c>
      <c r="H351" s="4">
        <v>9.39363229114958</v>
      </c>
      <c r="I351" s="5">
        <v>763</v>
      </c>
      <c r="J351" s="6">
        <v>17.7556369380809</v>
      </c>
      <c r="K351" s="6">
        <v>0.0926989880657528</v>
      </c>
      <c r="L351" s="5">
        <v>15.5707590186712</v>
      </c>
      <c r="M351" s="5">
        <v>0.73789929458346</v>
      </c>
      <c r="N351" s="5">
        <v>2.03450738956051</v>
      </c>
      <c r="O351">
        <v>99.02</v>
      </c>
      <c r="P351" s="5">
        <v>9.47776871540069</v>
      </c>
    </row>
    <row r="352" spans="1:16">
      <c r="A352">
        <v>71</v>
      </c>
      <c r="B352">
        <v>2012</v>
      </c>
      <c r="C352" s="1" t="s">
        <v>86</v>
      </c>
      <c r="D352" s="2">
        <v>0.0880071200166595</v>
      </c>
      <c r="E352">
        <v>0.146246335007103</v>
      </c>
      <c r="F352" s="3">
        <v>0.870144472702387</v>
      </c>
      <c r="G352">
        <f t="shared" si="5"/>
        <v>0.127255440059412</v>
      </c>
      <c r="H352" s="4">
        <v>8.42478619329877</v>
      </c>
      <c r="I352" s="5">
        <v>956</v>
      </c>
      <c r="J352" s="6">
        <v>17.178129918569</v>
      </c>
      <c r="K352" s="6">
        <v>0.112534028565349</v>
      </c>
      <c r="L352" s="5">
        <v>14.1462960154648</v>
      </c>
      <c r="M352" s="5">
        <v>0.523592191551014</v>
      </c>
      <c r="N352" s="5">
        <v>1.94550859676981</v>
      </c>
      <c r="O352">
        <v>95.43</v>
      </c>
      <c r="P352" s="5">
        <v>9.8771949105812</v>
      </c>
    </row>
    <row r="353" spans="1:16">
      <c r="A353">
        <v>72</v>
      </c>
      <c r="B353">
        <v>2012</v>
      </c>
      <c r="C353" s="1" t="s">
        <v>87</v>
      </c>
      <c r="D353" s="2">
        <v>0.093453858440392</v>
      </c>
      <c r="E353">
        <v>0.115698991439732</v>
      </c>
      <c r="F353" s="3">
        <v>2.64767248440386</v>
      </c>
      <c r="G353">
        <f t="shared" si="5"/>
        <v>0.306333036108256</v>
      </c>
      <c r="H353" s="4">
        <v>7.37989412702488</v>
      </c>
      <c r="I353" s="5">
        <v>671</v>
      </c>
      <c r="J353" s="6">
        <v>16.3656413531708</v>
      </c>
      <c r="K353" s="6">
        <v>0.194925471804019</v>
      </c>
      <c r="L353" s="5">
        <v>13.0455048986885</v>
      </c>
      <c r="M353" s="5">
        <v>0.924910369706575</v>
      </c>
      <c r="N353" s="5">
        <v>1.99167814466449</v>
      </c>
      <c r="O353">
        <v>88.22</v>
      </c>
      <c r="P353" s="5">
        <v>8.85109068766498</v>
      </c>
    </row>
    <row r="354" spans="1:16">
      <c r="A354">
        <v>73</v>
      </c>
      <c r="B354">
        <v>2012</v>
      </c>
      <c r="C354" s="1" t="s">
        <v>88</v>
      </c>
      <c r="D354" s="2">
        <v>0.0950345392582037</v>
      </c>
      <c r="E354">
        <v>0.103088899918996</v>
      </c>
      <c r="F354" s="3">
        <v>4.48233100232112</v>
      </c>
      <c r="G354">
        <f t="shared" si="5"/>
        <v>0.462078572102095</v>
      </c>
      <c r="H354" s="4">
        <v>7.56055431107239</v>
      </c>
      <c r="I354" s="5">
        <v>543</v>
      </c>
      <c r="J354" s="6">
        <v>16.3396299080529</v>
      </c>
      <c r="K354" s="6">
        <v>0.17692557173423</v>
      </c>
      <c r="L354" s="5">
        <v>14.1072374351531</v>
      </c>
      <c r="M354" s="5">
        <v>0.601823629329055</v>
      </c>
      <c r="N354" s="5">
        <v>1.8612735492179</v>
      </c>
      <c r="O354">
        <v>89.81</v>
      </c>
      <c r="P354" s="5">
        <v>8.91220384162054</v>
      </c>
    </row>
    <row r="355" spans="1:16">
      <c r="A355">
        <v>74</v>
      </c>
      <c r="B355">
        <v>2012</v>
      </c>
      <c r="C355" s="1" t="s">
        <v>89</v>
      </c>
      <c r="D355" s="2">
        <v>0.103726138962649</v>
      </c>
      <c r="E355">
        <v>0.124598510839276</v>
      </c>
      <c r="F355" s="3">
        <v>1.10088317799872</v>
      </c>
      <c r="G355">
        <f t="shared" si="5"/>
        <v>0.13716840458665</v>
      </c>
      <c r="H355" s="4">
        <v>8.04558828080353</v>
      </c>
      <c r="I355" s="5">
        <v>485</v>
      </c>
      <c r="J355" s="6">
        <v>16.7812299677064</v>
      </c>
      <c r="K355" s="6">
        <v>0.151755224358974</v>
      </c>
      <c r="L355" s="5">
        <v>14.1025540285533</v>
      </c>
      <c r="M355" s="5">
        <v>0.767088742915285</v>
      </c>
      <c r="N355" s="5">
        <v>1.85036892128388</v>
      </c>
      <c r="O355">
        <v>88.89</v>
      </c>
      <c r="P355" s="5">
        <v>8.15536212032814</v>
      </c>
    </row>
    <row r="356" spans="1:16">
      <c r="A356">
        <v>75</v>
      </c>
      <c r="B356">
        <v>2012</v>
      </c>
      <c r="C356" s="1" t="s">
        <v>90</v>
      </c>
      <c r="D356" s="2">
        <v>0.0879560090839</v>
      </c>
      <c r="E356">
        <v>0.117925348747743</v>
      </c>
      <c r="F356" s="3">
        <v>0.559955796141032</v>
      </c>
      <c r="G356">
        <f t="shared" si="5"/>
        <v>0.0660329825432513</v>
      </c>
      <c r="H356" s="4">
        <v>7.98384925621964</v>
      </c>
      <c r="I356" s="5">
        <v>696</v>
      </c>
      <c r="J356" s="6">
        <v>16.6967547864133</v>
      </c>
      <c r="K356" s="6">
        <v>0.097096106641211</v>
      </c>
      <c r="L356" s="5">
        <v>14.1152862785644</v>
      </c>
      <c r="M356" s="5">
        <v>0.428309119921716</v>
      </c>
      <c r="N356" s="5">
        <v>1.88229936574083</v>
      </c>
      <c r="O356">
        <v>94.92</v>
      </c>
      <c r="P356" s="5">
        <v>9.78058518543479</v>
      </c>
    </row>
    <row r="357" spans="1:16">
      <c r="A357">
        <v>76</v>
      </c>
      <c r="B357">
        <v>2012</v>
      </c>
      <c r="C357" s="1" t="s">
        <v>91</v>
      </c>
      <c r="D357" s="2">
        <v>0.0826531492851583</v>
      </c>
      <c r="E357">
        <v>0.111132310928024</v>
      </c>
      <c r="F357" s="3">
        <v>1.13960521377022</v>
      </c>
      <c r="G357">
        <f t="shared" si="5"/>
        <v>0.126646960951909</v>
      </c>
      <c r="H357" s="4">
        <v>7.87489880823928</v>
      </c>
      <c r="I357" s="5">
        <v>705</v>
      </c>
      <c r="J357" s="6">
        <v>16.5240087253813</v>
      </c>
      <c r="K357" s="6">
        <v>0.0894326001170916</v>
      </c>
      <c r="L357" s="5">
        <v>14.1502240488986</v>
      </c>
      <c r="M357" s="5">
        <v>0.441025875253771</v>
      </c>
      <c r="N357" s="5">
        <v>1.98925850041942</v>
      </c>
      <c r="O357">
        <v>96.44</v>
      </c>
      <c r="P357" s="5">
        <v>9.64114828775614</v>
      </c>
    </row>
    <row r="358" spans="1:16">
      <c r="A358">
        <v>77</v>
      </c>
      <c r="B358">
        <v>2012</v>
      </c>
      <c r="C358" s="1" t="s">
        <v>92</v>
      </c>
      <c r="D358" s="2">
        <v>0.0828608618180674</v>
      </c>
      <c r="E358">
        <v>0.11159985086724</v>
      </c>
      <c r="F358" s="3">
        <v>1.43289863155114</v>
      </c>
      <c r="G358">
        <f t="shared" si="5"/>
        <v>0.159911273588979</v>
      </c>
      <c r="H358" s="4">
        <v>7.9016253793072</v>
      </c>
      <c r="I358" s="5">
        <v>875</v>
      </c>
      <c r="J358" s="6">
        <v>16.4928208248965</v>
      </c>
      <c r="K358" s="6">
        <v>0.111375667642606</v>
      </c>
      <c r="L358" s="5">
        <v>13.7270657351728</v>
      </c>
      <c r="M358" s="5">
        <v>0.731901504487809</v>
      </c>
      <c r="N358" s="5">
        <v>1.86898452324248</v>
      </c>
      <c r="O358">
        <v>94.23</v>
      </c>
      <c r="P358" s="5">
        <v>8.27486682068525</v>
      </c>
    </row>
    <row r="359" spans="1:16">
      <c r="A359">
        <v>78</v>
      </c>
      <c r="B359">
        <v>2012</v>
      </c>
      <c r="C359" s="1" t="s">
        <v>93</v>
      </c>
      <c r="D359" s="2">
        <v>0.107546543025513</v>
      </c>
      <c r="E359">
        <v>0.0972959176964663</v>
      </c>
      <c r="F359" s="3">
        <v>5.6570201938652</v>
      </c>
      <c r="G359">
        <f t="shared" si="5"/>
        <v>0.550404971189556</v>
      </c>
      <c r="H359" s="4">
        <v>7.32780024913408</v>
      </c>
      <c r="I359" s="5">
        <v>655</v>
      </c>
      <c r="J359" s="6">
        <v>16.1433373810488</v>
      </c>
      <c r="K359" s="6">
        <v>0.178973016300599</v>
      </c>
      <c r="L359" s="5">
        <v>12.5611721971899</v>
      </c>
      <c r="M359" s="5">
        <v>0.247071798479999</v>
      </c>
      <c r="N359" s="5">
        <v>1.76822056557054</v>
      </c>
      <c r="O359">
        <v>89.55</v>
      </c>
      <c r="P359" s="5">
        <v>7.1066061377273</v>
      </c>
    </row>
    <row r="360" spans="1:16">
      <c r="A360">
        <v>79</v>
      </c>
      <c r="B360">
        <v>2012</v>
      </c>
      <c r="C360" s="1" t="s">
        <v>94</v>
      </c>
      <c r="D360" s="2">
        <v>0.0905664313814975</v>
      </c>
      <c r="E360">
        <v>0.292048295726233</v>
      </c>
      <c r="F360" s="3">
        <v>0.616793818564305</v>
      </c>
      <c r="G360">
        <f t="shared" si="5"/>
        <v>0.180133583526181</v>
      </c>
      <c r="H360" s="4">
        <v>8.96213667178842</v>
      </c>
      <c r="I360" s="5">
        <v>423</v>
      </c>
      <c r="J360" s="6">
        <v>17.4325594753678</v>
      </c>
      <c r="K360" s="6">
        <v>0.100779158191287</v>
      </c>
      <c r="L360" s="5">
        <v>14.9569067655597</v>
      </c>
      <c r="M360" s="5">
        <v>0.540534115992079</v>
      </c>
      <c r="N360" s="5">
        <v>1.91833450258852</v>
      </c>
      <c r="O360">
        <v>97.97</v>
      </c>
      <c r="P360" s="5">
        <v>9.39274525863144</v>
      </c>
    </row>
    <row r="361" spans="1:16">
      <c r="A361">
        <v>80</v>
      </c>
      <c r="B361">
        <v>2012</v>
      </c>
      <c r="C361" s="1" t="s">
        <v>95</v>
      </c>
      <c r="D361" s="2">
        <v>0.0868842657454004</v>
      </c>
      <c r="E361">
        <v>0.204331515697085</v>
      </c>
      <c r="F361" s="3">
        <v>0.349602373465821</v>
      </c>
      <c r="G361">
        <f t="shared" si="5"/>
        <v>0.0714347828615696</v>
      </c>
      <c r="H361" s="4">
        <v>8.79212583419032</v>
      </c>
      <c r="I361" s="5">
        <v>589</v>
      </c>
      <c r="J361" s="6">
        <v>17.1832979223004</v>
      </c>
      <c r="K361" s="6">
        <v>0.125861025400283</v>
      </c>
      <c r="L361" s="5">
        <v>14.4035808626368</v>
      </c>
      <c r="M361" s="5">
        <v>0.628009672426409</v>
      </c>
      <c r="N361" s="5">
        <v>2.00238795480777</v>
      </c>
      <c r="O361">
        <v>97.27</v>
      </c>
      <c r="P361" s="5">
        <v>9.73512807075823</v>
      </c>
    </row>
    <row r="362" spans="1:16">
      <c r="A362">
        <v>81</v>
      </c>
      <c r="B362">
        <v>2012</v>
      </c>
      <c r="C362" s="1" t="s">
        <v>96</v>
      </c>
      <c r="D362" s="2">
        <v>0.0853303839791831</v>
      </c>
      <c r="E362">
        <v>0.139288628632956</v>
      </c>
      <c r="F362" s="3">
        <v>1.45293678794919</v>
      </c>
      <c r="G362">
        <f t="shared" si="5"/>
        <v>0.202377572683815</v>
      </c>
      <c r="H362" s="4">
        <v>7.96920899349275</v>
      </c>
      <c r="I362" s="5">
        <v>674</v>
      </c>
      <c r="J362" s="6">
        <v>16.8649444859771</v>
      </c>
      <c r="K362" s="6">
        <v>0.134155720152081</v>
      </c>
      <c r="L362" s="5">
        <v>12.4349788885951</v>
      </c>
      <c r="M362" s="5">
        <v>0.385578612563662</v>
      </c>
      <c r="N362" s="5">
        <v>1.90786335311513</v>
      </c>
      <c r="O362">
        <v>97.68</v>
      </c>
      <c r="P362" s="5">
        <v>9.55577234996887</v>
      </c>
    </row>
    <row r="363" spans="1:16">
      <c r="A363">
        <v>82</v>
      </c>
      <c r="B363">
        <v>2012</v>
      </c>
      <c r="C363" s="1" t="s">
        <v>97</v>
      </c>
      <c r="D363" s="2">
        <v>0.0890406341034705</v>
      </c>
      <c r="E363">
        <v>0.109072752792866</v>
      </c>
      <c r="F363" s="3">
        <v>3.25886853213536</v>
      </c>
      <c r="G363">
        <f t="shared" si="5"/>
        <v>0.35545376179005</v>
      </c>
      <c r="H363" s="4">
        <v>7.41715989359268</v>
      </c>
      <c r="I363" s="5">
        <v>880</v>
      </c>
      <c r="J363" s="6">
        <v>16.6141999863311</v>
      </c>
      <c r="K363" s="6">
        <v>0.156644234813435</v>
      </c>
      <c r="L363" s="5">
        <v>13.9328842725269</v>
      </c>
      <c r="M363" s="5">
        <v>0.488088929996342</v>
      </c>
      <c r="N363" s="5">
        <v>1.9654259288422</v>
      </c>
      <c r="O363">
        <v>97.75</v>
      </c>
      <c r="P363" s="5">
        <v>8.82658783077367</v>
      </c>
    </row>
    <row r="364" spans="1:16">
      <c r="A364">
        <v>83</v>
      </c>
      <c r="B364">
        <v>2012</v>
      </c>
      <c r="C364" s="1" t="s">
        <v>98</v>
      </c>
      <c r="D364" s="2">
        <v>0.0994691295309885</v>
      </c>
      <c r="E364">
        <v>0.103575877115237</v>
      </c>
      <c r="F364" s="3">
        <v>3.3013344112525</v>
      </c>
      <c r="G364">
        <f t="shared" si="5"/>
        <v>0.341938607296192</v>
      </c>
      <c r="H364" s="4">
        <v>8.20358594708487</v>
      </c>
      <c r="I364" s="5">
        <v>449</v>
      </c>
      <c r="J364" s="6">
        <v>16.0883868834726</v>
      </c>
      <c r="K364" s="6">
        <v>0.0458418786928405</v>
      </c>
      <c r="L364" s="5">
        <v>13.3810360486262</v>
      </c>
      <c r="M364" s="5">
        <v>0.182359060620281</v>
      </c>
      <c r="N364" s="5">
        <v>1.79754038092162</v>
      </c>
      <c r="O364">
        <v>95.63</v>
      </c>
      <c r="P364" s="5">
        <v>9.58891378461603</v>
      </c>
    </row>
    <row r="365" spans="1:16">
      <c r="A365">
        <v>84</v>
      </c>
      <c r="B365">
        <v>2012</v>
      </c>
      <c r="C365" s="1" t="s">
        <v>99</v>
      </c>
      <c r="D365" s="2">
        <v>0.082467357317197</v>
      </c>
      <c r="E365">
        <v>0.129361737280672</v>
      </c>
      <c r="F365" s="3">
        <v>5.64034733629115</v>
      </c>
      <c r="G365">
        <f t="shared" si="5"/>
        <v>0.729645130289034</v>
      </c>
      <c r="H365" s="4">
        <v>6.74897054515977</v>
      </c>
      <c r="I365" s="5">
        <v>534</v>
      </c>
      <c r="J365" s="6">
        <v>16.6619098777892</v>
      </c>
      <c r="K365" s="6">
        <v>0.326668932698844</v>
      </c>
      <c r="L365" s="5">
        <v>13.30828644098</v>
      </c>
      <c r="M365" s="5">
        <v>0.167835569470703</v>
      </c>
      <c r="N365" s="5">
        <v>1.99964108400229</v>
      </c>
      <c r="O365">
        <v>96.35</v>
      </c>
      <c r="P365" s="5">
        <v>10.3423229601194</v>
      </c>
    </row>
    <row r="366" spans="1:16">
      <c r="A366">
        <v>85</v>
      </c>
      <c r="B366">
        <v>2012</v>
      </c>
      <c r="C366" s="1" t="s">
        <v>100</v>
      </c>
      <c r="D366" s="2">
        <v>0.0848689150574554</v>
      </c>
      <c r="E366">
        <v>0.113640593623417</v>
      </c>
      <c r="F366" s="3">
        <v>0.627158176663576</v>
      </c>
      <c r="G366">
        <f t="shared" si="5"/>
        <v>0.0712706274918286</v>
      </c>
      <c r="H366" s="4">
        <v>8.20772348284118</v>
      </c>
      <c r="I366" s="5">
        <v>430</v>
      </c>
      <c r="J366" s="6">
        <v>16.237479715395</v>
      </c>
      <c r="K366" s="6">
        <v>0.0741181680920533</v>
      </c>
      <c r="L366" s="5">
        <v>12.093564244498</v>
      </c>
      <c r="M366" s="5">
        <v>0.00223956402153205</v>
      </c>
      <c r="N366" s="5">
        <v>1.81506812913266</v>
      </c>
      <c r="O366">
        <v>96.66</v>
      </c>
      <c r="P366" s="5">
        <v>8.69148257651293</v>
      </c>
    </row>
    <row r="367" spans="1:16">
      <c r="A367">
        <v>86</v>
      </c>
      <c r="B367">
        <v>2012</v>
      </c>
      <c r="C367" s="1" t="s">
        <v>101</v>
      </c>
      <c r="D367" s="2">
        <v>0.083514158842953</v>
      </c>
      <c r="E367">
        <v>0.102323031625491</v>
      </c>
      <c r="F367" s="3">
        <v>1.54930720464749</v>
      </c>
      <c r="G367">
        <f t="shared" si="5"/>
        <v>0.158529810098746</v>
      </c>
      <c r="H367" s="4">
        <v>7.90498800635698</v>
      </c>
      <c r="I367" s="5">
        <v>286</v>
      </c>
      <c r="J367" s="6">
        <v>15.5491598664673</v>
      </c>
      <c r="K367" s="6">
        <v>0.0512375819416623</v>
      </c>
      <c r="L367" s="5">
        <v>10.3729567890195</v>
      </c>
      <c r="M367" s="5">
        <v>0.755531505369839</v>
      </c>
      <c r="N367" s="5">
        <v>2.02055601322666</v>
      </c>
      <c r="O367">
        <v>94.39</v>
      </c>
      <c r="P367" s="5">
        <v>8.45425339164236</v>
      </c>
    </row>
    <row r="368" spans="1:16">
      <c r="A368">
        <v>87</v>
      </c>
      <c r="B368">
        <v>2012</v>
      </c>
      <c r="C368" s="1" t="s">
        <v>102</v>
      </c>
      <c r="D368" s="2">
        <v>0.141086424616285</v>
      </c>
      <c r="E368">
        <v>0.109635294791108</v>
      </c>
      <c r="F368" s="3">
        <v>5.57853936542339</v>
      </c>
      <c r="G368">
        <f t="shared" si="5"/>
        <v>0.611604807831994</v>
      </c>
      <c r="H368" s="4">
        <v>6.87961297303586</v>
      </c>
      <c r="I368" s="5">
        <v>668</v>
      </c>
      <c r="J368" s="6">
        <v>15.5570263571949</v>
      </c>
      <c r="K368" s="6">
        <v>0.159653381331962</v>
      </c>
      <c r="L368" s="5">
        <v>11.6592378022404</v>
      </c>
      <c r="M368" s="5">
        <v>1.58899767977739</v>
      </c>
      <c r="N368" s="5">
        <v>1.88556440437257</v>
      </c>
      <c r="O368">
        <v>89.88</v>
      </c>
      <c r="P368" s="5">
        <v>7.59287028784482</v>
      </c>
    </row>
    <row r="369" spans="1:16">
      <c r="A369">
        <v>88</v>
      </c>
      <c r="B369">
        <v>2012</v>
      </c>
      <c r="C369" s="1" t="s">
        <v>103</v>
      </c>
      <c r="D369" s="2">
        <v>0.0889585314632522</v>
      </c>
      <c r="E369">
        <v>0.136331257380129</v>
      </c>
      <c r="F369" s="3">
        <v>0.983417179341202</v>
      </c>
      <c r="G369">
        <f t="shared" si="5"/>
        <v>0.134070500588806</v>
      </c>
      <c r="H369" s="4">
        <v>7.97634125614327</v>
      </c>
      <c r="I369" s="5">
        <v>628</v>
      </c>
      <c r="J369" s="6">
        <v>16.3352674065422</v>
      </c>
      <c r="K369" s="6">
        <v>0.0989011287208975</v>
      </c>
      <c r="L369" s="5">
        <v>12.6113585375801</v>
      </c>
      <c r="M369" s="5">
        <v>0.106005107742904</v>
      </c>
      <c r="N369" s="5">
        <v>1.97537480234075</v>
      </c>
      <c r="O369">
        <v>94.39</v>
      </c>
      <c r="P369" s="5">
        <v>9.08557048502023</v>
      </c>
    </row>
    <row r="370" spans="1:16">
      <c r="A370">
        <v>89</v>
      </c>
      <c r="B370">
        <v>2012</v>
      </c>
      <c r="C370" s="1" t="s">
        <v>104</v>
      </c>
      <c r="D370" s="2">
        <v>0.0842763970430585</v>
      </c>
      <c r="E370">
        <v>0.108045192596026</v>
      </c>
      <c r="F370" s="3">
        <v>3.20208376862641</v>
      </c>
      <c r="G370">
        <f t="shared" si="5"/>
        <v>0.345969757489849</v>
      </c>
      <c r="H370" s="4">
        <v>6.79581762574127</v>
      </c>
      <c r="I370" s="5">
        <v>152</v>
      </c>
      <c r="J370" s="6">
        <v>15.3672676613103</v>
      </c>
      <c r="K370" s="6">
        <v>0.18783245721955</v>
      </c>
      <c r="L370" s="5">
        <v>11.0906666079478</v>
      </c>
      <c r="M370" s="5">
        <v>0.106104330254858</v>
      </c>
      <c r="N370" s="5">
        <v>1.87178973108759</v>
      </c>
      <c r="O370">
        <v>93.18</v>
      </c>
      <c r="P370" s="5">
        <v>7.85631957140659</v>
      </c>
    </row>
    <row r="371" spans="1:16">
      <c r="A371">
        <v>90</v>
      </c>
      <c r="B371">
        <v>2012</v>
      </c>
      <c r="C371" s="1" t="s">
        <v>105</v>
      </c>
      <c r="D371" s="2">
        <v>0.0682247575604702</v>
      </c>
      <c r="E371">
        <v>0.130475027672384</v>
      </c>
      <c r="F371" s="3">
        <v>0.478703087839561</v>
      </c>
      <c r="G371">
        <f t="shared" si="5"/>
        <v>0.0624587986327224</v>
      </c>
      <c r="H371" s="4">
        <v>8.3351867849572</v>
      </c>
      <c r="I371" s="5">
        <v>621</v>
      </c>
      <c r="J371" s="6">
        <v>17.4988956456531</v>
      </c>
      <c r="K371" s="6">
        <v>0.137260423514508</v>
      </c>
      <c r="L371" s="5">
        <v>13.8600548066929</v>
      </c>
      <c r="M371" s="5">
        <v>1.8139646470468</v>
      </c>
      <c r="N371" s="5">
        <v>2.21459018778772</v>
      </c>
      <c r="O371">
        <v>96.7</v>
      </c>
      <c r="P371" s="5">
        <v>8.89768231345422</v>
      </c>
    </row>
    <row r="372" spans="1:16">
      <c r="A372">
        <v>91</v>
      </c>
      <c r="B372">
        <v>2012</v>
      </c>
      <c r="C372" s="1" t="s">
        <v>106</v>
      </c>
      <c r="D372" s="2">
        <v>0.0731126103741141</v>
      </c>
      <c r="E372">
        <v>0.0762690852257487</v>
      </c>
      <c r="F372" s="3">
        <v>0.240458785264954</v>
      </c>
      <c r="G372">
        <f t="shared" si="5"/>
        <v>0.0183395715866528</v>
      </c>
      <c r="H372" s="4">
        <v>7.52010446671251</v>
      </c>
      <c r="I372" s="5">
        <v>640</v>
      </c>
      <c r="J372" s="6">
        <v>16.6491905578256</v>
      </c>
      <c r="K372" s="6">
        <v>0.159992844597671</v>
      </c>
      <c r="L372" s="5">
        <v>13.6477864343297</v>
      </c>
      <c r="M372" s="5">
        <v>0.66884159420476</v>
      </c>
      <c r="N372" s="5">
        <v>2.28446919636912</v>
      </c>
      <c r="O372">
        <v>95.69</v>
      </c>
      <c r="P372" s="5">
        <v>8.49902922078857</v>
      </c>
    </row>
    <row r="373" spans="1:16">
      <c r="A373">
        <v>92</v>
      </c>
      <c r="B373">
        <v>2012</v>
      </c>
      <c r="C373" s="1" t="s">
        <v>107</v>
      </c>
      <c r="D373" s="2">
        <v>0.0917641300315471</v>
      </c>
      <c r="E373">
        <v>0.0650136605467579</v>
      </c>
      <c r="F373" s="3">
        <v>1.71433548738083</v>
      </c>
      <c r="G373">
        <f t="shared" si="5"/>
        <v>0.111455225439838</v>
      </c>
      <c r="H373" s="4">
        <v>6.83057181311146</v>
      </c>
      <c r="I373" s="5">
        <v>618</v>
      </c>
      <c r="J373" s="6">
        <v>15.9820311097632</v>
      </c>
      <c r="K373" s="6">
        <v>0.177882837142981</v>
      </c>
      <c r="L373" s="5">
        <v>13.1436565168646</v>
      </c>
      <c r="M373" s="5">
        <v>0.780330086580087</v>
      </c>
      <c r="N373" s="5">
        <v>2.28592919246357</v>
      </c>
      <c r="O373">
        <v>87.76</v>
      </c>
      <c r="P373" s="5">
        <v>6.43454651878745</v>
      </c>
    </row>
    <row r="374" spans="1:16">
      <c r="A374">
        <v>93</v>
      </c>
      <c r="B374">
        <v>2012</v>
      </c>
      <c r="C374" s="1" t="s">
        <v>108</v>
      </c>
      <c r="D374" s="2">
        <v>0.0697912917420169</v>
      </c>
      <c r="E374">
        <v>0.0672794481257233</v>
      </c>
      <c r="F374" s="3">
        <v>2.31585186717137</v>
      </c>
      <c r="G374">
        <f t="shared" si="5"/>
        <v>0.155809235564216</v>
      </c>
      <c r="H374" s="4">
        <v>6.79487769191502</v>
      </c>
      <c r="I374" s="5">
        <v>943</v>
      </c>
      <c r="J374" s="6">
        <v>15.4711245541682</v>
      </c>
      <c r="K374" s="6">
        <v>0.166746859816851</v>
      </c>
      <c r="L374" s="5">
        <v>11.8290397052493</v>
      </c>
      <c r="M374" s="5">
        <v>0.71665077576493</v>
      </c>
      <c r="N374" s="5">
        <v>2.29233603094113</v>
      </c>
      <c r="O374">
        <v>89.38</v>
      </c>
      <c r="P374" s="5">
        <v>7.71333788887187</v>
      </c>
    </row>
    <row r="375" spans="1:16">
      <c r="A375">
        <v>94</v>
      </c>
      <c r="B375">
        <v>2012</v>
      </c>
      <c r="C375" s="1" t="s">
        <v>109</v>
      </c>
      <c r="D375" s="2">
        <v>0.0695691487852828</v>
      </c>
      <c r="E375">
        <v>0.0569957966133119</v>
      </c>
      <c r="F375" s="3">
        <v>1.07306827559199</v>
      </c>
      <c r="G375">
        <f t="shared" si="5"/>
        <v>0.0611603811878384</v>
      </c>
      <c r="H375" s="4">
        <v>7.09882182002878</v>
      </c>
      <c r="I375" s="5">
        <v>564</v>
      </c>
      <c r="J375" s="6">
        <v>16.3013757482056</v>
      </c>
      <c r="K375" s="6">
        <v>0.157260891833397</v>
      </c>
      <c r="L375" s="5">
        <v>13.6476221988455</v>
      </c>
      <c r="M375" s="5">
        <v>1.30148213786971</v>
      </c>
      <c r="N375" s="5">
        <v>2.36030822381957</v>
      </c>
      <c r="O375">
        <v>95.48</v>
      </c>
      <c r="P375" s="5">
        <v>7.50273821075485</v>
      </c>
    </row>
    <row r="376" spans="1:16">
      <c r="A376">
        <v>95</v>
      </c>
      <c r="B376">
        <v>2012</v>
      </c>
      <c r="C376" s="1" t="s">
        <v>110</v>
      </c>
      <c r="D376" s="2">
        <v>0.0659581869953247</v>
      </c>
      <c r="E376">
        <v>0.0625103630964953</v>
      </c>
      <c r="F376" s="3">
        <v>3.66160596715073</v>
      </c>
      <c r="G376">
        <f t="shared" si="5"/>
        <v>0.228888318522886</v>
      </c>
      <c r="H376" s="4">
        <v>6.45543438458871</v>
      </c>
      <c r="I376" s="5">
        <v>796</v>
      </c>
      <c r="J376" s="6">
        <v>15.5200931819681</v>
      </c>
      <c r="K376" s="6">
        <v>0.17061101941366</v>
      </c>
      <c r="L376" s="5">
        <v>12.3821465261768</v>
      </c>
      <c r="M376" s="5">
        <v>0.0156466288756276</v>
      </c>
      <c r="N376" s="5">
        <v>2.31878738914572</v>
      </c>
      <c r="O376">
        <v>92.85</v>
      </c>
      <c r="P376" s="5">
        <v>5.55295958492162</v>
      </c>
    </row>
    <row r="377" spans="1:16">
      <c r="A377">
        <v>96</v>
      </c>
      <c r="B377">
        <v>2012</v>
      </c>
      <c r="C377" s="1" t="s">
        <v>111</v>
      </c>
      <c r="D377" s="2">
        <v>0.0592464095948524</v>
      </c>
      <c r="E377">
        <v>0.0485306853377711</v>
      </c>
      <c r="F377" s="3">
        <v>0.73117295066987</v>
      </c>
      <c r="G377">
        <f t="shared" si="5"/>
        <v>0.0354843243964491</v>
      </c>
      <c r="H377" s="4">
        <v>6.44478287265153</v>
      </c>
      <c r="I377" s="5">
        <v>618</v>
      </c>
      <c r="J377" s="6">
        <v>15.4913047758645</v>
      </c>
      <c r="K377" s="6">
        <v>0.153151205096837</v>
      </c>
      <c r="L377" s="5">
        <v>12.2578052194204</v>
      </c>
      <c r="M377" s="5">
        <v>9.91770180099029</v>
      </c>
      <c r="N377" s="5">
        <v>2.30939413224176</v>
      </c>
      <c r="O377">
        <v>94.42</v>
      </c>
      <c r="P377" s="5">
        <v>5.01727983681492</v>
      </c>
    </row>
    <row r="378" spans="1:16">
      <c r="A378">
        <v>97</v>
      </c>
      <c r="B378">
        <v>2012</v>
      </c>
      <c r="C378" s="1" t="s">
        <v>112</v>
      </c>
      <c r="D378" s="2">
        <v>0.0832421910048161</v>
      </c>
      <c r="E378">
        <v>0.0790988349934831</v>
      </c>
      <c r="F378" s="3">
        <v>1.24374984966102</v>
      </c>
      <c r="G378">
        <f t="shared" si="5"/>
        <v>0.0983791641315064</v>
      </c>
      <c r="H378" s="4">
        <v>7.17600220660778</v>
      </c>
      <c r="I378" s="5">
        <v>405</v>
      </c>
      <c r="J378" s="6">
        <v>16.0897091393156</v>
      </c>
      <c r="K378" s="6">
        <v>0.187875763763029</v>
      </c>
      <c r="L378" s="5">
        <v>12.2365732565577</v>
      </c>
      <c r="M378" s="5">
        <v>1.02030852877779</v>
      </c>
      <c r="N378" s="5">
        <v>2.35940551032403</v>
      </c>
      <c r="O378">
        <v>90.27</v>
      </c>
      <c r="P378" s="5">
        <v>6.73578001424233</v>
      </c>
    </row>
    <row r="379" spans="1:16">
      <c r="A379">
        <v>98</v>
      </c>
      <c r="B379">
        <v>2012</v>
      </c>
      <c r="C379" s="1" t="s">
        <v>113</v>
      </c>
      <c r="D379" s="2">
        <v>0.0787424977435214</v>
      </c>
      <c r="E379">
        <v>0.0606577861112472</v>
      </c>
      <c r="F379" s="3">
        <v>4.03928082274362</v>
      </c>
      <c r="G379">
        <f t="shared" si="5"/>
        <v>0.245013832189245</v>
      </c>
      <c r="H379" s="4">
        <v>6.05368789028811</v>
      </c>
      <c r="I379" s="5">
        <v>150</v>
      </c>
      <c r="J379" s="6">
        <v>15.3087959297622</v>
      </c>
      <c r="K379" s="6">
        <v>0.295933095282842</v>
      </c>
      <c r="L379" s="5">
        <v>11.838200214505</v>
      </c>
      <c r="M379" s="5">
        <v>0.700169571831126</v>
      </c>
      <c r="N379" s="5">
        <v>2.37923371523372</v>
      </c>
      <c r="O379">
        <v>92.12</v>
      </c>
      <c r="P379" s="5">
        <v>5.54907608489522</v>
      </c>
    </row>
    <row r="380" spans="1:16">
      <c r="A380">
        <v>99</v>
      </c>
      <c r="B380">
        <v>2012</v>
      </c>
      <c r="C380" s="1" t="s">
        <v>114</v>
      </c>
      <c r="D380" s="2">
        <v>0.0879524622088813</v>
      </c>
      <c r="E380">
        <v>0.0747430049222395</v>
      </c>
      <c r="F380" s="3">
        <v>0.501019626773285</v>
      </c>
      <c r="G380">
        <f t="shared" si="5"/>
        <v>0.0374477124300542</v>
      </c>
      <c r="H380" s="4">
        <v>7.10039838484796</v>
      </c>
      <c r="I380" s="5">
        <v>334</v>
      </c>
      <c r="J380" s="6">
        <v>15.9931992124355</v>
      </c>
      <c r="K380" s="6">
        <v>0.190546744195637</v>
      </c>
      <c r="L380" s="5">
        <v>12.7343468574268</v>
      </c>
      <c r="M380" s="5">
        <v>0.430896816774</v>
      </c>
      <c r="N380" s="5">
        <v>2.41891557434318</v>
      </c>
      <c r="O380">
        <v>91.03</v>
      </c>
      <c r="P380" s="5">
        <v>6.34738920965601</v>
      </c>
    </row>
    <row r="381" spans="1:16">
      <c r="A381">
        <v>100</v>
      </c>
      <c r="B381">
        <v>2012</v>
      </c>
      <c r="C381" s="1" t="s">
        <v>115</v>
      </c>
      <c r="D381" s="2">
        <v>0.110509712800197</v>
      </c>
      <c r="E381">
        <v>0.0836582148572213</v>
      </c>
      <c r="F381" s="3">
        <v>0.848286035130774</v>
      </c>
      <c r="G381">
        <f t="shared" si="5"/>
        <v>0.0709660953873507</v>
      </c>
      <c r="H381" s="4">
        <v>7.12933761222939</v>
      </c>
      <c r="I381" s="5">
        <v>1064</v>
      </c>
      <c r="J381" s="6">
        <v>15.4542911327785</v>
      </c>
      <c r="K381" s="6">
        <v>0.218170666239333</v>
      </c>
      <c r="L381" s="5">
        <v>11.102725324268</v>
      </c>
      <c r="M381" s="5">
        <v>0.059877420664956</v>
      </c>
      <c r="N381" s="5">
        <v>2.41522593241568</v>
      </c>
      <c r="O381">
        <v>86.03</v>
      </c>
      <c r="P381" s="5">
        <v>6.74758652682932</v>
      </c>
    </row>
    <row r="382" spans="1:16">
      <c r="A382">
        <v>101</v>
      </c>
      <c r="B382">
        <v>2012</v>
      </c>
      <c r="C382" s="1" t="s">
        <v>116</v>
      </c>
      <c r="D382" s="2">
        <v>0.111479746439207</v>
      </c>
      <c r="E382">
        <v>0.0757707066504367</v>
      </c>
      <c r="F382" s="3">
        <v>1.02476245663762</v>
      </c>
      <c r="G382">
        <f t="shared" si="5"/>
        <v>0.07764697548827</v>
      </c>
      <c r="H382" s="4">
        <v>6.8188694189737</v>
      </c>
      <c r="I382" s="5">
        <v>666</v>
      </c>
      <c r="J382" s="6">
        <v>15.6298301236833</v>
      </c>
      <c r="K382" s="6">
        <v>0.211813541723591</v>
      </c>
      <c r="L382" s="5">
        <v>12.3624492233502</v>
      </c>
      <c r="M382" s="5">
        <v>0.159498549233983</v>
      </c>
      <c r="N382" s="5">
        <v>2.25227451700454</v>
      </c>
      <c r="O382">
        <v>84.84</v>
      </c>
      <c r="P382" s="5">
        <v>5.04985600724954</v>
      </c>
    </row>
    <row r="383" spans="1:16">
      <c r="A383">
        <v>102</v>
      </c>
      <c r="B383">
        <v>2012</v>
      </c>
      <c r="C383" s="1" t="s">
        <v>117</v>
      </c>
      <c r="D383" s="2">
        <v>0.103194865680236</v>
      </c>
      <c r="E383">
        <v>0.0738797945600808</v>
      </c>
      <c r="F383" s="3">
        <v>0.110293787628124</v>
      </c>
      <c r="G383">
        <f t="shared" si="5"/>
        <v>0.00814848237121898</v>
      </c>
      <c r="H383" s="4">
        <v>6.75737415212108</v>
      </c>
      <c r="I383" s="5">
        <v>395</v>
      </c>
      <c r="J383" s="6">
        <v>15.743025548774</v>
      </c>
      <c r="K383" s="6">
        <v>0.291838489969548</v>
      </c>
      <c r="L383" s="5">
        <v>12.1486347432252</v>
      </c>
      <c r="M383" s="5">
        <v>0.248382230186627</v>
      </c>
      <c r="N383" s="5">
        <v>2.39118560408158</v>
      </c>
      <c r="O383">
        <v>85.69</v>
      </c>
      <c r="P383" s="5">
        <v>7.96102146588337</v>
      </c>
    </row>
    <row r="384" spans="1:16">
      <c r="A384">
        <v>103</v>
      </c>
      <c r="B384">
        <v>2012</v>
      </c>
      <c r="C384" s="1" t="s">
        <v>118</v>
      </c>
      <c r="D384" s="2">
        <v>0.105958123383801</v>
      </c>
      <c r="E384">
        <v>0.0706457887584444</v>
      </c>
      <c r="F384" s="3">
        <v>0.639685132376109</v>
      </c>
      <c r="G384">
        <f t="shared" si="5"/>
        <v>0.0451910607337601</v>
      </c>
      <c r="H384" s="4">
        <v>6.69841600864433</v>
      </c>
      <c r="I384" s="5">
        <v>731</v>
      </c>
      <c r="J384" s="6">
        <v>15.2747897786401</v>
      </c>
      <c r="K384" s="6">
        <v>0.218542878982148</v>
      </c>
      <c r="L384" s="5">
        <v>12.341005800227</v>
      </c>
      <c r="M384" s="5">
        <v>0.203587571436223</v>
      </c>
      <c r="N384" s="5">
        <v>2.55916193700322</v>
      </c>
      <c r="O384">
        <v>85.82</v>
      </c>
      <c r="P384" s="5">
        <v>6.20253551718792</v>
      </c>
    </row>
    <row r="385" spans="1:16">
      <c r="A385">
        <v>104</v>
      </c>
      <c r="B385">
        <v>2012</v>
      </c>
      <c r="C385" s="1" t="s">
        <v>119</v>
      </c>
      <c r="D385" s="2">
        <v>0.0841533394981473</v>
      </c>
      <c r="E385">
        <v>0.0564512101462376</v>
      </c>
      <c r="F385" s="3">
        <v>3.95408902996204</v>
      </c>
      <c r="G385">
        <f t="shared" si="5"/>
        <v>0.22321311076732</v>
      </c>
      <c r="H385" s="4">
        <v>6.07080700966713</v>
      </c>
      <c r="I385" s="5">
        <v>196</v>
      </c>
      <c r="J385" s="6">
        <v>15.1365682876576</v>
      </c>
      <c r="K385" s="6">
        <v>0.260310832967693</v>
      </c>
      <c r="L385" s="5">
        <v>11.795539496571</v>
      </c>
      <c r="M385" s="5">
        <v>1.63048385671479</v>
      </c>
      <c r="N385" s="5">
        <v>2.44467960647669</v>
      </c>
      <c r="O385">
        <v>89.87</v>
      </c>
      <c r="P385" s="5">
        <v>6.76388490856244</v>
      </c>
    </row>
    <row r="386" spans="1:16">
      <c r="A386">
        <v>105</v>
      </c>
      <c r="B386">
        <v>2012</v>
      </c>
      <c r="C386" s="1" t="s">
        <v>120</v>
      </c>
      <c r="D386" s="2">
        <v>0.0893701843746606</v>
      </c>
      <c r="E386">
        <v>0.0601424294520777</v>
      </c>
      <c r="F386" s="3">
        <v>0.517826131797209</v>
      </c>
      <c r="G386">
        <f t="shared" ref="G386:G449" si="6">F386*E386</f>
        <v>0.0311433216000559</v>
      </c>
      <c r="H386" s="4">
        <v>6.67888284893434</v>
      </c>
      <c r="I386" s="5">
        <v>225</v>
      </c>
      <c r="J386" s="6">
        <v>15.81294861674</v>
      </c>
      <c r="K386" s="6">
        <v>0.224630074299436</v>
      </c>
      <c r="L386" s="5">
        <v>12.5258382430483</v>
      </c>
      <c r="M386" s="5">
        <v>0.157921340460084</v>
      </c>
      <c r="N386" s="5">
        <v>2.29010301668618</v>
      </c>
      <c r="O386">
        <v>89.92</v>
      </c>
      <c r="P386" s="5">
        <v>6.38687931936265</v>
      </c>
    </row>
    <row r="387" spans="1:16">
      <c r="A387">
        <v>106</v>
      </c>
      <c r="B387">
        <v>2012</v>
      </c>
      <c r="C387" s="1" t="s">
        <v>121</v>
      </c>
      <c r="D387" s="2">
        <v>0.0867391124663247</v>
      </c>
      <c r="E387">
        <v>0.15011909320533</v>
      </c>
      <c r="F387" s="3">
        <v>0.138803498899421</v>
      </c>
      <c r="G387">
        <f t="shared" si="6"/>
        <v>0.0208370553885081</v>
      </c>
      <c r="H387" s="4">
        <v>8.34543880489387</v>
      </c>
      <c r="I387" s="5">
        <v>502</v>
      </c>
      <c r="J387" s="6">
        <v>17.2920557048238</v>
      </c>
      <c r="K387" s="6">
        <v>0.0975400683459473</v>
      </c>
      <c r="L387" s="5">
        <v>13.6471293304911</v>
      </c>
      <c r="M387" s="5">
        <v>0.727839290409455</v>
      </c>
      <c r="N387" s="5">
        <v>1.94339713278677</v>
      </c>
      <c r="O387">
        <v>94.4</v>
      </c>
      <c r="P387" s="5">
        <v>8.28374674710613</v>
      </c>
    </row>
    <row r="388" spans="1:16">
      <c r="A388">
        <v>107</v>
      </c>
      <c r="B388">
        <v>2012</v>
      </c>
      <c r="C388" s="1" t="s">
        <v>122</v>
      </c>
      <c r="D388" s="2">
        <v>0.0950481524232231</v>
      </c>
      <c r="E388">
        <v>0.157793468516208</v>
      </c>
      <c r="F388" s="3">
        <v>0.207622210246819</v>
      </c>
      <c r="G388">
        <f t="shared" si="6"/>
        <v>0.032761428695847</v>
      </c>
      <c r="H388" s="4">
        <v>7.94277792951411</v>
      </c>
      <c r="I388" s="5">
        <v>1214</v>
      </c>
      <c r="J388" s="6">
        <v>16.3979858958118</v>
      </c>
      <c r="K388" s="6">
        <v>0.163747802086552</v>
      </c>
      <c r="L388" s="5">
        <v>13.8219570704802</v>
      </c>
      <c r="M388" s="5">
        <v>0.803164951771231</v>
      </c>
      <c r="N388" s="5">
        <v>1.89731525770615</v>
      </c>
      <c r="O388">
        <v>99.55</v>
      </c>
      <c r="P388" s="5">
        <v>8.54071438645758</v>
      </c>
    </row>
    <row r="389" spans="1:16">
      <c r="A389">
        <v>108</v>
      </c>
      <c r="B389">
        <v>2012</v>
      </c>
      <c r="C389" s="1" t="s">
        <v>123</v>
      </c>
      <c r="D389" s="2">
        <v>0.090150016448563</v>
      </c>
      <c r="E389">
        <v>0.102666086201761</v>
      </c>
      <c r="F389" s="3">
        <v>0.486922322614952</v>
      </c>
      <c r="G389">
        <f t="shared" si="6"/>
        <v>0.0499904091471483</v>
      </c>
      <c r="H389" s="4">
        <v>7.09039345231445</v>
      </c>
      <c r="I389" s="5">
        <v>797</v>
      </c>
      <c r="J389" s="6">
        <v>16.013527598996</v>
      </c>
      <c r="K389" s="6">
        <v>0.0981238441160299</v>
      </c>
      <c r="L389" s="5">
        <v>11.991197367639</v>
      </c>
      <c r="M389" s="5">
        <v>0.658107815640114</v>
      </c>
      <c r="N389" s="5">
        <v>1.84784435003124</v>
      </c>
      <c r="O389">
        <v>95.25</v>
      </c>
      <c r="P389" s="5">
        <v>6.1779441140506</v>
      </c>
    </row>
    <row r="390" spans="1:16">
      <c r="A390">
        <v>109</v>
      </c>
      <c r="B390">
        <v>2012</v>
      </c>
      <c r="C390" s="1" t="s">
        <v>124</v>
      </c>
      <c r="D390" s="2">
        <v>0.101202021599236</v>
      </c>
      <c r="E390">
        <v>0.0901676782545947</v>
      </c>
      <c r="F390" s="3">
        <v>0.437880626317059</v>
      </c>
      <c r="G390">
        <f t="shared" si="6"/>
        <v>0.039482679427677</v>
      </c>
      <c r="H390" s="4">
        <v>7.1965517302831</v>
      </c>
      <c r="I390" s="5">
        <v>119</v>
      </c>
      <c r="J390" s="6">
        <v>16.2068952281645</v>
      </c>
      <c r="K390" s="6">
        <v>0.114789634557468</v>
      </c>
      <c r="L390" s="5">
        <v>11.0823517577613</v>
      </c>
      <c r="M390" s="5">
        <v>0.222504559577073</v>
      </c>
      <c r="N390" s="5">
        <v>1.85148418927067</v>
      </c>
      <c r="O390">
        <v>88.38</v>
      </c>
      <c r="P390" s="5">
        <v>8.00803284696931</v>
      </c>
    </row>
    <row r="391" spans="1:16">
      <c r="A391">
        <v>110</v>
      </c>
      <c r="B391">
        <v>2012</v>
      </c>
      <c r="C391" s="1" t="s">
        <v>125</v>
      </c>
      <c r="D391" s="2">
        <v>0.0782587253611535</v>
      </c>
      <c r="E391">
        <v>0.12049388783306</v>
      </c>
      <c r="F391" s="3">
        <v>0.124288561384</v>
      </c>
      <c r="G391">
        <f t="shared" si="6"/>
        <v>0.0149760119743361</v>
      </c>
      <c r="H391" s="4">
        <v>8.45589209083963</v>
      </c>
      <c r="I391" s="5">
        <v>629</v>
      </c>
      <c r="J391" s="6">
        <v>16.7927841127723</v>
      </c>
      <c r="K391" s="6">
        <v>0.0757955429859442</v>
      </c>
      <c r="L391" s="5">
        <v>13.6327067088861</v>
      </c>
      <c r="M391" s="5">
        <v>1.16375073383261</v>
      </c>
      <c r="N391" s="5">
        <v>1.8536147012407</v>
      </c>
      <c r="O391">
        <v>97.77</v>
      </c>
      <c r="P391" s="5">
        <v>10.4605286000991</v>
      </c>
    </row>
    <row r="392" spans="1:16">
      <c r="A392">
        <v>111</v>
      </c>
      <c r="B392">
        <v>2012</v>
      </c>
      <c r="C392" s="1" t="s">
        <v>126</v>
      </c>
      <c r="D392" s="2">
        <v>0.101605662889656</v>
      </c>
      <c r="E392">
        <v>0.10625344906491</v>
      </c>
      <c r="F392" s="3">
        <v>0.237383829795162</v>
      </c>
      <c r="G392">
        <f t="shared" si="6"/>
        <v>0.0252228506679735</v>
      </c>
      <c r="H392" s="4">
        <v>7.60734168317098</v>
      </c>
      <c r="I392" s="5">
        <v>362</v>
      </c>
      <c r="J392" s="6">
        <v>16.4855715539625</v>
      </c>
      <c r="K392" s="6">
        <v>0.110175168412058</v>
      </c>
      <c r="L392" s="5">
        <v>13.2391250916896</v>
      </c>
      <c r="M392" s="5">
        <v>0.071672035706325</v>
      </c>
      <c r="N392" s="5">
        <v>1.9375499726249</v>
      </c>
      <c r="O392">
        <v>89.02</v>
      </c>
      <c r="P392" s="5">
        <v>7.47079377419506</v>
      </c>
    </row>
    <row r="393" spans="1:16">
      <c r="A393">
        <v>112</v>
      </c>
      <c r="B393">
        <v>2012</v>
      </c>
      <c r="C393" s="1" t="s">
        <v>127</v>
      </c>
      <c r="D393" s="2">
        <v>0.11936876689321</v>
      </c>
      <c r="E393">
        <v>0.099608592134255</v>
      </c>
      <c r="F393" s="3">
        <v>0.480197229038144</v>
      </c>
      <c r="G393">
        <f t="shared" si="6"/>
        <v>0.0478317699312599</v>
      </c>
      <c r="H393" s="4">
        <v>6.90282313593657</v>
      </c>
      <c r="I393" s="5">
        <v>119</v>
      </c>
      <c r="J393" s="6">
        <v>15.9845970577959</v>
      </c>
      <c r="K393" s="6">
        <v>0.131751316477067</v>
      </c>
      <c r="L393" s="5">
        <v>10.9173168159573</v>
      </c>
      <c r="M393" s="5">
        <v>0.0917119093036367</v>
      </c>
      <c r="N393" s="5">
        <v>1.9304199786173</v>
      </c>
      <c r="O393">
        <v>83.57</v>
      </c>
      <c r="P393" s="5">
        <v>6.42324696353352</v>
      </c>
    </row>
    <row r="394" spans="1:16">
      <c r="A394">
        <v>113</v>
      </c>
      <c r="B394">
        <v>2012</v>
      </c>
      <c r="C394" s="1" t="s">
        <v>128</v>
      </c>
      <c r="D394" s="2">
        <v>0.0942773684329113</v>
      </c>
      <c r="E394">
        <v>0.103425113712946</v>
      </c>
      <c r="F394" s="3">
        <v>0.352182858437829</v>
      </c>
      <c r="G394">
        <f t="shared" si="6"/>
        <v>0.0364245521816828</v>
      </c>
      <c r="H394" s="4">
        <v>7.21286952436296</v>
      </c>
      <c r="I394" s="5">
        <v>156</v>
      </c>
      <c r="J394" s="6">
        <v>16.0920173487434</v>
      </c>
      <c r="K394" s="6">
        <v>0.121559795987559</v>
      </c>
      <c r="L394" s="5">
        <v>11.741329523522</v>
      </c>
      <c r="M394" s="5">
        <v>0.686657152403171</v>
      </c>
      <c r="N394" s="5">
        <v>1.91344725945271</v>
      </c>
      <c r="O394">
        <v>88.85</v>
      </c>
      <c r="P394" s="5">
        <v>8.18479265416508</v>
      </c>
    </row>
    <row r="395" spans="1:16">
      <c r="A395">
        <v>114</v>
      </c>
      <c r="B395">
        <v>2012</v>
      </c>
      <c r="C395" s="1" t="s">
        <v>129</v>
      </c>
      <c r="D395" s="2">
        <v>0.104675409588942</v>
      </c>
      <c r="E395">
        <v>0.097079401223534</v>
      </c>
      <c r="F395" s="3">
        <v>0.444472549133329</v>
      </c>
      <c r="G395">
        <f t="shared" si="6"/>
        <v>0.0431491289301614</v>
      </c>
      <c r="H395" s="4">
        <v>6.98013175295771</v>
      </c>
      <c r="I395" s="5">
        <v>254</v>
      </c>
      <c r="J395" s="6">
        <v>15.6298837323839</v>
      </c>
      <c r="K395" s="6">
        <v>0.13225726936171</v>
      </c>
      <c r="L395" s="5">
        <v>11.2357809568569</v>
      </c>
      <c r="M395" s="5">
        <v>3.36074289102901</v>
      </c>
      <c r="N395" s="5">
        <v>1.94345178357808</v>
      </c>
      <c r="O395">
        <v>87.56</v>
      </c>
      <c r="P395" s="5">
        <v>6.67582322163485</v>
      </c>
    </row>
    <row r="396" spans="1:16">
      <c r="A396">
        <v>115</v>
      </c>
      <c r="B396">
        <v>2012</v>
      </c>
      <c r="C396" s="1" t="s">
        <v>130</v>
      </c>
      <c r="D396" s="2">
        <v>0.0598290743935121</v>
      </c>
      <c r="E396">
        <v>0.116035339818009</v>
      </c>
      <c r="F396" s="3">
        <v>0.234219964815789</v>
      </c>
      <c r="G396">
        <f t="shared" si="6"/>
        <v>0.0271777932095622</v>
      </c>
      <c r="H396" s="4">
        <v>8.65617395918873</v>
      </c>
      <c r="I396" s="5">
        <v>686</v>
      </c>
      <c r="J396" s="6">
        <v>16.9906554949145</v>
      </c>
      <c r="K396" s="6">
        <v>0.0601349923679534</v>
      </c>
      <c r="L396" s="5">
        <v>14.3261115100935</v>
      </c>
      <c r="M396" s="5">
        <v>2.12891999752179</v>
      </c>
      <c r="N396" s="5">
        <v>2.39067261132375</v>
      </c>
      <c r="O396">
        <v>95.91</v>
      </c>
      <c r="P396" s="5">
        <v>7.86480400332846</v>
      </c>
    </row>
    <row r="397" spans="1:16">
      <c r="A397">
        <v>116</v>
      </c>
      <c r="B397">
        <v>2012</v>
      </c>
      <c r="C397" s="1" t="s">
        <v>131</v>
      </c>
      <c r="D397" s="2">
        <v>0.0820224535211676</v>
      </c>
      <c r="E397">
        <v>0.0634429687453434</v>
      </c>
      <c r="F397" s="3">
        <v>0.411278079808472</v>
      </c>
      <c r="G397">
        <f t="shared" si="6"/>
        <v>0.0260927023629337</v>
      </c>
      <c r="H397" s="4">
        <v>6.86394967124466</v>
      </c>
      <c r="I397" s="5">
        <v>317</v>
      </c>
      <c r="J397" s="6">
        <v>15.3343469474492</v>
      </c>
      <c r="K397" s="6">
        <v>0.126113943623712</v>
      </c>
      <c r="L397" s="5">
        <v>11.2150818585635</v>
      </c>
      <c r="M397" s="5">
        <v>0.0248771748665973</v>
      </c>
      <c r="N397" s="5">
        <v>2.2723387961634</v>
      </c>
      <c r="O397">
        <v>92.9</v>
      </c>
      <c r="P397" s="5">
        <v>3.63758615972639</v>
      </c>
    </row>
    <row r="398" spans="1:16">
      <c r="A398">
        <v>117</v>
      </c>
      <c r="B398">
        <v>2012</v>
      </c>
      <c r="C398" s="1" t="s">
        <v>132</v>
      </c>
      <c r="D398" s="2">
        <v>0.0774223878410289</v>
      </c>
      <c r="E398">
        <v>0.0652934336181995</v>
      </c>
      <c r="F398" s="3">
        <v>0.461044139167684</v>
      </c>
      <c r="G398">
        <f t="shared" si="6"/>
        <v>0.0301031548958051</v>
      </c>
      <c r="H398" s="4">
        <v>6.87067627074072</v>
      </c>
      <c r="I398" s="5">
        <v>502</v>
      </c>
      <c r="J398" s="6">
        <v>15.8481449118269</v>
      </c>
      <c r="K398" s="6">
        <v>0.139419779991698</v>
      </c>
      <c r="L398" s="5">
        <v>11.8612757347596</v>
      </c>
      <c r="M398" s="5">
        <v>0.0159617106495863</v>
      </c>
      <c r="N398" s="5">
        <v>2.46055372203226</v>
      </c>
      <c r="O398">
        <v>92.1</v>
      </c>
      <c r="P398" s="5">
        <v>7.71690613529839</v>
      </c>
    </row>
    <row r="399" spans="1:16">
      <c r="A399">
        <v>118</v>
      </c>
      <c r="B399">
        <v>2012</v>
      </c>
      <c r="C399" s="1" t="s">
        <v>133</v>
      </c>
      <c r="D399" s="2">
        <v>0.0687264835845139</v>
      </c>
      <c r="E399">
        <v>0.0832956177617833</v>
      </c>
      <c r="F399" s="3">
        <v>0.333116072415119</v>
      </c>
      <c r="G399">
        <f t="shared" si="6"/>
        <v>0.0277471090381963</v>
      </c>
      <c r="H399" s="4">
        <v>8.08348291786777</v>
      </c>
      <c r="I399" s="5">
        <v>270</v>
      </c>
      <c r="J399" s="6">
        <v>16.3056776805051</v>
      </c>
      <c r="K399" s="6">
        <v>0.0919654065730597</v>
      </c>
      <c r="L399" s="5">
        <v>13.3435685905543</v>
      </c>
      <c r="M399" s="5">
        <v>0.346617955037199</v>
      </c>
      <c r="N399" s="5">
        <v>2.41481384059427</v>
      </c>
      <c r="O399">
        <v>92.93</v>
      </c>
      <c r="P399" s="5">
        <v>6.65672652417839</v>
      </c>
    </row>
    <row r="400" spans="1:16">
      <c r="A400">
        <v>119</v>
      </c>
      <c r="B400">
        <v>2012</v>
      </c>
      <c r="C400" s="1" t="s">
        <v>134</v>
      </c>
      <c r="D400" s="2">
        <v>0.0795071369223697</v>
      </c>
      <c r="E400">
        <v>0.0656323487415028</v>
      </c>
      <c r="F400" s="3">
        <v>0.432066251817563</v>
      </c>
      <c r="G400">
        <f t="shared" si="6"/>
        <v>0.0283575229187243</v>
      </c>
      <c r="H400" s="4">
        <v>6.90908439531557</v>
      </c>
      <c r="I400" s="5">
        <v>379</v>
      </c>
      <c r="J400" s="6">
        <v>15.7142317602171</v>
      </c>
      <c r="K400" s="6">
        <v>0.125519758720901</v>
      </c>
      <c r="L400" s="5">
        <v>12.7484636085515</v>
      </c>
      <c r="M400" s="5">
        <v>0.900728727312308</v>
      </c>
      <c r="N400" s="5">
        <v>2.35880345488154</v>
      </c>
      <c r="O400">
        <v>93.1</v>
      </c>
      <c r="P400" s="5">
        <v>5.80211837537706</v>
      </c>
    </row>
    <row r="401" spans="1:16">
      <c r="A401">
        <v>120</v>
      </c>
      <c r="B401">
        <v>2012</v>
      </c>
      <c r="C401" s="1" t="s">
        <v>135</v>
      </c>
      <c r="D401" s="2">
        <v>0.0807202699921892</v>
      </c>
      <c r="E401">
        <v>0.0564430820998796</v>
      </c>
      <c r="F401" s="3">
        <v>0.358684069242854</v>
      </c>
      <c r="G401">
        <f t="shared" si="6"/>
        <v>0.0202452343681933</v>
      </c>
      <c r="H401" s="4">
        <v>6.89026318035759</v>
      </c>
      <c r="I401" s="5">
        <v>348</v>
      </c>
      <c r="J401" s="6">
        <v>15.0033381265761</v>
      </c>
      <c r="K401" s="6">
        <v>0.0896080027679971</v>
      </c>
      <c r="L401" s="5">
        <v>11.5748552112117</v>
      </c>
      <c r="M401" s="5">
        <v>3.59659144489245</v>
      </c>
      <c r="N401" s="5">
        <v>2.45852302618587</v>
      </c>
      <c r="O401">
        <v>92.57</v>
      </c>
      <c r="P401" s="5">
        <v>7.3004728142678</v>
      </c>
    </row>
    <row r="402" spans="1:16">
      <c r="A402">
        <v>121</v>
      </c>
      <c r="B402">
        <v>2012</v>
      </c>
      <c r="C402" s="1" t="s">
        <v>136</v>
      </c>
      <c r="D402" s="2">
        <v>0.0825474531413534</v>
      </c>
      <c r="E402">
        <v>0.105687636052763</v>
      </c>
      <c r="F402" s="3">
        <v>0.600158558014074</v>
      </c>
      <c r="G402">
        <f t="shared" si="6"/>
        <v>0.0634293392533425</v>
      </c>
      <c r="H402" s="4">
        <v>8.20116651262197</v>
      </c>
      <c r="I402" s="5">
        <v>235</v>
      </c>
      <c r="J402" s="6">
        <v>16.153371477885</v>
      </c>
      <c r="K402" s="6">
        <v>0.110875534950071</v>
      </c>
      <c r="L402" s="5">
        <v>13.3795339317249</v>
      </c>
      <c r="M402" s="5">
        <v>0.495759605738062</v>
      </c>
      <c r="N402" s="5">
        <v>2.34763611470914</v>
      </c>
      <c r="O402">
        <v>88.62</v>
      </c>
      <c r="P402" s="5">
        <v>7.17395831975679</v>
      </c>
    </row>
    <row r="403" spans="1:16">
      <c r="A403">
        <v>122</v>
      </c>
      <c r="B403">
        <v>2012</v>
      </c>
      <c r="C403" s="1" t="s">
        <v>137</v>
      </c>
      <c r="D403" s="2">
        <v>0.0864951486484261</v>
      </c>
      <c r="E403">
        <v>0.0860823007282006</v>
      </c>
      <c r="F403" s="3">
        <v>0.757290205161493</v>
      </c>
      <c r="G403">
        <f t="shared" si="6"/>
        <v>0.0651892831792324</v>
      </c>
      <c r="H403" s="4">
        <v>7.68194313062291</v>
      </c>
      <c r="I403" s="5">
        <v>199</v>
      </c>
      <c r="J403" s="6">
        <v>16.0936964978045</v>
      </c>
      <c r="K403" s="6">
        <v>0.113860652978795</v>
      </c>
      <c r="L403" s="5">
        <v>12.7844131018215</v>
      </c>
      <c r="M403" s="5">
        <v>0.812913966738257</v>
      </c>
      <c r="N403" s="5">
        <v>2.47610840344376</v>
      </c>
      <c r="O403">
        <v>89.16</v>
      </c>
      <c r="P403" s="5">
        <v>6.71174039505618</v>
      </c>
    </row>
    <row r="404" spans="1:16">
      <c r="A404">
        <v>123</v>
      </c>
      <c r="B404">
        <v>2012</v>
      </c>
      <c r="C404" s="1" t="s">
        <v>138</v>
      </c>
      <c r="D404" s="2">
        <v>0.0829893774372698</v>
      </c>
      <c r="E404">
        <v>0.0792070144490619</v>
      </c>
      <c r="F404" s="3">
        <v>0.694350911719999</v>
      </c>
      <c r="G404">
        <f t="shared" si="6"/>
        <v>0.0549974626973253</v>
      </c>
      <c r="H404" s="4">
        <v>7.93375027874775</v>
      </c>
      <c r="I404" s="5">
        <v>307</v>
      </c>
      <c r="J404" s="6">
        <v>15.7948940289227</v>
      </c>
      <c r="K404" s="6">
        <v>0.0965120597017065</v>
      </c>
      <c r="L404" s="5">
        <v>12.6144471971001</v>
      </c>
      <c r="M404" s="5">
        <v>0.508245065328401</v>
      </c>
      <c r="N404" s="5">
        <v>2.37135475714014</v>
      </c>
      <c r="O404">
        <v>88.42</v>
      </c>
      <c r="P404" s="5">
        <v>6.48004456192665</v>
      </c>
    </row>
    <row r="405" spans="1:16">
      <c r="A405">
        <v>124</v>
      </c>
      <c r="B405">
        <v>2012</v>
      </c>
      <c r="C405" s="1" t="s">
        <v>139</v>
      </c>
      <c r="D405" s="2">
        <v>0.0918728382651112</v>
      </c>
      <c r="E405">
        <v>0.0861984437203275</v>
      </c>
      <c r="F405" s="3">
        <v>0.965587389487215</v>
      </c>
      <c r="G405">
        <f t="shared" si="6"/>
        <v>0.0832321302497717</v>
      </c>
      <c r="H405" s="4">
        <v>7.36042834785485</v>
      </c>
      <c r="I405" s="5">
        <v>222</v>
      </c>
      <c r="J405" s="6">
        <v>15.7047070346036</v>
      </c>
      <c r="K405" s="6">
        <v>0.128590088457307</v>
      </c>
      <c r="L405" s="5">
        <v>11.7270121261942</v>
      </c>
      <c r="M405" s="5">
        <v>0.208475112368903</v>
      </c>
      <c r="N405" s="5">
        <v>2.22775885460379</v>
      </c>
      <c r="O405">
        <v>85.88</v>
      </c>
      <c r="P405" s="5">
        <v>6.33327962813969</v>
      </c>
    </row>
    <row r="406" spans="1:16">
      <c r="A406">
        <v>125</v>
      </c>
      <c r="B406">
        <v>2012</v>
      </c>
      <c r="C406" s="1" t="s">
        <v>140</v>
      </c>
      <c r="D406" s="2">
        <v>0.0821298706691286</v>
      </c>
      <c r="E406">
        <v>0.0871777390360344</v>
      </c>
      <c r="F406" s="3">
        <v>0.628681473517906</v>
      </c>
      <c r="G406">
        <f t="shared" si="6"/>
        <v>0.0548070294351336</v>
      </c>
      <c r="H406" s="4">
        <v>7.87258471484083</v>
      </c>
      <c r="I406" s="5">
        <v>334</v>
      </c>
      <c r="J406" s="6">
        <v>16.0971094735429</v>
      </c>
      <c r="K406" s="6">
        <v>0.115937264226434</v>
      </c>
      <c r="L406" s="5">
        <v>12.9625724693524</v>
      </c>
      <c r="M406" s="5">
        <v>0.0620021227357211</v>
      </c>
      <c r="N406" s="5">
        <v>2.30577778150047</v>
      </c>
      <c r="O406">
        <v>88.72</v>
      </c>
      <c r="P406" s="5">
        <v>6.33327962813969</v>
      </c>
    </row>
    <row r="407" spans="1:16">
      <c r="A407">
        <v>126</v>
      </c>
      <c r="B407">
        <v>2012</v>
      </c>
      <c r="C407" s="1" t="s">
        <v>141</v>
      </c>
      <c r="D407" s="2">
        <v>0.0761896657902462</v>
      </c>
      <c r="E407">
        <v>0.215238726459808</v>
      </c>
      <c r="F407" s="3">
        <v>0.592074829234303</v>
      </c>
      <c r="G407">
        <f t="shared" si="6"/>
        <v>0.1274374322133</v>
      </c>
      <c r="H407" s="4">
        <v>8.47713548808438</v>
      </c>
      <c r="I407" s="5">
        <v>745</v>
      </c>
      <c r="J407" s="6">
        <v>16.9002036695733</v>
      </c>
      <c r="K407" s="6">
        <v>0.0969411096099441</v>
      </c>
      <c r="L407" s="5">
        <v>13.5543600462009</v>
      </c>
      <c r="M407" s="5">
        <v>0.0839476283753429</v>
      </c>
      <c r="N407" s="5">
        <v>1.96469710271901</v>
      </c>
      <c r="O407">
        <v>96.43</v>
      </c>
      <c r="P407" s="5">
        <v>8.9278448262117</v>
      </c>
    </row>
    <row r="408" spans="1:16">
      <c r="A408">
        <v>127</v>
      </c>
      <c r="B408">
        <v>2012</v>
      </c>
      <c r="C408" s="1" t="s">
        <v>142</v>
      </c>
      <c r="D408" s="2">
        <v>0.0829175387611488</v>
      </c>
      <c r="E408">
        <v>0.204508125262466</v>
      </c>
      <c r="F408" s="3">
        <v>0.488332447090239</v>
      </c>
      <c r="G408">
        <f t="shared" si="6"/>
        <v>0.0998679532592572</v>
      </c>
      <c r="H408" s="4">
        <v>8.89591862646804</v>
      </c>
      <c r="I408" s="5">
        <v>682</v>
      </c>
      <c r="J408" s="6">
        <v>17.5421468177031</v>
      </c>
      <c r="K408" s="6">
        <v>0.104898460855835</v>
      </c>
      <c r="L408" s="5">
        <v>14.8814930459385</v>
      </c>
      <c r="M408" s="5">
        <v>0.453714643577509</v>
      </c>
      <c r="N408" s="5">
        <v>1.79981954105424</v>
      </c>
      <c r="O408">
        <v>96.57</v>
      </c>
      <c r="P408" s="5">
        <v>10.2108251826464</v>
      </c>
    </row>
    <row r="409" spans="1:16">
      <c r="A409">
        <v>128</v>
      </c>
      <c r="B409">
        <v>2012</v>
      </c>
      <c r="C409" s="1" t="s">
        <v>143</v>
      </c>
      <c r="D409" s="2">
        <v>0.0764444109680904</v>
      </c>
      <c r="E409">
        <v>0.104108242344188</v>
      </c>
      <c r="F409" s="3">
        <v>0.388235200776307</v>
      </c>
      <c r="G409">
        <f t="shared" si="6"/>
        <v>0.0404184843689643</v>
      </c>
      <c r="H409" s="4">
        <v>8.17673180872135</v>
      </c>
      <c r="I409" s="5">
        <v>710</v>
      </c>
      <c r="J409" s="6">
        <v>16.6738906059421</v>
      </c>
      <c r="K409" s="6">
        <v>0.0817728500707015</v>
      </c>
      <c r="L409" s="5">
        <v>12.6627307429955</v>
      </c>
      <c r="M409" s="5">
        <v>1.11867485881036</v>
      </c>
      <c r="N409" s="5">
        <v>1.95034065034843</v>
      </c>
      <c r="O409">
        <v>95.73</v>
      </c>
      <c r="P409" s="5">
        <v>8.59322787769224</v>
      </c>
    </row>
    <row r="410" spans="1:16">
      <c r="A410">
        <v>129</v>
      </c>
      <c r="B410">
        <v>2012</v>
      </c>
      <c r="C410" s="1" t="s">
        <v>144</v>
      </c>
      <c r="D410" s="2">
        <v>0.0811954411479438</v>
      </c>
      <c r="E410">
        <v>0.088914509864845</v>
      </c>
      <c r="F410" s="3">
        <v>0.931220489006262</v>
      </c>
      <c r="G410">
        <f t="shared" si="6"/>
        <v>0.0827990133560931</v>
      </c>
      <c r="H410" s="4">
        <v>7.44009970363445</v>
      </c>
      <c r="I410" s="5">
        <v>865</v>
      </c>
      <c r="J410" s="6">
        <v>16.1617466321197</v>
      </c>
      <c r="K410" s="6">
        <v>0.109921076738778</v>
      </c>
      <c r="L410" s="5">
        <v>11.406332990763</v>
      </c>
      <c r="M410" s="5">
        <v>0.0882709378697436</v>
      </c>
      <c r="N410" s="5">
        <v>1.92357510684072</v>
      </c>
      <c r="O410">
        <v>90.42</v>
      </c>
      <c r="P410" s="5">
        <v>6.36818718635049</v>
      </c>
    </row>
    <row r="411" spans="1:16">
      <c r="A411">
        <v>130</v>
      </c>
      <c r="B411">
        <v>2012</v>
      </c>
      <c r="C411" s="1" t="s">
        <v>145</v>
      </c>
      <c r="D411" s="2">
        <v>0.0714181015799399</v>
      </c>
      <c r="E411">
        <v>0.106460349850603</v>
      </c>
      <c r="F411" s="3">
        <v>0.430822822872323</v>
      </c>
      <c r="G411">
        <f t="shared" si="6"/>
        <v>0.0458655484466119</v>
      </c>
      <c r="H411" s="4">
        <v>8.0065875434538</v>
      </c>
      <c r="I411" s="5">
        <v>233</v>
      </c>
      <c r="J411" s="6">
        <v>16.7925687002309</v>
      </c>
      <c r="K411" s="6">
        <v>0.0694504875594036</v>
      </c>
      <c r="L411" s="5">
        <v>11.5371924650492</v>
      </c>
      <c r="M411" s="5">
        <v>3.06167239455513</v>
      </c>
      <c r="N411" s="5">
        <v>2.02605684583928</v>
      </c>
      <c r="O411">
        <v>94.73</v>
      </c>
      <c r="P411" s="5">
        <v>6.35437004079735</v>
      </c>
    </row>
    <row r="412" spans="1:16">
      <c r="A412">
        <v>131</v>
      </c>
      <c r="B412">
        <v>2012</v>
      </c>
      <c r="C412" s="1" t="s">
        <v>146</v>
      </c>
      <c r="D412" s="2">
        <v>0.0802920469368043</v>
      </c>
      <c r="E412">
        <v>0.199788427689863</v>
      </c>
      <c r="F412" s="3">
        <v>0.804158976792703</v>
      </c>
      <c r="G412">
        <f t="shared" si="6"/>
        <v>0.160661657586103</v>
      </c>
      <c r="H412" s="4">
        <v>8.57194270618715</v>
      </c>
      <c r="I412" s="5">
        <v>473</v>
      </c>
      <c r="J412" s="6">
        <v>17.2312418751082</v>
      </c>
      <c r="K412" s="6">
        <v>0.0902929537355767</v>
      </c>
      <c r="L412" s="5">
        <v>13.6992301298276</v>
      </c>
      <c r="M412" s="5">
        <v>0.683833181788111</v>
      </c>
      <c r="N412" s="5">
        <v>1.87371388350328</v>
      </c>
      <c r="O412">
        <v>92.67</v>
      </c>
      <c r="P412" s="5">
        <v>7.39326309476384</v>
      </c>
    </row>
    <row r="413" spans="1:16">
      <c r="A413">
        <v>132</v>
      </c>
      <c r="B413">
        <v>2012</v>
      </c>
      <c r="C413" s="1" t="s">
        <v>147</v>
      </c>
      <c r="D413" s="2">
        <v>0.0912923405178609</v>
      </c>
      <c r="E413">
        <v>0.164435974071499</v>
      </c>
      <c r="F413" s="3">
        <v>1.21515873511161</v>
      </c>
      <c r="G413">
        <f t="shared" si="6"/>
        <v>0.199815810259568</v>
      </c>
      <c r="H413" s="4">
        <v>8.29715232180323</v>
      </c>
      <c r="I413" s="5">
        <v>544</v>
      </c>
      <c r="J413" s="6">
        <v>17.2209987210436</v>
      </c>
      <c r="K413" s="6">
        <v>0.106068841076355</v>
      </c>
      <c r="L413" s="5">
        <v>13.0915687404736</v>
      </c>
      <c r="M413" s="5">
        <v>0.473506454581116</v>
      </c>
      <c r="N413" s="5">
        <v>1.84700326880265</v>
      </c>
      <c r="O413">
        <v>90.88</v>
      </c>
      <c r="P413" s="5">
        <v>7.90691548867859</v>
      </c>
    </row>
    <row r="414" spans="1:16">
      <c r="A414">
        <v>133</v>
      </c>
      <c r="B414">
        <v>2012</v>
      </c>
      <c r="C414" s="1" t="s">
        <v>148</v>
      </c>
      <c r="D414" s="2">
        <v>0.0895270471927376</v>
      </c>
      <c r="E414">
        <v>0.127770624706452</v>
      </c>
      <c r="F414" s="3">
        <v>1.44695236251969</v>
      </c>
      <c r="G414">
        <f t="shared" si="6"/>
        <v>0.184878007279617</v>
      </c>
      <c r="H414" s="4">
        <v>8.06757868411174</v>
      </c>
      <c r="I414" s="5">
        <v>742</v>
      </c>
      <c r="J414" s="6">
        <v>16.711281326051</v>
      </c>
      <c r="K414" s="6">
        <v>0.113655235987044</v>
      </c>
      <c r="L414" s="5">
        <v>13.0941171750865</v>
      </c>
      <c r="M414" s="5">
        <v>4.10704706822148</v>
      </c>
      <c r="N414" s="5">
        <v>1.91173735123164</v>
      </c>
      <c r="O414">
        <v>88.32</v>
      </c>
      <c r="P414" s="5">
        <v>7.80180040190897</v>
      </c>
    </row>
    <row r="415" spans="1:16">
      <c r="A415">
        <v>134</v>
      </c>
      <c r="B415">
        <v>2012</v>
      </c>
      <c r="C415" s="1" t="s">
        <v>149</v>
      </c>
      <c r="D415" s="2">
        <v>0.083701467285342</v>
      </c>
      <c r="E415">
        <v>0.115034039053679</v>
      </c>
      <c r="F415" s="3">
        <v>1.00771215564097</v>
      </c>
      <c r="G415">
        <f t="shared" si="6"/>
        <v>0.11592119946687</v>
      </c>
      <c r="H415" s="4">
        <v>7.84267540115942</v>
      </c>
      <c r="I415" s="5">
        <v>720</v>
      </c>
      <c r="J415" s="6">
        <v>16.6916054964609</v>
      </c>
      <c r="K415" s="6">
        <v>0.0952755191381267</v>
      </c>
      <c r="L415" s="5">
        <v>11.5823618221029</v>
      </c>
      <c r="M415" s="5">
        <v>0.35970168105933</v>
      </c>
      <c r="N415" s="5">
        <v>1.87573729546773</v>
      </c>
      <c r="O415">
        <v>89.16</v>
      </c>
      <c r="P415" s="5">
        <v>6.88550967003482</v>
      </c>
    </row>
    <row r="416" spans="1:16">
      <c r="A416">
        <v>135</v>
      </c>
      <c r="B416">
        <v>2012</v>
      </c>
      <c r="C416" s="1" t="s">
        <v>150</v>
      </c>
      <c r="D416" s="2">
        <v>0.0839187173525655</v>
      </c>
      <c r="E416">
        <v>0.167853737942849</v>
      </c>
      <c r="F416" s="3">
        <v>0.945967632906882</v>
      </c>
      <c r="G416">
        <f t="shared" si="6"/>
        <v>0.158784203156369</v>
      </c>
      <c r="H416" s="4">
        <v>7.7569912599996</v>
      </c>
      <c r="I416" s="5">
        <v>437</v>
      </c>
      <c r="J416" s="6">
        <v>16.3913310712375</v>
      </c>
      <c r="K416" s="6">
        <v>0.104525121264746</v>
      </c>
      <c r="L416" s="5">
        <v>13.1323969839979</v>
      </c>
      <c r="M416" s="5">
        <v>0.472015715029414</v>
      </c>
      <c r="N416" s="5">
        <v>1.8174539478289</v>
      </c>
      <c r="O416">
        <v>89.99</v>
      </c>
      <c r="P416" s="5">
        <v>7.27309259599952</v>
      </c>
    </row>
    <row r="417" spans="1:16">
      <c r="A417">
        <v>136</v>
      </c>
      <c r="B417">
        <v>2012</v>
      </c>
      <c r="C417" s="1" t="s">
        <v>151</v>
      </c>
      <c r="D417" s="2">
        <v>0.0845934976635499</v>
      </c>
      <c r="E417">
        <v>0.138664996915319</v>
      </c>
      <c r="F417" s="3">
        <v>0.96705079909734</v>
      </c>
      <c r="G417">
        <f t="shared" si="6"/>
        <v>0.134096096073789</v>
      </c>
      <c r="H417" s="4">
        <v>7.20976176538873</v>
      </c>
      <c r="I417" s="5">
        <v>539</v>
      </c>
      <c r="J417" s="6">
        <v>16.0372950561609</v>
      </c>
      <c r="K417" s="6">
        <v>0.102045661222709</v>
      </c>
      <c r="L417" s="5">
        <v>12.490778032045</v>
      </c>
      <c r="M417" s="5">
        <v>0.627966596598628</v>
      </c>
      <c r="N417" s="5">
        <v>1.79381649419626</v>
      </c>
      <c r="O417">
        <v>91.47</v>
      </c>
      <c r="P417" s="5">
        <v>5.70711026474888</v>
      </c>
    </row>
    <row r="418" spans="1:16">
      <c r="A418">
        <v>138</v>
      </c>
      <c r="B418">
        <v>2012</v>
      </c>
      <c r="C418" s="1" t="s">
        <v>152</v>
      </c>
      <c r="D418" s="2">
        <v>0.080005489905218</v>
      </c>
      <c r="E418">
        <v>0.259213130884888</v>
      </c>
      <c r="F418" s="3">
        <v>1.10681843059381</v>
      </c>
      <c r="G418">
        <f t="shared" si="6"/>
        <v>0.28690187071532</v>
      </c>
      <c r="H418" s="4">
        <v>8.01062847706891</v>
      </c>
      <c r="I418" s="5">
        <v>630</v>
      </c>
      <c r="J418" s="6">
        <v>16.8195378326728</v>
      </c>
      <c r="K418" s="6">
        <v>0.115831798221594</v>
      </c>
      <c r="L418" s="5">
        <v>11.9085265632995</v>
      </c>
      <c r="M418" s="5">
        <v>0.616414917182472</v>
      </c>
      <c r="N418" s="5">
        <v>1.98289611928615</v>
      </c>
      <c r="O418">
        <v>90.83</v>
      </c>
      <c r="P418" s="5">
        <v>7.27031288607903</v>
      </c>
    </row>
    <row r="419" spans="1:16">
      <c r="A419">
        <v>139</v>
      </c>
      <c r="B419">
        <v>2012</v>
      </c>
      <c r="C419" s="1" t="s">
        <v>153</v>
      </c>
      <c r="D419" s="2">
        <v>0.0874909429368834</v>
      </c>
      <c r="E419">
        <v>0.152819811269031</v>
      </c>
      <c r="F419" s="3">
        <v>1.42939815065309</v>
      </c>
      <c r="G419">
        <f t="shared" si="6"/>
        <v>0.218440355611107</v>
      </c>
      <c r="H419" s="4">
        <v>7.71000347081562</v>
      </c>
      <c r="I419" s="5">
        <v>558</v>
      </c>
      <c r="J419" s="6">
        <v>16.4557220070417</v>
      </c>
      <c r="K419" s="6">
        <v>0.108541615296676</v>
      </c>
      <c r="L419" s="5">
        <v>11.7991490944108</v>
      </c>
      <c r="M419" s="5">
        <v>0.653038877975693</v>
      </c>
      <c r="N419" s="5">
        <v>1.81889548679125</v>
      </c>
      <c r="O419">
        <v>89.38</v>
      </c>
      <c r="P419" s="5">
        <v>6.289715570909</v>
      </c>
    </row>
    <row r="420" spans="1:16">
      <c r="A420">
        <v>140</v>
      </c>
      <c r="B420">
        <v>2012</v>
      </c>
      <c r="C420" s="1" t="s">
        <v>154</v>
      </c>
      <c r="D420" s="2">
        <v>0.0953582927110056</v>
      </c>
      <c r="E420">
        <v>0.110033684930663</v>
      </c>
      <c r="F420" s="3">
        <v>1.37668079806022</v>
      </c>
      <c r="G420">
        <f t="shared" si="6"/>
        <v>0.151481261183852</v>
      </c>
      <c r="H420" s="4">
        <v>7.67171034955259</v>
      </c>
      <c r="I420" s="5">
        <v>683</v>
      </c>
      <c r="J420" s="6">
        <v>16.3497983877137</v>
      </c>
      <c r="K420" s="6">
        <v>0.101082659834634</v>
      </c>
      <c r="L420" s="5">
        <v>11.1943793195816</v>
      </c>
      <c r="M420" s="5">
        <v>2.26005073199176</v>
      </c>
      <c r="N420" s="5">
        <v>1.8431623261676</v>
      </c>
      <c r="O420">
        <v>85.62</v>
      </c>
      <c r="P420" s="5">
        <v>7.36581283720947</v>
      </c>
    </row>
    <row r="421" spans="1:16">
      <c r="A421">
        <v>141</v>
      </c>
      <c r="B421">
        <v>2012</v>
      </c>
      <c r="C421" s="1" t="s">
        <v>155</v>
      </c>
      <c r="D421" s="2">
        <v>0.0825594539543063</v>
      </c>
      <c r="E421">
        <v>0.105273519175623</v>
      </c>
      <c r="F421" s="3">
        <v>1.1727793598085</v>
      </c>
      <c r="G421">
        <f t="shared" si="6"/>
        <v>0.123462610423575</v>
      </c>
      <c r="H421" s="4">
        <v>7.59474856310351</v>
      </c>
      <c r="I421" s="5">
        <v>397</v>
      </c>
      <c r="J421" s="6">
        <v>16.3513750208723</v>
      </c>
      <c r="K421" s="6">
        <v>0.113994657222057</v>
      </c>
      <c r="L421" s="5">
        <v>12.7409126499881</v>
      </c>
      <c r="M421" s="5">
        <v>1.75556090271185</v>
      </c>
      <c r="N421" s="5">
        <v>1.87889557981376</v>
      </c>
      <c r="O421">
        <v>90.31</v>
      </c>
      <c r="P421" s="5">
        <v>6.69950034016168</v>
      </c>
    </row>
    <row r="422" spans="1:16">
      <c r="A422">
        <v>142</v>
      </c>
      <c r="B422">
        <v>2012</v>
      </c>
      <c r="C422" s="1" t="s">
        <v>156</v>
      </c>
      <c r="D422" s="2">
        <v>0.0948501859331271</v>
      </c>
      <c r="E422">
        <v>0.118664086350045</v>
      </c>
      <c r="F422" s="3">
        <v>1.52754453150041</v>
      </c>
      <c r="G422">
        <f t="shared" si="6"/>
        <v>0.181264676189504</v>
      </c>
      <c r="H422" s="4">
        <v>7.48849494982254</v>
      </c>
      <c r="I422" s="5">
        <v>782</v>
      </c>
      <c r="J422" s="6">
        <v>15.5351578313822</v>
      </c>
      <c r="K422" s="6">
        <v>0.157487579446782</v>
      </c>
      <c r="L422" s="5">
        <v>11.5538712278309</v>
      </c>
      <c r="M422" s="5">
        <v>4.03130211830449</v>
      </c>
      <c r="N422" s="5">
        <v>1.822434433795</v>
      </c>
      <c r="O422">
        <v>90.07</v>
      </c>
      <c r="P422" s="5">
        <v>6.20455776256869</v>
      </c>
    </row>
    <row r="423" spans="1:16">
      <c r="A423">
        <v>143</v>
      </c>
      <c r="B423">
        <v>2012</v>
      </c>
      <c r="C423" s="1" t="s">
        <v>157</v>
      </c>
      <c r="D423" s="2">
        <v>0.0638101750077183</v>
      </c>
      <c r="E423">
        <v>0.148822699736263</v>
      </c>
      <c r="F423" s="3">
        <v>0.210294016738896</v>
      </c>
      <c r="G423">
        <f t="shared" si="6"/>
        <v>0.0312965233094654</v>
      </c>
      <c r="H423" s="4">
        <v>8.62151536818677</v>
      </c>
      <c r="I423" s="5">
        <v>1440</v>
      </c>
      <c r="J423" s="6">
        <v>17.3881991426273</v>
      </c>
      <c r="K423" s="6">
        <v>0.126256669171266</v>
      </c>
      <c r="L423" s="5">
        <v>14.5876408893733</v>
      </c>
      <c r="M423" s="5">
        <v>0.697278653448325</v>
      </c>
      <c r="N423" s="5">
        <v>2.45685120080301</v>
      </c>
      <c r="O423">
        <v>98.69</v>
      </c>
      <c r="P423" s="5">
        <v>8.72745411689943</v>
      </c>
    </row>
    <row r="424" spans="1:16">
      <c r="A424">
        <v>144</v>
      </c>
      <c r="B424">
        <v>2012</v>
      </c>
      <c r="C424" s="1" t="s">
        <v>158</v>
      </c>
      <c r="D424" s="2">
        <v>0.101718997746611</v>
      </c>
      <c r="E424">
        <v>0.0934816769705643</v>
      </c>
      <c r="F424" s="3">
        <v>1.88168631763064</v>
      </c>
      <c r="G424">
        <f t="shared" si="6"/>
        <v>0.175903192504678</v>
      </c>
      <c r="H424" s="4">
        <v>7.09593464526025</v>
      </c>
      <c r="I424" s="5">
        <v>845</v>
      </c>
      <c r="J424" s="6">
        <v>15.8146423979975</v>
      </c>
      <c r="K424" s="6">
        <v>0.142235367217597</v>
      </c>
      <c r="L424" s="5">
        <v>11.959841106027</v>
      </c>
      <c r="M424" s="5">
        <v>0.069427987601156</v>
      </c>
      <c r="N424" s="5">
        <v>2.24028412549859</v>
      </c>
      <c r="O424">
        <v>84.66</v>
      </c>
      <c r="P424" s="5">
        <v>5.6021188208797</v>
      </c>
    </row>
    <row r="425" spans="1:16">
      <c r="A425">
        <v>145</v>
      </c>
      <c r="B425">
        <v>2012</v>
      </c>
      <c r="C425" s="1" t="s">
        <v>159</v>
      </c>
      <c r="D425" s="2">
        <v>0.0676300918002331</v>
      </c>
      <c r="E425">
        <v>0.106234715998889</v>
      </c>
      <c r="F425" s="3">
        <v>0.640600593529764</v>
      </c>
      <c r="G425">
        <f t="shared" si="6"/>
        <v>0.0680540221223542</v>
      </c>
      <c r="H425" s="4">
        <v>8.00005434781587</v>
      </c>
      <c r="I425" s="5">
        <v>466</v>
      </c>
      <c r="J425" s="6">
        <v>16.9484001238661</v>
      </c>
      <c r="K425" s="6">
        <v>0.115766155002147</v>
      </c>
      <c r="L425" s="5">
        <v>14.044773199004</v>
      </c>
      <c r="M425" s="5">
        <v>0.0743211142318717</v>
      </c>
      <c r="N425" s="5">
        <v>2.51233277465305</v>
      </c>
      <c r="O425">
        <v>95.05</v>
      </c>
      <c r="P425" s="5">
        <v>7.69439280262942</v>
      </c>
    </row>
    <row r="426" spans="1:16">
      <c r="A426">
        <v>146</v>
      </c>
      <c r="B426">
        <v>2012</v>
      </c>
      <c r="C426" s="1" t="s">
        <v>160</v>
      </c>
      <c r="D426" s="2">
        <v>0.0692178653548619</v>
      </c>
      <c r="E426">
        <v>0.0804659166936048</v>
      </c>
      <c r="F426" s="3">
        <v>0.860000626768677</v>
      </c>
      <c r="G426">
        <f t="shared" si="6"/>
        <v>0.0692007387900163</v>
      </c>
      <c r="H426" s="4">
        <v>7.31041645975757</v>
      </c>
      <c r="I426" s="5">
        <v>690</v>
      </c>
      <c r="J426" s="6">
        <v>16.1230746352188</v>
      </c>
      <c r="K426" s="6">
        <v>0.140159513303918</v>
      </c>
      <c r="L426" s="5">
        <v>12.3707549412628</v>
      </c>
      <c r="M426" s="5">
        <v>0.0897300769331835</v>
      </c>
      <c r="N426" s="5">
        <v>2.37294246251884</v>
      </c>
      <c r="O426">
        <v>91.65</v>
      </c>
      <c r="P426" s="5">
        <v>6.37672694789863</v>
      </c>
    </row>
    <row r="427" spans="1:16">
      <c r="A427">
        <v>147</v>
      </c>
      <c r="B427">
        <v>2012</v>
      </c>
      <c r="C427" s="1" t="s">
        <v>161</v>
      </c>
      <c r="D427" s="2">
        <v>0.0778158185693612</v>
      </c>
      <c r="E427">
        <v>0.0748331434298353</v>
      </c>
      <c r="F427" s="3">
        <v>0.985909737574478</v>
      </c>
      <c r="G427">
        <f t="shared" si="6"/>
        <v>0.0737787248007822</v>
      </c>
      <c r="H427" s="4">
        <v>7.35045194369563</v>
      </c>
      <c r="I427" s="5">
        <v>807</v>
      </c>
      <c r="J427" s="6">
        <v>16.1955505516072</v>
      </c>
      <c r="K427" s="6">
        <v>0.131550452822917</v>
      </c>
      <c r="L427" s="5">
        <v>12.2025101875051</v>
      </c>
      <c r="M427" s="5">
        <v>0.890442378547203</v>
      </c>
      <c r="N427" s="5">
        <v>2.41270345340846</v>
      </c>
      <c r="O427">
        <v>89.61</v>
      </c>
      <c r="P427" s="5">
        <v>5.97126183979046</v>
      </c>
    </row>
    <row r="428" spans="1:16">
      <c r="A428">
        <v>148</v>
      </c>
      <c r="B428">
        <v>2012</v>
      </c>
      <c r="C428" s="1" t="s">
        <v>162</v>
      </c>
      <c r="D428" s="2">
        <v>0.076297676344301</v>
      </c>
      <c r="E428">
        <v>0.0592612205222681</v>
      </c>
      <c r="F428" s="3">
        <v>0.905616296328026</v>
      </c>
      <c r="G428">
        <f t="shared" si="6"/>
        <v>0.0536679270452548</v>
      </c>
      <c r="H428" s="4">
        <v>6.30221596414371</v>
      </c>
      <c r="I428" s="5">
        <v>747</v>
      </c>
      <c r="J428" s="6">
        <v>15.2402433551847</v>
      </c>
      <c r="K428" s="6">
        <v>0.152983986221554</v>
      </c>
      <c r="L428" s="5">
        <v>12.5346020209819</v>
      </c>
      <c r="M428" s="5">
        <v>4.76815131177547</v>
      </c>
      <c r="N428" s="5">
        <v>2.4323770409084</v>
      </c>
      <c r="O428">
        <v>92.05</v>
      </c>
      <c r="P428" s="5">
        <v>5.4510384535657</v>
      </c>
    </row>
    <row r="429" spans="1:16">
      <c r="A429">
        <v>149</v>
      </c>
      <c r="B429">
        <v>2012</v>
      </c>
      <c r="C429" s="1" t="s">
        <v>163</v>
      </c>
      <c r="D429" s="2">
        <v>0.0845401683377273</v>
      </c>
      <c r="E429">
        <v>0.0771709605131473</v>
      </c>
      <c r="F429" s="3">
        <v>1.00608354068609</v>
      </c>
      <c r="G429">
        <f t="shared" si="6"/>
        <v>0.0776404331912137</v>
      </c>
      <c r="H429" s="4">
        <v>7.39003944283834</v>
      </c>
      <c r="I429" s="5">
        <v>748</v>
      </c>
      <c r="J429" s="6">
        <v>16.4404091236815</v>
      </c>
      <c r="K429" s="6">
        <v>0.149096661871747</v>
      </c>
      <c r="L429" s="5">
        <v>12.9028213328718</v>
      </c>
      <c r="M429" s="5">
        <v>0.234995986241172</v>
      </c>
      <c r="N429" s="5">
        <v>2.24877415129735</v>
      </c>
      <c r="O429">
        <v>90.28</v>
      </c>
      <c r="P429" s="5">
        <v>7.06731984865348</v>
      </c>
    </row>
    <row r="430" spans="1:16">
      <c r="A430">
        <v>150</v>
      </c>
      <c r="B430">
        <v>2012</v>
      </c>
      <c r="C430" s="5" t="s">
        <v>164</v>
      </c>
      <c r="D430" s="2">
        <v>0.0757243650086255</v>
      </c>
      <c r="E430">
        <v>0.0750758255859192</v>
      </c>
      <c r="F430" s="3">
        <v>0.667975576343723</v>
      </c>
      <c r="G430">
        <f t="shared" si="6"/>
        <v>0.0501488178652352</v>
      </c>
      <c r="H430" s="4">
        <v>7.34688079858291</v>
      </c>
      <c r="I430" s="5">
        <v>902</v>
      </c>
      <c r="J430" s="6">
        <v>16.2316161035911</v>
      </c>
      <c r="K430" s="6">
        <v>0.106984497373256</v>
      </c>
      <c r="L430" s="5">
        <v>12.8446024234979</v>
      </c>
      <c r="M430" s="5">
        <v>0.346844580113123</v>
      </c>
      <c r="N430" s="5">
        <v>2.36032713136027</v>
      </c>
      <c r="O430">
        <v>92.56</v>
      </c>
      <c r="P430" s="5">
        <v>6.84906628263346</v>
      </c>
    </row>
    <row r="431" spans="1:16">
      <c r="A431">
        <v>151</v>
      </c>
      <c r="B431">
        <v>2012</v>
      </c>
      <c r="C431" s="1" t="s">
        <v>165</v>
      </c>
      <c r="D431" s="2">
        <v>0.0837561395754309</v>
      </c>
      <c r="E431">
        <v>0.0701831343960662</v>
      </c>
      <c r="F431" s="3">
        <v>1.20113316622884</v>
      </c>
      <c r="G431">
        <f t="shared" si="6"/>
        <v>0.0842992904330112</v>
      </c>
      <c r="H431" s="4">
        <v>6.8769867453105</v>
      </c>
      <c r="I431" s="5">
        <v>988</v>
      </c>
      <c r="J431" s="6">
        <v>15.8155872767381</v>
      </c>
      <c r="K431" s="6">
        <v>0.155368567598226</v>
      </c>
      <c r="L431" s="5">
        <v>12.2159750148372</v>
      </c>
      <c r="M431" s="5">
        <v>0.0870748563347346</v>
      </c>
      <c r="N431" s="5">
        <v>2.22084964117867</v>
      </c>
      <c r="O431">
        <v>85.45</v>
      </c>
      <c r="P431" s="5">
        <v>6.22851100359118</v>
      </c>
    </row>
    <row r="432" spans="1:16">
      <c r="A432">
        <v>152</v>
      </c>
      <c r="B432">
        <v>2012</v>
      </c>
      <c r="C432" s="1" t="s">
        <v>166</v>
      </c>
      <c r="D432" s="2">
        <v>0.0742176820988306</v>
      </c>
      <c r="E432">
        <v>0.0801865779757174</v>
      </c>
      <c r="F432" s="3">
        <v>0.849521301045319</v>
      </c>
      <c r="G432">
        <f t="shared" si="6"/>
        <v>0.0681202060483034</v>
      </c>
      <c r="H432" s="4">
        <v>7.44786199652934</v>
      </c>
      <c r="I432" s="5">
        <v>989</v>
      </c>
      <c r="J432" s="6">
        <v>16.0545124067318</v>
      </c>
      <c r="K432" s="6">
        <v>0.10394606657771</v>
      </c>
      <c r="L432" s="5">
        <v>12.5338291531493</v>
      </c>
      <c r="M432" s="5">
        <v>0.0298131764669266</v>
      </c>
      <c r="N432" s="5">
        <v>2.40676749729393</v>
      </c>
      <c r="O432">
        <v>94.69</v>
      </c>
      <c r="P432" s="5">
        <v>8.67641669696422</v>
      </c>
    </row>
    <row r="433" spans="1:16">
      <c r="A433">
        <v>153</v>
      </c>
      <c r="B433">
        <v>2012</v>
      </c>
      <c r="C433" s="1" t="s">
        <v>167</v>
      </c>
      <c r="D433" s="2">
        <v>0.077468209852667</v>
      </c>
      <c r="E433">
        <v>0.0681665312335825</v>
      </c>
      <c r="F433" s="3">
        <v>1.04932589058145</v>
      </c>
      <c r="G433">
        <f t="shared" si="6"/>
        <v>0.0715289060945272</v>
      </c>
      <c r="H433" s="4">
        <v>6.68100523207382</v>
      </c>
      <c r="I433" s="5">
        <v>1051</v>
      </c>
      <c r="J433" s="6">
        <v>15.477133437128</v>
      </c>
      <c r="K433" s="6">
        <v>0.140134735046166</v>
      </c>
      <c r="L433" s="5">
        <v>12.8784061975043</v>
      </c>
      <c r="M433" s="5">
        <v>0.139506893666174</v>
      </c>
      <c r="N433" s="5">
        <v>2.36992132270354</v>
      </c>
      <c r="O433">
        <v>90.47</v>
      </c>
      <c r="P433" s="5">
        <v>7.37963215260955</v>
      </c>
    </row>
    <row r="434" spans="1:16">
      <c r="A434">
        <v>154</v>
      </c>
      <c r="B434">
        <v>2012</v>
      </c>
      <c r="C434" s="1" t="s">
        <v>168</v>
      </c>
      <c r="D434" s="2">
        <v>0.0688528279294479</v>
      </c>
      <c r="E434">
        <v>0.0696459205567378</v>
      </c>
      <c r="F434" s="3">
        <v>0.676123651458938</v>
      </c>
      <c r="G434">
        <f t="shared" si="6"/>
        <v>0.0470892541160407</v>
      </c>
      <c r="H434" s="4">
        <v>7.02759841339936</v>
      </c>
      <c r="I434" s="5">
        <v>215</v>
      </c>
      <c r="J434" s="6">
        <v>16.040722260818</v>
      </c>
      <c r="K434" s="6">
        <v>0.121639108682539</v>
      </c>
      <c r="L434" s="5">
        <v>13.0633130517332</v>
      </c>
      <c r="M434" s="5">
        <v>3.4485853824887</v>
      </c>
      <c r="N434" s="5">
        <v>2.34530911443536</v>
      </c>
      <c r="O434">
        <v>89.87</v>
      </c>
      <c r="P434" s="5">
        <v>4.57471097850338</v>
      </c>
    </row>
    <row r="435" spans="1:16">
      <c r="A435">
        <v>155</v>
      </c>
      <c r="B435">
        <v>2012</v>
      </c>
      <c r="C435" s="1" t="s">
        <v>169</v>
      </c>
      <c r="D435" s="2">
        <v>0.0889103867579769</v>
      </c>
      <c r="E435">
        <v>0.116175021169084</v>
      </c>
      <c r="F435" s="3">
        <v>1.45846373212347</v>
      </c>
      <c r="G435">
        <f t="shared" si="6"/>
        <v>0.169437054953785</v>
      </c>
      <c r="H435" s="4">
        <v>7.7582181255125</v>
      </c>
      <c r="I435" s="5">
        <v>455</v>
      </c>
      <c r="J435" s="6">
        <v>16.6610650824729</v>
      </c>
      <c r="K435" s="6">
        <v>0.165142968219316</v>
      </c>
      <c r="L435" s="5">
        <v>12.480756951811</v>
      </c>
      <c r="M435" s="5">
        <v>0.578121802733634</v>
      </c>
      <c r="N435" s="5">
        <v>2.35955887045636</v>
      </c>
      <c r="O435">
        <v>83.39</v>
      </c>
      <c r="P435" s="5">
        <v>6.68210859744981</v>
      </c>
    </row>
    <row r="436" spans="1:16">
      <c r="A436">
        <v>156</v>
      </c>
      <c r="B436">
        <v>2012</v>
      </c>
      <c r="C436" s="1" t="s">
        <v>170</v>
      </c>
      <c r="D436" s="2">
        <v>0.106966718474234</v>
      </c>
      <c r="E436">
        <v>0.102209766743255</v>
      </c>
      <c r="F436" s="3">
        <v>1.93001888034961</v>
      </c>
      <c r="G436">
        <f t="shared" si="6"/>
        <v>0.197266779570612</v>
      </c>
      <c r="H436" s="4">
        <v>7.24228276866542</v>
      </c>
      <c r="I436" s="5">
        <v>873</v>
      </c>
      <c r="J436" s="6">
        <v>16.1413225069253</v>
      </c>
      <c r="K436" s="6">
        <v>0.204907248368258</v>
      </c>
      <c r="L436" s="5">
        <v>11.9527916906169</v>
      </c>
      <c r="M436" s="5">
        <v>0.871761089152393</v>
      </c>
      <c r="N436" s="5">
        <v>2.19465767634935</v>
      </c>
      <c r="O436">
        <v>82.36</v>
      </c>
      <c r="P436" s="5">
        <v>6.33150184989369</v>
      </c>
    </row>
    <row r="437" spans="1:16">
      <c r="A437">
        <v>157</v>
      </c>
      <c r="B437">
        <v>2012</v>
      </c>
      <c r="C437" s="1" t="s">
        <v>171</v>
      </c>
      <c r="D437" s="2">
        <v>0.109189874390765</v>
      </c>
      <c r="E437">
        <v>0.0970937843828621</v>
      </c>
      <c r="F437" s="3">
        <v>2.29574077176943</v>
      </c>
      <c r="G437">
        <f t="shared" si="6"/>
        <v>0.222902159493126</v>
      </c>
      <c r="H437" s="4">
        <v>7.24231139530251</v>
      </c>
      <c r="I437" s="5">
        <v>454</v>
      </c>
      <c r="J437" s="6">
        <v>16.2983462314271</v>
      </c>
      <c r="K437" s="6">
        <v>0.198316348438439</v>
      </c>
      <c r="L437" s="5">
        <v>12.3044410170229</v>
      </c>
      <c r="M437" s="5">
        <v>0.98249439656251</v>
      </c>
      <c r="N437" s="5">
        <v>2.38250603902772</v>
      </c>
      <c r="O437">
        <v>80.85</v>
      </c>
      <c r="P437" s="5">
        <v>5.82304589548302</v>
      </c>
    </row>
    <row r="438" spans="1:16">
      <c r="A438">
        <v>158</v>
      </c>
      <c r="B438">
        <v>2012</v>
      </c>
      <c r="C438" s="1" t="s">
        <v>172</v>
      </c>
      <c r="D438" s="2">
        <v>0.107469606211104</v>
      </c>
      <c r="E438">
        <v>0.0920033438218901</v>
      </c>
      <c r="F438" s="3">
        <v>2.24748139997345</v>
      </c>
      <c r="G438">
        <f t="shared" si="6"/>
        <v>0.20677580397506</v>
      </c>
      <c r="H438" s="4">
        <v>7.36183275767761</v>
      </c>
      <c r="I438" s="5">
        <v>1028</v>
      </c>
      <c r="J438" s="6">
        <v>16.0468359263859</v>
      </c>
      <c r="K438" s="6">
        <v>0.20547119487909</v>
      </c>
      <c r="L438" s="5">
        <v>12.3431544430018</v>
      </c>
      <c r="M438" s="5">
        <v>0.27209223080418</v>
      </c>
      <c r="N438" s="5">
        <v>2.5402291070801</v>
      </c>
      <c r="O438">
        <v>82.8</v>
      </c>
      <c r="P438" s="5">
        <v>5.52146091786225</v>
      </c>
    </row>
    <row r="439" spans="1:16">
      <c r="A439">
        <v>159</v>
      </c>
      <c r="B439">
        <v>2012</v>
      </c>
      <c r="C439" s="1" t="s">
        <v>173</v>
      </c>
      <c r="D439" s="2">
        <v>0.114073044610948</v>
      </c>
      <c r="E439">
        <v>0.092063301574381</v>
      </c>
      <c r="F439" s="3">
        <v>2.23028731753977</v>
      </c>
      <c r="G439">
        <f t="shared" si="6"/>
        <v>0.205327613912181</v>
      </c>
      <c r="H439" s="4">
        <v>7.22515390822185</v>
      </c>
      <c r="I439" s="5">
        <v>596</v>
      </c>
      <c r="J439" s="6">
        <v>15.9166882731012</v>
      </c>
      <c r="K439" s="6">
        <v>0.195830148156238</v>
      </c>
      <c r="L439" s="5">
        <v>12.0467851950578</v>
      </c>
      <c r="M439" s="5">
        <v>1.8545997798396</v>
      </c>
      <c r="N439" s="5">
        <v>2.33575014626471</v>
      </c>
      <c r="O439">
        <v>80.83</v>
      </c>
      <c r="P439" s="5">
        <v>5.87493073085203</v>
      </c>
    </row>
    <row r="440" spans="1:16">
      <c r="A440">
        <v>160</v>
      </c>
      <c r="B440">
        <v>2012</v>
      </c>
      <c r="C440" s="1" t="s">
        <v>174</v>
      </c>
      <c r="D440" s="2">
        <v>0.08221609562823</v>
      </c>
      <c r="E440">
        <v>0.198060013498476</v>
      </c>
      <c r="F440" s="3">
        <v>0.241256878334815</v>
      </c>
      <c r="G440">
        <f t="shared" si="6"/>
        <v>0.0477833405795936</v>
      </c>
      <c r="H440" s="4">
        <v>8.98767420669513</v>
      </c>
      <c r="I440" s="5">
        <v>967</v>
      </c>
      <c r="J440" s="6">
        <v>17.7307437253047</v>
      </c>
      <c r="K440" s="6">
        <v>0.110640631598412</v>
      </c>
      <c r="L440" s="5">
        <v>14.8469869242335</v>
      </c>
      <c r="M440" s="5">
        <v>0.386052605648399</v>
      </c>
      <c r="N440" s="5">
        <v>1.94282583339752</v>
      </c>
      <c r="O440">
        <v>97.42</v>
      </c>
      <c r="P440" s="5">
        <v>9.10609035060238</v>
      </c>
    </row>
    <row r="441" spans="1:16">
      <c r="A441">
        <v>161</v>
      </c>
      <c r="B441">
        <v>2012</v>
      </c>
      <c r="C441" s="1" t="s">
        <v>175</v>
      </c>
      <c r="D441" s="2">
        <v>0.0937178610645721</v>
      </c>
      <c r="E441">
        <v>0.0944471908420063</v>
      </c>
      <c r="F441" s="3">
        <v>0.554903481429968</v>
      </c>
      <c r="G441">
        <f t="shared" si="6"/>
        <v>0.0524090750095099</v>
      </c>
      <c r="H441" s="4">
        <v>6.94788903672178</v>
      </c>
      <c r="I441" s="5">
        <v>570</v>
      </c>
      <c r="J441" s="6">
        <v>15.8121242775542</v>
      </c>
      <c r="K441" s="6">
        <v>0.13448388491282</v>
      </c>
      <c r="L441" s="5">
        <v>12.4944274116728</v>
      </c>
      <c r="M441" s="5">
        <v>0.974346084887481</v>
      </c>
      <c r="N441" s="5">
        <v>1.94176116646098</v>
      </c>
      <c r="O441">
        <v>92.93</v>
      </c>
      <c r="P441" s="5">
        <v>5.82894561761021</v>
      </c>
    </row>
    <row r="442" spans="1:16">
      <c r="A442">
        <v>162</v>
      </c>
      <c r="B442">
        <v>2012</v>
      </c>
      <c r="C442" s="1" t="s">
        <v>176</v>
      </c>
      <c r="D442" s="2">
        <v>0.0892737476526109</v>
      </c>
      <c r="E442">
        <v>0.0992757962463442</v>
      </c>
      <c r="F442" s="3">
        <v>1.04584718290865</v>
      </c>
      <c r="G442">
        <f t="shared" si="6"/>
        <v>0.103827311835252</v>
      </c>
      <c r="H442" s="4">
        <v>6.862423128984</v>
      </c>
      <c r="I442" s="5">
        <v>146</v>
      </c>
      <c r="J442" s="6">
        <v>15.6933738674951</v>
      </c>
      <c r="K442" s="6">
        <v>0.217388874937217</v>
      </c>
      <c r="L442" s="5">
        <v>11.3274657733779</v>
      </c>
      <c r="M442" s="5">
        <v>0.0494656850022994</v>
      </c>
      <c r="N442" s="5">
        <v>1.99506407773649</v>
      </c>
      <c r="O442">
        <v>90.08</v>
      </c>
      <c r="P442" s="5">
        <v>6.1527326947041</v>
      </c>
    </row>
    <row r="443" spans="1:16">
      <c r="A443">
        <v>163</v>
      </c>
      <c r="B443">
        <v>2012</v>
      </c>
      <c r="C443" s="1" t="s">
        <v>177</v>
      </c>
      <c r="D443" s="2">
        <v>0.0922934663615437</v>
      </c>
      <c r="E443">
        <v>0.105886435924145</v>
      </c>
      <c r="F443" s="3">
        <v>1.00256756928623</v>
      </c>
      <c r="G443">
        <f t="shared" si="6"/>
        <v>0.106158306684852</v>
      </c>
      <c r="H443" s="4">
        <v>7.82763954636642</v>
      </c>
      <c r="I443" s="5">
        <v>189</v>
      </c>
      <c r="J443" s="6">
        <v>16.5608783804375</v>
      </c>
      <c r="K443" s="6">
        <v>0.117827700278996</v>
      </c>
      <c r="L443" s="5">
        <v>11.8802961885788</v>
      </c>
      <c r="M443" s="5">
        <v>0.147507172272456</v>
      </c>
      <c r="N443" s="5">
        <v>1.90487424302601</v>
      </c>
      <c r="O443">
        <v>89.2</v>
      </c>
      <c r="P443" s="5">
        <v>7.38150189450671</v>
      </c>
    </row>
    <row r="444" spans="1:16">
      <c r="A444">
        <v>164</v>
      </c>
      <c r="B444">
        <v>2012</v>
      </c>
      <c r="C444" s="1" t="s">
        <v>178</v>
      </c>
      <c r="D444" s="2">
        <v>0.0974711726741511</v>
      </c>
      <c r="E444">
        <v>0.118307762273918</v>
      </c>
      <c r="F444" s="3">
        <v>0.945239862960306</v>
      </c>
      <c r="G444">
        <f t="shared" si="6"/>
        <v>0.111829212998939</v>
      </c>
      <c r="H444" s="4">
        <v>7.82482970368883</v>
      </c>
      <c r="I444" s="5">
        <v>301</v>
      </c>
      <c r="J444" s="6">
        <v>16.5487304610836</v>
      </c>
      <c r="K444" s="6">
        <v>0.12548869686166</v>
      </c>
      <c r="L444" s="5">
        <v>12.5284251519918</v>
      </c>
      <c r="M444" s="5">
        <v>0.338070447036239</v>
      </c>
      <c r="N444" s="5">
        <v>1.93815041371564</v>
      </c>
      <c r="O444">
        <v>88.85</v>
      </c>
      <c r="P444" s="5">
        <v>6.31535800152233</v>
      </c>
    </row>
    <row r="445" spans="1:16">
      <c r="A445">
        <v>165</v>
      </c>
      <c r="B445">
        <v>2012</v>
      </c>
      <c r="C445" s="1" t="s">
        <v>179</v>
      </c>
      <c r="D445" s="2">
        <v>0.131799573621556</v>
      </c>
      <c r="E445">
        <v>0.0873559809089589</v>
      </c>
      <c r="F445" s="3">
        <v>5.2403286178439</v>
      </c>
      <c r="G445">
        <f t="shared" si="6"/>
        <v>0.457774046697043</v>
      </c>
      <c r="H445" s="4">
        <v>6.32863296990678</v>
      </c>
      <c r="I445" s="5">
        <v>686</v>
      </c>
      <c r="J445" s="6">
        <v>15.3033316451532</v>
      </c>
      <c r="K445" s="6">
        <v>0.111856385731366</v>
      </c>
      <c r="L445" s="5">
        <v>11.5505333397371</v>
      </c>
      <c r="M445" s="5">
        <v>1.3694148729505</v>
      </c>
      <c r="N445" s="5">
        <v>1.9193820072852</v>
      </c>
      <c r="O445">
        <v>90.15</v>
      </c>
      <c r="P445" s="5">
        <v>4.49980967033027</v>
      </c>
    </row>
    <row r="446" spans="1:16">
      <c r="A446">
        <v>166</v>
      </c>
      <c r="B446">
        <v>2012</v>
      </c>
      <c r="C446" s="1" t="s">
        <v>180</v>
      </c>
      <c r="D446" s="2">
        <v>0.10564131185505</v>
      </c>
      <c r="E446">
        <v>0.0952085318736411</v>
      </c>
      <c r="F446" s="3">
        <v>0.548849553623633</v>
      </c>
      <c r="G446">
        <f t="shared" si="6"/>
        <v>0.0522551602200094</v>
      </c>
      <c r="H446" s="4">
        <v>6.98957486860396</v>
      </c>
      <c r="I446" s="5">
        <v>244</v>
      </c>
      <c r="J446" s="6">
        <v>15.8452966737437</v>
      </c>
      <c r="K446" s="6">
        <v>0.131025837126587</v>
      </c>
      <c r="L446" s="5">
        <v>11.8254904148377</v>
      </c>
      <c r="M446" s="5">
        <v>0.497289891251327</v>
      </c>
      <c r="N446" s="5">
        <v>1.96514324962277</v>
      </c>
      <c r="O446">
        <v>86.83</v>
      </c>
      <c r="P446" s="5">
        <v>5.6970934865054</v>
      </c>
    </row>
    <row r="447" spans="1:16">
      <c r="A447">
        <v>167</v>
      </c>
      <c r="B447">
        <v>2012</v>
      </c>
      <c r="C447" s="1" t="s">
        <v>181</v>
      </c>
      <c r="D447" s="2">
        <v>0.112543975674337</v>
      </c>
      <c r="E447">
        <v>0.0941386430551148</v>
      </c>
      <c r="F447" s="3">
        <v>1.34722003853032</v>
      </c>
      <c r="G447">
        <f t="shared" si="6"/>
        <v>0.126825466323904</v>
      </c>
      <c r="H447" s="4">
        <v>7.00774539984996</v>
      </c>
      <c r="I447" s="5">
        <v>591</v>
      </c>
      <c r="J447" s="6">
        <v>16.0565485975827</v>
      </c>
      <c r="K447" s="6">
        <v>0.182591208512795</v>
      </c>
      <c r="L447" s="5">
        <v>11.9187583454418</v>
      </c>
      <c r="M447" s="5">
        <v>0.836275065044562</v>
      </c>
      <c r="N447" s="5">
        <v>1.91476605158112</v>
      </c>
      <c r="O447">
        <v>84.36</v>
      </c>
      <c r="P447" s="5">
        <v>7.09754885061479</v>
      </c>
    </row>
    <row r="448" spans="1:16">
      <c r="A448">
        <v>168</v>
      </c>
      <c r="B448">
        <v>2012</v>
      </c>
      <c r="C448" s="1" t="s">
        <v>182</v>
      </c>
      <c r="D448" s="2">
        <v>0.114810570970944</v>
      </c>
      <c r="E448">
        <v>0.10136444961775</v>
      </c>
      <c r="F448" s="3">
        <v>1.64169369225942</v>
      </c>
      <c r="G448">
        <f t="shared" si="6"/>
        <v>0.166409377556808</v>
      </c>
      <c r="H448" s="4">
        <v>7.08672121196273</v>
      </c>
      <c r="I448" s="5">
        <v>472</v>
      </c>
      <c r="J448" s="6">
        <v>16.1135761533976</v>
      </c>
      <c r="K448" s="6">
        <v>0.189663790364387</v>
      </c>
      <c r="L448" s="5">
        <v>10.9496521966002</v>
      </c>
      <c r="M448" s="5">
        <v>0.159659233834169</v>
      </c>
      <c r="N448" s="5">
        <v>1.947829476111</v>
      </c>
      <c r="O448">
        <v>80.88</v>
      </c>
      <c r="P448" s="5">
        <v>6.10255859461357</v>
      </c>
    </row>
    <row r="449" spans="1:16">
      <c r="A449">
        <v>169</v>
      </c>
      <c r="B449">
        <v>2012</v>
      </c>
      <c r="C449" s="1" t="s">
        <v>183</v>
      </c>
      <c r="D449" s="2">
        <v>0.131247360565424</v>
      </c>
      <c r="E449">
        <v>0.0996262518818616</v>
      </c>
      <c r="F449" s="3">
        <v>1.99341903323668</v>
      </c>
      <c r="G449">
        <f t="shared" si="6"/>
        <v>0.198596866711335</v>
      </c>
      <c r="H449" s="4">
        <v>7.08412583028265</v>
      </c>
      <c r="I449" s="5">
        <v>429</v>
      </c>
      <c r="J449" s="6">
        <v>16.1766790379305</v>
      </c>
      <c r="K449" s="6">
        <v>0.227976661525049</v>
      </c>
      <c r="L449" s="5">
        <v>10.0443869347378</v>
      </c>
      <c r="M449" s="5">
        <v>0.00535034342593386</v>
      </c>
      <c r="N449" s="5">
        <v>1.82059502772985</v>
      </c>
      <c r="O449">
        <v>79.81</v>
      </c>
      <c r="P449" s="5">
        <v>5.67332326717149</v>
      </c>
    </row>
    <row r="450" spans="1:16">
      <c r="A450">
        <v>170</v>
      </c>
      <c r="B450">
        <v>2012</v>
      </c>
      <c r="C450" s="1" t="s">
        <v>184</v>
      </c>
      <c r="D450" s="2">
        <v>0.113504057663284</v>
      </c>
      <c r="E450">
        <v>0.0962987304680191</v>
      </c>
      <c r="F450" s="3">
        <v>1.44516345083599</v>
      </c>
      <c r="G450">
        <f t="shared" ref="G450:G513" si="7">F450*E450</f>
        <v>0.139167405634287</v>
      </c>
      <c r="H450" s="4">
        <v>6.65053774733418</v>
      </c>
      <c r="I450" s="5">
        <v>296</v>
      </c>
      <c r="J450" s="6">
        <v>15.8160625601498</v>
      </c>
      <c r="K450" s="6">
        <v>0.185649508535954</v>
      </c>
      <c r="L450" s="5">
        <v>11.8015640398277</v>
      </c>
      <c r="M450" s="5">
        <v>1.02849485605602</v>
      </c>
      <c r="N450" s="5">
        <v>1.91017237252999</v>
      </c>
      <c r="O450">
        <v>85.76</v>
      </c>
      <c r="P450" s="5">
        <v>5.85793315448346</v>
      </c>
    </row>
    <row r="451" spans="1:16">
      <c r="A451">
        <v>171</v>
      </c>
      <c r="B451">
        <v>2012</v>
      </c>
      <c r="C451" s="1" t="s">
        <v>185</v>
      </c>
      <c r="D451" s="2">
        <v>0.111656044857555</v>
      </c>
      <c r="E451">
        <v>0.0807364439100119</v>
      </c>
      <c r="F451" s="3">
        <v>1.55648110238056</v>
      </c>
      <c r="G451">
        <f t="shared" si="7"/>
        <v>0.125664749219342</v>
      </c>
      <c r="H451" s="4">
        <v>6.38024117392991</v>
      </c>
      <c r="I451" s="5">
        <v>267</v>
      </c>
      <c r="J451" s="6">
        <v>15.4042045962683</v>
      </c>
      <c r="K451" s="6">
        <v>0.144974155608657</v>
      </c>
      <c r="L451" s="5">
        <v>10.7263700547515</v>
      </c>
      <c r="M451" s="5">
        <v>0.0587857979951985</v>
      </c>
      <c r="N451" s="5">
        <v>1.86772540420179</v>
      </c>
      <c r="O451">
        <v>84.19</v>
      </c>
      <c r="P451" s="5">
        <v>4.78749174278205</v>
      </c>
    </row>
    <row r="452" spans="1:16">
      <c r="A452">
        <v>172</v>
      </c>
      <c r="B452">
        <v>2012</v>
      </c>
      <c r="C452" s="1" t="s">
        <v>186</v>
      </c>
      <c r="D452" s="2">
        <v>0.0817428641035018</v>
      </c>
      <c r="E452">
        <v>0.149619236687193</v>
      </c>
      <c r="F452" s="3">
        <v>0.296312469807213</v>
      </c>
      <c r="G452">
        <f t="shared" si="7"/>
        <v>0.0443340455534521</v>
      </c>
      <c r="H452" s="4">
        <v>8.76403920674889</v>
      </c>
      <c r="I452" s="5">
        <v>559</v>
      </c>
      <c r="J452" s="6">
        <v>17.5073746536012</v>
      </c>
      <c r="K452" s="6">
        <v>0.0975983568518932</v>
      </c>
      <c r="L452" s="5">
        <v>14.4461799150899</v>
      </c>
      <c r="M452" s="5">
        <v>2.08544747563219</v>
      </c>
      <c r="N452" s="5">
        <v>1.93055635950676</v>
      </c>
      <c r="O452">
        <v>96.51</v>
      </c>
      <c r="P452" s="5">
        <v>8.67094379122216</v>
      </c>
    </row>
    <row r="453" spans="1:16">
      <c r="A453">
        <v>173</v>
      </c>
      <c r="B453">
        <v>2012</v>
      </c>
      <c r="C453" s="1" t="s">
        <v>187</v>
      </c>
      <c r="D453" s="2">
        <v>0.0880550483877201</v>
      </c>
      <c r="E453">
        <v>0.0789692398352709</v>
      </c>
      <c r="F453" s="3">
        <v>0.541674692743453</v>
      </c>
      <c r="G453">
        <f t="shared" si="7"/>
        <v>0.0427756387239544</v>
      </c>
      <c r="H453" s="4">
        <v>7.47381880692274</v>
      </c>
      <c r="I453" s="5">
        <v>352</v>
      </c>
      <c r="J453" s="6">
        <v>16.1701726931353</v>
      </c>
      <c r="K453" s="6">
        <v>0.13074495264915</v>
      </c>
      <c r="L453" s="5">
        <v>12.8145570272124</v>
      </c>
      <c r="M453" s="5">
        <v>0.0951461585478253</v>
      </c>
      <c r="N453" s="5">
        <v>1.8431347630837</v>
      </c>
      <c r="O453">
        <v>91.76</v>
      </c>
      <c r="P453" s="5">
        <v>7.36010397298915</v>
      </c>
    </row>
    <row r="454" spans="1:16">
      <c r="A454">
        <v>174</v>
      </c>
      <c r="B454">
        <v>2012</v>
      </c>
      <c r="C454" s="1" t="s">
        <v>188</v>
      </c>
      <c r="D454" s="2">
        <v>0.0901975789201285</v>
      </c>
      <c r="E454">
        <v>0.0829521048348105</v>
      </c>
      <c r="F454" s="3">
        <v>0.646391982771129</v>
      </c>
      <c r="G454">
        <f t="shared" si="7"/>
        <v>0.0536195755192117</v>
      </c>
      <c r="H454" s="4">
        <v>7.15648080338596</v>
      </c>
      <c r="I454" s="5">
        <v>583</v>
      </c>
      <c r="J454" s="6">
        <v>16.0058911015737</v>
      </c>
      <c r="K454" s="6">
        <v>0.113222810533457</v>
      </c>
      <c r="L454" s="5">
        <v>12.8202768085357</v>
      </c>
      <c r="M454" s="5">
        <v>0.214132597846801</v>
      </c>
      <c r="N454" s="5">
        <v>1.88021251115088</v>
      </c>
      <c r="O454">
        <v>92.79</v>
      </c>
      <c r="P454" s="5">
        <v>7.5137092478397</v>
      </c>
    </row>
    <row r="455" spans="1:16">
      <c r="A455">
        <v>175</v>
      </c>
      <c r="B455">
        <v>2012</v>
      </c>
      <c r="C455" s="1" t="s">
        <v>189</v>
      </c>
      <c r="D455" s="2">
        <v>0.0979544908069886</v>
      </c>
      <c r="E455">
        <v>0.0856335305300647</v>
      </c>
      <c r="F455" s="3">
        <v>1.21642507193498</v>
      </c>
      <c r="G455">
        <f t="shared" si="7"/>
        <v>0.10416677353508</v>
      </c>
      <c r="H455" s="4">
        <v>7.5795255937825</v>
      </c>
      <c r="I455" s="5">
        <v>523</v>
      </c>
      <c r="J455" s="6">
        <v>16.0035535577696</v>
      </c>
      <c r="K455" s="6">
        <v>0.155435204576799</v>
      </c>
      <c r="L455" s="5">
        <v>12.8508823484427</v>
      </c>
      <c r="M455" s="5">
        <v>0.883498009536871</v>
      </c>
      <c r="N455" s="5">
        <v>2.01947762367011</v>
      </c>
      <c r="O455">
        <v>87.4</v>
      </c>
      <c r="P455" s="5">
        <v>7.53583046279837</v>
      </c>
    </row>
    <row r="456" spans="1:16">
      <c r="A456">
        <v>176</v>
      </c>
      <c r="B456">
        <v>2012</v>
      </c>
      <c r="C456" s="1" t="s">
        <v>190</v>
      </c>
      <c r="D456" s="2">
        <v>0.111798462651422</v>
      </c>
      <c r="E456">
        <v>0.0739654482004772</v>
      </c>
      <c r="F456" s="3">
        <v>1.53844856835395</v>
      </c>
      <c r="G456">
        <f t="shared" si="7"/>
        <v>0.113792037891682</v>
      </c>
      <c r="H456" s="4">
        <v>6.93576919918732</v>
      </c>
      <c r="I456" s="5">
        <v>385</v>
      </c>
      <c r="J456" s="6">
        <v>15.8457686831611</v>
      </c>
      <c r="K456" s="6">
        <v>0.241124454254626</v>
      </c>
      <c r="L456" s="5">
        <v>11.5596105578882</v>
      </c>
      <c r="M456" s="5">
        <v>0.0451669795926318</v>
      </c>
      <c r="N456" s="5">
        <v>2.0086466892627</v>
      </c>
      <c r="O456">
        <v>82.23</v>
      </c>
      <c r="P456" s="5">
        <v>5.82600010738045</v>
      </c>
    </row>
    <row r="457" spans="1:16">
      <c r="A457">
        <v>177</v>
      </c>
      <c r="B457">
        <v>2012</v>
      </c>
      <c r="C457" s="1" t="s">
        <v>191</v>
      </c>
      <c r="D457" s="2">
        <v>0.0916362313409164</v>
      </c>
      <c r="E457">
        <v>0.104439418560132</v>
      </c>
      <c r="F457" s="3">
        <v>0.802458575034236</v>
      </c>
      <c r="G457">
        <f t="shared" si="7"/>
        <v>0.0838083069951677</v>
      </c>
      <c r="H457" s="4">
        <v>7.69617627504887</v>
      </c>
      <c r="I457" s="5">
        <v>380</v>
      </c>
      <c r="J457" s="6">
        <v>16.1820551294831</v>
      </c>
      <c r="K457" s="6">
        <v>0.106740472380814</v>
      </c>
      <c r="L457" s="5">
        <v>11.8721321613175</v>
      </c>
      <c r="M457" s="5">
        <v>1.01187733538988</v>
      </c>
      <c r="N457" s="5">
        <v>1.9493202929304</v>
      </c>
      <c r="O457">
        <v>88.5</v>
      </c>
      <c r="P457" s="5">
        <v>6.33505425149806</v>
      </c>
    </row>
    <row r="458" spans="1:16">
      <c r="A458">
        <v>178</v>
      </c>
      <c r="B458">
        <v>2012</v>
      </c>
      <c r="C458" s="1" t="s">
        <v>192</v>
      </c>
      <c r="D458" s="2">
        <v>0.0938548237655925</v>
      </c>
      <c r="E458">
        <v>0.0840682855369392</v>
      </c>
      <c r="F458" s="3">
        <v>1.06978086412905</v>
      </c>
      <c r="G458">
        <f t="shared" si="7"/>
        <v>0.0899346431475545</v>
      </c>
      <c r="H458" s="4">
        <v>7.61996952225931</v>
      </c>
      <c r="I458" s="5">
        <v>333</v>
      </c>
      <c r="J458" s="6">
        <v>16.0737988763762</v>
      </c>
      <c r="K458" s="6">
        <v>0.125075349521707</v>
      </c>
      <c r="L458" s="5">
        <v>12.4647063292573</v>
      </c>
      <c r="M458" s="5">
        <v>0.874597077908407</v>
      </c>
      <c r="N458" s="5">
        <v>2.03327696713475</v>
      </c>
      <c r="O458">
        <v>87.6</v>
      </c>
      <c r="P458" s="5">
        <v>5.98393628068719</v>
      </c>
    </row>
    <row r="459" spans="1:16">
      <c r="A459">
        <v>179</v>
      </c>
      <c r="B459">
        <v>2012</v>
      </c>
      <c r="C459" s="1" t="s">
        <v>193</v>
      </c>
      <c r="D459" s="2">
        <v>0.101837000123189</v>
      </c>
      <c r="E459">
        <v>0.0663571996519538</v>
      </c>
      <c r="F459" s="3">
        <v>0.895613006828533</v>
      </c>
      <c r="G459">
        <f t="shared" si="7"/>
        <v>0.0594303711050076</v>
      </c>
      <c r="H459" s="4">
        <v>5.82597060842029</v>
      </c>
      <c r="I459" s="5">
        <v>179</v>
      </c>
      <c r="J459" s="6">
        <v>14.0432228566398</v>
      </c>
      <c r="K459" s="6">
        <v>0.238451871736629</v>
      </c>
      <c r="L459" s="5">
        <v>10.4203645099945</v>
      </c>
      <c r="M459" s="5">
        <v>0.0807658450704225</v>
      </c>
      <c r="N459" s="5">
        <v>1.90681677084166</v>
      </c>
      <c r="O459">
        <v>85.25</v>
      </c>
      <c r="P459" s="5">
        <v>5.8406416573734</v>
      </c>
    </row>
    <row r="460" spans="1:16">
      <c r="A460">
        <v>180</v>
      </c>
      <c r="B460">
        <v>2012</v>
      </c>
      <c r="C460" s="1" t="s">
        <v>194</v>
      </c>
      <c r="D460" s="2">
        <v>0.103428662809711</v>
      </c>
      <c r="E460">
        <v>0.0819420285523075</v>
      </c>
      <c r="F460" s="3">
        <v>1.40850053347582</v>
      </c>
      <c r="G460">
        <f t="shared" si="7"/>
        <v>0.115415390930016</v>
      </c>
      <c r="H460" s="4">
        <v>6.92783237841132</v>
      </c>
      <c r="I460" s="5">
        <v>391</v>
      </c>
      <c r="J460" s="6">
        <v>15.6483169564129</v>
      </c>
      <c r="K460" s="6">
        <v>0.168820323832673</v>
      </c>
      <c r="L460" s="5">
        <v>11.4115158010758</v>
      </c>
      <c r="M460" s="5">
        <v>0.718593577078109</v>
      </c>
      <c r="N460" s="5">
        <v>1.9348266279707</v>
      </c>
      <c r="O460">
        <v>82.74</v>
      </c>
      <c r="P460" s="5">
        <v>6.18414889093748</v>
      </c>
    </row>
    <row r="461" spans="1:16">
      <c r="A461">
        <v>181</v>
      </c>
      <c r="B461">
        <v>2012</v>
      </c>
      <c r="C461" s="1" t="s">
        <v>195</v>
      </c>
      <c r="D461" s="2">
        <v>0.0857714155493872</v>
      </c>
      <c r="E461">
        <v>0.0727794460599924</v>
      </c>
      <c r="F461" s="3">
        <v>0.780831284538908</v>
      </c>
      <c r="G461">
        <f t="shared" si="7"/>
        <v>0.056828468355054</v>
      </c>
      <c r="H461" s="4">
        <v>7.32466794637237</v>
      </c>
      <c r="I461" s="5">
        <v>264</v>
      </c>
      <c r="J461" s="6">
        <v>16.2119479503895</v>
      </c>
      <c r="K461" s="6">
        <v>0.163874129192563</v>
      </c>
      <c r="L461" s="5">
        <v>13.0682558193205</v>
      </c>
      <c r="M461" s="5">
        <v>1.06394514999897</v>
      </c>
      <c r="N461" s="5">
        <v>1.94387348026864</v>
      </c>
      <c r="O461">
        <v>88.65</v>
      </c>
      <c r="P461" s="5">
        <v>5.82304589548302</v>
      </c>
    </row>
    <row r="462" spans="1:16">
      <c r="A462">
        <v>182</v>
      </c>
      <c r="B462">
        <v>2012</v>
      </c>
      <c r="C462" s="1" t="s">
        <v>196</v>
      </c>
      <c r="D462" s="2">
        <v>0.112081544325053</v>
      </c>
      <c r="E462">
        <v>0.0839867460628388</v>
      </c>
      <c r="F462" s="3">
        <v>1.85177181662533</v>
      </c>
      <c r="G462">
        <f t="shared" si="7"/>
        <v>0.155524289329233</v>
      </c>
      <c r="H462" s="4">
        <v>6.96564675739791</v>
      </c>
      <c r="I462" s="5">
        <v>271</v>
      </c>
      <c r="J462" s="6">
        <v>15.5582639397131</v>
      </c>
      <c r="K462" s="6">
        <v>0.20762825594564</v>
      </c>
      <c r="L462" s="5">
        <v>12.7432577065962</v>
      </c>
      <c r="M462" s="5">
        <v>0.116610618486382</v>
      </c>
      <c r="N462" s="5">
        <v>1.91379856731847</v>
      </c>
      <c r="O462">
        <v>81.31</v>
      </c>
      <c r="P462" s="5">
        <v>6.0137151560428</v>
      </c>
    </row>
    <row r="463" spans="1:16">
      <c r="A463">
        <v>183</v>
      </c>
      <c r="B463">
        <v>2012</v>
      </c>
      <c r="C463" s="1" t="s">
        <v>197</v>
      </c>
      <c r="D463" s="2">
        <v>0.0934159741965426</v>
      </c>
      <c r="E463">
        <v>0.0818445586404072</v>
      </c>
      <c r="F463" s="3">
        <v>1.10484912913836</v>
      </c>
      <c r="G463">
        <f t="shared" si="7"/>
        <v>0.0904258893385673</v>
      </c>
      <c r="H463" s="4">
        <v>6.90882470694016</v>
      </c>
      <c r="I463" s="5">
        <v>187</v>
      </c>
      <c r="J463" s="6">
        <v>15.5070210549387</v>
      </c>
      <c r="K463" s="6">
        <v>0.222289450288192</v>
      </c>
      <c r="L463" s="5">
        <v>10.8517777562785</v>
      </c>
      <c r="M463" s="5">
        <v>0.81985111662531</v>
      </c>
      <c r="N463" s="5">
        <v>1.8109994249244</v>
      </c>
      <c r="O463">
        <v>84.45</v>
      </c>
      <c r="P463" s="5">
        <v>6.42486902390539</v>
      </c>
    </row>
    <row r="464" spans="1:16">
      <c r="A464">
        <v>184</v>
      </c>
      <c r="B464">
        <v>2012</v>
      </c>
      <c r="C464" s="1" t="s">
        <v>198</v>
      </c>
      <c r="D464" s="2">
        <v>0.0991882738536327</v>
      </c>
      <c r="E464">
        <v>0.0710285638426903</v>
      </c>
      <c r="F464" s="3">
        <v>1.0715894974776</v>
      </c>
      <c r="G464">
        <f t="shared" si="7"/>
        <v>0.0761134630347441</v>
      </c>
      <c r="H464" s="4">
        <v>6.91040177392304</v>
      </c>
      <c r="I464" s="5">
        <v>539</v>
      </c>
      <c r="J464" s="6">
        <v>15.5766554811827</v>
      </c>
      <c r="K464" s="6">
        <v>0.16476706727173</v>
      </c>
      <c r="L464" s="5">
        <v>11.7358898002262</v>
      </c>
      <c r="M464" s="5">
        <v>0.419200160790938</v>
      </c>
      <c r="N464" s="5">
        <v>1.9347375983749</v>
      </c>
      <c r="O464">
        <v>88.09</v>
      </c>
      <c r="P464" s="5">
        <v>6.0330862217988</v>
      </c>
    </row>
    <row r="465" spans="1:16">
      <c r="A465">
        <v>185</v>
      </c>
      <c r="B465">
        <v>2012</v>
      </c>
      <c r="C465" s="1" t="s">
        <v>199</v>
      </c>
      <c r="D465" s="2">
        <v>0.130678047424253</v>
      </c>
      <c r="E465">
        <v>0.645784923070867</v>
      </c>
      <c r="F465" s="3">
        <v>0.340661250097568</v>
      </c>
      <c r="G465">
        <f t="shared" si="7"/>
        <v>0.219993899187483</v>
      </c>
      <c r="H465" s="4">
        <v>9.48756975491381</v>
      </c>
      <c r="I465" s="5">
        <v>1106</v>
      </c>
      <c r="J465" s="6">
        <v>17.4420854737418</v>
      </c>
      <c r="K465" s="6">
        <v>0.101832259795418</v>
      </c>
      <c r="L465" s="5">
        <v>14.912073195532</v>
      </c>
      <c r="M465" s="5">
        <v>0.743790507019638</v>
      </c>
      <c r="N465" s="5">
        <v>1.34553164974684</v>
      </c>
      <c r="O465">
        <v>98.85</v>
      </c>
      <c r="P465" s="5">
        <v>9.64607600310259</v>
      </c>
    </row>
    <row r="466" spans="1:16">
      <c r="A466">
        <v>186</v>
      </c>
      <c r="B466">
        <v>2012</v>
      </c>
      <c r="C466" s="1" t="s">
        <v>200</v>
      </c>
      <c r="D466" s="2">
        <v>0.106560384914945</v>
      </c>
      <c r="E466">
        <v>0.0983071022279503</v>
      </c>
      <c r="F466" s="3">
        <v>0.222473371716515</v>
      </c>
      <c r="G466">
        <f t="shared" si="7"/>
        <v>0.0218707124963322</v>
      </c>
      <c r="H466" s="4">
        <v>6.70753448230035</v>
      </c>
      <c r="I466" s="5">
        <v>177</v>
      </c>
      <c r="J466" s="6">
        <v>15.439728702635</v>
      </c>
      <c r="K466" s="6">
        <v>0.180851139209578</v>
      </c>
      <c r="L466" s="5">
        <v>11.5933132946208</v>
      </c>
      <c r="M466" s="5">
        <v>0.552231303129111</v>
      </c>
      <c r="N466" s="5">
        <v>1.85183458648147</v>
      </c>
      <c r="O466">
        <v>85.37</v>
      </c>
      <c r="P466" s="5">
        <v>7.66996199547358</v>
      </c>
    </row>
    <row r="467" spans="1:16">
      <c r="A467">
        <v>187</v>
      </c>
      <c r="B467">
        <v>2012</v>
      </c>
      <c r="C467" s="1" t="s">
        <v>201</v>
      </c>
      <c r="D467" s="2">
        <v>0.0908922578364303</v>
      </c>
      <c r="E467">
        <v>0.519306961633648</v>
      </c>
      <c r="F467" s="3">
        <v>0.0631702630940005</v>
      </c>
      <c r="G467">
        <f t="shared" si="7"/>
        <v>0.0328047573929436</v>
      </c>
      <c r="H467" s="4">
        <v>9.51016862995337</v>
      </c>
      <c r="I467" s="5">
        <v>1440</v>
      </c>
      <c r="J467" s="6">
        <v>16.9572599088131</v>
      </c>
      <c r="K467" s="6">
        <v>0.116010408801839</v>
      </c>
      <c r="L467" s="5">
        <v>15.009682246288</v>
      </c>
      <c r="M467" s="5">
        <v>1.00444806324538</v>
      </c>
      <c r="N467" s="5">
        <v>1.27367585327568</v>
      </c>
      <c r="O467">
        <v>99.91</v>
      </c>
      <c r="P467" s="5">
        <v>10.137412772215</v>
      </c>
    </row>
    <row r="468" spans="1:16">
      <c r="A468">
        <v>188</v>
      </c>
      <c r="B468">
        <v>2012</v>
      </c>
      <c r="C468" s="1" t="s">
        <v>202</v>
      </c>
      <c r="D468" s="2">
        <v>0.0816305660530125</v>
      </c>
      <c r="E468">
        <v>0.150111823516026</v>
      </c>
      <c r="F468" s="3">
        <v>1.13427199656504</v>
      </c>
      <c r="G468">
        <f t="shared" si="7"/>
        <v>0.170267637767542</v>
      </c>
      <c r="H468" s="4">
        <v>7.36749390286988</v>
      </c>
      <c r="I468" s="5">
        <v>618</v>
      </c>
      <c r="J468" s="6">
        <v>15.879354080581</v>
      </c>
      <c r="K468" s="6">
        <v>0.13399486000783</v>
      </c>
      <c r="L468" s="5">
        <v>13.7247460931248</v>
      </c>
      <c r="M468" s="5">
        <v>0.62507169609932</v>
      </c>
      <c r="N468" s="5">
        <v>1.80683945274614</v>
      </c>
      <c r="O468">
        <v>98.27</v>
      </c>
      <c r="P468" s="5">
        <v>8.53993267838573</v>
      </c>
    </row>
    <row r="469" spans="1:16">
      <c r="A469">
        <v>189</v>
      </c>
      <c r="B469">
        <v>2012</v>
      </c>
      <c r="C469" s="1" t="s">
        <v>203</v>
      </c>
      <c r="D469" s="2">
        <v>0.159002253597923</v>
      </c>
      <c r="E469">
        <v>0.219312744567972</v>
      </c>
      <c r="F469" s="3">
        <v>2.22207654410025</v>
      </c>
      <c r="G469">
        <f t="shared" si="7"/>
        <v>0.48732970552674</v>
      </c>
      <c r="H469" s="4">
        <v>7.26050854317731</v>
      </c>
      <c r="I469" s="5">
        <v>2582</v>
      </c>
      <c r="J469" s="6">
        <v>15.6269365341134</v>
      </c>
      <c r="K469" s="6">
        <v>0.121528552755485</v>
      </c>
      <c r="L469" s="5">
        <v>11.3190726217111</v>
      </c>
      <c r="M469" s="5">
        <v>0.48819593015765</v>
      </c>
      <c r="N469" s="5">
        <v>1.85633187107881</v>
      </c>
      <c r="O469">
        <v>95.5</v>
      </c>
      <c r="P469" s="5">
        <v>7.9820748750812</v>
      </c>
    </row>
    <row r="470" spans="1:16">
      <c r="A470">
        <v>190</v>
      </c>
      <c r="B470">
        <v>2012</v>
      </c>
      <c r="C470" s="1" t="s">
        <v>204</v>
      </c>
      <c r="D470" s="2">
        <v>0.0931661268650476</v>
      </c>
      <c r="E470">
        <v>0.280795663442695</v>
      </c>
      <c r="F470" s="3">
        <v>0.366390806725365</v>
      </c>
      <c r="G470">
        <f t="shared" si="7"/>
        <v>0.102880949653753</v>
      </c>
      <c r="H470" s="4">
        <v>8.80131142091706</v>
      </c>
      <c r="I470" s="5">
        <v>994</v>
      </c>
      <c r="J470" s="6">
        <v>16.8734312652374</v>
      </c>
      <c r="K470" s="6">
        <v>0.0653256459855937</v>
      </c>
      <c r="L470" s="5">
        <v>14.2097252892456</v>
      </c>
      <c r="M470" s="5">
        <v>0.36444857974332</v>
      </c>
      <c r="N470" s="5">
        <v>1.8643161366925</v>
      </c>
      <c r="O470">
        <v>98.48</v>
      </c>
      <c r="P470" s="5">
        <v>9.33776566023142</v>
      </c>
    </row>
    <row r="471" spans="1:16">
      <c r="A471">
        <v>191</v>
      </c>
      <c r="B471">
        <v>2012</v>
      </c>
      <c r="C471" s="1" t="s">
        <v>205</v>
      </c>
      <c r="D471" s="2">
        <v>0.145159943012098</v>
      </c>
      <c r="E471">
        <v>0.123126569981299</v>
      </c>
      <c r="F471" s="3">
        <v>0.812330808791066</v>
      </c>
      <c r="G471">
        <f t="shared" si="7"/>
        <v>0.100019506176578</v>
      </c>
      <c r="H471" s="4">
        <v>7.54590758591315</v>
      </c>
      <c r="I471" s="5">
        <v>412</v>
      </c>
      <c r="J471" s="6">
        <v>15.9560598988292</v>
      </c>
      <c r="K471" s="6">
        <v>0.0993750594301049</v>
      </c>
      <c r="L471" s="5">
        <v>13.2159435525222</v>
      </c>
      <c r="M471" s="5">
        <v>0.277575453975318</v>
      </c>
      <c r="N471" s="5">
        <v>1.88617282143201</v>
      </c>
      <c r="O471">
        <v>91.41</v>
      </c>
      <c r="P471" s="5">
        <v>7.99429498641598</v>
      </c>
    </row>
    <row r="472" spans="1:16">
      <c r="A472">
        <v>192</v>
      </c>
      <c r="B472">
        <v>2012</v>
      </c>
      <c r="C472" s="1" t="s">
        <v>206</v>
      </c>
      <c r="D472" s="2">
        <v>0.152476093926783</v>
      </c>
      <c r="E472">
        <v>0.117075093762322</v>
      </c>
      <c r="F472" s="3">
        <v>1.68513595795242</v>
      </c>
      <c r="G472">
        <f t="shared" si="7"/>
        <v>0.19728745027954</v>
      </c>
      <c r="H472" s="4">
        <v>7.52061388831325</v>
      </c>
      <c r="I472" s="5">
        <v>589</v>
      </c>
      <c r="J472" s="6">
        <v>15.5599631623903</v>
      </c>
      <c r="K472" s="6">
        <v>0.118244893536328</v>
      </c>
      <c r="L472" s="5">
        <v>10.9165149372271</v>
      </c>
      <c r="M472" s="5">
        <v>1.35149415441016</v>
      </c>
      <c r="N472" s="5">
        <v>1.76178995634779</v>
      </c>
      <c r="O472">
        <v>79.94</v>
      </c>
      <c r="P472" s="5">
        <v>8.22255363839696</v>
      </c>
    </row>
    <row r="473" spans="1:16">
      <c r="A473">
        <v>193</v>
      </c>
      <c r="B473">
        <v>2012</v>
      </c>
      <c r="C473" s="1" t="s">
        <v>207</v>
      </c>
      <c r="D473" s="2">
        <v>0.148439990286249</v>
      </c>
      <c r="E473">
        <v>0.0997617104953241</v>
      </c>
      <c r="F473" s="3">
        <v>1.28023050314668</v>
      </c>
      <c r="G473">
        <f t="shared" si="7"/>
        <v>0.127717984822202</v>
      </c>
      <c r="H473" s="4">
        <v>7.56615054641156</v>
      </c>
      <c r="I473" s="5">
        <v>655</v>
      </c>
      <c r="J473" s="6">
        <v>15.2679844368001</v>
      </c>
      <c r="K473" s="6">
        <v>0.0995336725872164</v>
      </c>
      <c r="L473" s="5">
        <v>10.8302742089744</v>
      </c>
      <c r="M473" s="5">
        <v>0.17876763672361</v>
      </c>
      <c r="N473" s="5">
        <v>1.96265661532018</v>
      </c>
      <c r="O473">
        <v>80.2</v>
      </c>
      <c r="P473" s="5">
        <v>7.60290046220476</v>
      </c>
    </row>
    <row r="474" spans="1:16">
      <c r="A474">
        <v>194</v>
      </c>
      <c r="B474">
        <v>2012</v>
      </c>
      <c r="C474" s="1" t="s">
        <v>208</v>
      </c>
      <c r="D474" s="2">
        <v>0.153572493680717</v>
      </c>
      <c r="E474">
        <v>0.100061804566728</v>
      </c>
      <c r="F474" s="3">
        <v>1.54798046201288</v>
      </c>
      <c r="G474">
        <f t="shared" si="7"/>
        <v>0.154893718463046</v>
      </c>
      <c r="H474" s="4">
        <v>7.15433406735546</v>
      </c>
      <c r="I474" s="5">
        <v>287</v>
      </c>
      <c r="J474" s="6">
        <v>15.9586354505403</v>
      </c>
      <c r="K474" s="6">
        <v>0.137921368509893</v>
      </c>
      <c r="L474" s="5">
        <v>13.4965216446613</v>
      </c>
      <c r="M474" s="5">
        <v>1.10990842133197</v>
      </c>
      <c r="N474" s="5">
        <v>1.89576122732142</v>
      </c>
      <c r="O474">
        <v>81.09</v>
      </c>
      <c r="P474" s="5">
        <v>6.39692965521615</v>
      </c>
    </row>
    <row r="475" spans="1:16">
      <c r="A475">
        <v>195</v>
      </c>
      <c r="B475">
        <v>2012</v>
      </c>
      <c r="C475" s="1" t="s">
        <v>209</v>
      </c>
      <c r="D475" s="2">
        <v>0.139056729470186</v>
      </c>
      <c r="E475">
        <v>0.135881762896388</v>
      </c>
      <c r="F475" s="3">
        <v>0.166750777196158</v>
      </c>
      <c r="G475">
        <f t="shared" si="7"/>
        <v>0.0226583895697568</v>
      </c>
      <c r="H475" s="4">
        <v>7.76321686812688</v>
      </c>
      <c r="I475" s="5">
        <v>301</v>
      </c>
      <c r="J475" s="6">
        <v>16.3076247542062</v>
      </c>
      <c r="K475" s="6">
        <v>0.11650914361987</v>
      </c>
      <c r="L475" s="5">
        <v>13.9022385468033</v>
      </c>
      <c r="M475" s="5">
        <v>0.639990728440942</v>
      </c>
      <c r="N475" s="5">
        <v>1.80969468372384</v>
      </c>
      <c r="O475">
        <v>94.81</v>
      </c>
      <c r="P475" s="5">
        <v>8.5131851700187</v>
      </c>
    </row>
    <row r="476" spans="1:16">
      <c r="A476">
        <v>196</v>
      </c>
      <c r="B476">
        <v>2012</v>
      </c>
      <c r="C476" s="1" t="s">
        <v>210</v>
      </c>
      <c r="D476" s="2">
        <v>0.191139306869493</v>
      </c>
      <c r="E476">
        <v>0.104493897156459</v>
      </c>
      <c r="F476" s="3">
        <v>1.75779894677537</v>
      </c>
      <c r="G476">
        <f t="shared" si="7"/>
        <v>0.183679262366077</v>
      </c>
      <c r="H476" s="4">
        <v>6.60340167224238</v>
      </c>
      <c r="I476" s="5">
        <v>329</v>
      </c>
      <c r="J476" s="6">
        <v>14.649046440966</v>
      </c>
      <c r="K476" s="6">
        <v>0.237968139913232</v>
      </c>
      <c r="L476" s="5">
        <v>11.2248958121194</v>
      </c>
      <c r="M476" s="5">
        <v>0.146072302625487</v>
      </c>
      <c r="N476" s="5">
        <v>1.87343705505643</v>
      </c>
      <c r="O476">
        <v>79.72</v>
      </c>
      <c r="P476" s="5">
        <v>6.47543271670409</v>
      </c>
    </row>
    <row r="477" spans="1:16">
      <c r="A477">
        <v>197</v>
      </c>
      <c r="B477">
        <v>2012</v>
      </c>
      <c r="C477" s="1" t="s">
        <v>211</v>
      </c>
      <c r="D477" s="2">
        <v>0.203083352874829</v>
      </c>
      <c r="E477">
        <v>0.078005325975945</v>
      </c>
      <c r="F477" s="3">
        <v>5.44577883875444</v>
      </c>
      <c r="G477">
        <f t="shared" si="7"/>
        <v>0.424799753509943</v>
      </c>
      <c r="H477" s="4">
        <v>6.41955509201973</v>
      </c>
      <c r="I477" s="5">
        <v>659</v>
      </c>
      <c r="J477" s="6">
        <v>15.0182891495019</v>
      </c>
      <c r="K477" s="6">
        <v>0.143364671761198</v>
      </c>
      <c r="L477" s="5">
        <v>12.2916308471718</v>
      </c>
      <c r="M477" s="5">
        <v>1.18756143451736</v>
      </c>
      <c r="N477" s="5">
        <v>1.91651591006013</v>
      </c>
      <c r="O477">
        <v>85.77</v>
      </c>
      <c r="P477" s="5">
        <v>6.51174532964473</v>
      </c>
    </row>
    <row r="478" spans="1:16">
      <c r="A478">
        <v>198</v>
      </c>
      <c r="B478">
        <v>2012</v>
      </c>
      <c r="C478" s="1" t="s">
        <v>212</v>
      </c>
      <c r="D478" s="2">
        <v>0.155213452678568</v>
      </c>
      <c r="E478">
        <v>0.0948994901723881</v>
      </c>
      <c r="F478" s="3">
        <v>5.92949026624165</v>
      </c>
      <c r="G478">
        <f t="shared" si="7"/>
        <v>0.56270560324847</v>
      </c>
      <c r="H478" s="4">
        <v>6.3825264249054</v>
      </c>
      <c r="I478" s="5">
        <v>227</v>
      </c>
      <c r="J478" s="6">
        <v>14.8400700524435</v>
      </c>
      <c r="K478" s="6">
        <v>0.227373271110209</v>
      </c>
      <c r="L478" s="5">
        <v>11.7313339836903</v>
      </c>
      <c r="M478" s="5">
        <v>0.23927558558874</v>
      </c>
      <c r="N478" s="5">
        <v>1.93116868289121</v>
      </c>
      <c r="O478">
        <v>87.58</v>
      </c>
      <c r="P478" s="5">
        <v>6.42648845745769</v>
      </c>
    </row>
    <row r="479" spans="1:16">
      <c r="A479">
        <v>199</v>
      </c>
      <c r="B479">
        <v>2012</v>
      </c>
      <c r="C479" s="1" t="s">
        <v>213</v>
      </c>
      <c r="D479" s="2">
        <v>0.169913080472869</v>
      </c>
      <c r="E479">
        <v>0.102026668214292</v>
      </c>
      <c r="F479" s="3">
        <v>8.9372557721421</v>
      </c>
      <c r="G479">
        <f t="shared" si="7"/>
        <v>0.911838429410608</v>
      </c>
      <c r="H479" s="4">
        <v>6.72360404935725</v>
      </c>
      <c r="I479" s="5">
        <v>355</v>
      </c>
      <c r="J479" s="6">
        <v>15.3917504642799</v>
      </c>
      <c r="K479" s="6">
        <v>0.12370889986896</v>
      </c>
      <c r="L479" s="5">
        <v>11.4782567501346</v>
      </c>
      <c r="M479" s="5">
        <v>0.307121479913053</v>
      </c>
      <c r="N479" s="5">
        <v>1.8254742369739</v>
      </c>
      <c r="O479">
        <v>80.66</v>
      </c>
      <c r="P479" s="5">
        <v>6.66440902035041</v>
      </c>
    </row>
    <row r="480" spans="1:16">
      <c r="A480">
        <v>200</v>
      </c>
      <c r="B480">
        <v>2012</v>
      </c>
      <c r="C480" s="1" t="s">
        <v>214</v>
      </c>
      <c r="D480" s="2">
        <v>0.127180486192561</v>
      </c>
      <c r="E480">
        <v>0.111930998370919</v>
      </c>
      <c r="F480" s="3">
        <v>6.48373704277162</v>
      </c>
      <c r="G480">
        <f t="shared" si="7"/>
        <v>0.725731160371937</v>
      </c>
      <c r="H480" s="4">
        <v>6.93256495789071</v>
      </c>
      <c r="I480" s="5">
        <v>213</v>
      </c>
      <c r="J480" s="6">
        <v>15.2924510573184</v>
      </c>
      <c r="K480" s="6">
        <v>0.167795184953957</v>
      </c>
      <c r="L480" s="5">
        <v>12.1612235531252</v>
      </c>
      <c r="M480" s="5">
        <v>1.07003498556527</v>
      </c>
      <c r="N480" s="5">
        <v>1.87777499843637</v>
      </c>
      <c r="O480">
        <v>83.23</v>
      </c>
      <c r="P480" s="5">
        <v>6.36990098282823</v>
      </c>
    </row>
    <row r="481" spans="1:16">
      <c r="A481">
        <v>201</v>
      </c>
      <c r="B481">
        <v>2012</v>
      </c>
      <c r="C481" s="1" t="s">
        <v>215</v>
      </c>
      <c r="D481" s="2">
        <v>0.0644593860730237</v>
      </c>
      <c r="E481">
        <v>0.0956901341693911</v>
      </c>
      <c r="F481" s="3">
        <v>0.859593873792723</v>
      </c>
      <c r="G481">
        <f t="shared" si="7"/>
        <v>0.0822546531144123</v>
      </c>
      <c r="H481" s="4">
        <v>8.55452751106293</v>
      </c>
      <c r="I481" s="5">
        <v>760</v>
      </c>
      <c r="J481" s="6">
        <v>16.2839060625807</v>
      </c>
      <c r="K481" s="6">
        <v>0.0742908558437055</v>
      </c>
      <c r="L481" s="5">
        <v>14.5701067996912</v>
      </c>
      <c r="M481" s="5">
        <v>0.666226914618045</v>
      </c>
      <c r="N481" s="5">
        <v>1.78811182741886</v>
      </c>
      <c r="O481">
        <v>99.69</v>
      </c>
      <c r="P481" s="5">
        <v>10.7415139944142</v>
      </c>
    </row>
    <row r="482" spans="1:16">
      <c r="A482">
        <v>202</v>
      </c>
      <c r="B482">
        <v>2012</v>
      </c>
      <c r="C482" s="1" t="s">
        <v>216</v>
      </c>
      <c r="D482" s="2">
        <v>0.0780074094596433</v>
      </c>
      <c r="E482">
        <v>0.0929851798166568</v>
      </c>
      <c r="F482" s="3">
        <v>1.25017020046927</v>
      </c>
      <c r="G482">
        <f t="shared" si="7"/>
        <v>0.116247300892061</v>
      </c>
      <c r="H482" s="4">
        <v>7.74349517410704</v>
      </c>
      <c r="I482" s="5">
        <v>852</v>
      </c>
      <c r="J482" s="6">
        <v>16.0054135085974</v>
      </c>
      <c r="K482" s="6">
        <v>0.0933224511385117</v>
      </c>
      <c r="L482" s="5">
        <v>13.1831295873143</v>
      </c>
      <c r="M482" s="5">
        <v>0.292121058970542</v>
      </c>
      <c r="N482" s="5">
        <v>1.79598309872635</v>
      </c>
      <c r="O482">
        <v>97.72</v>
      </c>
      <c r="P482" s="5">
        <v>10.2688595670778</v>
      </c>
    </row>
    <row r="483" spans="1:16">
      <c r="A483">
        <v>203</v>
      </c>
      <c r="B483">
        <v>2012</v>
      </c>
      <c r="C483" s="1" t="s">
        <v>217</v>
      </c>
      <c r="D483" s="2">
        <v>0.163211399541506</v>
      </c>
      <c r="E483">
        <v>0.0835248310841338</v>
      </c>
      <c r="F483" s="3">
        <v>1.48418711395146</v>
      </c>
      <c r="G483">
        <f t="shared" si="7"/>
        <v>0.123966477990044</v>
      </c>
      <c r="H483" s="4">
        <v>6.55028001487264</v>
      </c>
      <c r="I483" s="5">
        <v>842</v>
      </c>
      <c r="J483" s="6">
        <v>14.6226879634091</v>
      </c>
      <c r="K483" s="6">
        <v>0.11124971405696</v>
      </c>
      <c r="L483" s="5">
        <v>11.4040130487755</v>
      </c>
      <c r="M483" s="5">
        <v>0.193927415248389</v>
      </c>
      <c r="N483" s="5">
        <v>1.82051044934954</v>
      </c>
      <c r="O483">
        <v>90.25</v>
      </c>
      <c r="P483" s="5">
        <v>7.28138566357028</v>
      </c>
    </row>
    <row r="484" spans="1:16">
      <c r="A484">
        <v>204</v>
      </c>
      <c r="B484">
        <v>2012</v>
      </c>
      <c r="C484" s="1" t="s">
        <v>218</v>
      </c>
      <c r="D484" s="2">
        <v>0.106744570863527</v>
      </c>
      <c r="E484">
        <v>0.103715772439694</v>
      </c>
      <c r="F484" s="3">
        <v>2.00544547633984</v>
      </c>
      <c r="G484">
        <f t="shared" si="7"/>
        <v>0.207996326664277</v>
      </c>
      <c r="H484" s="4">
        <v>7.17485446981849</v>
      </c>
      <c r="I484" s="5">
        <v>1280</v>
      </c>
      <c r="J484" s="6">
        <v>15.7078882157716</v>
      </c>
      <c r="K484" s="6">
        <v>0.114439621182541</v>
      </c>
      <c r="L484" s="5">
        <v>11.6946468416922</v>
      </c>
      <c r="M484" s="5">
        <v>0.0585207648505284</v>
      </c>
      <c r="N484" s="5">
        <v>1.89705540055704</v>
      </c>
      <c r="O484">
        <v>90.3</v>
      </c>
      <c r="P484" s="5">
        <v>7.16317239084664</v>
      </c>
    </row>
    <row r="485" spans="1:16">
      <c r="A485">
        <v>205</v>
      </c>
      <c r="B485">
        <v>2012</v>
      </c>
      <c r="C485" s="1" t="s">
        <v>219</v>
      </c>
      <c r="D485" s="2">
        <v>0.159700530461034</v>
      </c>
      <c r="E485">
        <v>0.0854686391128691</v>
      </c>
      <c r="F485" s="3">
        <v>4.68423707035072</v>
      </c>
      <c r="G485">
        <f t="shared" si="7"/>
        <v>0.400355367684929</v>
      </c>
      <c r="H485" s="4">
        <v>6.26202589275135</v>
      </c>
      <c r="I485" s="5">
        <v>369</v>
      </c>
      <c r="J485" s="6">
        <v>15.3494949164323</v>
      </c>
      <c r="K485" s="6">
        <v>0.181494621194781</v>
      </c>
      <c r="L485" s="5">
        <v>11.1080384297457</v>
      </c>
      <c r="M485" s="5">
        <v>0.748816446208839</v>
      </c>
      <c r="N485" s="5">
        <v>1.89944500653877</v>
      </c>
      <c r="O485">
        <v>80.74</v>
      </c>
      <c r="P485" s="5">
        <v>5.52545293913178</v>
      </c>
    </row>
    <row r="486" spans="1:16">
      <c r="A486">
        <v>206</v>
      </c>
      <c r="B486">
        <v>2012</v>
      </c>
      <c r="C486" s="1" t="s">
        <v>220</v>
      </c>
      <c r="D486" s="2">
        <v>0.0956776283438664</v>
      </c>
      <c r="E486">
        <v>0.16094224494374</v>
      </c>
      <c r="F486" s="3">
        <v>0.797390928021684</v>
      </c>
      <c r="G486">
        <f t="shared" si="7"/>
        <v>0.128333886053582</v>
      </c>
      <c r="H486" s="4">
        <v>7.82531767895281</v>
      </c>
      <c r="I486" s="5">
        <v>321</v>
      </c>
      <c r="J486" s="6">
        <v>17.0414056897554</v>
      </c>
      <c r="K486" s="6">
        <v>0.150412443623585</v>
      </c>
      <c r="L486" s="5">
        <v>11.5103443768263</v>
      </c>
      <c r="M486" s="5">
        <v>1.09244169186793</v>
      </c>
      <c r="N486" s="5">
        <v>1.88678099078269</v>
      </c>
      <c r="O486">
        <v>88.7</v>
      </c>
      <c r="P486" s="5">
        <v>7.85864065562079</v>
      </c>
    </row>
    <row r="487" spans="1:16">
      <c r="A487">
        <v>207</v>
      </c>
      <c r="B487">
        <v>2012</v>
      </c>
      <c r="C487" s="1" t="s">
        <v>221</v>
      </c>
      <c r="D487" s="2">
        <v>0.0830174580026937</v>
      </c>
      <c r="E487">
        <v>0.110925944081681</v>
      </c>
      <c r="F487" s="3">
        <v>0.499592391887385</v>
      </c>
      <c r="G487">
        <f t="shared" si="7"/>
        <v>0.0554177577261333</v>
      </c>
      <c r="H487" s="4">
        <v>7.50692502263037</v>
      </c>
      <c r="I487" s="5">
        <v>200</v>
      </c>
      <c r="J487" s="6">
        <v>16.5975673165541</v>
      </c>
      <c r="K487" s="6">
        <v>0.121481433547031</v>
      </c>
      <c r="L487" s="5">
        <v>12.3190078963091</v>
      </c>
      <c r="M487" s="5">
        <v>0.642876073798489</v>
      </c>
      <c r="N487" s="5">
        <v>1.86352875571891</v>
      </c>
      <c r="O487">
        <v>92.73</v>
      </c>
      <c r="P487" s="5">
        <v>6.2841341610708</v>
      </c>
    </row>
    <row r="488" spans="1:16">
      <c r="A488">
        <v>208</v>
      </c>
      <c r="B488">
        <v>2012</v>
      </c>
      <c r="C488" s="1" t="s">
        <v>222</v>
      </c>
      <c r="D488" s="2">
        <v>0.105489863685273</v>
      </c>
      <c r="E488">
        <v>0.108016624588779</v>
      </c>
      <c r="F488" s="3">
        <v>1.07875971103034</v>
      </c>
      <c r="G488">
        <f t="shared" si="7"/>
        <v>0.116523982727864</v>
      </c>
      <c r="H488" s="4">
        <v>7.30318430597693</v>
      </c>
      <c r="I488" s="5">
        <v>188</v>
      </c>
      <c r="J488" s="6">
        <v>16.4079090255712</v>
      </c>
      <c r="K488" s="6">
        <v>0.175978905589967</v>
      </c>
      <c r="L488" s="5">
        <v>10.1800405256601</v>
      </c>
      <c r="M488" s="5">
        <v>0.142062071884861</v>
      </c>
      <c r="N488" s="5">
        <v>1.85725301161147</v>
      </c>
      <c r="O488">
        <v>77.23</v>
      </c>
      <c r="P488" s="5">
        <v>6.94505106372583</v>
      </c>
    </row>
    <row r="489" spans="1:16">
      <c r="A489">
        <v>209</v>
      </c>
      <c r="B489">
        <v>2012</v>
      </c>
      <c r="C489" s="1" t="s">
        <v>223</v>
      </c>
      <c r="D489" s="2">
        <v>0.0934362669387465</v>
      </c>
      <c r="E489">
        <v>0.0799114541538664</v>
      </c>
      <c r="F489" s="3">
        <v>0.769719885777235</v>
      </c>
      <c r="G489">
        <f t="shared" si="7"/>
        <v>0.0615094353636068</v>
      </c>
      <c r="H489" s="4">
        <v>6.72452808999267</v>
      </c>
      <c r="I489" s="5">
        <v>262</v>
      </c>
      <c r="J489" s="6">
        <v>15.8912878946369</v>
      </c>
      <c r="K489" s="6">
        <v>0.191226182191928</v>
      </c>
      <c r="L489" s="5">
        <v>10.7394511362874</v>
      </c>
      <c r="M489" s="5">
        <v>0.173470933125636</v>
      </c>
      <c r="N489" s="5">
        <v>1.85763806927694</v>
      </c>
      <c r="O489">
        <v>83.9</v>
      </c>
      <c r="P489" s="5">
        <v>5.08759633523238</v>
      </c>
    </row>
    <row r="490" spans="1:16">
      <c r="A490">
        <v>210</v>
      </c>
      <c r="B490">
        <v>2012</v>
      </c>
      <c r="C490" s="1" t="s">
        <v>224</v>
      </c>
      <c r="D490" s="2">
        <v>0.102418687472415</v>
      </c>
      <c r="E490">
        <v>0.0886160474371183</v>
      </c>
      <c r="F490" s="3">
        <v>1.19453053254568</v>
      </c>
      <c r="G490">
        <f t="shared" si="7"/>
        <v>0.105854574337154</v>
      </c>
      <c r="H490" s="4">
        <v>6.4458650004322</v>
      </c>
      <c r="I490" s="5">
        <v>504</v>
      </c>
      <c r="J490" s="6">
        <v>15.7725056132349</v>
      </c>
      <c r="K490" s="6">
        <v>0.156693122492918</v>
      </c>
      <c r="L490" s="5">
        <v>10.4034712544998</v>
      </c>
      <c r="M490" s="5">
        <v>0.55645893822966</v>
      </c>
      <c r="N490" s="5">
        <v>2.00665796972969</v>
      </c>
      <c r="O490">
        <v>83.79</v>
      </c>
      <c r="P490" s="5">
        <v>5.2257466737132</v>
      </c>
    </row>
    <row r="491" spans="1:16">
      <c r="A491">
        <v>211</v>
      </c>
      <c r="B491">
        <v>2012</v>
      </c>
      <c r="C491" s="1" t="s">
        <v>225</v>
      </c>
      <c r="D491" s="2">
        <v>0.0902584407625127</v>
      </c>
      <c r="E491">
        <v>0.0763557040788023</v>
      </c>
      <c r="F491" s="3">
        <v>0.837358237979789</v>
      </c>
      <c r="G491">
        <f t="shared" si="7"/>
        <v>0.0639370778271321</v>
      </c>
      <c r="H491" s="4">
        <v>6.09581033679817</v>
      </c>
      <c r="I491" s="5">
        <v>147</v>
      </c>
      <c r="J491" s="6">
        <v>15.4599786848945</v>
      </c>
      <c r="K491" s="6">
        <v>0.168315907896994</v>
      </c>
      <c r="L491" s="5">
        <v>9.3648528149307</v>
      </c>
      <c r="M491" s="5">
        <v>3.89867794661279</v>
      </c>
      <c r="N491" s="5">
        <v>1.94083962262273</v>
      </c>
      <c r="O491">
        <v>84.86</v>
      </c>
      <c r="P491" s="5">
        <v>4.76217393479776</v>
      </c>
    </row>
    <row r="492" spans="1:16">
      <c r="A492">
        <v>212</v>
      </c>
      <c r="B492">
        <v>2012</v>
      </c>
      <c r="C492" s="1" t="s">
        <v>226</v>
      </c>
      <c r="D492" s="2">
        <v>0.118612691842185</v>
      </c>
      <c r="E492">
        <v>0.0753701625711075</v>
      </c>
      <c r="F492" s="3">
        <v>1.44999959826273</v>
      </c>
      <c r="G492">
        <f t="shared" si="7"/>
        <v>0.109286705449103</v>
      </c>
      <c r="H492" s="4">
        <v>6.53860508660609</v>
      </c>
      <c r="I492" s="5">
        <v>361</v>
      </c>
      <c r="J492" s="6">
        <v>15.5412712403856</v>
      </c>
      <c r="K492" s="6">
        <v>0.177218395988699</v>
      </c>
      <c r="L492" s="5">
        <v>11.512746248912</v>
      </c>
      <c r="M492" s="5">
        <v>3.31903524650918</v>
      </c>
      <c r="N492" s="5">
        <v>1.92086445202288</v>
      </c>
      <c r="O492">
        <v>79.61</v>
      </c>
      <c r="P492" s="5">
        <v>5.29330482472449</v>
      </c>
    </row>
    <row r="493" spans="1:16">
      <c r="A493">
        <v>213</v>
      </c>
      <c r="B493">
        <v>2012</v>
      </c>
      <c r="C493" s="1" t="s">
        <v>227</v>
      </c>
      <c r="D493" s="2">
        <v>0.112584998537554</v>
      </c>
      <c r="E493">
        <v>0.0830622117570424</v>
      </c>
      <c r="F493" s="3">
        <v>1.37594507476947</v>
      </c>
      <c r="G493">
        <f t="shared" si="7"/>
        <v>0.114289041166561</v>
      </c>
      <c r="H493" s="4">
        <v>6.52089031688159</v>
      </c>
      <c r="I493" s="5">
        <v>500</v>
      </c>
      <c r="J493" s="6">
        <v>15.4153218831346</v>
      </c>
      <c r="K493" s="6">
        <v>0.185874552812513</v>
      </c>
      <c r="L493" s="5">
        <v>9.27611912370974</v>
      </c>
      <c r="M493" s="5">
        <v>1.08515473413211</v>
      </c>
      <c r="N493" s="5">
        <v>1.84592049030824</v>
      </c>
      <c r="O493">
        <v>83.22</v>
      </c>
      <c r="P493" s="5">
        <v>4.78749174278205</v>
      </c>
    </row>
    <row r="494" spans="1:16">
      <c r="A494">
        <v>214</v>
      </c>
      <c r="B494">
        <v>2012</v>
      </c>
      <c r="C494" s="1" t="s">
        <v>228</v>
      </c>
      <c r="D494" s="2">
        <v>0.111211899582697</v>
      </c>
      <c r="E494">
        <v>0.0850418718366021</v>
      </c>
      <c r="F494" s="3">
        <v>1.29724027766563</v>
      </c>
      <c r="G494">
        <f t="shared" si="7"/>
        <v>0.110319741434519</v>
      </c>
      <c r="H494" s="4">
        <v>7.00495289520935</v>
      </c>
      <c r="I494" s="5">
        <v>539</v>
      </c>
      <c r="J494" s="6">
        <v>16.0870338908412</v>
      </c>
      <c r="K494" s="6">
        <v>0.174808748035167</v>
      </c>
      <c r="L494" s="5">
        <v>9.38094758295704</v>
      </c>
      <c r="M494" s="5">
        <v>0.441258991607833</v>
      </c>
      <c r="N494" s="5">
        <v>1.91706773732671</v>
      </c>
      <c r="O494">
        <v>80.41</v>
      </c>
      <c r="P494" s="5">
        <v>3.63758615972639</v>
      </c>
    </row>
    <row r="495" spans="1:16">
      <c r="A495">
        <v>215</v>
      </c>
      <c r="B495">
        <v>2012</v>
      </c>
      <c r="C495" s="1" t="s">
        <v>229</v>
      </c>
      <c r="D495" s="2">
        <v>0.104328636206184</v>
      </c>
      <c r="E495">
        <v>0.0920952689058046</v>
      </c>
      <c r="F495" s="3">
        <v>1.09109630446124</v>
      </c>
      <c r="G495">
        <f t="shared" si="7"/>
        <v>0.100484807561488</v>
      </c>
      <c r="H495" s="4">
        <v>6.62703755666183</v>
      </c>
      <c r="I495" s="5">
        <v>113</v>
      </c>
      <c r="J495" s="6">
        <v>16.0313133749958</v>
      </c>
      <c r="K495" s="6">
        <v>0.284479470383367</v>
      </c>
      <c r="L495" s="5">
        <v>8.75718347626213</v>
      </c>
      <c r="M495" s="5">
        <v>1.32418869829564</v>
      </c>
      <c r="N495" s="5">
        <v>1.85038275717706</v>
      </c>
      <c r="O495">
        <v>80.51</v>
      </c>
      <c r="P495" s="5">
        <v>1.38629436111989</v>
      </c>
    </row>
    <row r="496" spans="1:16">
      <c r="A496">
        <v>216</v>
      </c>
      <c r="B496">
        <v>2012</v>
      </c>
      <c r="C496" s="1" t="s">
        <v>230</v>
      </c>
      <c r="D496" s="2">
        <v>0.114882311652151</v>
      </c>
      <c r="E496">
        <v>0.0786944917383122</v>
      </c>
      <c r="F496" s="3">
        <v>1.27897387448022</v>
      </c>
      <c r="G496">
        <f t="shared" si="7"/>
        <v>0.100648198998801</v>
      </c>
      <c r="H496" s="4">
        <v>5.97689503664978</v>
      </c>
      <c r="I496" s="5">
        <v>191</v>
      </c>
      <c r="J496" s="6">
        <v>15.5062847410584</v>
      </c>
      <c r="K496" s="6">
        <v>0.247800407517932</v>
      </c>
      <c r="L496" s="5">
        <v>10.9474324398619</v>
      </c>
      <c r="M496" s="5">
        <v>10.477997577715</v>
      </c>
      <c r="N496" s="5">
        <v>1.87252261139373</v>
      </c>
      <c r="O496">
        <v>80.9</v>
      </c>
      <c r="P496" s="5">
        <v>4.71849887129509</v>
      </c>
    </row>
    <row r="497" spans="1:16">
      <c r="A497">
        <v>217</v>
      </c>
      <c r="B497">
        <v>2012</v>
      </c>
      <c r="C497" s="1" t="s">
        <v>231</v>
      </c>
      <c r="D497" s="2">
        <v>0.123442873333286</v>
      </c>
      <c r="E497">
        <v>0.078777612810726</v>
      </c>
      <c r="F497" s="3">
        <v>1.5859411844709</v>
      </c>
      <c r="G497">
        <f t="shared" si="7"/>
        <v>0.124936660570833</v>
      </c>
      <c r="H497" s="4">
        <v>6.19991815819271</v>
      </c>
      <c r="I497" s="5">
        <v>125</v>
      </c>
      <c r="J497" s="6">
        <v>14.61222104016</v>
      </c>
      <c r="K497" s="6">
        <v>0.355730464202282</v>
      </c>
      <c r="L497" s="5">
        <v>8.69469515259545</v>
      </c>
      <c r="M497" s="5">
        <v>60.8810673443456</v>
      </c>
      <c r="N497" s="5">
        <v>1.82081836328082</v>
      </c>
      <c r="O497">
        <v>78.56</v>
      </c>
      <c r="P497" s="5">
        <v>4.85203026391962</v>
      </c>
    </row>
    <row r="498" spans="1:16">
      <c r="A498">
        <v>218</v>
      </c>
      <c r="B498">
        <v>2012</v>
      </c>
      <c r="C498" s="1" t="s">
        <v>232</v>
      </c>
      <c r="D498" s="2">
        <v>0.114754033959587</v>
      </c>
      <c r="E498">
        <v>0.0688853985657756</v>
      </c>
      <c r="F498" s="3">
        <v>1.48145876019988</v>
      </c>
      <c r="G498">
        <f t="shared" si="7"/>
        <v>0.102050877155129</v>
      </c>
      <c r="H498" s="4">
        <v>6.24279608222236</v>
      </c>
      <c r="I498" s="5">
        <v>194</v>
      </c>
      <c r="J498" s="6">
        <v>15.3843616565543</v>
      </c>
      <c r="K498" s="6">
        <v>0.232975458937975</v>
      </c>
      <c r="L498" s="5">
        <v>9.63314861471831</v>
      </c>
      <c r="M498" s="5">
        <v>0.0641266215223954</v>
      </c>
      <c r="N498" s="5">
        <v>1.95694661147619</v>
      </c>
      <c r="O498">
        <v>74.93</v>
      </c>
      <c r="P498" s="5">
        <v>4.84418708645859</v>
      </c>
    </row>
    <row r="499" spans="1:16">
      <c r="A499">
        <v>219</v>
      </c>
      <c r="B499">
        <v>2012</v>
      </c>
      <c r="C499" s="1" t="s">
        <v>233</v>
      </c>
      <c r="D499" s="2">
        <v>0.11893216527989</v>
      </c>
      <c r="E499">
        <v>0.072305942372195</v>
      </c>
      <c r="F499" s="3">
        <v>1.61461190630714</v>
      </c>
      <c r="G499">
        <f t="shared" si="7"/>
        <v>0.116746035450904</v>
      </c>
      <c r="H499" s="4">
        <v>6.27383199488269</v>
      </c>
      <c r="I499" s="5">
        <v>141</v>
      </c>
      <c r="J499" s="6">
        <v>15.3841004338724</v>
      </c>
      <c r="K499" s="6">
        <v>0.246909751817168</v>
      </c>
      <c r="L499" s="5">
        <v>10.0336385881864</v>
      </c>
      <c r="M499" s="5">
        <v>0.13175575684939</v>
      </c>
      <c r="N499" s="5">
        <v>1.88029844544358</v>
      </c>
      <c r="O499">
        <v>77.75</v>
      </c>
      <c r="P499" s="5">
        <v>1.6094379124341</v>
      </c>
    </row>
    <row r="500" spans="1:16">
      <c r="A500">
        <v>220</v>
      </c>
      <c r="B500">
        <v>2012</v>
      </c>
      <c r="C500" s="1" t="s">
        <v>234</v>
      </c>
      <c r="D500" s="2">
        <v>0.109152885800027</v>
      </c>
      <c r="E500">
        <v>0.141673007168971</v>
      </c>
      <c r="F500" s="3">
        <v>0.29373642321111</v>
      </c>
      <c r="G500">
        <f t="shared" si="7"/>
        <v>0.0416145223913755</v>
      </c>
      <c r="H500" s="4">
        <v>6.70778489380104</v>
      </c>
      <c r="I500" s="5">
        <v>701</v>
      </c>
      <c r="J500" s="6">
        <v>15.4455023840357</v>
      </c>
      <c r="K500" s="6">
        <v>0.139046479105471</v>
      </c>
      <c r="L500" s="5">
        <v>12.56256521684</v>
      </c>
      <c r="M500" s="5">
        <v>3.76185507684438</v>
      </c>
      <c r="N500" s="5">
        <v>1.91465733370037</v>
      </c>
      <c r="O500">
        <v>95.54</v>
      </c>
      <c r="P500" s="5">
        <v>5.06890420222023</v>
      </c>
    </row>
    <row r="501" spans="1:16">
      <c r="A501">
        <v>221</v>
      </c>
      <c r="B501">
        <v>2012</v>
      </c>
      <c r="C501" s="1" t="s">
        <v>235</v>
      </c>
      <c r="D501" s="2">
        <v>0.203243067566455</v>
      </c>
      <c r="E501">
        <v>0.0771016841341923</v>
      </c>
      <c r="F501" s="3">
        <v>0.56150164673353</v>
      </c>
      <c r="G501">
        <f t="shared" si="7"/>
        <v>0.0432927226072775</v>
      </c>
      <c r="H501" s="4">
        <v>5.80200507590756</v>
      </c>
      <c r="I501" s="5">
        <v>298</v>
      </c>
      <c r="J501" s="6">
        <v>15.2749164306502</v>
      </c>
      <c r="K501" s="6">
        <v>0.249977867583185</v>
      </c>
      <c r="L501" s="5">
        <v>11.9105219363956</v>
      </c>
      <c r="M501" s="5">
        <v>12.1487926054304</v>
      </c>
      <c r="N501" s="5">
        <v>1.83231050164151</v>
      </c>
      <c r="O501">
        <v>88.62</v>
      </c>
      <c r="P501" s="5">
        <v>1.94591014905531</v>
      </c>
    </row>
    <row r="502" spans="1:16">
      <c r="A502">
        <v>222</v>
      </c>
      <c r="B502">
        <v>2012</v>
      </c>
      <c r="C502" s="1" t="s">
        <v>236</v>
      </c>
      <c r="D502" s="2">
        <v>0.0654312829653389</v>
      </c>
      <c r="E502">
        <v>0.319289772135012</v>
      </c>
      <c r="F502" s="3">
        <v>0.351998906624492</v>
      </c>
      <c r="G502">
        <f t="shared" si="7"/>
        <v>0.112389650687907</v>
      </c>
      <c r="H502" s="4">
        <v>9.06179395886876</v>
      </c>
      <c r="I502" s="5">
        <v>968</v>
      </c>
      <c r="J502" s="6">
        <v>17.8913683547641</v>
      </c>
      <c r="K502" s="6">
        <v>0.114140760592139</v>
      </c>
      <c r="L502" s="5">
        <v>15.50597678451</v>
      </c>
      <c r="M502" s="5">
        <v>1.44831982178035</v>
      </c>
      <c r="N502" s="5">
        <v>2.45241867534403</v>
      </c>
      <c r="O502">
        <v>96.31</v>
      </c>
      <c r="P502" s="5">
        <v>9.95854375828421</v>
      </c>
    </row>
    <row r="503" spans="1:16">
      <c r="A503">
        <v>223</v>
      </c>
      <c r="B503">
        <v>2012</v>
      </c>
      <c r="C503" s="1" t="s">
        <v>237</v>
      </c>
      <c r="D503" s="2">
        <v>0.0824561344309765</v>
      </c>
      <c r="E503">
        <v>0.0720052011897973</v>
      </c>
      <c r="F503" s="3">
        <v>1.17065012900827</v>
      </c>
      <c r="G503">
        <f t="shared" si="7"/>
        <v>0.0842928980621026</v>
      </c>
      <c r="H503" s="4">
        <v>6.72383244082121</v>
      </c>
      <c r="I503" s="5">
        <v>750</v>
      </c>
      <c r="J503" s="6">
        <v>15.2383911554335</v>
      </c>
      <c r="K503" s="6">
        <v>0.154809375</v>
      </c>
      <c r="L503" s="5">
        <v>9.47582223322316</v>
      </c>
      <c r="M503" s="5">
        <v>0.41183097384935</v>
      </c>
      <c r="N503" s="5">
        <v>2.43099424005015</v>
      </c>
      <c r="O503">
        <v>84.16</v>
      </c>
      <c r="P503" s="5">
        <v>7.05098944706805</v>
      </c>
    </row>
    <row r="504" spans="1:16">
      <c r="A504">
        <v>224</v>
      </c>
      <c r="B504">
        <v>2012</v>
      </c>
      <c r="C504" s="1" t="s">
        <v>238</v>
      </c>
      <c r="D504" s="2">
        <v>0.0669367844288139</v>
      </c>
      <c r="E504">
        <v>0.0747866857926633</v>
      </c>
      <c r="F504" s="3">
        <v>0.687118852203132</v>
      </c>
      <c r="G504">
        <f t="shared" si="7"/>
        <v>0.0513873417019311</v>
      </c>
      <c r="H504" s="4">
        <v>6.44158429575658</v>
      </c>
      <c r="I504" s="5">
        <v>151</v>
      </c>
      <c r="J504" s="6">
        <v>15.3246433767558</v>
      </c>
      <c r="K504" s="6">
        <v>0.172414568058655</v>
      </c>
      <c r="L504" s="5">
        <v>11.0902813999307</v>
      </c>
      <c r="M504" s="5">
        <v>1.25764795356128</v>
      </c>
      <c r="N504" s="5">
        <v>2.28317437167273</v>
      </c>
      <c r="O504">
        <v>90.68</v>
      </c>
      <c r="P504" s="5">
        <v>7.27931883541462</v>
      </c>
    </row>
    <row r="505" spans="1:16">
      <c r="A505">
        <v>225</v>
      </c>
      <c r="B505">
        <v>2012</v>
      </c>
      <c r="C505" s="1" t="s">
        <v>239</v>
      </c>
      <c r="D505" s="2">
        <v>0.0876217967892067</v>
      </c>
      <c r="E505">
        <v>0.0613995532613744</v>
      </c>
      <c r="F505" s="3">
        <v>1.06415407927946</v>
      </c>
      <c r="G505">
        <f t="shared" si="7"/>
        <v>0.065338585069028</v>
      </c>
      <c r="H505" s="4">
        <v>6.91114951205015</v>
      </c>
      <c r="I505" s="5">
        <v>413</v>
      </c>
      <c r="J505" s="6">
        <v>15.713251849799</v>
      </c>
      <c r="K505" s="6">
        <v>0.211591688259916</v>
      </c>
      <c r="L505" s="5">
        <v>10.3897869318718</v>
      </c>
      <c r="M505" s="5">
        <v>0.0438689743150779</v>
      </c>
      <c r="N505" s="5">
        <v>2.32846909680569</v>
      </c>
      <c r="O505">
        <v>88.13</v>
      </c>
      <c r="P505" s="5">
        <v>6.45362499889269</v>
      </c>
    </row>
    <row r="506" spans="1:16">
      <c r="A506">
        <v>226</v>
      </c>
      <c r="B506">
        <v>2012</v>
      </c>
      <c r="C506" s="1" t="s">
        <v>240</v>
      </c>
      <c r="D506" s="2">
        <v>0.089113218861974</v>
      </c>
      <c r="E506">
        <v>0.0745917781393643</v>
      </c>
      <c r="F506" s="3">
        <v>1.00210806463217</v>
      </c>
      <c r="G506">
        <f t="shared" si="7"/>
        <v>0.0747490224287106</v>
      </c>
      <c r="H506" s="4">
        <v>7.11846181019266</v>
      </c>
      <c r="I506" s="5">
        <v>662</v>
      </c>
      <c r="J506" s="6">
        <v>15.7467846926203</v>
      </c>
      <c r="K506" s="6">
        <v>0.134992750394881</v>
      </c>
      <c r="L506" s="5">
        <v>11.7126935422861</v>
      </c>
      <c r="M506" s="5">
        <v>0.351528811717522</v>
      </c>
      <c r="N506" s="5">
        <v>2.33333075693494</v>
      </c>
      <c r="O506">
        <v>88.64</v>
      </c>
      <c r="P506" s="5">
        <v>7.69848278788095</v>
      </c>
    </row>
    <row r="507" spans="1:16">
      <c r="A507">
        <v>227</v>
      </c>
      <c r="B507">
        <v>2012</v>
      </c>
      <c r="C507" s="1" t="s">
        <v>241</v>
      </c>
      <c r="D507" s="2">
        <v>0.0942495894198988</v>
      </c>
      <c r="E507">
        <v>0.0722103937900197</v>
      </c>
      <c r="F507" s="3">
        <v>1.17677415052286</v>
      </c>
      <c r="G507">
        <f t="shared" si="7"/>
        <v>0.0849753248111716</v>
      </c>
      <c r="H507" s="4">
        <v>7.14263765984172</v>
      </c>
      <c r="I507" s="5">
        <v>269</v>
      </c>
      <c r="J507" s="6">
        <v>15.9678295829139</v>
      </c>
      <c r="K507" s="6">
        <v>0.198106439166324</v>
      </c>
      <c r="L507" s="5">
        <v>11.7956822279745</v>
      </c>
      <c r="M507" s="5">
        <v>3.50815486276748</v>
      </c>
      <c r="N507" s="5">
        <v>2.3438433102211</v>
      </c>
      <c r="O507">
        <v>87.67</v>
      </c>
      <c r="P507" s="5">
        <v>7.7596141506969</v>
      </c>
    </row>
    <row r="508" spans="1:16">
      <c r="A508">
        <v>228</v>
      </c>
      <c r="B508">
        <v>2012</v>
      </c>
      <c r="C508" s="1" t="s">
        <v>242</v>
      </c>
      <c r="D508" s="2">
        <v>0.0940653580626014</v>
      </c>
      <c r="E508">
        <v>0.0675807062319187</v>
      </c>
      <c r="F508" s="3">
        <v>1.87114204384496</v>
      </c>
      <c r="G508">
        <f t="shared" si="7"/>
        <v>0.126453100783278</v>
      </c>
      <c r="H508" s="4">
        <v>6.11060222038394</v>
      </c>
      <c r="I508" s="5">
        <v>191</v>
      </c>
      <c r="J508" s="6">
        <v>15.2975111568108</v>
      </c>
      <c r="K508" s="6">
        <v>0.349835556245978</v>
      </c>
      <c r="L508" s="5">
        <v>10.0607005102293</v>
      </c>
      <c r="M508" s="5">
        <v>0.244059235449432</v>
      </c>
      <c r="N508" s="5">
        <v>2.38843691444092</v>
      </c>
      <c r="O508">
        <v>81.45</v>
      </c>
      <c r="P508" s="5">
        <v>6.67834211465433</v>
      </c>
    </row>
    <row r="509" spans="1:16">
      <c r="A509">
        <v>229</v>
      </c>
      <c r="B509">
        <v>2012</v>
      </c>
      <c r="C509" s="1" t="s">
        <v>243</v>
      </c>
      <c r="D509" s="2">
        <v>0.106738362915691</v>
      </c>
      <c r="E509">
        <v>0.0634073048717736</v>
      </c>
      <c r="F509" s="3">
        <v>1.37861910258171</v>
      </c>
      <c r="G509">
        <f t="shared" si="7"/>
        <v>0.0874145217394494</v>
      </c>
      <c r="H509" s="4">
        <v>6.48410074167376</v>
      </c>
      <c r="I509" s="5">
        <v>707</v>
      </c>
      <c r="J509" s="6">
        <v>15.6536544427249</v>
      </c>
      <c r="K509" s="6">
        <v>0.20364500114565</v>
      </c>
      <c r="L509" s="5">
        <v>10.3690018698838</v>
      </c>
      <c r="M509" s="5">
        <v>0.0978002848551986</v>
      </c>
      <c r="N509" s="5">
        <v>2.33179749499563</v>
      </c>
      <c r="O509">
        <v>84.46</v>
      </c>
      <c r="P509" s="5">
        <v>5.68357976733868</v>
      </c>
    </row>
    <row r="510" spans="1:16">
      <c r="A510">
        <v>230</v>
      </c>
      <c r="B510">
        <v>2012</v>
      </c>
      <c r="C510" s="1" t="s">
        <v>244</v>
      </c>
      <c r="D510" s="2">
        <v>0.0907763639267378</v>
      </c>
      <c r="E510">
        <v>0.0692543062900145</v>
      </c>
      <c r="F510" s="3">
        <v>1.31128228610134</v>
      </c>
      <c r="G510">
        <f t="shared" si="7"/>
        <v>0.0908119450743326</v>
      </c>
      <c r="H510" s="4">
        <v>6.7774529530201</v>
      </c>
      <c r="I510" s="5">
        <v>792</v>
      </c>
      <c r="J510" s="6">
        <v>15.3236959498072</v>
      </c>
      <c r="K510" s="6">
        <v>0.161793969219553</v>
      </c>
      <c r="L510" s="5">
        <v>11.4514348382798</v>
      </c>
      <c r="M510" s="5">
        <v>0.388641451912542</v>
      </c>
      <c r="N510" s="5">
        <v>2.3354604374328</v>
      </c>
      <c r="O510">
        <v>81.65</v>
      </c>
      <c r="P510" s="5">
        <v>5.19295685089021</v>
      </c>
    </row>
    <row r="511" spans="1:16">
      <c r="A511">
        <v>231</v>
      </c>
      <c r="B511">
        <v>2012</v>
      </c>
      <c r="C511" s="1" t="s">
        <v>245</v>
      </c>
      <c r="D511" s="2">
        <v>0.0816701197297111</v>
      </c>
      <c r="E511">
        <v>0.064370171628227</v>
      </c>
      <c r="F511" s="3">
        <v>1.23578068769655</v>
      </c>
      <c r="G511">
        <f t="shared" si="7"/>
        <v>0.0795474149618753</v>
      </c>
      <c r="H511" s="4">
        <v>6.89695718888262</v>
      </c>
      <c r="I511" s="5">
        <v>279</v>
      </c>
      <c r="J511" s="6">
        <v>15.6206609670099</v>
      </c>
      <c r="K511" s="6">
        <v>0.170547884277136</v>
      </c>
      <c r="L511" s="5">
        <v>11.2963663883455</v>
      </c>
      <c r="M511" s="5">
        <v>0.440274446232346</v>
      </c>
      <c r="N511" s="5">
        <v>2.30982163160502</v>
      </c>
      <c r="O511">
        <v>85.52</v>
      </c>
      <c r="P511" s="5">
        <v>6.19644412779452</v>
      </c>
    </row>
    <row r="512" spans="1:16">
      <c r="A512">
        <v>232</v>
      </c>
      <c r="B512">
        <v>2012</v>
      </c>
      <c r="C512" s="1" t="s">
        <v>246</v>
      </c>
      <c r="D512" s="2">
        <v>0.104175471614838</v>
      </c>
      <c r="E512">
        <v>0.0673052507135247</v>
      </c>
      <c r="F512" s="3">
        <v>1.91840748580926</v>
      </c>
      <c r="G512">
        <f t="shared" si="7"/>
        <v>0.129118896803095</v>
      </c>
      <c r="H512" s="4">
        <v>6.98750871405116</v>
      </c>
      <c r="I512" s="5">
        <v>609</v>
      </c>
      <c r="J512" s="6">
        <v>15.9619780713847</v>
      </c>
      <c r="K512" s="6">
        <v>0.257377149083119</v>
      </c>
      <c r="L512" s="5">
        <v>10.4647262514103</v>
      </c>
      <c r="M512" s="5">
        <v>0.159389421370252</v>
      </c>
      <c r="N512" s="5">
        <v>2.38552285659032</v>
      </c>
      <c r="O512">
        <v>80.84</v>
      </c>
      <c r="P512" s="5">
        <v>5.33753807970132</v>
      </c>
    </row>
    <row r="513" spans="1:16">
      <c r="A513">
        <v>233</v>
      </c>
      <c r="B513">
        <v>2012</v>
      </c>
      <c r="C513" s="1" t="s">
        <v>247</v>
      </c>
      <c r="D513" s="2">
        <v>0.0952460226164624</v>
      </c>
      <c r="E513">
        <v>0.0725932569284684</v>
      </c>
      <c r="F513" s="3">
        <v>1.35621220054582</v>
      </c>
      <c r="G513">
        <f t="shared" si="7"/>
        <v>0.0984518607237462</v>
      </c>
      <c r="H513" s="4">
        <v>6.60189565807799</v>
      </c>
      <c r="I513" s="5">
        <v>491</v>
      </c>
      <c r="J513" s="6">
        <v>15.5888859033443</v>
      </c>
      <c r="K513" s="6">
        <v>0.19455824247444</v>
      </c>
      <c r="L513" s="5">
        <v>11.7510271751283</v>
      </c>
      <c r="M513" s="5">
        <v>0.968014220126802</v>
      </c>
      <c r="N513" s="5">
        <v>2.51462858244319</v>
      </c>
      <c r="O513">
        <v>84.34</v>
      </c>
      <c r="P513" s="5">
        <v>4.48863636973214</v>
      </c>
    </row>
    <row r="514" spans="1:16">
      <c r="A514">
        <v>234</v>
      </c>
      <c r="B514">
        <v>2012</v>
      </c>
      <c r="C514" s="1" t="s">
        <v>248</v>
      </c>
      <c r="D514" s="2">
        <v>0.0821095990408383</v>
      </c>
      <c r="E514">
        <v>0.0634042110641418</v>
      </c>
      <c r="F514" s="3">
        <v>1.21922555728602</v>
      </c>
      <c r="G514">
        <f t="shared" ref="G514:G577" si="8">F514*E514</f>
        <v>0.0773040345689587</v>
      </c>
      <c r="H514" s="4">
        <v>7.02090537691479</v>
      </c>
      <c r="I514" s="5">
        <v>412</v>
      </c>
      <c r="J514" s="6">
        <v>15.8110781140728</v>
      </c>
      <c r="K514" s="6">
        <v>0.195601803893552</v>
      </c>
      <c r="L514" s="5">
        <v>10.2622534289512</v>
      </c>
      <c r="M514" s="5">
        <v>0.890946955814112</v>
      </c>
      <c r="N514" s="5">
        <v>2.48097747084209</v>
      </c>
      <c r="O514">
        <v>87.68</v>
      </c>
      <c r="P514" s="5">
        <v>7.39326309476384</v>
      </c>
    </row>
    <row r="515" spans="1:16">
      <c r="A515">
        <v>235</v>
      </c>
      <c r="B515">
        <v>2012</v>
      </c>
      <c r="C515" s="1" t="s">
        <v>249</v>
      </c>
      <c r="D515" s="2">
        <v>0.0978671519430879</v>
      </c>
      <c r="E515">
        <v>0.0682355932064455</v>
      </c>
      <c r="F515" s="3">
        <v>1.43095495721495</v>
      </c>
      <c r="G515">
        <f t="shared" si="8"/>
        <v>0.097642060357266</v>
      </c>
      <c r="H515" s="4">
        <v>6.57951506608644</v>
      </c>
      <c r="I515" s="5">
        <v>739</v>
      </c>
      <c r="J515" s="6">
        <v>15.4591116078575</v>
      </c>
      <c r="K515" s="6">
        <v>0.206419417098266</v>
      </c>
      <c r="L515" s="5">
        <v>10.1282180040579</v>
      </c>
      <c r="M515" s="5">
        <v>0.06235951818339</v>
      </c>
      <c r="N515" s="5">
        <v>2.39491474136792</v>
      </c>
      <c r="O515">
        <v>81.93</v>
      </c>
      <c r="P515" s="5">
        <v>4.66343909411207</v>
      </c>
    </row>
    <row r="516" spans="1:16">
      <c r="A516">
        <v>236</v>
      </c>
      <c r="B516">
        <v>2012</v>
      </c>
      <c r="C516" s="1" t="s">
        <v>250</v>
      </c>
      <c r="D516" s="2">
        <v>0.100205988642335</v>
      </c>
      <c r="E516">
        <v>0.0621034771984735</v>
      </c>
      <c r="F516" s="3">
        <v>1.57457417613158</v>
      </c>
      <c r="G516">
        <f t="shared" si="8"/>
        <v>0.0977865314446928</v>
      </c>
      <c r="H516" s="4">
        <v>6.96152350819032</v>
      </c>
      <c r="I516" s="5">
        <v>420</v>
      </c>
      <c r="J516" s="6">
        <v>15.9002021688808</v>
      </c>
      <c r="K516" s="6">
        <v>0.227770933626474</v>
      </c>
      <c r="L516" s="5">
        <v>10.4194229789957</v>
      </c>
      <c r="M516" s="5">
        <v>0.0634002147269203</v>
      </c>
      <c r="N516" s="5">
        <v>2.45250087986926</v>
      </c>
      <c r="O516">
        <v>81.44</v>
      </c>
      <c r="P516" s="5">
        <v>6.94215670569947</v>
      </c>
    </row>
    <row r="517" spans="1:16">
      <c r="A517">
        <v>237</v>
      </c>
      <c r="B517">
        <v>2012</v>
      </c>
      <c r="C517" s="1" t="s">
        <v>251</v>
      </c>
      <c r="D517" s="2">
        <v>0.0931900489459164</v>
      </c>
      <c r="E517">
        <v>0.0658715363917629</v>
      </c>
      <c r="F517" s="3">
        <v>1.33719746336397</v>
      </c>
      <c r="G517">
        <f t="shared" si="8"/>
        <v>0.0880832513709528</v>
      </c>
      <c r="H517" s="4">
        <v>6.00084540891373</v>
      </c>
      <c r="I517" s="5">
        <v>104</v>
      </c>
      <c r="J517" s="6">
        <v>14.9715882874088</v>
      </c>
      <c r="K517" s="6">
        <v>0.230341531069668</v>
      </c>
      <c r="L517" s="5">
        <v>10.1607069123424</v>
      </c>
      <c r="M517" s="5">
        <v>0.250781986991708</v>
      </c>
      <c r="N517" s="5">
        <v>2.36177475253911</v>
      </c>
      <c r="O517">
        <v>79.86</v>
      </c>
      <c r="P517" s="5">
        <v>6.5366915975913</v>
      </c>
    </row>
    <row r="518" spans="1:16">
      <c r="A518">
        <v>238</v>
      </c>
      <c r="B518">
        <v>2012</v>
      </c>
      <c r="C518" s="1" t="s">
        <v>252</v>
      </c>
      <c r="D518" s="2">
        <v>0.107547010428024</v>
      </c>
      <c r="E518">
        <v>0.0630373296104542</v>
      </c>
      <c r="F518" s="3">
        <v>1.67708630597708</v>
      </c>
      <c r="G518">
        <f t="shared" si="8"/>
        <v>0.105719042255056</v>
      </c>
      <c r="H518" s="4">
        <v>5.9260456385431</v>
      </c>
      <c r="I518" s="5">
        <v>317</v>
      </c>
      <c r="J518" s="6">
        <v>15.3728563307031</v>
      </c>
      <c r="K518" s="6">
        <v>0.447238369765394</v>
      </c>
      <c r="L518" s="5">
        <v>8.84551804233003</v>
      </c>
      <c r="M518" s="5">
        <v>0.156745773308672</v>
      </c>
      <c r="N518" s="5">
        <v>2.2706434141883</v>
      </c>
      <c r="O518">
        <v>78.88</v>
      </c>
      <c r="P518" s="5">
        <v>4.40671924726425</v>
      </c>
    </row>
    <row r="519" spans="1:16">
      <c r="A519">
        <v>239</v>
      </c>
      <c r="B519">
        <v>2012</v>
      </c>
      <c r="C519" s="1" t="s">
        <v>253</v>
      </c>
      <c r="D519" s="2">
        <v>0.104885657879184</v>
      </c>
      <c r="E519">
        <v>0.0725743559907734</v>
      </c>
      <c r="F519" s="3">
        <v>1.61295032233933</v>
      </c>
      <c r="G519">
        <f t="shared" si="8"/>
        <v>0.117058830888887</v>
      </c>
      <c r="H519" s="4">
        <v>6.15281779746574</v>
      </c>
      <c r="I519" s="5">
        <v>635</v>
      </c>
      <c r="J519" s="6">
        <v>15.5970972932761</v>
      </c>
      <c r="K519" s="6">
        <v>0.32772189600885</v>
      </c>
      <c r="L519" s="5">
        <v>10.4549559547641</v>
      </c>
      <c r="M519" s="5">
        <v>0.597891041133115</v>
      </c>
      <c r="N519" s="5">
        <v>2.41647165466255</v>
      </c>
      <c r="O519">
        <v>79.08</v>
      </c>
      <c r="P519" s="5">
        <v>5.59842195899838</v>
      </c>
    </row>
    <row r="520" spans="1:16">
      <c r="A520">
        <v>240</v>
      </c>
      <c r="B520">
        <v>2012</v>
      </c>
      <c r="C520" s="1" t="s">
        <v>254</v>
      </c>
      <c r="D520" s="2">
        <v>0.0737337208076685</v>
      </c>
      <c r="E520">
        <v>0.113931887634147</v>
      </c>
      <c r="F520" s="3">
        <v>0.614885880990727</v>
      </c>
      <c r="G520">
        <f t="shared" si="8"/>
        <v>0.070055109100859</v>
      </c>
      <c r="H520" s="4">
        <v>7.64272555279574</v>
      </c>
      <c r="I520" s="5">
        <v>466</v>
      </c>
      <c r="J520" s="6">
        <v>16.7585538267378</v>
      </c>
      <c r="K520" s="6">
        <v>0.167509422562362</v>
      </c>
      <c r="L520" s="5">
        <v>12.6091464968614</v>
      </c>
      <c r="M520" s="5">
        <v>0.376571643720868</v>
      </c>
      <c r="N520" s="5">
        <v>1.93803682444476</v>
      </c>
      <c r="O520">
        <v>95.88</v>
      </c>
      <c r="P520" s="5">
        <v>7.36137542897735</v>
      </c>
    </row>
    <row r="521" spans="1:16">
      <c r="A521">
        <v>241</v>
      </c>
      <c r="B521">
        <v>2012</v>
      </c>
      <c r="C521" s="1" t="s">
        <v>255</v>
      </c>
      <c r="D521" s="2">
        <v>0.0786069358829984</v>
      </c>
      <c r="E521">
        <v>0.0668013860887747</v>
      </c>
      <c r="F521" s="3">
        <v>2.40008827977993</v>
      </c>
      <c r="G521">
        <f t="shared" si="8"/>
        <v>0.160329223824722</v>
      </c>
      <c r="H521" s="4">
        <v>6.78231676478362</v>
      </c>
      <c r="I521" s="5">
        <v>325</v>
      </c>
      <c r="J521" s="6">
        <v>15.8520282884789</v>
      </c>
      <c r="K521" s="6">
        <v>0.213219893210597</v>
      </c>
      <c r="L521" s="5">
        <v>10.9499847355381</v>
      </c>
      <c r="M521" s="5">
        <v>0.935750173396715</v>
      </c>
      <c r="N521" s="5">
        <v>1.86891277679069</v>
      </c>
      <c r="O521">
        <v>87.24</v>
      </c>
      <c r="P521" s="5">
        <v>1.94591014905531</v>
      </c>
    </row>
    <row r="522" spans="1:16">
      <c r="A522">
        <v>242</v>
      </c>
      <c r="B522">
        <v>2012</v>
      </c>
      <c r="C522" s="1" t="s">
        <v>256</v>
      </c>
      <c r="D522" s="2">
        <v>0.0839093019175138</v>
      </c>
      <c r="E522">
        <v>0.0816967414561771</v>
      </c>
      <c r="F522" s="3">
        <v>0.809187599901354</v>
      </c>
      <c r="G522">
        <f t="shared" si="8"/>
        <v>0.0661079901386854</v>
      </c>
      <c r="H522" s="4">
        <v>7.36813146274161</v>
      </c>
      <c r="I522" s="5">
        <v>251</v>
      </c>
      <c r="J522" s="6">
        <v>16.2806225804241</v>
      </c>
      <c r="K522" s="6">
        <v>0.202058220323474</v>
      </c>
      <c r="L522" s="5">
        <v>9.93744134284735</v>
      </c>
      <c r="M522" s="5">
        <v>0.0220422818212205</v>
      </c>
      <c r="N522" s="5">
        <v>1.96509044487724</v>
      </c>
      <c r="O522">
        <v>86.82</v>
      </c>
      <c r="P522" s="5">
        <v>5.85793315448346</v>
      </c>
    </row>
    <row r="523" spans="1:16">
      <c r="A523">
        <v>243</v>
      </c>
      <c r="B523">
        <v>2012</v>
      </c>
      <c r="C523" s="1" t="s">
        <v>257</v>
      </c>
      <c r="D523" s="2">
        <v>0.0914156949874995</v>
      </c>
      <c r="E523">
        <v>0.0709314082695344</v>
      </c>
      <c r="F523" s="3">
        <v>4.93322274321157</v>
      </c>
      <c r="G523">
        <f t="shared" si="8"/>
        <v>0.349920436483292</v>
      </c>
      <c r="H523" s="4">
        <v>6.06182980976855</v>
      </c>
      <c r="I523" s="5">
        <v>307</v>
      </c>
      <c r="J523" s="6">
        <v>15.0159420994138</v>
      </c>
      <c r="K523" s="6">
        <v>0.304759763258458</v>
      </c>
      <c r="L523" s="5">
        <v>10.3915319638221</v>
      </c>
      <c r="M523" s="5">
        <v>0.00785521818267371</v>
      </c>
      <c r="N523" s="5">
        <v>1.83408082565393</v>
      </c>
      <c r="O523">
        <v>81.8</v>
      </c>
      <c r="P523" s="5">
        <v>4.59511985013459</v>
      </c>
    </row>
    <row r="524" spans="1:16">
      <c r="A524">
        <v>244</v>
      </c>
      <c r="B524">
        <v>2012</v>
      </c>
      <c r="C524" s="1" t="s">
        <v>258</v>
      </c>
      <c r="D524" s="2">
        <v>0.0493573227749017</v>
      </c>
      <c r="E524">
        <v>0.141500219551931</v>
      </c>
      <c r="F524" s="3">
        <v>0.343425132903134</v>
      </c>
      <c r="G524">
        <f t="shared" si="8"/>
        <v>0.0485947317054445</v>
      </c>
      <c r="H524" s="4">
        <v>8.01007402358149</v>
      </c>
      <c r="I524" s="5">
        <v>259</v>
      </c>
      <c r="J524" s="6">
        <v>16.9707690372824</v>
      </c>
      <c r="K524" s="6">
        <v>0.174530576459414</v>
      </c>
      <c r="L524" s="5">
        <v>13.8178534113387</v>
      </c>
      <c r="M524" s="5">
        <v>2.00529903496481</v>
      </c>
      <c r="N524" s="5">
        <v>3.51773444815954</v>
      </c>
      <c r="O524">
        <v>95.37</v>
      </c>
      <c r="P524" s="5">
        <v>7.63336964967958</v>
      </c>
    </row>
    <row r="525" spans="1:16">
      <c r="A525">
        <v>245</v>
      </c>
      <c r="B525">
        <v>2012</v>
      </c>
      <c r="C525" s="1" t="s">
        <v>259</v>
      </c>
      <c r="D525" s="2">
        <v>0.0855913864005183</v>
      </c>
      <c r="E525">
        <v>0.0549706773287618</v>
      </c>
      <c r="F525" s="3">
        <v>1.21939430197016</v>
      </c>
      <c r="G525">
        <f t="shared" si="8"/>
        <v>0.0670309307101324</v>
      </c>
      <c r="H525" s="4">
        <v>7.24434893680293</v>
      </c>
      <c r="I525" s="5">
        <v>221</v>
      </c>
      <c r="J525" s="6">
        <v>15.8745443968267</v>
      </c>
      <c r="K525" s="6">
        <v>0.201354835484263</v>
      </c>
      <c r="L525" s="5">
        <v>10.1254412762862</v>
      </c>
      <c r="M525" s="5">
        <v>3.74183688742191e-5</v>
      </c>
      <c r="N525" s="5">
        <v>2.90675626218063</v>
      </c>
      <c r="O525">
        <v>81.32</v>
      </c>
      <c r="P525" s="5">
        <v>6.12029741895095</v>
      </c>
    </row>
    <row r="526" spans="1:16">
      <c r="A526">
        <v>246</v>
      </c>
      <c r="B526">
        <v>2012</v>
      </c>
      <c r="C526" s="1" t="s">
        <v>260</v>
      </c>
      <c r="D526" s="2">
        <v>0.0516023427772781</v>
      </c>
      <c r="E526">
        <v>0.0537311298482072</v>
      </c>
      <c r="F526" s="3">
        <v>0.657452555317666</v>
      </c>
      <c r="G526">
        <f t="shared" si="8"/>
        <v>0.0353256686188091</v>
      </c>
      <c r="H526" s="4">
        <v>6.90792526453377</v>
      </c>
      <c r="I526" s="5">
        <v>140</v>
      </c>
      <c r="J526" s="6">
        <v>14.8702799744078</v>
      </c>
      <c r="K526" s="6">
        <v>0.16872941599928</v>
      </c>
      <c r="L526" s="5">
        <v>10.2736520617928</v>
      </c>
      <c r="M526" s="5">
        <v>0.0505588496019268</v>
      </c>
      <c r="N526" s="5">
        <v>3.51936007212069</v>
      </c>
      <c r="O526">
        <v>89.94</v>
      </c>
      <c r="P526" s="5">
        <v>5.74300318780948</v>
      </c>
    </row>
    <row r="527" spans="1:16">
      <c r="A527">
        <v>247</v>
      </c>
      <c r="B527">
        <v>2012</v>
      </c>
      <c r="C527" s="1" t="s">
        <v>261</v>
      </c>
      <c r="D527" s="2">
        <v>0.0968097905164695</v>
      </c>
      <c r="E527">
        <v>0.040520702336348</v>
      </c>
      <c r="F527" s="3">
        <v>1.82393548718686</v>
      </c>
      <c r="G527">
        <f t="shared" si="8"/>
        <v>0.0739071469570006</v>
      </c>
      <c r="H527" s="4">
        <v>5.96604416976107</v>
      </c>
      <c r="I527" s="5">
        <v>130</v>
      </c>
      <c r="J527" s="6">
        <v>14.6158363005338</v>
      </c>
      <c r="K527" s="6">
        <v>0.363040568263412</v>
      </c>
      <c r="L527" s="5">
        <v>10.7380822106801</v>
      </c>
      <c r="M527" s="5">
        <v>2.10944795022285</v>
      </c>
      <c r="N527" s="5">
        <v>3.03941194910171</v>
      </c>
      <c r="O527">
        <v>76.92</v>
      </c>
      <c r="P527" s="5">
        <v>5.4510384535657</v>
      </c>
    </row>
    <row r="528" spans="1:16">
      <c r="A528">
        <v>248</v>
      </c>
      <c r="B528">
        <v>2012</v>
      </c>
      <c r="C528" s="1" t="s">
        <v>262</v>
      </c>
      <c r="D528" s="2">
        <v>0.0799215357672639</v>
      </c>
      <c r="E528">
        <v>0.042309956477113</v>
      </c>
      <c r="F528" s="3">
        <v>1.22395258835975</v>
      </c>
      <c r="G528">
        <f t="shared" si="8"/>
        <v>0.0517853807435508</v>
      </c>
      <c r="H528" s="4">
        <v>6.32004861088019</v>
      </c>
      <c r="I528" s="5">
        <v>258</v>
      </c>
      <c r="J528" s="6">
        <v>15.25483797421</v>
      </c>
      <c r="K528" s="6">
        <v>0.44651871850252</v>
      </c>
      <c r="L528" s="5">
        <v>8.64484734686788</v>
      </c>
      <c r="M528" s="5">
        <v>0.00115460108532502</v>
      </c>
      <c r="N528" s="5">
        <v>2.97145602553172</v>
      </c>
      <c r="O528">
        <v>82.47</v>
      </c>
      <c r="P528" s="5">
        <v>3.36729582998647</v>
      </c>
    </row>
    <row r="529" spans="1:16">
      <c r="A529">
        <v>249</v>
      </c>
      <c r="B529">
        <v>2012</v>
      </c>
      <c r="C529" s="1" t="s">
        <v>263</v>
      </c>
      <c r="D529" s="2">
        <v>0.0743090470425356</v>
      </c>
      <c r="E529">
        <v>0.0514117870294429</v>
      </c>
      <c r="F529" s="3">
        <v>1.1892635968624</v>
      </c>
      <c r="G529">
        <f t="shared" si="8"/>
        <v>0.0611421667637589</v>
      </c>
      <c r="H529" s="4">
        <v>5.35771770982948</v>
      </c>
      <c r="I529" s="5">
        <v>56</v>
      </c>
      <c r="J529" s="6">
        <v>14.6545020155079</v>
      </c>
      <c r="K529" s="6">
        <v>0.502895307199397</v>
      </c>
      <c r="L529" s="5">
        <v>9.80486826366464</v>
      </c>
      <c r="M529" s="5">
        <v>0.00338324215375756</v>
      </c>
      <c r="N529" s="5">
        <v>3.14761602606007</v>
      </c>
      <c r="O529">
        <v>84.79</v>
      </c>
      <c r="P529" s="5">
        <v>5.46383180502561</v>
      </c>
    </row>
    <row r="530" spans="1:16">
      <c r="A530">
        <v>250</v>
      </c>
      <c r="B530">
        <v>2012</v>
      </c>
      <c r="C530" s="1" t="s">
        <v>264</v>
      </c>
      <c r="D530" s="2">
        <v>0.10578504759656</v>
      </c>
      <c r="E530">
        <v>0.0425353948150462</v>
      </c>
      <c r="F530" s="3">
        <v>1.99472233356428</v>
      </c>
      <c r="G530">
        <f t="shared" si="8"/>
        <v>0.0848463020045469</v>
      </c>
      <c r="H530" s="4">
        <v>5.90495304516</v>
      </c>
      <c r="I530" s="5">
        <v>55</v>
      </c>
      <c r="J530" s="6">
        <v>15.0192591371536</v>
      </c>
      <c r="K530" s="6">
        <v>0.463647267275453</v>
      </c>
      <c r="L530" s="5">
        <v>10.3556377535623</v>
      </c>
      <c r="M530" s="5">
        <v>3.49673323130443</v>
      </c>
      <c r="N530" s="5">
        <v>3.08869185729695</v>
      </c>
      <c r="O530">
        <v>75.13</v>
      </c>
      <c r="P530" s="5">
        <v>5.98645200528444</v>
      </c>
    </row>
    <row r="531" spans="1:16">
      <c r="A531">
        <v>251</v>
      </c>
      <c r="B531">
        <v>2012</v>
      </c>
      <c r="C531" s="1" t="s">
        <v>265</v>
      </c>
      <c r="D531" s="2">
        <v>0.100705778754064</v>
      </c>
      <c r="E531">
        <v>0.0475638031851447</v>
      </c>
      <c r="F531" s="3">
        <v>1.96652734884485</v>
      </c>
      <c r="G531">
        <f t="shared" si="8"/>
        <v>0.0935355197786608</v>
      </c>
      <c r="H531" s="4">
        <v>5.86641139810442</v>
      </c>
      <c r="I531" s="5">
        <v>97</v>
      </c>
      <c r="J531" s="6">
        <v>15.2298003639969</v>
      </c>
      <c r="K531" s="6">
        <v>0.455048727973256</v>
      </c>
      <c r="L531" s="5">
        <v>10.08257388162</v>
      </c>
      <c r="M531" s="5">
        <v>1.20465685130379</v>
      </c>
      <c r="N531" s="5">
        <v>3.28728965025944</v>
      </c>
      <c r="O531">
        <v>70.53</v>
      </c>
      <c r="P531" s="5">
        <v>5.40267738187228</v>
      </c>
    </row>
    <row r="532" spans="1:16">
      <c r="A532">
        <v>252</v>
      </c>
      <c r="B532">
        <v>2012</v>
      </c>
      <c r="C532" s="1" t="s">
        <v>266</v>
      </c>
      <c r="D532" s="2">
        <v>0.0733271219356905</v>
      </c>
      <c r="E532">
        <v>0.192272941553733</v>
      </c>
      <c r="F532" s="3">
        <v>0.442794124176622</v>
      </c>
      <c r="G532">
        <f t="shared" si="8"/>
        <v>0.085137328758148</v>
      </c>
      <c r="H532" s="4">
        <v>8.3825549006917</v>
      </c>
      <c r="I532" s="5">
        <v>787</v>
      </c>
      <c r="J532" s="6">
        <v>17.5450501695036</v>
      </c>
      <c r="K532" s="6">
        <v>0.136721241327549</v>
      </c>
      <c r="L532" s="5">
        <v>14.2628298317208</v>
      </c>
      <c r="M532" s="5">
        <v>0.357553075896423</v>
      </c>
      <c r="N532" s="5">
        <v>1.99407641607312</v>
      </c>
      <c r="O532">
        <v>96.87</v>
      </c>
      <c r="P532" s="5">
        <v>9.09313217107064</v>
      </c>
    </row>
    <row r="533" spans="1:16">
      <c r="A533">
        <v>253</v>
      </c>
      <c r="B533">
        <v>2012</v>
      </c>
      <c r="C533" s="1" t="s">
        <v>267</v>
      </c>
      <c r="D533" s="2">
        <v>0.0815851369609192</v>
      </c>
      <c r="E533">
        <v>0.065466706472694</v>
      </c>
      <c r="F533" s="3">
        <v>0.919232298481953</v>
      </c>
      <c r="G533">
        <f t="shared" si="8"/>
        <v>0.0601791110649378</v>
      </c>
      <c r="H533" s="4">
        <v>5.46442484947896</v>
      </c>
      <c r="I533" s="5">
        <v>220</v>
      </c>
      <c r="J533" s="6">
        <v>14.4945253450248</v>
      </c>
      <c r="K533" s="6">
        <v>0.304665029219954</v>
      </c>
      <c r="L533" s="5">
        <v>9.84882015119382</v>
      </c>
      <c r="M533" s="5">
        <v>1.26300307095523</v>
      </c>
      <c r="N533" s="5">
        <v>1.89190703530374</v>
      </c>
      <c r="O533">
        <v>91.89</v>
      </c>
      <c r="P533" s="5">
        <v>6.54678541076052</v>
      </c>
    </row>
    <row r="534" spans="1:16">
      <c r="A534">
        <v>254</v>
      </c>
      <c r="B534">
        <v>2012</v>
      </c>
      <c r="C534" s="1" t="s">
        <v>268</v>
      </c>
      <c r="D534" s="2">
        <v>0.0863466667828443</v>
      </c>
      <c r="E534">
        <v>0.0862493226995971</v>
      </c>
      <c r="F534" s="3">
        <v>1.22839008503162</v>
      </c>
      <c r="G534">
        <f t="shared" si="8"/>
        <v>0.105947812844878</v>
      </c>
      <c r="H534" s="4">
        <v>7.1114794895365</v>
      </c>
      <c r="I534" s="5">
        <v>212</v>
      </c>
      <c r="J534" s="6">
        <v>16.3104018614487</v>
      </c>
      <c r="K534" s="6">
        <v>0.166019935397566</v>
      </c>
      <c r="L534" s="5">
        <v>10.5444642119524</v>
      </c>
      <c r="M534" s="5">
        <v>0.544568464077975</v>
      </c>
      <c r="N534" s="5">
        <v>1.86013681833774</v>
      </c>
      <c r="O534">
        <v>91</v>
      </c>
      <c r="P534" s="5">
        <v>7.52725591937378</v>
      </c>
    </row>
    <row r="535" spans="1:16">
      <c r="A535">
        <v>255</v>
      </c>
      <c r="B535">
        <v>2012</v>
      </c>
      <c r="C535" s="1" t="s">
        <v>269</v>
      </c>
      <c r="D535" s="2">
        <v>0.101514547388115</v>
      </c>
      <c r="E535">
        <v>0.089057045942512</v>
      </c>
      <c r="F535" s="3">
        <v>2.07475201059834</v>
      </c>
      <c r="G535">
        <f t="shared" si="8"/>
        <v>0.184771285127176</v>
      </c>
      <c r="H535" s="4">
        <v>7.2496343011312</v>
      </c>
      <c r="I535" s="5">
        <v>518</v>
      </c>
      <c r="J535" s="6">
        <v>16.5144114313247</v>
      </c>
      <c r="K535" s="6">
        <v>0.167920061949858</v>
      </c>
      <c r="L535" s="5">
        <v>10.7074817702313</v>
      </c>
      <c r="M535" s="5">
        <v>242.201219512195</v>
      </c>
      <c r="N535" s="5">
        <v>1.97101046115055</v>
      </c>
      <c r="O535">
        <v>84.58</v>
      </c>
      <c r="P535" s="5">
        <v>7.09174211509515</v>
      </c>
    </row>
    <row r="536" spans="1:16">
      <c r="A536">
        <v>256</v>
      </c>
      <c r="B536">
        <v>2012</v>
      </c>
      <c r="C536" s="1" t="s">
        <v>270</v>
      </c>
      <c r="D536" s="2">
        <v>0.0982932824183646</v>
      </c>
      <c r="E536">
        <v>0.0860172523352576</v>
      </c>
      <c r="F536" s="3">
        <v>1.80658855581998</v>
      </c>
      <c r="G536">
        <f t="shared" si="8"/>
        <v>0.155397783671956</v>
      </c>
      <c r="H536" s="4">
        <v>7.00726571625092</v>
      </c>
      <c r="I536" s="5">
        <v>430</v>
      </c>
      <c r="J536" s="6">
        <v>16.1810883842312</v>
      </c>
      <c r="K536" s="6">
        <v>0.219446964141839</v>
      </c>
      <c r="L536" s="5">
        <v>10.5720114531021</v>
      </c>
      <c r="M536" s="5">
        <v>0.104214232369572</v>
      </c>
      <c r="N536" s="5">
        <v>1.82770198373943</v>
      </c>
      <c r="O536">
        <v>80.01</v>
      </c>
      <c r="P536" s="5">
        <v>6.62406522779989</v>
      </c>
    </row>
    <row r="537" spans="1:16">
      <c r="A537">
        <v>257</v>
      </c>
      <c r="B537">
        <v>2012</v>
      </c>
      <c r="C537" s="1" t="s">
        <v>271</v>
      </c>
      <c r="D537" s="2">
        <v>0.0750927077076044</v>
      </c>
      <c r="E537">
        <v>0.0809841531578274</v>
      </c>
      <c r="F537" s="3">
        <v>0.843914351075115</v>
      </c>
      <c r="G537">
        <f t="shared" si="8"/>
        <v>0.0683436890595556</v>
      </c>
      <c r="H537" s="4">
        <v>7.14033417708283</v>
      </c>
      <c r="I537" s="5">
        <v>64</v>
      </c>
      <c r="J537" s="6">
        <v>15.9821863476295</v>
      </c>
      <c r="K537" s="6">
        <v>0.209407853548362</v>
      </c>
      <c r="L537" s="5">
        <v>9.44335504308565</v>
      </c>
      <c r="M537" s="5">
        <v>0.166147043818378</v>
      </c>
      <c r="N537" s="5">
        <v>1.90368654362326</v>
      </c>
      <c r="O537">
        <v>88.13</v>
      </c>
      <c r="P537" s="5">
        <v>5.37527840768416</v>
      </c>
    </row>
    <row r="538" spans="1:16">
      <c r="A538">
        <v>258</v>
      </c>
      <c r="B538">
        <v>2012</v>
      </c>
      <c r="C538" s="1" t="s">
        <v>272</v>
      </c>
      <c r="D538" s="2">
        <v>0.110280501528926</v>
      </c>
      <c r="E538">
        <v>0.0737466744448417</v>
      </c>
      <c r="F538" s="3">
        <v>2.35067576526222</v>
      </c>
      <c r="G538">
        <f t="shared" si="8"/>
        <v>0.173354520386172</v>
      </c>
      <c r="H538" s="4">
        <v>6.59747306985116</v>
      </c>
      <c r="I538" s="5">
        <v>141</v>
      </c>
      <c r="J538" s="6">
        <v>15.3429771708532</v>
      </c>
      <c r="K538" s="6">
        <v>0.267083765206481</v>
      </c>
      <c r="L538" s="5">
        <v>9.85347596273001</v>
      </c>
      <c r="M538" s="5">
        <v>4.4661080674616</v>
      </c>
      <c r="N538" s="5">
        <v>1.92197384779523</v>
      </c>
      <c r="O538">
        <v>83.62</v>
      </c>
      <c r="P538" s="5">
        <v>7.31188616407716</v>
      </c>
    </row>
    <row r="539" spans="1:16">
      <c r="A539">
        <v>259</v>
      </c>
      <c r="B539">
        <v>2012</v>
      </c>
      <c r="C539" s="1" t="s">
        <v>273</v>
      </c>
      <c r="D539" s="2">
        <v>0.0750918759578445</v>
      </c>
      <c r="E539">
        <v>0.19313375058583</v>
      </c>
      <c r="F539" s="3">
        <v>0.505807454534575</v>
      </c>
      <c r="G539">
        <f t="shared" si="8"/>
        <v>0.0976884907685341</v>
      </c>
      <c r="H539" s="4">
        <v>7.86400875632779</v>
      </c>
      <c r="I539" s="5">
        <v>86</v>
      </c>
      <c r="J539" s="6">
        <v>16.5195333265033</v>
      </c>
      <c r="K539" s="6">
        <v>0.153301280203541</v>
      </c>
      <c r="L539" s="5">
        <v>9.84882015119382</v>
      </c>
      <c r="M539" s="5">
        <v>0.694305913300817</v>
      </c>
      <c r="N539" s="5">
        <v>1.86066545733756</v>
      </c>
      <c r="O539">
        <v>93.35</v>
      </c>
      <c r="P539" s="5">
        <v>6.31896811374644</v>
      </c>
    </row>
    <row r="540" spans="1:16">
      <c r="A540">
        <v>260</v>
      </c>
      <c r="B540">
        <v>2012</v>
      </c>
      <c r="C540" s="1" t="s">
        <v>274</v>
      </c>
      <c r="D540" s="2">
        <v>0.0939840866339686</v>
      </c>
      <c r="E540">
        <v>0.0979518438676452</v>
      </c>
      <c r="F540" s="3">
        <v>1.82175579524604</v>
      </c>
      <c r="G540">
        <f t="shared" si="8"/>
        <v>0.178444339220918</v>
      </c>
      <c r="H540" s="4">
        <v>6.18127879677333</v>
      </c>
      <c r="I540" s="5">
        <v>130</v>
      </c>
      <c r="J540" s="6">
        <v>14.9923457456119</v>
      </c>
      <c r="K540" s="6">
        <v>0.335564401066975</v>
      </c>
      <c r="L540" s="5">
        <v>8.39923093970162</v>
      </c>
      <c r="M540" s="5">
        <v>0.158048904737646</v>
      </c>
      <c r="N540" s="5">
        <v>1.83151279809594</v>
      </c>
      <c r="O540">
        <v>85.58</v>
      </c>
      <c r="P540" s="5">
        <v>6.24416690066374</v>
      </c>
    </row>
    <row r="541" spans="1:16">
      <c r="A541">
        <v>261</v>
      </c>
      <c r="B541">
        <v>2012</v>
      </c>
      <c r="C541" s="1" t="s">
        <v>275</v>
      </c>
      <c r="D541" s="2">
        <v>0.10079422054887</v>
      </c>
      <c r="E541">
        <v>0.0766910418920166</v>
      </c>
      <c r="F541" s="3">
        <v>2.26167914366667</v>
      </c>
      <c r="G541">
        <f t="shared" si="8"/>
        <v>0.173450529953241</v>
      </c>
      <c r="H541" s="4">
        <v>5.95896718151521</v>
      </c>
      <c r="I541" s="5">
        <v>129</v>
      </c>
      <c r="J541" s="6">
        <v>15.062657787674</v>
      </c>
      <c r="K541" s="6">
        <v>0.34613878773792</v>
      </c>
      <c r="L541" s="5">
        <v>11.0977663211625</v>
      </c>
      <c r="M541" s="5">
        <v>0.462338150067002</v>
      </c>
      <c r="N541" s="5">
        <v>1.97920017504938</v>
      </c>
      <c r="O541">
        <v>84.57</v>
      </c>
      <c r="P541" s="5">
        <v>6.62936325343745</v>
      </c>
    </row>
    <row r="542" spans="1:16">
      <c r="A542">
        <v>262</v>
      </c>
      <c r="B542">
        <v>2012</v>
      </c>
      <c r="C542" s="1" t="s">
        <v>276</v>
      </c>
      <c r="D542" s="2">
        <v>0.0634722063052301</v>
      </c>
      <c r="E542">
        <v>0.113765731266391</v>
      </c>
      <c r="F542" s="3">
        <v>0.189984938714905</v>
      </c>
      <c r="G542">
        <f t="shared" si="8"/>
        <v>0.0216137754825016</v>
      </c>
      <c r="H542" s="4">
        <v>7.35488445896388</v>
      </c>
      <c r="I542" s="5">
        <v>246</v>
      </c>
      <c r="J542" s="6">
        <v>16.3325462477903</v>
      </c>
      <c r="K542" s="6">
        <v>0.129553324134043</v>
      </c>
      <c r="L542" s="5">
        <v>8.46385823530771</v>
      </c>
      <c r="M542" s="5">
        <v>1.12830639669343</v>
      </c>
      <c r="N542" s="5">
        <v>1.93198194373961</v>
      </c>
      <c r="O542">
        <v>98.01</v>
      </c>
      <c r="P542" s="5">
        <v>7.16394668434255</v>
      </c>
    </row>
    <row r="543" spans="1:16">
      <c r="A543">
        <v>263</v>
      </c>
      <c r="B543">
        <v>2012</v>
      </c>
      <c r="C543" s="1" t="s">
        <v>277</v>
      </c>
      <c r="D543" s="2">
        <v>0.14079557511266</v>
      </c>
      <c r="E543">
        <v>0.0655243703581994</v>
      </c>
      <c r="F543" s="3">
        <v>0.0968721750415392</v>
      </c>
      <c r="G543">
        <f t="shared" si="8"/>
        <v>0.00634748827482613</v>
      </c>
      <c r="H543" s="4">
        <v>5.59525398329519</v>
      </c>
      <c r="I543" s="5">
        <v>67</v>
      </c>
      <c r="J543" s="6">
        <v>13.7466833870339</v>
      </c>
      <c r="K543" s="6">
        <v>0.0729139574803267</v>
      </c>
      <c r="L543" s="5">
        <v>7.32309150688556</v>
      </c>
      <c r="M543" s="5">
        <v>0.969250788248836</v>
      </c>
      <c r="N543" s="5">
        <v>1.85089452980261</v>
      </c>
      <c r="O543">
        <v>98.09</v>
      </c>
      <c r="P543" s="5">
        <v>1.94591014905531</v>
      </c>
    </row>
    <row r="544" spans="1:16">
      <c r="A544">
        <v>264</v>
      </c>
      <c r="B544">
        <v>2012</v>
      </c>
      <c r="C544" s="1" t="s">
        <v>278</v>
      </c>
      <c r="D544" s="2">
        <v>0.0741987981156663</v>
      </c>
      <c r="E544">
        <v>0.0657620815212334</v>
      </c>
      <c r="F544" s="3">
        <v>0.419674077690876</v>
      </c>
      <c r="G544">
        <f t="shared" si="8"/>
        <v>0.0275986409094558</v>
      </c>
      <c r="H544" s="4">
        <v>5.49468645973449</v>
      </c>
      <c r="I544" s="5">
        <v>53</v>
      </c>
      <c r="J544" s="6">
        <v>14.4300181293807</v>
      </c>
      <c r="K544" s="6">
        <v>0.137963279473055</v>
      </c>
      <c r="L544" s="5">
        <v>7.32309150688556</v>
      </c>
      <c r="M544" s="5">
        <v>3.36678140792181</v>
      </c>
      <c r="N544" s="5">
        <v>1.97284181717275</v>
      </c>
      <c r="O544">
        <v>91.89</v>
      </c>
      <c r="P544" s="5">
        <v>6.08677472691231</v>
      </c>
    </row>
    <row r="545" spans="1:16">
      <c r="A545">
        <v>265</v>
      </c>
      <c r="B545">
        <v>2012</v>
      </c>
      <c r="C545" s="1" t="s">
        <v>279</v>
      </c>
      <c r="D545" s="2">
        <v>0.0817747840423385</v>
      </c>
      <c r="E545">
        <v>0.0678049439211181</v>
      </c>
      <c r="F545" s="3">
        <v>0.748773901517204</v>
      </c>
      <c r="G545">
        <f t="shared" si="8"/>
        <v>0.0507705724019708</v>
      </c>
      <c r="H545" s="4">
        <v>6.07250314333524</v>
      </c>
      <c r="I545" s="5">
        <v>83</v>
      </c>
      <c r="J545" s="6">
        <v>14.9814206823576</v>
      </c>
      <c r="K545" s="6">
        <v>0.26014541049983</v>
      </c>
      <c r="L545" s="5">
        <v>7.32309150688556</v>
      </c>
      <c r="M545" s="5">
        <v>6.78182070582428</v>
      </c>
      <c r="N545" s="5">
        <v>1.84569697667297</v>
      </c>
      <c r="O545">
        <v>79.78</v>
      </c>
      <c r="P545" s="5">
        <v>6.12905021006054</v>
      </c>
    </row>
    <row r="546" spans="1:16">
      <c r="A546">
        <v>266</v>
      </c>
      <c r="B546">
        <v>2012</v>
      </c>
      <c r="C546" s="1" t="s">
        <v>280</v>
      </c>
      <c r="D546" s="2">
        <v>0.0964328659557689</v>
      </c>
      <c r="E546">
        <v>0.0800497291018172</v>
      </c>
      <c r="F546" s="3">
        <v>1.29986081360406</v>
      </c>
      <c r="G546">
        <f t="shared" si="8"/>
        <v>0.104053505999073</v>
      </c>
      <c r="H546" s="4">
        <v>6.02314415709852</v>
      </c>
      <c r="I546" s="5">
        <v>263</v>
      </c>
      <c r="J546" s="6">
        <v>12.79423701687</v>
      </c>
      <c r="K546" s="6">
        <v>0.385455442050579</v>
      </c>
      <c r="L546" s="5">
        <v>6.00133566690324</v>
      </c>
      <c r="M546" s="5">
        <v>0.671067547652594</v>
      </c>
      <c r="N546" s="5">
        <v>1.80418744008842</v>
      </c>
      <c r="O546">
        <v>81.11</v>
      </c>
      <c r="P546" s="5">
        <v>6.13988455222626</v>
      </c>
    </row>
    <row r="547" spans="1:16">
      <c r="A547">
        <v>267</v>
      </c>
      <c r="B547">
        <v>2012</v>
      </c>
      <c r="C547" s="1" t="s">
        <v>281</v>
      </c>
      <c r="D547" s="2">
        <v>0.10884290980202</v>
      </c>
      <c r="E547">
        <v>0.0891574636601463</v>
      </c>
      <c r="F547" s="3">
        <v>1.63109444320899</v>
      </c>
      <c r="G547">
        <f t="shared" si="8"/>
        <v>0.145424243546672</v>
      </c>
      <c r="H547" s="4">
        <v>5.83041277610076</v>
      </c>
      <c r="I547" s="5">
        <v>57</v>
      </c>
      <c r="J547" s="6">
        <v>15.2409054327061</v>
      </c>
      <c r="K547" s="6">
        <v>0.35998792361333</v>
      </c>
      <c r="L547" s="5">
        <v>7.28918995520988</v>
      </c>
      <c r="M547" s="5">
        <v>1.88280394304491</v>
      </c>
      <c r="N547" s="5">
        <v>1.9064870696542</v>
      </c>
      <c r="O547">
        <v>69.28</v>
      </c>
      <c r="P547" s="5">
        <v>5.25227342804663</v>
      </c>
    </row>
    <row r="548" spans="1:16">
      <c r="A548">
        <v>268</v>
      </c>
      <c r="B548">
        <v>2012</v>
      </c>
      <c r="C548" s="1" t="s">
        <v>282</v>
      </c>
      <c r="D548" s="2">
        <v>0.125779730328481</v>
      </c>
      <c r="E548">
        <v>0.0782449766459996</v>
      </c>
      <c r="F548" s="3">
        <v>1.97593722501153</v>
      </c>
      <c r="G548">
        <f t="shared" si="8"/>
        <v>0.154607162024988</v>
      </c>
      <c r="H548" s="4">
        <v>5.67650719652112</v>
      </c>
      <c r="I548" s="5">
        <v>31</v>
      </c>
      <c r="J548" s="6">
        <v>14.5555074498035</v>
      </c>
      <c r="K548" s="6">
        <v>0.292387506508454</v>
      </c>
      <c r="L548" s="5">
        <v>9.14427492568151</v>
      </c>
      <c r="M548" s="5">
        <v>0.00384151026232027</v>
      </c>
      <c r="N548" s="5">
        <v>1.90506093683873</v>
      </c>
      <c r="O548">
        <v>72.47</v>
      </c>
      <c r="P548" s="5">
        <v>6.06610809010375</v>
      </c>
    </row>
    <row r="549" spans="1:16">
      <c r="A549">
        <v>269</v>
      </c>
      <c r="B549">
        <v>2012</v>
      </c>
      <c r="C549" s="1" t="s">
        <v>283</v>
      </c>
      <c r="D549" s="2">
        <v>0.10249739094613</v>
      </c>
      <c r="E549">
        <v>0.0707838734926559</v>
      </c>
      <c r="F549" s="3">
        <v>1.42578261416274</v>
      </c>
      <c r="G549">
        <f t="shared" si="8"/>
        <v>0.100922416188924</v>
      </c>
      <c r="H549" s="4">
        <v>5.78231203810421</v>
      </c>
      <c r="I549" s="5">
        <v>209</v>
      </c>
      <c r="J549" s="6">
        <v>15.7669428603977</v>
      </c>
      <c r="K549" s="6">
        <v>0.382299883577816</v>
      </c>
      <c r="L549" s="5">
        <v>4.67566592759979</v>
      </c>
      <c r="M549" s="5">
        <v>0.0066205801883837</v>
      </c>
      <c r="N549" s="5">
        <v>1.94504792088773</v>
      </c>
      <c r="O549">
        <v>76.93</v>
      </c>
      <c r="P549" s="5">
        <v>5.17614973257383</v>
      </c>
    </row>
    <row r="550" spans="1:16">
      <c r="A550">
        <v>270</v>
      </c>
      <c r="B550">
        <v>2012</v>
      </c>
      <c r="C550" s="1" t="s">
        <v>284</v>
      </c>
      <c r="D550" s="2">
        <v>0.0935751317426893</v>
      </c>
      <c r="E550">
        <v>0.076582974447359</v>
      </c>
      <c r="F550" s="3">
        <v>0.958718907355799</v>
      </c>
      <c r="G550">
        <f t="shared" si="8"/>
        <v>0.0734215455842291</v>
      </c>
      <c r="H550" s="4">
        <v>6.35203775792145</v>
      </c>
      <c r="I550" s="5">
        <v>5</v>
      </c>
      <c r="J550" s="6">
        <v>15.8747749022053</v>
      </c>
      <c r="K550" s="6">
        <v>0.155019214326243</v>
      </c>
      <c r="L550" s="5">
        <v>9.88643701476513</v>
      </c>
      <c r="M550" s="5">
        <v>0.00332969745680005</v>
      </c>
      <c r="N550" s="5">
        <v>1.85193643241365</v>
      </c>
      <c r="O550">
        <v>82.77</v>
      </c>
      <c r="P550" s="5">
        <v>5.66642668811243</v>
      </c>
    </row>
    <row r="551" spans="1:16">
      <c r="A551">
        <v>271</v>
      </c>
      <c r="B551">
        <v>2012</v>
      </c>
      <c r="C551" s="1" t="s">
        <v>285</v>
      </c>
      <c r="D551" s="2">
        <v>0.0858873535445065</v>
      </c>
      <c r="E551">
        <v>0.0733754298687096</v>
      </c>
      <c r="F551" s="3">
        <v>1.01597850758735</v>
      </c>
      <c r="G551">
        <f t="shared" si="8"/>
        <v>0.0745478597315918</v>
      </c>
      <c r="H551" s="4">
        <v>6.27167590815771</v>
      </c>
      <c r="I551" s="5">
        <v>97</v>
      </c>
      <c r="J551" s="6">
        <v>16.0014635152624</v>
      </c>
      <c r="K551" s="6">
        <v>0.299959120740784</v>
      </c>
      <c r="L551" s="5">
        <v>7.83391713065156</v>
      </c>
      <c r="M551" s="5">
        <v>0.046772461520105</v>
      </c>
      <c r="N551" s="5">
        <v>1.93468274463221</v>
      </c>
      <c r="O551">
        <v>87.07</v>
      </c>
      <c r="P551" s="5">
        <v>5.47646355193151</v>
      </c>
    </row>
    <row r="552" spans="1:16">
      <c r="A552">
        <v>272</v>
      </c>
      <c r="B552">
        <v>2012</v>
      </c>
      <c r="C552" s="1" t="s">
        <v>286</v>
      </c>
      <c r="D552" s="2">
        <v>0.12528344030374</v>
      </c>
      <c r="E552">
        <v>0.0734110184105514</v>
      </c>
      <c r="F552" s="3">
        <v>2.05593805569677</v>
      </c>
      <c r="G552">
        <f t="shared" si="8"/>
        <v>0.150928506457709</v>
      </c>
      <c r="H552" s="4">
        <v>5.40838672816849</v>
      </c>
      <c r="I552" s="5">
        <v>151</v>
      </c>
      <c r="J552" s="6">
        <v>15.1823430087374</v>
      </c>
      <c r="K552" s="6">
        <v>0.665875699989833</v>
      </c>
      <c r="L552" s="5">
        <v>6.61313720800924</v>
      </c>
      <c r="M552" s="5">
        <v>1.09519178822258</v>
      </c>
      <c r="N552" s="5">
        <v>1.94302523830836</v>
      </c>
      <c r="O552">
        <v>79.95</v>
      </c>
      <c r="P552" s="5">
        <v>4.39444915467244</v>
      </c>
    </row>
    <row r="553" spans="1:16">
      <c r="A553">
        <v>273</v>
      </c>
      <c r="B553">
        <v>2012</v>
      </c>
      <c r="C553" s="1" t="s">
        <v>287</v>
      </c>
      <c r="D553" s="2">
        <v>0.111072119455495</v>
      </c>
      <c r="E553">
        <v>0.084401468603088</v>
      </c>
      <c r="F553" s="3">
        <v>1.67288195126124</v>
      </c>
      <c r="G553">
        <f t="shared" si="8"/>
        <v>0.141193693486048</v>
      </c>
      <c r="H553" s="4">
        <v>5.42042702884192</v>
      </c>
      <c r="I553" s="5">
        <v>102</v>
      </c>
      <c r="J553" s="6">
        <v>15.2127411499168</v>
      </c>
      <c r="K553" s="6">
        <v>0.650704323829652</v>
      </c>
      <c r="L553" s="5">
        <v>6.7624335093717</v>
      </c>
      <c r="M553" s="5">
        <v>0.00128827668219205</v>
      </c>
      <c r="N553" s="5">
        <v>1.82529985130745</v>
      </c>
      <c r="O553">
        <v>81.77</v>
      </c>
      <c r="P553" s="5">
        <v>5.45958551414416</v>
      </c>
    </row>
    <row r="554" spans="1:16">
      <c r="A554">
        <v>274</v>
      </c>
      <c r="B554">
        <v>2012</v>
      </c>
      <c r="C554" s="1" t="s">
        <v>288</v>
      </c>
      <c r="D554" s="2">
        <v>0.0498521302695227</v>
      </c>
      <c r="E554">
        <v>0.0373382474490236</v>
      </c>
      <c r="F554" s="3">
        <v>0.270044278599752</v>
      </c>
      <c r="G554">
        <f t="shared" si="8"/>
        <v>0.0100829800965506</v>
      </c>
      <c r="H554" s="4">
        <v>7.3320290565217</v>
      </c>
      <c r="I554" s="5">
        <v>259</v>
      </c>
      <c r="J554" s="6">
        <v>15.6639371814952</v>
      </c>
      <c r="K554" s="6">
        <v>0.121246597927353</v>
      </c>
      <c r="L554" s="5">
        <v>9.8217914788059</v>
      </c>
      <c r="M554" s="5">
        <v>0.566252714648396</v>
      </c>
      <c r="N554" s="5">
        <v>3.03071793291001</v>
      </c>
      <c r="O554">
        <v>95.85</v>
      </c>
      <c r="P554" s="5">
        <v>7.18311170174328</v>
      </c>
    </row>
    <row r="555" spans="1:16">
      <c r="A555">
        <v>275</v>
      </c>
      <c r="B555">
        <v>2012</v>
      </c>
      <c r="C555" s="1" t="s">
        <v>289</v>
      </c>
      <c r="D555" s="2">
        <v>0.0530007515050582</v>
      </c>
      <c r="E555">
        <v>0.0386391052575739</v>
      </c>
      <c r="F555" s="3">
        <v>0.810983969386792</v>
      </c>
      <c r="G555">
        <f t="shared" si="8"/>
        <v>0.0313356949553413</v>
      </c>
      <c r="H555" s="4">
        <v>6.5701985545165</v>
      </c>
      <c r="I555" s="5">
        <v>185</v>
      </c>
      <c r="J555" s="6">
        <v>16.0168388147893</v>
      </c>
      <c r="K555" s="6">
        <v>0.274345262830382</v>
      </c>
      <c r="L555" s="5">
        <v>10.678826514471</v>
      </c>
      <c r="M555" s="5">
        <v>0.341162830402805</v>
      </c>
      <c r="N555" s="5">
        <v>3.13331919845358</v>
      </c>
      <c r="O555">
        <v>96.18</v>
      </c>
      <c r="P555" s="5">
        <v>7.70975686445416</v>
      </c>
    </row>
    <row r="556" spans="1:16">
      <c r="A556">
        <v>276</v>
      </c>
      <c r="B556">
        <v>2012</v>
      </c>
      <c r="C556" s="1" t="s">
        <v>290</v>
      </c>
      <c r="D556" s="2">
        <v>0.0592460827027559</v>
      </c>
      <c r="E556">
        <v>0.0281892276444624</v>
      </c>
      <c r="F556" s="3">
        <v>0.240842275330893</v>
      </c>
      <c r="G556">
        <f t="shared" si="8"/>
        <v>0.00678915772571283</v>
      </c>
      <c r="H556" s="4">
        <v>5.69781872681077</v>
      </c>
      <c r="I556" s="5">
        <v>140</v>
      </c>
      <c r="J556" s="6">
        <v>15.1531085130193</v>
      </c>
      <c r="K556" s="6">
        <v>0.260590806267399</v>
      </c>
      <c r="L556" s="5">
        <v>7.79569591783136</v>
      </c>
      <c r="M556" s="5">
        <v>0.136431709883037</v>
      </c>
      <c r="N556" s="5">
        <v>2.97064531645334</v>
      </c>
      <c r="O556">
        <v>92.99</v>
      </c>
      <c r="P556" s="5">
        <v>3.58351893845611</v>
      </c>
    </row>
    <row r="557" spans="1:16">
      <c r="A557">
        <v>277</v>
      </c>
      <c r="B557">
        <v>2012</v>
      </c>
      <c r="C557" s="1" t="s">
        <v>291</v>
      </c>
      <c r="D557" s="2">
        <v>0.06994926238851</v>
      </c>
      <c r="E557">
        <v>0.031862164059812</v>
      </c>
      <c r="F557" s="3">
        <v>1.19094687365472</v>
      </c>
      <c r="G557">
        <f t="shared" si="8"/>
        <v>0.0379461446749069</v>
      </c>
      <c r="H557" s="4">
        <v>3.57670130668432</v>
      </c>
      <c r="I557" s="5">
        <v>85</v>
      </c>
      <c r="J557" s="6">
        <v>15.0707541614247</v>
      </c>
      <c r="K557" s="6">
        <v>3.91374170055432</v>
      </c>
      <c r="L557" s="5">
        <v>10.0078162160176</v>
      </c>
      <c r="M557" s="5">
        <v>0.0429566148901982</v>
      </c>
      <c r="N557" s="5">
        <v>3.56097196632976</v>
      </c>
      <c r="O557">
        <v>86.33</v>
      </c>
      <c r="P557" s="5">
        <v>6.289715570909</v>
      </c>
    </row>
    <row r="558" spans="1:16">
      <c r="A558">
        <v>278</v>
      </c>
      <c r="B558">
        <v>2012</v>
      </c>
      <c r="C558" s="1" t="s">
        <v>292</v>
      </c>
      <c r="D558" s="2">
        <v>0.090565744900902</v>
      </c>
      <c r="E558">
        <v>0.0388788408327636</v>
      </c>
      <c r="F558" s="3">
        <v>3.72799419574653</v>
      </c>
      <c r="G558">
        <f t="shared" si="8"/>
        <v>0.144940092961896</v>
      </c>
      <c r="H558" s="4">
        <v>3.56754762894631</v>
      </c>
      <c r="I558" s="5">
        <v>118</v>
      </c>
      <c r="J558" s="6">
        <v>14.2056582850039</v>
      </c>
      <c r="K558" s="6">
        <v>3.8384091268318</v>
      </c>
      <c r="L558" s="5">
        <v>9.18069073360916</v>
      </c>
      <c r="M558" s="5">
        <v>0.190716911764706</v>
      </c>
      <c r="N558" s="5">
        <v>3.29741878422446</v>
      </c>
      <c r="O558">
        <v>79.54</v>
      </c>
      <c r="P558" s="5">
        <v>4.27666611901606</v>
      </c>
    </row>
    <row r="559" spans="1:16">
      <c r="A559">
        <v>279</v>
      </c>
      <c r="B559">
        <v>2012</v>
      </c>
      <c r="C559" s="1" t="s">
        <v>293</v>
      </c>
      <c r="D559" s="2">
        <v>0.07727137945782</v>
      </c>
      <c r="E559">
        <v>0.0406098513956038</v>
      </c>
      <c r="F559" s="3">
        <v>0.591600421653692</v>
      </c>
      <c r="G559">
        <f t="shared" si="8"/>
        <v>0.024024805208933</v>
      </c>
      <c r="H559" s="4">
        <v>5.66115364045047</v>
      </c>
      <c r="I559" s="5">
        <v>69</v>
      </c>
      <c r="J559" s="6">
        <v>14.6923995362983</v>
      </c>
      <c r="K559" s="6">
        <v>0.350786019623619</v>
      </c>
      <c r="L559" s="5">
        <v>10.5032265034373</v>
      </c>
      <c r="M559" s="5">
        <v>0.249594671574427</v>
      </c>
      <c r="N559" s="5">
        <v>3.23373243215703</v>
      </c>
      <c r="O559">
        <v>84.54</v>
      </c>
      <c r="P559" s="5">
        <v>4.59511985013459</v>
      </c>
    </row>
    <row r="560" spans="1:16">
      <c r="A560">
        <v>280</v>
      </c>
      <c r="B560">
        <v>2012</v>
      </c>
      <c r="C560" s="1" t="s">
        <v>294</v>
      </c>
      <c r="D560" s="2">
        <v>0.0510103670577561</v>
      </c>
      <c r="E560">
        <v>0.0592816714633083</v>
      </c>
      <c r="F560" s="3">
        <v>0.0698334619406697</v>
      </c>
      <c r="G560">
        <f t="shared" si="8"/>
        <v>0.00413984434791223</v>
      </c>
      <c r="H560" s="4">
        <v>7.60177138191967</v>
      </c>
      <c r="I560" s="5">
        <v>187</v>
      </c>
      <c r="J560" s="6">
        <v>16.1211137917857</v>
      </c>
      <c r="K560" s="6">
        <v>0.147671828879155</v>
      </c>
      <c r="L560" s="5">
        <v>11.7103129584365</v>
      </c>
      <c r="M560" s="5">
        <v>0.36362472333498</v>
      </c>
      <c r="N560" s="5">
        <v>2.9240357162022</v>
      </c>
      <c r="O560">
        <v>99.19</v>
      </c>
      <c r="P560" s="5">
        <v>7.96346006663897</v>
      </c>
    </row>
    <row r="561" spans="1:16">
      <c r="A561">
        <v>281</v>
      </c>
      <c r="B561">
        <v>2012</v>
      </c>
      <c r="C561" s="1" t="s">
        <v>295</v>
      </c>
      <c r="D561" s="2">
        <v>0.0409090001714892</v>
      </c>
      <c r="E561">
        <v>0.0308200969060546</v>
      </c>
      <c r="F561" s="3">
        <v>0.174518674286875</v>
      </c>
      <c r="G561">
        <f t="shared" si="8"/>
        <v>0.00537868245343767</v>
      </c>
      <c r="H561" s="4">
        <v>5.49466797111351</v>
      </c>
      <c r="I561" s="5">
        <v>49</v>
      </c>
      <c r="J561" s="6">
        <v>14.9197953939377</v>
      </c>
      <c r="K561" s="6">
        <v>0.288323670542876</v>
      </c>
      <c r="L561" s="5">
        <v>9.29253215335107</v>
      </c>
      <c r="M561" s="5">
        <v>0.287967714167533</v>
      </c>
      <c r="N561" s="5">
        <v>3.24875851113604</v>
      </c>
      <c r="O561">
        <v>98.09</v>
      </c>
      <c r="P561" s="5">
        <v>5.10594547390058</v>
      </c>
    </row>
    <row r="562" spans="1:16">
      <c r="A562">
        <v>1</v>
      </c>
      <c r="B562">
        <v>2013</v>
      </c>
      <c r="C562" s="1" t="s">
        <v>16</v>
      </c>
      <c r="D562" s="2">
        <v>0.104669613809767</v>
      </c>
      <c r="E562">
        <v>0.209488361569592</v>
      </c>
      <c r="F562" s="3">
        <v>0.854114969307829</v>
      </c>
      <c r="G562">
        <f t="shared" si="8"/>
        <v>0.178927145512359</v>
      </c>
      <c r="H562" s="4">
        <v>8.489546519887</v>
      </c>
      <c r="I562" s="5">
        <v>633</v>
      </c>
      <c r="J562" s="6">
        <v>17.5499000883505</v>
      </c>
      <c r="K562" s="6">
        <v>0.107520714852601</v>
      </c>
      <c r="L562" s="5">
        <v>13.3166524535804</v>
      </c>
      <c r="M562" s="5">
        <v>0.341465624588916</v>
      </c>
      <c r="N562" s="5">
        <v>1.29651521740127</v>
      </c>
      <c r="O562">
        <v>92.27</v>
      </c>
      <c r="P562" s="5">
        <v>7.68708015578313</v>
      </c>
    </row>
    <row r="563" spans="1:16">
      <c r="A563">
        <v>2</v>
      </c>
      <c r="B563">
        <v>2013</v>
      </c>
      <c r="C563" s="1" t="s">
        <v>17</v>
      </c>
      <c r="D563" s="2">
        <v>0.0912474393346088</v>
      </c>
      <c r="E563">
        <v>0.117990897643669</v>
      </c>
      <c r="F563" s="3">
        <v>0.700001451233925</v>
      </c>
      <c r="G563">
        <f t="shared" si="8"/>
        <v>0.0825937995829618</v>
      </c>
      <c r="H563" s="4">
        <v>8.71951506838215</v>
      </c>
      <c r="I563" s="5">
        <v>538</v>
      </c>
      <c r="J563" s="6">
        <v>17.3923034270452</v>
      </c>
      <c r="K563" s="6">
        <v>0.0812223727008222</v>
      </c>
      <c r="L563" s="5">
        <v>13.6377673294128</v>
      </c>
      <c r="M563" s="5">
        <v>0.0822013078268429</v>
      </c>
      <c r="N563" s="5">
        <v>1.87847085514701</v>
      </c>
      <c r="O563">
        <v>92.29</v>
      </c>
      <c r="P563" s="5">
        <v>6.92165818415113</v>
      </c>
    </row>
    <row r="564" spans="1:16">
      <c r="A564">
        <v>3</v>
      </c>
      <c r="B564">
        <v>2013</v>
      </c>
      <c r="C564" s="1" t="s">
        <v>18</v>
      </c>
      <c r="D564" s="2">
        <v>0.0976935937223824</v>
      </c>
      <c r="E564">
        <v>0.106276711584563</v>
      </c>
      <c r="F564" s="3">
        <v>1.27474005484471</v>
      </c>
      <c r="G564">
        <f t="shared" si="8"/>
        <v>0.135475181154021</v>
      </c>
      <c r="H564" s="4">
        <v>7.0636900806029</v>
      </c>
      <c r="I564" s="5">
        <v>375</v>
      </c>
      <c r="J564" s="6">
        <v>15.8571051025108</v>
      </c>
      <c r="K564" s="6">
        <v>0.171393882352941</v>
      </c>
      <c r="L564" s="5">
        <v>13.032872328568</v>
      </c>
      <c r="M564" s="5">
        <v>0.569815631966993</v>
      </c>
      <c r="N564" s="5">
        <v>1.89437791784196</v>
      </c>
      <c r="O564">
        <v>87.2</v>
      </c>
      <c r="P564" s="5">
        <v>8.01002752848173</v>
      </c>
    </row>
    <row r="565" spans="1:16">
      <c r="A565">
        <v>4</v>
      </c>
      <c r="B565">
        <v>2013</v>
      </c>
      <c r="C565" s="1" t="s">
        <v>19</v>
      </c>
      <c r="D565" s="2">
        <v>0.0935605586381596</v>
      </c>
      <c r="E565">
        <v>0.115814398627873</v>
      </c>
      <c r="F565" s="3">
        <v>1.14422508999794</v>
      </c>
      <c r="G565">
        <f t="shared" si="8"/>
        <v>0.132517740693035</v>
      </c>
      <c r="H565" s="4">
        <v>8.02666027091801</v>
      </c>
      <c r="I565" s="5">
        <v>824</v>
      </c>
      <c r="J565" s="6">
        <v>17.0968844486563</v>
      </c>
      <c r="K565" s="6">
        <v>0.119919581904295</v>
      </c>
      <c r="L565" s="5">
        <v>13.2127866557332</v>
      </c>
      <c r="M565" s="5">
        <v>340.848017621145</v>
      </c>
      <c r="N565" s="5">
        <v>1.84787059738501</v>
      </c>
      <c r="O565">
        <v>90.18</v>
      </c>
      <c r="P565" s="5">
        <v>6.71174039505618</v>
      </c>
    </row>
    <row r="566" spans="1:16">
      <c r="A566">
        <v>5</v>
      </c>
      <c r="B566">
        <v>2013</v>
      </c>
      <c r="C566" s="1" t="s">
        <v>20</v>
      </c>
      <c r="D566" s="2">
        <v>0.096897084314079</v>
      </c>
      <c r="E566">
        <v>0.0995153857992106</v>
      </c>
      <c r="F566" s="3">
        <v>1.40021655224199</v>
      </c>
      <c r="G566">
        <f t="shared" si="8"/>
        <v>0.139343090398802</v>
      </c>
      <c r="H566" s="4">
        <v>7.38061731907635</v>
      </c>
      <c r="I566" s="5">
        <v>614</v>
      </c>
      <c r="J566" s="6">
        <v>16.4671755050849</v>
      </c>
      <c r="K566" s="6">
        <v>0.161534108614092</v>
      </c>
      <c r="L566" s="5">
        <v>12.5592944221435</v>
      </c>
      <c r="M566" s="5">
        <v>1.20927049755992</v>
      </c>
      <c r="N566" s="5">
        <v>1.87602954856187</v>
      </c>
      <c r="O566">
        <v>86.63</v>
      </c>
      <c r="P566" s="5">
        <v>6.88550967003482</v>
      </c>
    </row>
    <row r="567" spans="1:16">
      <c r="A567">
        <v>6</v>
      </c>
      <c r="B567">
        <v>2013</v>
      </c>
      <c r="C567" s="1" t="s">
        <v>21</v>
      </c>
      <c r="D567" s="2">
        <v>0.0921214823745556</v>
      </c>
      <c r="E567">
        <v>0.117636196638699</v>
      </c>
      <c r="F567" s="3">
        <v>1.33800234167507</v>
      </c>
      <c r="G567">
        <f t="shared" si="8"/>
        <v>0.157397506568328</v>
      </c>
      <c r="H567" s="4">
        <v>7.88254130844658</v>
      </c>
      <c r="I567" s="5">
        <v>557</v>
      </c>
      <c r="J567" s="6">
        <v>16.7628276545324</v>
      </c>
      <c r="K567" s="6">
        <v>0.173705953369049</v>
      </c>
      <c r="L567" s="5">
        <v>12.8581641141559</v>
      </c>
      <c r="M567" s="5">
        <v>0.164631230079998</v>
      </c>
      <c r="N567" s="5">
        <v>1.88247618683225</v>
      </c>
      <c r="O567">
        <v>88.25</v>
      </c>
      <c r="P567" s="5">
        <v>7.58222919427646</v>
      </c>
    </row>
    <row r="568" spans="1:16">
      <c r="A568">
        <v>7</v>
      </c>
      <c r="B568">
        <v>2013</v>
      </c>
      <c r="C568" s="1" t="s">
        <v>22</v>
      </c>
      <c r="D568" s="2">
        <v>0.0965833349845499</v>
      </c>
      <c r="E568">
        <v>0.0868917188485446</v>
      </c>
      <c r="F568" s="3">
        <v>1.58806680894111</v>
      </c>
      <c r="G568">
        <f t="shared" si="8"/>
        <v>0.137989854675216</v>
      </c>
      <c r="H568" s="4">
        <v>7.18312688765683</v>
      </c>
      <c r="I568" s="5">
        <v>127</v>
      </c>
      <c r="J568" s="6">
        <v>16.3586306111912</v>
      </c>
      <c r="K568" s="6">
        <v>0.223854459309654</v>
      </c>
      <c r="L568" s="5">
        <v>12.052065651213</v>
      </c>
      <c r="M568" s="5">
        <v>29.2815342032424</v>
      </c>
      <c r="N568" s="5">
        <v>1.96252601528541</v>
      </c>
      <c r="O568">
        <v>84.29</v>
      </c>
      <c r="P568" s="5">
        <v>5.62401750618734</v>
      </c>
    </row>
    <row r="569" spans="1:16">
      <c r="A569">
        <v>8</v>
      </c>
      <c r="B569">
        <v>2013</v>
      </c>
      <c r="C569" s="1" t="s">
        <v>23</v>
      </c>
      <c r="D569" s="2">
        <v>0.0923978461741669</v>
      </c>
      <c r="E569">
        <v>0.0839899769551871</v>
      </c>
      <c r="F569" s="3">
        <v>1.39676729811215</v>
      </c>
      <c r="G569">
        <f t="shared" si="8"/>
        <v>0.117314453180198</v>
      </c>
      <c r="H569" s="4">
        <v>7.14841649611405</v>
      </c>
      <c r="I569" s="5">
        <v>95</v>
      </c>
      <c r="J569" s="6">
        <v>16.3021621843946</v>
      </c>
      <c r="K569" s="6">
        <v>0.205767123395357</v>
      </c>
      <c r="L569" s="5">
        <v>10.1511457884173</v>
      </c>
      <c r="M569" s="5">
        <v>0.0323537789593619</v>
      </c>
      <c r="N569" s="5">
        <v>1.85305965658524</v>
      </c>
      <c r="O569">
        <v>79.74</v>
      </c>
      <c r="P569" s="5">
        <v>5.42934562895444</v>
      </c>
    </row>
    <row r="570" spans="1:16">
      <c r="A570">
        <v>9</v>
      </c>
      <c r="B570">
        <v>2013</v>
      </c>
      <c r="C570" s="1" t="s">
        <v>24</v>
      </c>
      <c r="D570" s="2">
        <v>0.0853339097620556</v>
      </c>
      <c r="E570">
        <v>0.129304914498293</v>
      </c>
      <c r="F570" s="3">
        <v>1.01267452572152</v>
      </c>
      <c r="G570">
        <f t="shared" si="8"/>
        <v>0.130943792963021</v>
      </c>
      <c r="H570" s="4">
        <v>8.01068822017358</v>
      </c>
      <c r="I570" s="5">
        <v>537</v>
      </c>
      <c r="J570" s="6">
        <v>16.9475834495715</v>
      </c>
      <c r="K570" s="6">
        <v>0.116963979302952</v>
      </c>
      <c r="L570" s="5">
        <v>12.4453077859641</v>
      </c>
      <c r="M570" s="5">
        <v>0.80789741718022</v>
      </c>
      <c r="N570" s="5">
        <v>1.81431330459534</v>
      </c>
      <c r="O570">
        <v>91.84</v>
      </c>
      <c r="P570" s="5">
        <v>6.94793706861497</v>
      </c>
    </row>
    <row r="571" spans="1:16">
      <c r="A571">
        <v>10</v>
      </c>
      <c r="B571">
        <v>2013</v>
      </c>
      <c r="C571" s="1" t="s">
        <v>25</v>
      </c>
      <c r="D571" s="2">
        <v>0.0872024047004287</v>
      </c>
      <c r="E571">
        <v>0.100908530954028</v>
      </c>
      <c r="F571" s="3">
        <v>0.925712370032617</v>
      </c>
      <c r="G571">
        <f t="shared" si="8"/>
        <v>0.093412275345963</v>
      </c>
      <c r="H571" s="4">
        <v>7.57205535398436</v>
      </c>
      <c r="I571" s="5">
        <v>662</v>
      </c>
      <c r="J571" s="6">
        <v>16.5507307556899</v>
      </c>
      <c r="K571" s="6">
        <v>0.150495128992913</v>
      </c>
      <c r="L571" s="5">
        <v>12.9584756904088</v>
      </c>
      <c r="M571" s="5">
        <v>1.27284044640208</v>
      </c>
      <c r="N571" s="5">
        <v>1.97763443248729</v>
      </c>
      <c r="O571">
        <v>93.36</v>
      </c>
      <c r="P571" s="5">
        <v>6.89467003943348</v>
      </c>
    </row>
    <row r="572" spans="1:16">
      <c r="A572">
        <v>11</v>
      </c>
      <c r="B572">
        <v>2013</v>
      </c>
      <c r="C572" s="1" t="s">
        <v>26</v>
      </c>
      <c r="D572" s="2">
        <v>0.0976628889404491</v>
      </c>
      <c r="E572">
        <v>0.0995765398605752</v>
      </c>
      <c r="F572" s="3">
        <v>1.91793281298812</v>
      </c>
      <c r="G572">
        <f t="shared" si="8"/>
        <v>0.190981113202417</v>
      </c>
      <c r="H572" s="4">
        <v>6.97562885762784</v>
      </c>
      <c r="I572" s="5">
        <v>507</v>
      </c>
      <c r="J572" s="6">
        <v>15.8789049043775</v>
      </c>
      <c r="K572" s="6">
        <v>0.173387869897125</v>
      </c>
      <c r="L572" s="5">
        <v>11.7386380973677</v>
      </c>
      <c r="M572" s="5">
        <v>0.139349144242143</v>
      </c>
      <c r="N572" s="5">
        <v>1.81704588863366</v>
      </c>
      <c r="O572">
        <v>85.6</v>
      </c>
      <c r="P572" s="5">
        <v>6.76157276880406</v>
      </c>
    </row>
    <row r="573" spans="1:16">
      <c r="A573">
        <v>12</v>
      </c>
      <c r="B573">
        <v>2013</v>
      </c>
      <c r="C573" s="1" t="s">
        <v>27</v>
      </c>
      <c r="D573" s="2">
        <v>0.0580301922029996</v>
      </c>
      <c r="E573">
        <v>0.157115865340281</v>
      </c>
      <c r="F573" s="3">
        <v>0.262046520248323</v>
      </c>
      <c r="G573">
        <f t="shared" si="8"/>
        <v>0.0411716657882247</v>
      </c>
      <c r="H573" s="4">
        <v>7.78857318399475</v>
      </c>
      <c r="I573" s="5">
        <v>527</v>
      </c>
      <c r="J573" s="6">
        <v>16.6313616944762</v>
      </c>
      <c r="K573" s="6">
        <v>0.132252745731602</v>
      </c>
      <c r="L573" s="5">
        <v>13.2789913598962</v>
      </c>
      <c r="M573" s="5">
        <v>0.397348525529742</v>
      </c>
      <c r="N573" s="5">
        <v>2.36363303580568</v>
      </c>
      <c r="O573">
        <v>98.93</v>
      </c>
      <c r="P573" s="5">
        <v>8.0040315078527</v>
      </c>
    </row>
    <row r="574" spans="1:16">
      <c r="A574">
        <v>13</v>
      </c>
      <c r="B574">
        <v>2013</v>
      </c>
      <c r="C574" s="1" t="s">
        <v>28</v>
      </c>
      <c r="D574" s="2">
        <v>0.0606822136853502</v>
      </c>
      <c r="E574">
        <v>0.144311631000367</v>
      </c>
      <c r="F574" s="3">
        <v>0.91873114576064</v>
      </c>
      <c r="G574">
        <f t="shared" si="8"/>
        <v>0.132583590095554</v>
      </c>
      <c r="H574" s="4">
        <v>6.87464420789778</v>
      </c>
      <c r="I574" s="5">
        <v>239</v>
      </c>
      <c r="J574" s="6">
        <v>16.1537244401002</v>
      </c>
      <c r="K574" s="6">
        <v>0.241937022698567</v>
      </c>
      <c r="L574" s="5">
        <v>11.5318042833334</v>
      </c>
      <c r="M574" s="5">
        <v>1.5993769544771</v>
      </c>
      <c r="N574" s="5">
        <v>2.30490019654954</v>
      </c>
      <c r="O574">
        <v>94.6</v>
      </c>
      <c r="P574" s="5">
        <v>5.95064255258773</v>
      </c>
    </row>
    <row r="575" spans="1:16">
      <c r="A575">
        <v>14</v>
      </c>
      <c r="B575">
        <v>2013</v>
      </c>
      <c r="C575" s="1" t="s">
        <v>29</v>
      </c>
      <c r="D575" s="2">
        <v>0.0548887276223351</v>
      </c>
      <c r="E575">
        <v>0.0797945613214567</v>
      </c>
      <c r="F575" s="3">
        <v>0.287107146698902</v>
      </c>
      <c r="G575">
        <f t="shared" si="8"/>
        <v>0.022909588823094</v>
      </c>
      <c r="H575" s="4">
        <v>6.41642079609697</v>
      </c>
      <c r="I575" s="5">
        <v>290</v>
      </c>
      <c r="J575" s="6">
        <v>15.3956123433629</v>
      </c>
      <c r="K575" s="6">
        <v>0.141150659012431</v>
      </c>
      <c r="L575" s="5">
        <v>12.0083196339302</v>
      </c>
      <c r="M575" s="5">
        <v>0.652260736650067</v>
      </c>
      <c r="N575" s="5">
        <v>2.16218107303348</v>
      </c>
      <c r="O575">
        <v>98.36</v>
      </c>
      <c r="P575" s="5">
        <v>5.63478960316925</v>
      </c>
    </row>
    <row r="576" spans="1:16">
      <c r="A576">
        <v>15</v>
      </c>
      <c r="B576">
        <v>2013</v>
      </c>
      <c r="C576" s="1" t="s">
        <v>30</v>
      </c>
      <c r="D576" s="2">
        <v>0.0630766378171968</v>
      </c>
      <c r="E576">
        <v>0.156518365534077</v>
      </c>
      <c r="F576" s="3">
        <v>0.647382125536379</v>
      </c>
      <c r="G576">
        <f t="shared" si="8"/>
        <v>0.101327192164931</v>
      </c>
      <c r="H576" s="4">
        <v>7.1957278342397</v>
      </c>
      <c r="I576" s="5">
        <v>244</v>
      </c>
      <c r="J576" s="6">
        <v>16.2013590129065</v>
      </c>
      <c r="K576" s="6">
        <v>0.184356364867097</v>
      </c>
      <c r="L576" s="5">
        <v>12.1735782034113</v>
      </c>
      <c r="M576" s="5">
        <v>10.4576793721973</v>
      </c>
      <c r="N576" s="5">
        <v>2.19824440540905</v>
      </c>
      <c r="O576">
        <v>96.91</v>
      </c>
      <c r="P576" s="5">
        <v>6.64118216974059</v>
      </c>
    </row>
    <row r="577" spans="1:16">
      <c r="A577">
        <v>16</v>
      </c>
      <c r="B577">
        <v>2013</v>
      </c>
      <c r="C577" s="1" t="s">
        <v>31</v>
      </c>
      <c r="D577" s="2">
        <v>0.0647397910581216</v>
      </c>
      <c r="E577">
        <v>0.113663684372603</v>
      </c>
      <c r="F577" s="3">
        <v>0.659873286400836</v>
      </c>
      <c r="G577">
        <f t="shared" si="8"/>
        <v>0.0750036289513769</v>
      </c>
      <c r="H577" s="4">
        <v>6.93917089995762</v>
      </c>
      <c r="I577" s="5">
        <v>233</v>
      </c>
      <c r="J577" s="6">
        <v>15.9409975481444</v>
      </c>
      <c r="K577" s="6">
        <v>0.152451032028532</v>
      </c>
      <c r="L577" s="5">
        <v>12.0775640461052</v>
      </c>
      <c r="M577" s="5">
        <v>4.19220693588053</v>
      </c>
      <c r="N577" s="5">
        <v>2.15876548551278</v>
      </c>
      <c r="O577">
        <v>96.5</v>
      </c>
      <c r="P577" s="5">
        <v>4.74493212836325</v>
      </c>
    </row>
    <row r="578" spans="1:16">
      <c r="A578">
        <v>17</v>
      </c>
      <c r="B578">
        <v>2013</v>
      </c>
      <c r="C578" s="1" t="s">
        <v>32</v>
      </c>
      <c r="D578" s="2">
        <v>0.064879532554419</v>
      </c>
      <c r="E578">
        <v>0.11667780177359</v>
      </c>
      <c r="F578" s="3">
        <v>1.09104137367537</v>
      </c>
      <c r="G578">
        <f t="shared" ref="G578:G641" si="9">F578*E578</f>
        <v>0.12730030912448</v>
      </c>
      <c r="H578" s="4">
        <v>6.93381398243558</v>
      </c>
      <c r="I578" s="5">
        <v>163</v>
      </c>
      <c r="J578" s="6">
        <v>15.8628305576384</v>
      </c>
      <c r="K578" s="6">
        <v>0.150492711816783</v>
      </c>
      <c r="L578" s="5">
        <v>11.4668402690732</v>
      </c>
      <c r="M578" s="5">
        <v>1.10821979003797</v>
      </c>
      <c r="N578" s="5">
        <v>2.4249849406197</v>
      </c>
      <c r="O578">
        <v>94.28</v>
      </c>
      <c r="P578" s="5">
        <v>5.72031177660741</v>
      </c>
    </row>
    <row r="579" spans="1:16">
      <c r="A579">
        <v>18</v>
      </c>
      <c r="B579">
        <v>2013</v>
      </c>
      <c r="C579" s="1" t="s">
        <v>33</v>
      </c>
      <c r="D579" s="2">
        <v>0.0749100501143291</v>
      </c>
      <c r="E579">
        <v>0.154449596749922</v>
      </c>
      <c r="F579" s="3">
        <v>1.38720993755348</v>
      </c>
      <c r="G579">
        <f t="shared" si="9"/>
        <v>0.214254015462619</v>
      </c>
      <c r="H579" s="4">
        <v>6.92973993568438</v>
      </c>
      <c r="I579" s="5">
        <v>202</v>
      </c>
      <c r="J579" s="6">
        <v>16.0625035509846</v>
      </c>
      <c r="K579" s="6">
        <v>0.208987896145684</v>
      </c>
      <c r="L579" s="5">
        <v>11.6438515993547</v>
      </c>
      <c r="M579" s="5">
        <v>0.14601641183832</v>
      </c>
      <c r="N579" s="5">
        <v>2.23938145654047</v>
      </c>
      <c r="O579">
        <v>92.09</v>
      </c>
      <c r="P579" s="5">
        <v>5.71373280550937</v>
      </c>
    </row>
    <row r="580" spans="1:16">
      <c r="A580">
        <v>19</v>
      </c>
      <c r="B580">
        <v>2013</v>
      </c>
      <c r="C580" s="1" t="s">
        <v>34</v>
      </c>
      <c r="D580" s="2">
        <v>0.0876919142222188</v>
      </c>
      <c r="E580">
        <v>0.186886274489834</v>
      </c>
      <c r="F580" s="3">
        <v>2.81103652475789</v>
      </c>
      <c r="G580">
        <f t="shared" si="9"/>
        <v>0.525344143566852</v>
      </c>
      <c r="H580" s="4">
        <v>7.03888450120421</v>
      </c>
      <c r="I580" s="5">
        <v>368</v>
      </c>
      <c r="J580" s="6">
        <v>16.1269255523846</v>
      </c>
      <c r="K580" s="6">
        <v>0.201001635712043</v>
      </c>
      <c r="L580" s="5">
        <v>9.03201995991612</v>
      </c>
      <c r="M580" s="5">
        <v>1.57920783234774</v>
      </c>
      <c r="N580" s="5">
        <v>2.49635487401494</v>
      </c>
      <c r="O580">
        <v>84.14</v>
      </c>
      <c r="P580" s="5">
        <v>6.07993319509559</v>
      </c>
    </row>
    <row r="581" spans="1:16">
      <c r="A581">
        <v>20</v>
      </c>
      <c r="B581">
        <v>2013</v>
      </c>
      <c r="C581" s="1" t="s">
        <v>35</v>
      </c>
      <c r="D581" s="2">
        <v>0.069385735438829</v>
      </c>
      <c r="E581">
        <v>0.16317929766247</v>
      </c>
      <c r="F581" s="3">
        <v>1.50321591218213</v>
      </c>
      <c r="G581">
        <f t="shared" si="9"/>
        <v>0.245293716784929</v>
      </c>
      <c r="H581" s="4">
        <v>6.48422614433523</v>
      </c>
      <c r="I581" s="5">
        <v>124</v>
      </c>
      <c r="J581" s="6">
        <v>15.9137301826662</v>
      </c>
      <c r="K581" s="6">
        <v>0.325580493151321</v>
      </c>
      <c r="L581" s="5">
        <v>8.02595513914385</v>
      </c>
      <c r="M581" s="5">
        <v>0.108254898057838</v>
      </c>
      <c r="N581" s="5">
        <v>2.35046906330387</v>
      </c>
      <c r="O581">
        <v>91.4</v>
      </c>
      <c r="P581" s="5">
        <v>4.66343909411207</v>
      </c>
    </row>
    <row r="582" spans="1:16">
      <c r="A582">
        <v>21</v>
      </c>
      <c r="B582">
        <v>2013</v>
      </c>
      <c r="C582" s="1" t="s">
        <v>36</v>
      </c>
      <c r="D582" s="2">
        <v>0.0672727263414019</v>
      </c>
      <c r="E582">
        <v>0.178237585760088</v>
      </c>
      <c r="F582" s="3">
        <v>1.16895923970424</v>
      </c>
      <c r="G582">
        <f t="shared" si="9"/>
        <v>0.208352472736832</v>
      </c>
      <c r="H582" s="4">
        <v>7.10980143715251</v>
      </c>
      <c r="I582" s="5">
        <v>211</v>
      </c>
      <c r="J582" s="6">
        <v>16.153723764601</v>
      </c>
      <c r="K582" s="6">
        <v>0.216736354838143</v>
      </c>
      <c r="L582" s="5">
        <v>11.3616238560167</v>
      </c>
      <c r="M582" s="5">
        <v>0.242450690386847</v>
      </c>
      <c r="N582" s="5">
        <v>2.18318116750011</v>
      </c>
      <c r="O582">
        <v>92.85</v>
      </c>
      <c r="P582" s="5">
        <v>4.27666611901606</v>
      </c>
    </row>
    <row r="583" spans="1:16">
      <c r="A583">
        <v>22</v>
      </c>
      <c r="B583">
        <v>2013</v>
      </c>
      <c r="C583" s="1" t="s">
        <v>37</v>
      </c>
      <c r="D583" s="2">
        <v>0.0614845187677199</v>
      </c>
      <c r="E583">
        <v>0.150321478920466</v>
      </c>
      <c r="F583" s="3">
        <v>0.832944979847903</v>
      </c>
      <c r="G583">
        <f t="shared" si="9"/>
        <v>0.125209521230115</v>
      </c>
      <c r="H583" s="4">
        <v>7.11363180963092</v>
      </c>
      <c r="I583" s="5">
        <v>185</v>
      </c>
      <c r="J583" s="6">
        <v>15.9821695074913</v>
      </c>
      <c r="K583" s="6">
        <v>0.237906595425775</v>
      </c>
      <c r="L583" s="5">
        <v>12.2050029736351</v>
      </c>
      <c r="M583" s="5">
        <v>0.973114707627982</v>
      </c>
      <c r="N583" s="5">
        <v>2.26725789967619</v>
      </c>
      <c r="O583">
        <v>95.4</v>
      </c>
      <c r="P583" s="5">
        <v>4.68213122712422</v>
      </c>
    </row>
    <row r="584" spans="1:16">
      <c r="A584">
        <v>23</v>
      </c>
      <c r="B584">
        <v>2013</v>
      </c>
      <c r="C584" s="1" t="s">
        <v>38</v>
      </c>
      <c r="D584" s="2">
        <v>0.0617259962639073</v>
      </c>
      <c r="E584">
        <v>0.0850493145844261</v>
      </c>
      <c r="F584" s="3">
        <v>0.544551687859361</v>
      </c>
      <c r="G584">
        <f t="shared" si="9"/>
        <v>0.046313747808231</v>
      </c>
      <c r="H584" s="4">
        <v>7.90285719128058</v>
      </c>
      <c r="I584" s="5">
        <v>136</v>
      </c>
      <c r="J584" s="6">
        <v>16.5267727949516</v>
      </c>
      <c r="K584" s="6">
        <v>0.108996414048059</v>
      </c>
      <c r="L584" s="5">
        <v>13.1217647662724</v>
      </c>
      <c r="M584" s="5">
        <v>1.87644957571556</v>
      </c>
      <c r="N584" s="5">
        <v>3.43603067970294</v>
      </c>
      <c r="O584">
        <v>95.93</v>
      </c>
      <c r="P584" s="5">
        <v>7.81843027207066</v>
      </c>
    </row>
    <row r="585" spans="1:16">
      <c r="A585">
        <v>24</v>
      </c>
      <c r="B585">
        <v>2013</v>
      </c>
      <c r="C585" s="1" t="s">
        <v>39</v>
      </c>
      <c r="D585" s="2">
        <v>0.0507628320809147</v>
      </c>
      <c r="E585">
        <v>0.0529102167645047</v>
      </c>
      <c r="F585" s="3">
        <v>0.323703252129159</v>
      </c>
      <c r="G585">
        <f t="shared" si="9"/>
        <v>0.0171272092375289</v>
      </c>
      <c r="H585" s="4">
        <v>8.13856473726163</v>
      </c>
      <c r="I585" s="5">
        <v>81</v>
      </c>
      <c r="J585" s="6">
        <v>17.2097979203386</v>
      </c>
      <c r="K585" s="6">
        <v>0.103755315420561</v>
      </c>
      <c r="L585" s="5">
        <v>13.6799347913162</v>
      </c>
      <c r="M585" s="5">
        <v>0.91629159496726</v>
      </c>
      <c r="N585" s="5">
        <v>3.52340998978591</v>
      </c>
      <c r="O585">
        <v>96.47</v>
      </c>
      <c r="P585" s="5">
        <v>7.23128700432762</v>
      </c>
    </row>
    <row r="586" spans="1:16">
      <c r="A586">
        <v>25</v>
      </c>
      <c r="B586">
        <v>2013</v>
      </c>
      <c r="C586" s="1" t="s">
        <v>40</v>
      </c>
      <c r="D586" s="2">
        <v>0.816582250818565</v>
      </c>
      <c r="E586">
        <v>0.0372203503822099</v>
      </c>
      <c r="F586" s="3">
        <v>4.69856273120676</v>
      </c>
      <c r="G586">
        <f t="shared" si="9"/>
        <v>0.174882151148309</v>
      </c>
      <c r="H586" s="4">
        <v>6.35437004079735</v>
      </c>
      <c r="I586" s="5">
        <v>315</v>
      </c>
      <c r="J586" s="6">
        <v>15.243354648741</v>
      </c>
      <c r="K586" s="6">
        <v>0.157802086956522</v>
      </c>
      <c r="L586" s="5">
        <v>11.2160815507261</v>
      </c>
      <c r="M586" s="5">
        <v>0.0199350201586601</v>
      </c>
      <c r="N586" s="5">
        <v>3.41729913379097</v>
      </c>
      <c r="O586">
        <v>99.05</v>
      </c>
      <c r="P586" s="5">
        <v>3.66356164612965</v>
      </c>
    </row>
    <row r="587" spans="1:16">
      <c r="A587">
        <v>26</v>
      </c>
      <c r="B587">
        <v>2013</v>
      </c>
      <c r="C587" s="1" t="s">
        <v>41</v>
      </c>
      <c r="D587" s="2">
        <v>0.0809081188756949</v>
      </c>
      <c r="E587">
        <v>0.0454553568116546</v>
      </c>
      <c r="F587" s="3">
        <v>0.778520357669042</v>
      </c>
      <c r="G587">
        <f t="shared" si="9"/>
        <v>0.0353879206429833</v>
      </c>
      <c r="H587" s="4">
        <v>7.4301141385618</v>
      </c>
      <c r="I587" s="5">
        <v>52</v>
      </c>
      <c r="J587" s="6">
        <v>16.5675593349058</v>
      </c>
      <c r="K587" s="6">
        <v>0.206286832740214</v>
      </c>
      <c r="L587" s="5">
        <v>8.73117490093806</v>
      </c>
      <c r="M587" s="5">
        <v>1.54241030074724</v>
      </c>
      <c r="N587" s="5">
        <v>3.01856004090651</v>
      </c>
      <c r="O587">
        <v>81.07</v>
      </c>
      <c r="P587" s="5">
        <v>4.61512051684126</v>
      </c>
    </row>
    <row r="588" spans="1:16">
      <c r="A588">
        <v>27</v>
      </c>
      <c r="B588">
        <v>2013</v>
      </c>
      <c r="C588" s="1" t="s">
        <v>42</v>
      </c>
      <c r="D588" s="2">
        <v>0.0764773258347487</v>
      </c>
      <c r="E588">
        <v>0.0420574861124292</v>
      </c>
      <c r="F588" s="3">
        <v>1.50441250758406</v>
      </c>
      <c r="G588">
        <f t="shared" si="9"/>
        <v>0.0632718081450814</v>
      </c>
      <c r="H588" s="4">
        <v>7.48493028328966</v>
      </c>
      <c r="I588" s="5">
        <v>54</v>
      </c>
      <c r="J588" s="6">
        <v>16.5740331265858</v>
      </c>
      <c r="K588" s="6">
        <v>0.167501403705783</v>
      </c>
      <c r="L588" s="5">
        <v>10.6837768952829</v>
      </c>
      <c r="M588" s="5">
        <v>0.130729754619452</v>
      </c>
      <c r="N588" s="5">
        <v>3.45030930051952</v>
      </c>
      <c r="O588">
        <v>77.72</v>
      </c>
      <c r="P588" s="5">
        <v>3.66356164612965</v>
      </c>
    </row>
    <row r="589" spans="1:16">
      <c r="A589">
        <v>28</v>
      </c>
      <c r="B589">
        <v>2013</v>
      </c>
      <c r="C589" s="1" t="s">
        <v>43</v>
      </c>
      <c r="D589" s="2">
        <v>0.0602384901404286</v>
      </c>
      <c r="E589">
        <v>0.0478038444360401</v>
      </c>
      <c r="F589" s="3">
        <v>0.692367550496469</v>
      </c>
      <c r="G589">
        <f t="shared" si="9"/>
        <v>0.0330978306764953</v>
      </c>
      <c r="H589" s="4">
        <v>8.28273588020175</v>
      </c>
      <c r="I589" s="5">
        <v>18</v>
      </c>
      <c r="J589" s="6">
        <v>17.2088049934502</v>
      </c>
      <c r="K589" s="6">
        <v>0.131150189633375</v>
      </c>
      <c r="L589" s="5">
        <v>13.8063487161719</v>
      </c>
      <c r="M589" s="5">
        <v>0.627493125606837</v>
      </c>
      <c r="N589" s="5">
        <v>3.10344861117921</v>
      </c>
      <c r="O589">
        <v>96.57</v>
      </c>
      <c r="P589" s="5">
        <v>5.40267738187228</v>
      </c>
    </row>
    <row r="590" spans="1:16">
      <c r="A590">
        <v>29</v>
      </c>
      <c r="B590">
        <v>2013</v>
      </c>
      <c r="C590" s="1" t="s">
        <v>44</v>
      </c>
      <c r="D590" s="2">
        <v>0.0813322165407928</v>
      </c>
      <c r="E590">
        <v>0.0615423061014732</v>
      </c>
      <c r="F590" s="3">
        <v>0.740259280372497</v>
      </c>
      <c r="G590">
        <f t="shared" si="9"/>
        <v>0.0455572632271405</v>
      </c>
      <c r="H590" s="4">
        <v>7.26542972325395</v>
      </c>
      <c r="I590" s="5">
        <v>10</v>
      </c>
      <c r="J590" s="6">
        <v>16.1950868768241</v>
      </c>
      <c r="K590" s="6">
        <v>0.219591678321678</v>
      </c>
      <c r="L590" s="5">
        <v>11.8729104686119</v>
      </c>
      <c r="M590" s="5">
        <v>4.62133044955341</v>
      </c>
      <c r="N590" s="5">
        <v>2.99023114006713</v>
      </c>
      <c r="O590">
        <v>76.61</v>
      </c>
      <c r="P590" s="5">
        <v>5.71042701737487</v>
      </c>
    </row>
    <row r="591" spans="1:16">
      <c r="A591">
        <v>30</v>
      </c>
      <c r="B591">
        <v>2013</v>
      </c>
      <c r="C591" s="1" t="s">
        <v>45</v>
      </c>
      <c r="D591" s="2">
        <v>0.0973801860313776</v>
      </c>
      <c r="E591">
        <v>0.0430765027525367</v>
      </c>
      <c r="F591" s="3">
        <v>1.7288820504953</v>
      </c>
      <c r="G591">
        <f t="shared" si="9"/>
        <v>0.0744741924069721</v>
      </c>
      <c r="H591" s="4">
        <v>6.72623340235875</v>
      </c>
      <c r="I591" s="5">
        <v>28</v>
      </c>
      <c r="J591" s="6">
        <v>15.8989060225784</v>
      </c>
      <c r="K591" s="6">
        <v>0.230566666666667</v>
      </c>
      <c r="L591" s="5">
        <v>10.8444138222012</v>
      </c>
      <c r="M591" s="5">
        <v>6.18128810786695</v>
      </c>
      <c r="N591" s="5">
        <v>3.04773787292212</v>
      </c>
      <c r="O591">
        <v>77.03</v>
      </c>
      <c r="P591" s="5">
        <v>5.67332326717149</v>
      </c>
    </row>
    <row r="592" spans="1:16">
      <c r="A592">
        <v>31</v>
      </c>
      <c r="B592">
        <v>2013</v>
      </c>
      <c r="C592" s="1" t="s">
        <v>46</v>
      </c>
      <c r="D592" s="2">
        <v>0.0884667619489501</v>
      </c>
      <c r="E592">
        <v>0.0368774999457968</v>
      </c>
      <c r="F592" s="3">
        <v>1.24510912436973</v>
      </c>
      <c r="G592">
        <f t="shared" si="9"/>
        <v>0.0459165116664558</v>
      </c>
      <c r="H592" s="4">
        <v>6.72503364216684</v>
      </c>
      <c r="I592" s="5">
        <v>52</v>
      </c>
      <c r="J592" s="6">
        <v>15.8957949943086</v>
      </c>
      <c r="K592" s="6">
        <v>0.301670588235294</v>
      </c>
      <c r="L592" s="5">
        <v>11.8295540114522</v>
      </c>
      <c r="M592" s="5">
        <v>0.193342278102987</v>
      </c>
      <c r="N592" s="5">
        <v>3.51538010066805</v>
      </c>
      <c r="O592">
        <v>84.14</v>
      </c>
      <c r="P592" s="5">
        <v>3.17805383034795</v>
      </c>
    </row>
    <row r="593" spans="1:16">
      <c r="A593">
        <v>32</v>
      </c>
      <c r="B593">
        <v>2013</v>
      </c>
      <c r="C593" s="1" t="s">
        <v>47</v>
      </c>
      <c r="D593" s="2">
        <v>0.0884415853558155</v>
      </c>
      <c r="E593">
        <v>0.205212965348435</v>
      </c>
      <c r="F593" s="3">
        <v>0.183060497787507</v>
      </c>
      <c r="G593">
        <f t="shared" si="9"/>
        <v>0.0375663875891349</v>
      </c>
      <c r="H593" s="4">
        <v>8.87606551933747</v>
      </c>
      <c r="I593" s="5">
        <v>560</v>
      </c>
      <c r="J593" s="6">
        <v>17.9718768048715</v>
      </c>
      <c r="K593" s="6">
        <v>0.123108623649695</v>
      </c>
      <c r="L593" s="5">
        <v>15.0960857138271</v>
      </c>
      <c r="M593" s="5">
        <v>2.08702546514507</v>
      </c>
      <c r="N593" s="5">
        <v>1.37276908267943</v>
      </c>
      <c r="O593">
        <v>95.61</v>
      </c>
      <c r="P593" s="5">
        <v>8.24064886337491</v>
      </c>
    </row>
    <row r="594" spans="1:16">
      <c r="A594">
        <v>33</v>
      </c>
      <c r="B594">
        <v>2013</v>
      </c>
      <c r="C594" s="1" t="s">
        <v>48</v>
      </c>
      <c r="D594" s="2">
        <v>0.0779945569802456</v>
      </c>
      <c r="E594">
        <v>0.189682065655774</v>
      </c>
      <c r="F594" s="3">
        <v>0.17128314692296</v>
      </c>
      <c r="G594">
        <f t="shared" si="9"/>
        <v>0.0324893411203685</v>
      </c>
      <c r="H594" s="4">
        <v>8.94256418946267</v>
      </c>
      <c r="I594" s="5">
        <v>470</v>
      </c>
      <c r="J594" s="6">
        <v>17.9865236494093</v>
      </c>
      <c r="K594" s="6">
        <v>0.141624067579949</v>
      </c>
      <c r="L594" s="5">
        <v>15.9464038501956</v>
      </c>
      <c r="M594" s="5">
        <v>1.66113331521578</v>
      </c>
      <c r="N594" s="5">
        <v>1.82272194850426</v>
      </c>
      <c r="O594">
        <v>93.45</v>
      </c>
      <c r="P594" s="5">
        <v>7.87435882472988</v>
      </c>
    </row>
    <row r="595" spans="1:16">
      <c r="A595">
        <v>34</v>
      </c>
      <c r="B595">
        <v>2013</v>
      </c>
      <c r="C595" s="1" t="s">
        <v>49</v>
      </c>
      <c r="D595" s="2">
        <v>0.0710044465610067</v>
      </c>
      <c r="E595">
        <v>0.0856705282069616</v>
      </c>
      <c r="F595" s="3">
        <v>0.49955261132058</v>
      </c>
      <c r="G595">
        <f t="shared" si="9"/>
        <v>0.0427969360790011</v>
      </c>
      <c r="H595" s="4">
        <v>7.87216928603802</v>
      </c>
      <c r="I595" s="5">
        <v>378</v>
      </c>
      <c r="J595" s="6">
        <v>16.7377923431747</v>
      </c>
      <c r="K595" s="6">
        <v>0.124039988563804</v>
      </c>
      <c r="L595" s="5">
        <v>13.6612579131054</v>
      </c>
      <c r="M595" s="5">
        <v>1.01247092074636</v>
      </c>
      <c r="N595" s="5">
        <v>1.91452932693773</v>
      </c>
      <c r="O595">
        <v>94.01</v>
      </c>
      <c r="P595" s="5">
        <v>6.86901445066571</v>
      </c>
    </row>
    <row r="596" spans="1:16">
      <c r="A596">
        <v>35</v>
      </c>
      <c r="B596">
        <v>2013</v>
      </c>
      <c r="C596" s="1" t="s">
        <v>50</v>
      </c>
      <c r="D596" s="2">
        <v>0.101959546763413</v>
      </c>
      <c r="E596">
        <v>0.0786756956773857</v>
      </c>
      <c r="F596" s="3">
        <v>0.977620491362386</v>
      </c>
      <c r="G596">
        <f t="shared" si="9"/>
        <v>0.0769149722664034</v>
      </c>
      <c r="H596" s="4">
        <v>7.20076065746526</v>
      </c>
      <c r="I596" s="5">
        <v>193</v>
      </c>
      <c r="J596" s="6">
        <v>16.2100883339503</v>
      </c>
      <c r="K596" s="6">
        <v>0.170776754075124</v>
      </c>
      <c r="L596" s="5">
        <v>12.6844933887734</v>
      </c>
      <c r="M596" s="5">
        <v>0.361988200990032</v>
      </c>
      <c r="N596" s="5">
        <v>1.85115737366272</v>
      </c>
      <c r="O596">
        <v>93.34</v>
      </c>
      <c r="P596" s="5">
        <v>5.41164605185504</v>
      </c>
    </row>
    <row r="597" spans="1:16">
      <c r="A597">
        <v>36</v>
      </c>
      <c r="B597">
        <v>2013</v>
      </c>
      <c r="C597" s="1" t="s">
        <v>51</v>
      </c>
      <c r="D597" s="2">
        <v>0.0713189947460322</v>
      </c>
      <c r="E597">
        <v>0.0782820625117861</v>
      </c>
      <c r="F597" s="3">
        <v>1.0978430940525</v>
      </c>
      <c r="G597">
        <f t="shared" si="9"/>
        <v>0.0859414217167505</v>
      </c>
      <c r="H597" s="4">
        <v>7.08477949628261</v>
      </c>
      <c r="I597" s="5">
        <v>181</v>
      </c>
      <c r="J597" s="6">
        <v>15.9473637933899</v>
      </c>
      <c r="K597" s="6">
        <v>0.152806661863512</v>
      </c>
      <c r="L597" s="5">
        <v>12.6717659266833</v>
      </c>
      <c r="M597" s="5">
        <v>0.861167790434672</v>
      </c>
      <c r="N597" s="5">
        <v>1.9143752699372</v>
      </c>
      <c r="O597">
        <v>93.36</v>
      </c>
      <c r="P597" s="5">
        <v>5.96870755998537</v>
      </c>
    </row>
    <row r="598" spans="1:16">
      <c r="A598">
        <v>37</v>
      </c>
      <c r="B598">
        <v>2013</v>
      </c>
      <c r="C598" s="1" t="s">
        <v>52</v>
      </c>
      <c r="D598" s="2">
        <v>0.0933104582943754</v>
      </c>
      <c r="E598">
        <v>0.085842861783566</v>
      </c>
      <c r="F598" s="3">
        <v>1.18346553566939</v>
      </c>
      <c r="G598">
        <f t="shared" si="9"/>
        <v>0.101592068404081</v>
      </c>
      <c r="H598" s="4">
        <v>7.00967989870406</v>
      </c>
      <c r="I598" s="5">
        <v>157</v>
      </c>
      <c r="J598" s="6">
        <v>16.1217433898619</v>
      </c>
      <c r="K598" s="6">
        <v>0.202580601463018</v>
      </c>
      <c r="L598" s="5">
        <v>13.4317643516896</v>
      </c>
      <c r="M598" s="5">
        <v>0.161662431640081</v>
      </c>
      <c r="N598" s="5">
        <v>1.95034016362933</v>
      </c>
      <c r="O598">
        <v>81.09</v>
      </c>
      <c r="P598" s="5">
        <v>5.59842195899838</v>
      </c>
    </row>
    <row r="599" spans="1:16">
      <c r="A599">
        <v>38</v>
      </c>
      <c r="B599">
        <v>2013</v>
      </c>
      <c r="C599" s="1" t="s">
        <v>53</v>
      </c>
      <c r="D599" s="2">
        <v>0.0993263032581656</v>
      </c>
      <c r="E599">
        <v>0.0956844412101454</v>
      </c>
      <c r="F599" s="3">
        <v>0.974364009760144</v>
      </c>
      <c r="G599">
        <f t="shared" si="9"/>
        <v>0.093231475809176</v>
      </c>
      <c r="H599" s="4">
        <v>7.20409724607191</v>
      </c>
      <c r="I599" s="5">
        <v>304</v>
      </c>
      <c r="J599" s="6">
        <v>16.0690532949912</v>
      </c>
      <c r="K599" s="6">
        <v>0.166715962912568</v>
      </c>
      <c r="L599" s="5">
        <v>13.4674522935848</v>
      </c>
      <c r="M599" s="5">
        <v>0.969301106440547</v>
      </c>
      <c r="N599" s="5">
        <v>1.85946459526854</v>
      </c>
      <c r="O599">
        <v>81.52</v>
      </c>
      <c r="P599" s="5">
        <v>6.68085467879022</v>
      </c>
    </row>
    <row r="600" spans="1:16">
      <c r="A600">
        <v>39</v>
      </c>
      <c r="B600">
        <v>2013</v>
      </c>
      <c r="C600" s="1" t="s">
        <v>54</v>
      </c>
      <c r="D600" s="2">
        <v>0.0848512734679776</v>
      </c>
      <c r="E600">
        <v>0.0828643520976853</v>
      </c>
      <c r="F600" s="3">
        <v>0.866064851627913</v>
      </c>
      <c r="G600">
        <f t="shared" si="9"/>
        <v>0.071765902804725</v>
      </c>
      <c r="H600" s="4">
        <v>7.3219224143842</v>
      </c>
      <c r="I600" s="5">
        <v>444</v>
      </c>
      <c r="J600" s="6">
        <v>16.3580488845856</v>
      </c>
      <c r="K600" s="6">
        <v>0.163741301029006</v>
      </c>
      <c r="L600" s="5">
        <v>13.6218322523309</v>
      </c>
      <c r="M600" s="5">
        <v>1.1631254867008</v>
      </c>
      <c r="N600" s="5">
        <v>1.88365862213464</v>
      </c>
      <c r="O600">
        <v>91.86</v>
      </c>
      <c r="P600" s="5">
        <v>6.42486902390539</v>
      </c>
    </row>
    <row r="601" spans="1:16">
      <c r="A601">
        <v>40</v>
      </c>
      <c r="B601">
        <v>2013</v>
      </c>
      <c r="C601" s="1" t="s">
        <v>55</v>
      </c>
      <c r="D601" s="2">
        <v>0.111378644610652</v>
      </c>
      <c r="E601">
        <v>0.0783740339216588</v>
      </c>
      <c r="F601" s="3">
        <v>2.13039957674391</v>
      </c>
      <c r="G601">
        <f t="shared" si="9"/>
        <v>0.166968008694415</v>
      </c>
      <c r="H601" s="4">
        <v>6.42181737072393</v>
      </c>
      <c r="I601" s="5">
        <v>185</v>
      </c>
      <c r="J601" s="6">
        <v>15.5616321144537</v>
      </c>
      <c r="K601" s="6">
        <v>0.279681200416179</v>
      </c>
      <c r="L601" s="5">
        <v>11.751892427186</v>
      </c>
      <c r="M601" s="5">
        <v>0.186626470029061</v>
      </c>
      <c r="N601" s="5">
        <v>1.80398278703755</v>
      </c>
      <c r="O601">
        <v>78.24</v>
      </c>
      <c r="P601" s="5">
        <v>5.52942908751142</v>
      </c>
    </row>
    <row r="602" spans="1:16">
      <c r="A602">
        <v>41</v>
      </c>
      <c r="B602">
        <v>2013</v>
      </c>
      <c r="C602" s="1" t="s">
        <v>56</v>
      </c>
      <c r="D602" s="2">
        <v>0.0759094453252319</v>
      </c>
      <c r="E602">
        <v>0.0791982994281726</v>
      </c>
      <c r="F602" s="3">
        <v>1.21339214960019</v>
      </c>
      <c r="G602">
        <f t="shared" si="9"/>
        <v>0.0960985947878299</v>
      </c>
      <c r="H602" s="4">
        <v>6.98470706081614</v>
      </c>
      <c r="I602" s="5">
        <v>380</v>
      </c>
      <c r="J602" s="6">
        <v>15.7561639142637</v>
      </c>
      <c r="K602" s="6">
        <v>0.150699543514292</v>
      </c>
      <c r="L602" s="5">
        <v>12.6825916814665</v>
      </c>
      <c r="M602" s="5">
        <v>0.260387816003483</v>
      </c>
      <c r="N602" s="5">
        <v>1.90771303367081</v>
      </c>
      <c r="O602">
        <v>90.29</v>
      </c>
      <c r="P602" s="5">
        <v>5.07517381523383</v>
      </c>
    </row>
    <row r="603" spans="1:16">
      <c r="A603">
        <v>42</v>
      </c>
      <c r="B603">
        <v>2013</v>
      </c>
      <c r="C603" s="1" t="s">
        <v>57</v>
      </c>
      <c r="D603" s="2">
        <v>0.0775649916899187</v>
      </c>
      <c r="E603">
        <v>0.0798645402529922</v>
      </c>
      <c r="F603" s="3">
        <v>0.969943146600973</v>
      </c>
      <c r="G603">
        <f t="shared" si="9"/>
        <v>0.0774640634748273</v>
      </c>
      <c r="H603" s="4">
        <v>7.20864474852104</v>
      </c>
      <c r="I603" s="5">
        <v>317</v>
      </c>
      <c r="J603" s="6">
        <v>16.2470984424301</v>
      </c>
      <c r="K603" s="6">
        <v>0.144522745103844</v>
      </c>
      <c r="L603" s="5">
        <v>13.7440343863526</v>
      </c>
      <c r="M603" s="5">
        <v>3.03140551004561</v>
      </c>
      <c r="N603" s="5">
        <v>1.92568645309956</v>
      </c>
      <c r="O603">
        <v>92.11</v>
      </c>
      <c r="P603" s="5">
        <v>5.44241771052179</v>
      </c>
    </row>
    <row r="604" spans="1:16">
      <c r="A604">
        <v>43</v>
      </c>
      <c r="B604">
        <v>2013</v>
      </c>
      <c r="C604" s="1" t="s">
        <v>58</v>
      </c>
      <c r="D604" s="2">
        <v>0.106412763744034</v>
      </c>
      <c r="E604">
        <v>0.0770373428545663</v>
      </c>
      <c r="F604" s="3">
        <v>1.27071609534527</v>
      </c>
      <c r="G604">
        <f t="shared" si="9"/>
        <v>0.0978925915079293</v>
      </c>
      <c r="H604" s="4">
        <v>6.93854633140022</v>
      </c>
      <c r="I604" s="5">
        <v>232</v>
      </c>
      <c r="J604" s="6">
        <v>16.1615504645667</v>
      </c>
      <c r="K604" s="6">
        <v>0.212876065433883</v>
      </c>
      <c r="L604" s="5">
        <v>12.7482603776132</v>
      </c>
      <c r="M604" s="5">
        <v>2.19833769648874</v>
      </c>
      <c r="N604" s="5">
        <v>1.84059933275962</v>
      </c>
      <c r="O604">
        <v>75.85</v>
      </c>
      <c r="P604" s="5">
        <v>6.39859493453521</v>
      </c>
    </row>
    <row r="605" spans="1:16">
      <c r="A605">
        <v>44</v>
      </c>
      <c r="B605">
        <v>2013</v>
      </c>
      <c r="C605" s="1" t="s">
        <v>59</v>
      </c>
      <c r="D605" s="2">
        <v>0.108612441751</v>
      </c>
      <c r="E605">
        <v>0.0778978575369544</v>
      </c>
      <c r="F605" s="3">
        <v>1.30671418507739</v>
      </c>
      <c r="G605">
        <f t="shared" si="9"/>
        <v>0.101790235430676</v>
      </c>
      <c r="H605" s="4">
        <v>6.91061119696333</v>
      </c>
      <c r="I605" s="5">
        <v>172</v>
      </c>
      <c r="J605" s="6">
        <v>15.9200347581079</v>
      </c>
      <c r="K605" s="6">
        <v>0.228404363520332</v>
      </c>
      <c r="L605" s="5">
        <v>11.7766492663869</v>
      </c>
      <c r="M605" s="5">
        <v>0.337443673850639</v>
      </c>
      <c r="N605" s="5">
        <v>2.00464015697594</v>
      </c>
      <c r="O605">
        <v>76.93</v>
      </c>
      <c r="P605" s="5">
        <v>4.43081679884331</v>
      </c>
    </row>
    <row r="606" spans="1:16">
      <c r="A606">
        <v>45</v>
      </c>
      <c r="B606">
        <v>2013</v>
      </c>
      <c r="C606" s="1" t="s">
        <v>60</v>
      </c>
      <c r="D606" s="2">
        <v>0.0889312410841191</v>
      </c>
      <c r="E606">
        <v>0.0832792294203475</v>
      </c>
      <c r="F606" s="3">
        <v>1.69066505095627</v>
      </c>
      <c r="G606">
        <f t="shared" si="9"/>
        <v>0.140797282651551</v>
      </c>
      <c r="H606" s="4">
        <v>6.65300495476533</v>
      </c>
      <c r="I606" s="5">
        <v>269</v>
      </c>
      <c r="J606" s="6">
        <v>15.6602455475108</v>
      </c>
      <c r="K606" s="6">
        <v>0.232950548954342</v>
      </c>
      <c r="L606" s="5">
        <v>12.8978401247398</v>
      </c>
      <c r="M606" s="5">
        <v>1.29664756934596</v>
      </c>
      <c r="N606" s="5">
        <v>1.97685149673901</v>
      </c>
      <c r="O606">
        <v>83.53</v>
      </c>
      <c r="P606" s="5">
        <v>2.94443897916644</v>
      </c>
    </row>
    <row r="607" spans="1:16">
      <c r="A607">
        <v>46</v>
      </c>
      <c r="B607">
        <v>2013</v>
      </c>
      <c r="C607" s="1" t="s">
        <v>61</v>
      </c>
      <c r="D607" s="2">
        <v>0.0672385512290657</v>
      </c>
      <c r="E607">
        <v>0.263708431016246</v>
      </c>
      <c r="F607" s="3">
        <v>0.204520070994146</v>
      </c>
      <c r="G607">
        <f t="shared" si="9"/>
        <v>0.0539336670331975</v>
      </c>
      <c r="H607" s="4">
        <v>8.51782914915224</v>
      </c>
      <c r="I607" s="5">
        <v>365</v>
      </c>
      <c r="J607" s="6">
        <v>17.299062127616</v>
      </c>
      <c r="K607" s="6">
        <v>0.126512877567806</v>
      </c>
      <c r="L607" s="5">
        <v>14.8269882020456</v>
      </c>
      <c r="M607" s="5">
        <v>6.51031604079017</v>
      </c>
      <c r="N607" s="5">
        <v>2.23012631441648</v>
      </c>
      <c r="O607">
        <v>94.11</v>
      </c>
      <c r="P607" s="5">
        <v>8.04622910107538</v>
      </c>
    </row>
    <row r="608" spans="1:16">
      <c r="A608">
        <v>47</v>
      </c>
      <c r="B608">
        <v>2013</v>
      </c>
      <c r="C608" s="1" t="s">
        <v>62</v>
      </c>
      <c r="D608" s="2">
        <v>0.0758066495766461</v>
      </c>
      <c r="E608">
        <v>0.311013216296841</v>
      </c>
      <c r="F608" s="3">
        <v>0.39094082206523</v>
      </c>
      <c r="G608">
        <f t="shared" si="9"/>
        <v>0.121587762452238</v>
      </c>
      <c r="H608" s="4">
        <v>7.86993906817571</v>
      </c>
      <c r="I608" s="5">
        <v>158</v>
      </c>
      <c r="J608" s="6">
        <v>16.7752552780667</v>
      </c>
      <c r="K608" s="6">
        <v>0.125241933225417</v>
      </c>
      <c r="L608" s="5">
        <v>13.1316674856392</v>
      </c>
      <c r="M608" s="5">
        <v>0.352825537092178</v>
      </c>
      <c r="N608" s="5">
        <v>2.1906693474705</v>
      </c>
      <c r="O608">
        <v>88.48</v>
      </c>
      <c r="P608" s="5">
        <v>6.95081476844258</v>
      </c>
    </row>
    <row r="609" spans="1:16">
      <c r="A609">
        <v>48</v>
      </c>
      <c r="B609">
        <v>2013</v>
      </c>
      <c r="C609" s="1" t="s">
        <v>63</v>
      </c>
      <c r="D609" s="2">
        <v>0.107525370228163</v>
      </c>
      <c r="E609">
        <v>0.054903730923513</v>
      </c>
      <c r="F609" s="3">
        <v>0.845421962405502</v>
      </c>
      <c r="G609">
        <f t="shared" si="9"/>
        <v>0.04641681994074</v>
      </c>
      <c r="H609" s="4">
        <v>7.09865939997961</v>
      </c>
      <c r="I609" s="5">
        <v>233</v>
      </c>
      <c r="J609" s="6">
        <v>15.6732152147606</v>
      </c>
      <c r="K609" s="6">
        <v>0.14743947874628</v>
      </c>
      <c r="L609" s="5">
        <v>12.0158384663443</v>
      </c>
      <c r="M609" s="5">
        <v>3.02560247253895</v>
      </c>
      <c r="N609" s="5">
        <v>2.38200738307963</v>
      </c>
      <c r="O609">
        <v>70.68</v>
      </c>
      <c r="P609" s="5">
        <v>5.94017125272043</v>
      </c>
    </row>
    <row r="610" spans="1:16">
      <c r="A610">
        <v>49</v>
      </c>
      <c r="B610">
        <v>2013</v>
      </c>
      <c r="C610" s="1" t="s">
        <v>64</v>
      </c>
      <c r="D610" s="2">
        <v>0.0679464363463294</v>
      </c>
      <c r="E610">
        <v>0.0580723218027285</v>
      </c>
      <c r="F610" s="3">
        <v>1.46115869092369</v>
      </c>
      <c r="G610">
        <f t="shared" si="9"/>
        <v>0.084852877704174</v>
      </c>
      <c r="H610" s="4">
        <v>6.5515102426199</v>
      </c>
      <c r="I610" s="5">
        <v>237</v>
      </c>
      <c r="J610" s="6">
        <v>15.4283407102414</v>
      </c>
      <c r="K610" s="6">
        <v>0.133943547131876</v>
      </c>
      <c r="L610" s="5">
        <v>11.9500507258063</v>
      </c>
      <c r="M610" s="5">
        <v>0.149775942980135</v>
      </c>
      <c r="N610" s="5">
        <v>2.45113210925266</v>
      </c>
      <c r="O610">
        <v>90.29</v>
      </c>
      <c r="P610" s="5">
        <v>4.31748811353631</v>
      </c>
    </row>
    <row r="611" spans="1:16">
      <c r="A611">
        <v>50</v>
      </c>
      <c r="B611">
        <v>2013</v>
      </c>
      <c r="C611" s="1" t="s">
        <v>65</v>
      </c>
      <c r="D611" s="2">
        <v>0.0695387164197819</v>
      </c>
      <c r="E611">
        <v>0.0523798840095844</v>
      </c>
      <c r="F611" s="3">
        <v>1.01973281420355</v>
      </c>
      <c r="G611">
        <f t="shared" si="9"/>
        <v>0.053413486528749</v>
      </c>
      <c r="H611" s="4">
        <v>6.91119934138469</v>
      </c>
      <c r="I611" s="5">
        <v>142</v>
      </c>
      <c r="J611" s="6">
        <v>15.8407759696657</v>
      </c>
      <c r="K611" s="6">
        <v>0.199951866062086</v>
      </c>
      <c r="L611" s="5">
        <v>12.2577118805734</v>
      </c>
      <c r="M611" s="5">
        <v>2.16637797711104</v>
      </c>
      <c r="N611" s="5">
        <v>2.42283510085302</v>
      </c>
      <c r="O611">
        <v>89.61</v>
      </c>
      <c r="P611" s="5">
        <v>5.09375020080676</v>
      </c>
    </row>
    <row r="612" spans="1:16">
      <c r="A612">
        <v>51</v>
      </c>
      <c r="B612">
        <v>2013</v>
      </c>
      <c r="C612" s="1" t="s">
        <v>66</v>
      </c>
      <c r="D612" s="2">
        <v>0.0709067531866727</v>
      </c>
      <c r="E612">
        <v>0.0681758855294317</v>
      </c>
      <c r="F612" s="3">
        <v>1.51897712906009</v>
      </c>
      <c r="G612">
        <f t="shared" si="9"/>
        <v>0.103557610872625</v>
      </c>
      <c r="H612" s="4">
        <v>6.51270282058388</v>
      </c>
      <c r="I612" s="5">
        <v>73</v>
      </c>
      <c r="J612" s="6">
        <v>15.4380747427052</v>
      </c>
      <c r="K612" s="6">
        <v>0.203604066060343</v>
      </c>
      <c r="L612" s="5">
        <v>11.7725973004092</v>
      </c>
      <c r="M612" s="5">
        <v>0.378589594925114</v>
      </c>
      <c r="N612" s="5">
        <v>2.23435307371091</v>
      </c>
      <c r="O612">
        <v>89.28</v>
      </c>
      <c r="P612" s="5">
        <v>4.93447393313069</v>
      </c>
    </row>
    <row r="613" spans="1:16">
      <c r="A613">
        <v>52</v>
      </c>
      <c r="B613">
        <v>2013</v>
      </c>
      <c r="C613" s="1" t="s">
        <v>67</v>
      </c>
      <c r="D613" s="2">
        <v>0.0898243738200421</v>
      </c>
      <c r="E613">
        <v>0.0530075630750087</v>
      </c>
      <c r="F613" s="3">
        <v>0.619969897579516</v>
      </c>
      <c r="G613">
        <f t="shared" si="9"/>
        <v>0.0328630934505529</v>
      </c>
      <c r="H613" s="4">
        <v>7.40882434192034</v>
      </c>
      <c r="I613" s="5">
        <v>134</v>
      </c>
      <c r="J613" s="6">
        <v>16.1063087576563</v>
      </c>
      <c r="K613" s="6">
        <v>0.0970062856683079</v>
      </c>
      <c r="L613" s="5">
        <v>12.0518850316875</v>
      </c>
      <c r="M613" s="5">
        <v>3.81742265218582</v>
      </c>
      <c r="N613" s="5">
        <v>2.25843885431032</v>
      </c>
      <c r="O613">
        <v>73.57</v>
      </c>
      <c r="P613" s="5">
        <v>5.51342874616498</v>
      </c>
    </row>
    <row r="614" spans="1:16">
      <c r="A614">
        <v>53</v>
      </c>
      <c r="B614">
        <v>2013</v>
      </c>
      <c r="C614" s="1" t="s">
        <v>68</v>
      </c>
      <c r="D614" s="2">
        <v>0.0877703579184508</v>
      </c>
      <c r="E614">
        <v>0.0496676610925373</v>
      </c>
      <c r="F614" s="3">
        <v>1.47794173688305</v>
      </c>
      <c r="G614">
        <f t="shared" si="9"/>
        <v>0.0734059093020233</v>
      </c>
      <c r="H614" s="4">
        <v>6.54008958600003</v>
      </c>
      <c r="I614" s="5">
        <v>77</v>
      </c>
      <c r="J614" s="6">
        <v>15.3844368443755</v>
      </c>
      <c r="K614" s="6">
        <v>0.225374471761769</v>
      </c>
      <c r="L614" s="5">
        <v>11.2556227253466</v>
      </c>
      <c r="M614" s="5">
        <v>0.261823840870063</v>
      </c>
      <c r="N614" s="5">
        <v>2.46002852231185</v>
      </c>
      <c r="O614">
        <v>74.67</v>
      </c>
      <c r="P614" s="5">
        <v>4.17438726989564</v>
      </c>
    </row>
    <row r="615" spans="1:16">
      <c r="A615">
        <v>54</v>
      </c>
      <c r="B615">
        <v>2013</v>
      </c>
      <c r="C615" s="1" t="s">
        <v>69</v>
      </c>
      <c r="D615" s="2">
        <v>0.108895679019921</v>
      </c>
      <c r="E615">
        <v>0.24210550015734</v>
      </c>
      <c r="F615" s="3">
        <v>0.143080565306658</v>
      </c>
      <c r="G615">
        <f t="shared" si="9"/>
        <v>0.0346405918263634</v>
      </c>
      <c r="H615" s="4">
        <v>8.5205972111615</v>
      </c>
      <c r="I615" s="5">
        <v>188</v>
      </c>
      <c r="J615" s="6">
        <v>17.7154630266905</v>
      </c>
      <c r="K615" s="6">
        <v>0.141473819739974</v>
      </c>
      <c r="L615" s="5">
        <v>14.1527801237769</v>
      </c>
      <c r="M615" s="5">
        <v>2.56165026062451</v>
      </c>
      <c r="N615" s="5">
        <v>1.28555295820501</v>
      </c>
      <c r="O615">
        <v>89.16</v>
      </c>
      <c r="P615" s="5">
        <v>9.31036668604331</v>
      </c>
    </row>
    <row r="616" spans="1:16">
      <c r="A616">
        <v>55</v>
      </c>
      <c r="B616">
        <v>2013</v>
      </c>
      <c r="C616" s="1" t="s">
        <v>70</v>
      </c>
      <c r="D616" s="2">
        <v>0.116746175664589</v>
      </c>
      <c r="E616">
        <v>0.086543793032144</v>
      </c>
      <c r="F616" s="3">
        <v>0.613871588489807</v>
      </c>
      <c r="G616">
        <f t="shared" si="9"/>
        <v>0.0531267757025753</v>
      </c>
      <c r="H616" s="4">
        <v>7.06421930952052</v>
      </c>
      <c r="I616" s="5">
        <v>131</v>
      </c>
      <c r="J616" s="6">
        <v>15.8966575195885</v>
      </c>
      <c r="K616" s="6">
        <v>0.0892145479864477</v>
      </c>
      <c r="L616" s="5">
        <v>12.4580724222395</v>
      </c>
      <c r="M616" s="5">
        <v>0.144765568989512</v>
      </c>
      <c r="N616" s="5">
        <v>1.87100089470734</v>
      </c>
      <c r="O616">
        <v>70.04</v>
      </c>
      <c r="P616" s="5">
        <v>1.38629436111989</v>
      </c>
    </row>
    <row r="617" spans="1:16">
      <c r="A617">
        <v>56</v>
      </c>
      <c r="B617">
        <v>2013</v>
      </c>
      <c r="C617" s="1" t="s">
        <v>71</v>
      </c>
      <c r="D617" s="2">
        <v>0.132978762312209</v>
      </c>
      <c r="E617">
        <v>0.0738662931971541</v>
      </c>
      <c r="F617" s="3">
        <v>1.31397272596011</v>
      </c>
      <c r="G617">
        <f t="shared" si="9"/>
        <v>0.0970582946288333</v>
      </c>
      <c r="H617" s="4">
        <v>6.3031946341976</v>
      </c>
      <c r="I617" s="5">
        <v>83</v>
      </c>
      <c r="J617" s="6">
        <v>14.9057243444034</v>
      </c>
      <c r="K617" s="6">
        <v>0.141681237031277</v>
      </c>
      <c r="L617" s="5">
        <v>11.0437103247853</v>
      </c>
      <c r="M617" s="5">
        <v>1.30362512805261</v>
      </c>
      <c r="N617" s="5">
        <v>1.83011615801348</v>
      </c>
      <c r="O617">
        <v>62.8</v>
      </c>
      <c r="P617" s="5">
        <v>4.81218435537242</v>
      </c>
    </row>
    <row r="618" spans="1:16">
      <c r="A618">
        <v>57</v>
      </c>
      <c r="B618">
        <v>2013</v>
      </c>
      <c r="C618" s="1" t="s">
        <v>72</v>
      </c>
      <c r="D618" s="2">
        <v>0.119150613121084</v>
      </c>
      <c r="E618">
        <v>0.0669173815236032</v>
      </c>
      <c r="F618" s="3">
        <v>2.36131706002515</v>
      </c>
      <c r="G618">
        <f t="shared" si="9"/>
        <v>0.158013154603896</v>
      </c>
      <c r="H618" s="4">
        <v>5.71703025789274</v>
      </c>
      <c r="I618" s="5">
        <v>74</v>
      </c>
      <c r="J618" s="6">
        <v>14.3466063467725</v>
      </c>
      <c r="K618" s="6">
        <v>0.246062528838395</v>
      </c>
      <c r="L618" s="5">
        <v>10.5229343701661</v>
      </c>
      <c r="M618" s="5">
        <v>7.48956746877856</v>
      </c>
      <c r="N618" s="5">
        <v>1.95149189698954</v>
      </c>
      <c r="O618">
        <v>71.19</v>
      </c>
      <c r="P618" s="5">
        <v>4.00733318523247</v>
      </c>
    </row>
    <row r="619" spans="1:16">
      <c r="A619">
        <v>58</v>
      </c>
      <c r="B619">
        <v>2013</v>
      </c>
      <c r="C619" s="1" t="s">
        <v>73</v>
      </c>
      <c r="D619" s="2">
        <v>0.134605837396307</v>
      </c>
      <c r="E619">
        <v>0.0658423963176901</v>
      </c>
      <c r="F619" s="3">
        <v>1.40725479988038</v>
      </c>
      <c r="G619">
        <f t="shared" si="9"/>
        <v>0.0926570282536956</v>
      </c>
      <c r="H619" s="4">
        <v>6.23460894136647</v>
      </c>
      <c r="I619" s="5">
        <v>65</v>
      </c>
      <c r="J619" s="6">
        <v>15.4151001343436</v>
      </c>
      <c r="K619" s="6">
        <v>0.201640811988055</v>
      </c>
      <c r="L619" s="5">
        <v>10.2502503732918</v>
      </c>
      <c r="M619" s="5">
        <v>1.0468281736717</v>
      </c>
      <c r="N619" s="5">
        <v>2.00392721201898</v>
      </c>
      <c r="O619">
        <v>68.16</v>
      </c>
      <c r="P619" s="5">
        <v>2.07944154167984</v>
      </c>
    </row>
    <row r="620" spans="1:16">
      <c r="A620">
        <v>59</v>
      </c>
      <c r="B620">
        <v>2013</v>
      </c>
      <c r="C620" s="1" t="s">
        <v>74</v>
      </c>
      <c r="D620" s="2">
        <v>0.0554167893447386</v>
      </c>
      <c r="E620">
        <v>0.0905241428238369</v>
      </c>
      <c r="F620" s="3">
        <v>0.175081504304893</v>
      </c>
      <c r="G620">
        <f t="shared" si="9"/>
        <v>0.0158491031015084</v>
      </c>
      <c r="H620" s="4">
        <v>8.31875347214166</v>
      </c>
      <c r="I620" s="5">
        <v>131</v>
      </c>
      <c r="J620" s="6">
        <v>16.5419855094215</v>
      </c>
      <c r="K620" s="6">
        <v>0.0451295424490359</v>
      </c>
      <c r="L620" s="5">
        <v>12.8260526543218</v>
      </c>
      <c r="M620" s="5">
        <v>21.2346443288</v>
      </c>
      <c r="N620" s="5">
        <v>1.90174024326397</v>
      </c>
      <c r="O620">
        <v>91.44</v>
      </c>
      <c r="P620" s="5">
        <v>6.60394382460047</v>
      </c>
    </row>
    <row r="621" spans="1:16">
      <c r="A621">
        <v>60</v>
      </c>
      <c r="B621">
        <v>2013</v>
      </c>
      <c r="C621" s="1" t="s">
        <v>75</v>
      </c>
      <c r="D621" s="2">
        <v>0.144183551661758</v>
      </c>
      <c r="E621">
        <v>0.0665309903741789</v>
      </c>
      <c r="F621" s="3">
        <v>2.61421674944749</v>
      </c>
      <c r="G621">
        <f t="shared" si="9"/>
        <v>0.173926429393508</v>
      </c>
      <c r="H621" s="4">
        <v>5.61528526709411</v>
      </c>
      <c r="I621" s="5">
        <v>38</v>
      </c>
      <c r="J621" s="6">
        <v>14.7574468141179</v>
      </c>
      <c r="K621" s="6">
        <v>0.362483279720399</v>
      </c>
      <c r="L621" s="5">
        <v>10.6075818442264</v>
      </c>
      <c r="M621" s="5">
        <v>0.0578398403408016</v>
      </c>
      <c r="N621" s="5">
        <v>1.77636173190202</v>
      </c>
      <c r="O621">
        <v>63</v>
      </c>
      <c r="P621" s="5">
        <v>3.66356164612965</v>
      </c>
    </row>
    <row r="622" spans="1:16">
      <c r="A622">
        <v>61</v>
      </c>
      <c r="B622">
        <v>2013</v>
      </c>
      <c r="C622" s="1" t="s">
        <v>76</v>
      </c>
      <c r="D622" s="2">
        <v>0.1378116531249</v>
      </c>
      <c r="E622">
        <v>0.0783175617650632</v>
      </c>
      <c r="F622" s="3">
        <v>0.995970488217165</v>
      </c>
      <c r="G622">
        <f t="shared" si="9"/>
        <v>0.078001980227128</v>
      </c>
      <c r="H622" s="4">
        <v>6.58028744968602</v>
      </c>
      <c r="I622" s="5">
        <v>74</v>
      </c>
      <c r="J622" s="6">
        <v>15.3972483397561</v>
      </c>
      <c r="K622" s="6">
        <v>0.276537598354585</v>
      </c>
      <c r="L622" s="5">
        <v>11.7756973386615</v>
      </c>
      <c r="M622" s="5">
        <v>2.4075440445716</v>
      </c>
      <c r="N622" s="5">
        <v>1.91208753138794</v>
      </c>
      <c r="O622">
        <v>53.04</v>
      </c>
      <c r="P622" s="5">
        <v>6.06842558824411</v>
      </c>
    </row>
    <row r="623" spans="1:16">
      <c r="A623">
        <v>62</v>
      </c>
      <c r="B623">
        <v>2013</v>
      </c>
      <c r="C623" s="1" t="s">
        <v>77</v>
      </c>
      <c r="D623" s="2">
        <v>0.103123543120836</v>
      </c>
      <c r="E623">
        <v>0.0551063523310314</v>
      </c>
      <c r="F623" s="3">
        <v>3.14008066006607</v>
      </c>
      <c r="G623">
        <f t="shared" si="9"/>
        <v>0.173038391201459</v>
      </c>
      <c r="H623" s="4">
        <v>5.43200131003609</v>
      </c>
      <c r="I623" s="5">
        <v>148</v>
      </c>
      <c r="J623" s="6">
        <v>14.4660675149413</v>
      </c>
      <c r="K623" s="6">
        <v>0.276071569331204</v>
      </c>
      <c r="L623" s="5">
        <v>8.30805485759118</v>
      </c>
      <c r="M623" s="5">
        <v>7.44864048338369</v>
      </c>
      <c r="N623" s="5">
        <v>1.83953496115039</v>
      </c>
      <c r="O623">
        <v>85.8</v>
      </c>
      <c r="P623" s="5">
        <v>4.87519732320115</v>
      </c>
    </row>
    <row r="624" spans="1:16">
      <c r="A624">
        <v>63</v>
      </c>
      <c r="B624">
        <v>2013</v>
      </c>
      <c r="C624" s="1" t="s">
        <v>78</v>
      </c>
      <c r="D624" s="2">
        <v>0.0942256350161359</v>
      </c>
      <c r="E624">
        <v>0.0799501130906241</v>
      </c>
      <c r="F624" s="3">
        <v>0.679045083904101</v>
      </c>
      <c r="G624">
        <f t="shared" si="9"/>
        <v>0.0542897312517652</v>
      </c>
      <c r="H624" s="4">
        <v>6.96331755367074</v>
      </c>
      <c r="I624" s="5">
        <v>67</v>
      </c>
      <c r="J624" s="6">
        <v>16.1091352259866</v>
      </c>
      <c r="K624" s="6">
        <v>0.209364680833014</v>
      </c>
      <c r="L624" s="5">
        <v>10.5189263487686</v>
      </c>
      <c r="M624" s="5">
        <v>3.87643087295945</v>
      </c>
      <c r="N624" s="5">
        <v>1.82748054463824</v>
      </c>
      <c r="O624">
        <v>78.29</v>
      </c>
      <c r="P624" s="5">
        <v>5.73009978297357</v>
      </c>
    </row>
    <row r="625" spans="1:16">
      <c r="A625">
        <v>64</v>
      </c>
      <c r="B625">
        <v>2013</v>
      </c>
      <c r="C625" s="1" t="s">
        <v>79</v>
      </c>
      <c r="D625" s="2">
        <v>0.168741012766781</v>
      </c>
      <c r="E625">
        <v>0.0682725320723551</v>
      </c>
      <c r="F625" s="3">
        <v>1.84288925189787</v>
      </c>
      <c r="G625">
        <f t="shared" si="9"/>
        <v>0.125818715555996</v>
      </c>
      <c r="H625" s="4">
        <v>5.96491521187445</v>
      </c>
      <c r="I625" s="5">
        <v>25</v>
      </c>
      <c r="J625" s="6">
        <v>14.7050855821706</v>
      </c>
      <c r="K625" s="6">
        <v>0.340135808174163</v>
      </c>
      <c r="L625" s="5">
        <v>11.4550984511966</v>
      </c>
      <c r="M625" s="5">
        <v>3.40280963036555</v>
      </c>
      <c r="N625" s="5">
        <v>1.8695377350586</v>
      </c>
      <c r="O625">
        <v>57.48</v>
      </c>
      <c r="P625" s="5">
        <v>6.58063913728495</v>
      </c>
    </row>
    <row r="626" spans="1:16">
      <c r="A626">
        <v>65</v>
      </c>
      <c r="B626">
        <v>2013</v>
      </c>
      <c r="C626" s="1" t="s">
        <v>80</v>
      </c>
      <c r="D626" s="2">
        <v>0.160548919676209</v>
      </c>
      <c r="E626">
        <v>0.0722187305399648</v>
      </c>
      <c r="F626" s="3">
        <v>0.643033504033781</v>
      </c>
      <c r="G626">
        <f t="shared" si="9"/>
        <v>0.046439063355985</v>
      </c>
      <c r="H626" s="4">
        <v>7.01780824784061</v>
      </c>
      <c r="I626" s="5">
        <v>160</v>
      </c>
      <c r="J626" s="6">
        <v>15.7403148222808</v>
      </c>
      <c r="K626" s="6">
        <v>0.246975913729293</v>
      </c>
      <c r="L626" s="5">
        <v>11.6912799968489</v>
      </c>
      <c r="M626" s="5">
        <v>2.61071676062405</v>
      </c>
      <c r="N626" s="5">
        <v>1.85127608924413</v>
      </c>
      <c r="O626">
        <v>53.6</v>
      </c>
      <c r="P626" s="5">
        <v>4.04305126783455</v>
      </c>
    </row>
    <row r="627" spans="1:16">
      <c r="A627">
        <v>66</v>
      </c>
      <c r="B627">
        <v>2013</v>
      </c>
      <c r="C627" s="1" t="s">
        <v>81</v>
      </c>
      <c r="D627" s="2">
        <v>0.0799213581937783</v>
      </c>
      <c r="E627">
        <v>0.272501481389892</v>
      </c>
      <c r="F627" s="3">
        <v>0.28992876506572</v>
      </c>
      <c r="G627">
        <f t="shared" si="9"/>
        <v>0.0790060179779507</v>
      </c>
      <c r="H627" s="4">
        <v>8.99717314127641</v>
      </c>
      <c r="I627" s="5">
        <v>976</v>
      </c>
      <c r="J627" s="6">
        <v>17.7461158385186</v>
      </c>
      <c r="K627" s="6">
        <v>0.105307720962698</v>
      </c>
      <c r="L627" s="5">
        <v>14.7307613757151</v>
      </c>
      <c r="M627" s="5">
        <v>1.52268456259831</v>
      </c>
      <c r="N627" s="5">
        <v>1.94129712779486</v>
      </c>
      <c r="O627">
        <v>97.95</v>
      </c>
      <c r="P627" s="5">
        <v>9.33864563212911</v>
      </c>
    </row>
    <row r="628" spans="1:16">
      <c r="A628">
        <v>67</v>
      </c>
      <c r="B628">
        <v>2013</v>
      </c>
      <c r="C628" s="1" t="s">
        <v>82</v>
      </c>
      <c r="D628" s="2">
        <v>0.0825761523648244</v>
      </c>
      <c r="E628">
        <v>0.165194438051615</v>
      </c>
      <c r="F628" s="3">
        <v>1.00270213299169</v>
      </c>
      <c r="G628">
        <f t="shared" si="9"/>
        <v>0.165640815392718</v>
      </c>
      <c r="H628" s="4">
        <v>8.95805504395319</v>
      </c>
      <c r="I628" s="5">
        <v>1021</v>
      </c>
      <c r="J628" s="6">
        <v>17.4977477006904</v>
      </c>
      <c r="K628" s="6">
        <v>0.0915664787271419</v>
      </c>
      <c r="L628" s="5">
        <v>14.5419745182875</v>
      </c>
      <c r="M628" s="5">
        <v>0.652505615868828</v>
      </c>
      <c r="N628" s="5">
        <v>1.89335551278023</v>
      </c>
      <c r="O628">
        <v>98.96</v>
      </c>
      <c r="P628" s="5">
        <v>9.36811305584873</v>
      </c>
    </row>
    <row r="629" spans="1:16">
      <c r="A629">
        <v>68</v>
      </c>
      <c r="B629">
        <v>2013</v>
      </c>
      <c r="C629" s="1" t="s">
        <v>83</v>
      </c>
      <c r="D629" s="2">
        <v>0.0885655251777959</v>
      </c>
      <c r="E629">
        <v>0.133523097870586</v>
      </c>
      <c r="F629" s="3">
        <v>0.515480009073788</v>
      </c>
      <c r="G629">
        <f t="shared" si="9"/>
        <v>0.06882848770189</v>
      </c>
      <c r="H629" s="4">
        <v>8.41622744902447</v>
      </c>
      <c r="I629" s="5">
        <v>894</v>
      </c>
      <c r="J629" s="6">
        <v>17.2463092328746</v>
      </c>
      <c r="K629" s="6">
        <v>0.131777482289118</v>
      </c>
      <c r="L629" s="5">
        <v>13.742123479289</v>
      </c>
      <c r="M629" s="5">
        <v>0.483950346362218</v>
      </c>
      <c r="N629" s="5">
        <v>1.8764924851227</v>
      </c>
      <c r="O629">
        <v>90.46</v>
      </c>
      <c r="P629" s="5">
        <v>9.19023970026918</v>
      </c>
    </row>
    <row r="630" spans="1:16">
      <c r="A630">
        <v>69</v>
      </c>
      <c r="B630">
        <v>2013</v>
      </c>
      <c r="C630" s="1" t="s">
        <v>84</v>
      </c>
      <c r="D630" s="2">
        <v>0.084665383078126</v>
      </c>
      <c r="E630">
        <v>0.14733520198478</v>
      </c>
      <c r="F630" s="3">
        <v>0.806404797026614</v>
      </c>
      <c r="G630">
        <f t="shared" si="9"/>
        <v>0.118811813651412</v>
      </c>
      <c r="H630" s="4">
        <v>8.40065937516029</v>
      </c>
      <c r="I630" s="5">
        <v>837</v>
      </c>
      <c r="J630" s="6">
        <v>17.1654551356472</v>
      </c>
      <c r="K630" s="6">
        <v>0.0939102696629213</v>
      </c>
      <c r="L630" s="5">
        <v>14.5976429578714</v>
      </c>
      <c r="M630" s="5">
        <v>0.46654160849167</v>
      </c>
      <c r="N630" s="5">
        <v>1.83749325405893</v>
      </c>
      <c r="O630">
        <v>97.88</v>
      </c>
      <c r="P630" s="5">
        <v>8.60502090178176</v>
      </c>
    </row>
    <row r="631" spans="1:16">
      <c r="A631">
        <v>70</v>
      </c>
      <c r="B631">
        <v>2013</v>
      </c>
      <c r="C631" s="1" t="s">
        <v>85</v>
      </c>
      <c r="D631" s="2">
        <v>0.0895758635850194</v>
      </c>
      <c r="E631">
        <v>0.200933941840059</v>
      </c>
      <c r="F631" s="3">
        <v>0.444978573841801</v>
      </c>
      <c r="G631">
        <f t="shared" si="9"/>
        <v>0.0894112988764008</v>
      </c>
      <c r="H631" s="4">
        <v>9.47039427731049</v>
      </c>
      <c r="I631" s="5">
        <v>770</v>
      </c>
      <c r="J631" s="6">
        <v>17.8797632163714</v>
      </c>
      <c r="K631" s="6">
        <v>0.0934991287586739</v>
      </c>
      <c r="L631" s="5">
        <v>15.499443949533</v>
      </c>
      <c r="M631" s="5">
        <v>0.738100062618691</v>
      </c>
      <c r="N631" s="5">
        <v>1.88835603172354</v>
      </c>
      <c r="O631">
        <v>98.97</v>
      </c>
      <c r="P631" s="5">
        <v>9.75840397534698</v>
      </c>
    </row>
    <row r="632" spans="1:16">
      <c r="A632">
        <v>71</v>
      </c>
      <c r="B632">
        <v>2013</v>
      </c>
      <c r="C632" s="1" t="s">
        <v>86</v>
      </c>
      <c r="D632" s="2">
        <v>0.0887275130011386</v>
      </c>
      <c r="E632">
        <v>0.151497094009493</v>
      </c>
      <c r="F632" s="3">
        <v>0.893537593051427</v>
      </c>
      <c r="G632">
        <f t="shared" si="9"/>
        <v>0.135368348735528</v>
      </c>
      <c r="H632" s="4">
        <v>8.54675393540347</v>
      </c>
      <c r="I632" s="5">
        <v>958</v>
      </c>
      <c r="J632" s="6">
        <v>17.3116331059286</v>
      </c>
      <c r="K632" s="6">
        <v>0.111924248690779</v>
      </c>
      <c r="L632" s="5">
        <v>14.1637740035326</v>
      </c>
      <c r="M632" s="5">
        <v>0.523394177195553</v>
      </c>
      <c r="N632" s="5">
        <v>1.91551487951795</v>
      </c>
      <c r="O632">
        <v>95.44</v>
      </c>
      <c r="P632" s="5">
        <v>9.87688687073895</v>
      </c>
    </row>
    <row r="633" spans="1:16">
      <c r="A633">
        <v>72</v>
      </c>
      <c r="B633">
        <v>2013</v>
      </c>
      <c r="C633" s="1" t="s">
        <v>87</v>
      </c>
      <c r="D633" s="2">
        <v>0.0976041267056533</v>
      </c>
      <c r="E633">
        <v>0.110419099573231</v>
      </c>
      <c r="F633" s="3">
        <v>2.67885315620604</v>
      </c>
      <c r="G633">
        <f t="shared" si="9"/>
        <v>0.295796553397179</v>
      </c>
      <c r="H633" s="4">
        <v>7.50135280585435</v>
      </c>
      <c r="I633" s="5">
        <v>683</v>
      </c>
      <c r="J633" s="6">
        <v>16.41828690632</v>
      </c>
      <c r="K633" s="6">
        <v>0.200156532209512</v>
      </c>
      <c r="L633" s="5">
        <v>13.1969680704575</v>
      </c>
      <c r="M633" s="5">
        <v>0.974610243870238</v>
      </c>
      <c r="N633" s="5">
        <v>1.89519842653202</v>
      </c>
      <c r="O633">
        <v>88.46</v>
      </c>
      <c r="P633" s="5">
        <v>8.83811659764782</v>
      </c>
    </row>
    <row r="634" spans="1:16">
      <c r="A634">
        <v>73</v>
      </c>
      <c r="B634">
        <v>2013</v>
      </c>
      <c r="C634" s="1" t="s">
        <v>88</v>
      </c>
      <c r="D634" s="2">
        <v>0.0922163804972684</v>
      </c>
      <c r="E634">
        <v>0.101236825041793</v>
      </c>
      <c r="F634" s="3">
        <v>4.34253369742328</v>
      </c>
      <c r="G634">
        <f t="shared" si="9"/>
        <v>0.439624324164131</v>
      </c>
      <c r="H634" s="4">
        <v>7.70339586897612</v>
      </c>
      <c r="I634" s="5">
        <v>549</v>
      </c>
      <c r="J634" s="6">
        <v>16.4917632681637</v>
      </c>
      <c r="K634" s="6">
        <v>0.17377167330066</v>
      </c>
      <c r="L634" s="5">
        <v>13.6003925494054</v>
      </c>
      <c r="M634" s="5">
        <v>0.576999877215288</v>
      </c>
      <c r="N634" s="5">
        <v>1.92217617506917</v>
      </c>
      <c r="O634">
        <v>90.03</v>
      </c>
      <c r="P634" s="5">
        <v>8.91099049465672</v>
      </c>
    </row>
    <row r="635" spans="1:16">
      <c r="A635">
        <v>74</v>
      </c>
      <c r="B635">
        <v>2013</v>
      </c>
      <c r="C635" s="1" t="s">
        <v>89</v>
      </c>
      <c r="D635" s="2">
        <v>0.0973413158761502</v>
      </c>
      <c r="E635">
        <v>0.127710496055074</v>
      </c>
      <c r="F635" s="3">
        <v>1.12288418576582</v>
      </c>
      <c r="G635">
        <f t="shared" si="9"/>
        <v>0.143404096376551</v>
      </c>
      <c r="H635" s="4">
        <v>8.15781459590319</v>
      </c>
      <c r="I635" s="5">
        <v>485</v>
      </c>
      <c r="J635" s="6">
        <v>16.9145622605753</v>
      </c>
      <c r="K635" s="6">
        <v>0.159177608113335</v>
      </c>
      <c r="L635" s="5">
        <v>13.7744903344229</v>
      </c>
      <c r="M635" s="5">
        <v>0.758559204623495</v>
      </c>
      <c r="N635" s="5">
        <v>1.93156415879698</v>
      </c>
      <c r="O635">
        <v>89.13</v>
      </c>
      <c r="P635" s="5">
        <v>8.36660283278374</v>
      </c>
    </row>
    <row r="636" spans="1:16">
      <c r="A636">
        <v>75</v>
      </c>
      <c r="B636">
        <v>2013</v>
      </c>
      <c r="C636" s="1" t="s">
        <v>90</v>
      </c>
      <c r="D636" s="2">
        <v>0.0852523134386263</v>
      </c>
      <c r="E636">
        <v>0.119707379894065</v>
      </c>
      <c r="F636" s="3">
        <v>0.573258900744257</v>
      </c>
      <c r="G636">
        <f t="shared" si="9"/>
        <v>0.0686233210090469</v>
      </c>
      <c r="H636" s="4">
        <v>8.10772006191053</v>
      </c>
      <c r="I636" s="5">
        <v>698</v>
      </c>
      <c r="J636" s="6">
        <v>16.8237526563476</v>
      </c>
      <c r="K636" s="6">
        <v>0.0961678915662651</v>
      </c>
      <c r="L636" s="5">
        <v>14.0086771277722</v>
      </c>
      <c r="M636" s="5">
        <v>0.422318584115847</v>
      </c>
      <c r="N636" s="5">
        <v>1.90160006587752</v>
      </c>
      <c r="O636">
        <v>95</v>
      </c>
      <c r="P636" s="5">
        <v>9.59981159033</v>
      </c>
    </row>
    <row r="637" spans="1:16">
      <c r="A637">
        <v>76</v>
      </c>
      <c r="B637">
        <v>2013</v>
      </c>
      <c r="C637" s="1" t="s">
        <v>91</v>
      </c>
      <c r="D637" s="2">
        <v>0.0840298525673694</v>
      </c>
      <c r="E637">
        <v>0.118475272118157</v>
      </c>
      <c r="F637" s="3">
        <v>1.12390514806597</v>
      </c>
      <c r="G637">
        <f t="shared" si="9"/>
        <v>0.133154968252113</v>
      </c>
      <c r="H637" s="4">
        <v>7.99801948584358</v>
      </c>
      <c r="I637" s="5">
        <v>706</v>
      </c>
      <c r="J637" s="6">
        <v>16.679509478594</v>
      </c>
      <c r="K637" s="6">
        <v>0.0962087151183506</v>
      </c>
      <c r="L637" s="5">
        <v>14.4667079489071</v>
      </c>
      <c r="M637" s="5">
        <v>0.439421105861878</v>
      </c>
      <c r="N637" s="5">
        <v>1.84217668996618</v>
      </c>
      <c r="O637">
        <v>96.61</v>
      </c>
      <c r="P637" s="5">
        <v>9.64004270444839</v>
      </c>
    </row>
    <row r="638" spans="1:16">
      <c r="A638">
        <v>77</v>
      </c>
      <c r="B638">
        <v>2013</v>
      </c>
      <c r="C638" s="1" t="s">
        <v>92</v>
      </c>
      <c r="D638" s="2">
        <v>0.0811423393486047</v>
      </c>
      <c r="E638">
        <v>0.115544462097066</v>
      </c>
      <c r="F638" s="3">
        <v>1.40913981369818</v>
      </c>
      <c r="G638">
        <f t="shared" si="9"/>
        <v>0.162818301793316</v>
      </c>
      <c r="H638" s="4">
        <v>8.02779306039419</v>
      </c>
      <c r="I638" s="5">
        <v>877</v>
      </c>
      <c r="J638" s="6">
        <v>16.6857760891493</v>
      </c>
      <c r="K638" s="6">
        <v>0.112174964192145</v>
      </c>
      <c r="L638" s="5">
        <v>13.615937022291</v>
      </c>
      <c r="M638" s="5">
        <v>0.699661782149302</v>
      </c>
      <c r="N638" s="5">
        <v>1.88092591310132</v>
      </c>
      <c r="O638">
        <v>94.31</v>
      </c>
      <c r="P638" s="5">
        <v>8.46019946989612</v>
      </c>
    </row>
    <row r="639" spans="1:16">
      <c r="A639">
        <v>78</v>
      </c>
      <c r="B639">
        <v>2013</v>
      </c>
      <c r="C639" s="1" t="s">
        <v>93</v>
      </c>
      <c r="D639" s="2">
        <v>0.103263266789474</v>
      </c>
      <c r="E639">
        <v>0.0961072657224088</v>
      </c>
      <c r="F639" s="3">
        <v>5.49766135633863</v>
      </c>
      <c r="G639">
        <f t="shared" si="9"/>
        <v>0.528365200825455</v>
      </c>
      <c r="H639" s="4">
        <v>7.46753105411892</v>
      </c>
      <c r="I639" s="5">
        <v>671</v>
      </c>
      <c r="J639" s="6">
        <v>16.3733155319101</v>
      </c>
      <c r="K639" s="6">
        <v>0.177778869666568</v>
      </c>
      <c r="L639" s="5">
        <v>12.6609395878424</v>
      </c>
      <c r="M639" s="5">
        <v>0.247113389203165</v>
      </c>
      <c r="N639" s="5">
        <v>1.89876478660842</v>
      </c>
      <c r="O639">
        <v>89.53</v>
      </c>
      <c r="P639" s="5">
        <v>7.36137542897735</v>
      </c>
    </row>
    <row r="640" spans="1:16">
      <c r="A640">
        <v>79</v>
      </c>
      <c r="B640">
        <v>2013</v>
      </c>
      <c r="C640" s="1" t="s">
        <v>94</v>
      </c>
      <c r="D640" s="2">
        <v>0.0913211570948176</v>
      </c>
      <c r="E640">
        <v>0.271489481802568</v>
      </c>
      <c r="F640" s="3">
        <v>0.644212107397354</v>
      </c>
      <c r="G640">
        <f t="shared" si="9"/>
        <v>0.174896811208248</v>
      </c>
      <c r="H640" s="4">
        <v>9.02924046865965</v>
      </c>
      <c r="I640" s="5">
        <v>426</v>
      </c>
      <c r="J640" s="6">
        <v>17.5682736000439</v>
      </c>
      <c r="K640" s="6">
        <v>0.102563066907013</v>
      </c>
      <c r="L640" s="5">
        <v>14.9995758672096</v>
      </c>
      <c r="M640" s="5">
        <v>0.541783325436348</v>
      </c>
      <c r="N640" s="5">
        <v>1.93271318422544</v>
      </c>
      <c r="O640">
        <v>97.88</v>
      </c>
      <c r="P640" s="5">
        <v>9.64419855458557</v>
      </c>
    </row>
    <row r="641" spans="1:16">
      <c r="A641">
        <v>80</v>
      </c>
      <c r="B641">
        <v>2013</v>
      </c>
      <c r="C641" s="1" t="s">
        <v>95</v>
      </c>
      <c r="D641" s="2">
        <v>0.0880735401521763</v>
      </c>
      <c r="E641">
        <v>0.145972493515697</v>
      </c>
      <c r="F641" s="3">
        <v>0.366115031822199</v>
      </c>
      <c r="G641">
        <f t="shared" si="9"/>
        <v>0.0534427241086651</v>
      </c>
      <c r="H641" s="4">
        <v>8.87190801557473</v>
      </c>
      <c r="I641" s="5">
        <v>591</v>
      </c>
      <c r="J641" s="6">
        <v>17.3485992505519</v>
      </c>
      <c r="K641" s="6">
        <v>0.131843321592342</v>
      </c>
      <c r="L641" s="5">
        <v>14.5226110462691</v>
      </c>
      <c r="M641" s="5">
        <v>0.612502372575577</v>
      </c>
      <c r="N641" s="5">
        <v>1.87043378447699</v>
      </c>
      <c r="O641">
        <v>97.31</v>
      </c>
      <c r="P641" s="5">
        <v>9.89136436273382</v>
      </c>
    </row>
    <row r="642" spans="1:16">
      <c r="A642">
        <v>81</v>
      </c>
      <c r="B642">
        <v>2013</v>
      </c>
      <c r="C642" s="1" t="s">
        <v>96</v>
      </c>
      <c r="D642" s="2">
        <v>0.0824966613938018</v>
      </c>
      <c r="E642">
        <v>0.131682644567973</v>
      </c>
      <c r="F642" s="3">
        <v>1.45675641569132</v>
      </c>
      <c r="G642">
        <f t="shared" ref="G642:G705" si="10">F642*E642</f>
        <v>0.191829537309594</v>
      </c>
      <c r="H642" s="4">
        <v>8.05441459862173</v>
      </c>
      <c r="I642" s="5">
        <v>685</v>
      </c>
      <c r="J642" s="6">
        <v>17.0805685395813</v>
      </c>
      <c r="K642" s="6">
        <v>0.139137168563314</v>
      </c>
      <c r="L642" s="5">
        <v>12.646193415346</v>
      </c>
      <c r="M642" s="5">
        <v>0.35848045368492</v>
      </c>
      <c r="N642" s="5">
        <v>1.90015432186949</v>
      </c>
      <c r="O642">
        <v>97.71</v>
      </c>
      <c r="P642" s="5">
        <v>9.70296129108733</v>
      </c>
    </row>
    <row r="643" spans="1:16">
      <c r="A643">
        <v>82</v>
      </c>
      <c r="B643">
        <v>2013</v>
      </c>
      <c r="C643" s="1" t="s">
        <v>97</v>
      </c>
      <c r="D643" s="2">
        <v>0.0873692068362615</v>
      </c>
      <c r="E643">
        <v>0.110585702111494</v>
      </c>
      <c r="F643" s="3">
        <v>3.28471597446729</v>
      </c>
      <c r="G643">
        <f t="shared" si="10"/>
        <v>0.363242622273305</v>
      </c>
      <c r="H643" s="4">
        <v>7.49729041441837</v>
      </c>
      <c r="I643" s="5">
        <v>884</v>
      </c>
      <c r="J643" s="6">
        <v>16.7652783662986</v>
      </c>
      <c r="K643" s="6">
        <v>0.168240745362283</v>
      </c>
      <c r="L643" s="5">
        <v>14.127870463385</v>
      </c>
      <c r="M643" s="5">
        <v>0.485375624398712</v>
      </c>
      <c r="N643" s="5">
        <v>1.80698004667186</v>
      </c>
      <c r="O643">
        <v>97.76</v>
      </c>
      <c r="P643" s="5">
        <v>9.02340820262454</v>
      </c>
    </row>
    <row r="644" spans="1:16">
      <c r="A644">
        <v>83</v>
      </c>
      <c r="B644">
        <v>2013</v>
      </c>
      <c r="C644" s="1" t="s">
        <v>98</v>
      </c>
      <c r="D644" s="2">
        <v>0.0933178174048233</v>
      </c>
      <c r="E644">
        <v>0.111710648819642</v>
      </c>
      <c r="F644" s="3">
        <v>3.32614312129813</v>
      </c>
      <c r="G644">
        <f t="shared" si="10"/>
        <v>0.371565606147203</v>
      </c>
      <c r="H644" s="4">
        <v>8.28583852094301</v>
      </c>
      <c r="I644" s="5">
        <v>451</v>
      </c>
      <c r="J644" s="6">
        <v>16.1857985040626</v>
      </c>
      <c r="K644" s="6">
        <v>0.0422221718099761</v>
      </c>
      <c r="L644" s="5">
        <v>13.3932923673679</v>
      </c>
      <c r="M644" s="5">
        <v>0.179987421449665</v>
      </c>
      <c r="N644" s="5">
        <v>1.93308964036598</v>
      </c>
      <c r="O644">
        <v>95.73</v>
      </c>
      <c r="P644" s="5">
        <v>9.55683365830778</v>
      </c>
    </row>
    <row r="645" spans="1:16">
      <c r="A645">
        <v>84</v>
      </c>
      <c r="B645">
        <v>2013</v>
      </c>
      <c r="C645" s="1" t="s">
        <v>99</v>
      </c>
      <c r="D645" s="2">
        <v>0.0798197490190003</v>
      </c>
      <c r="E645">
        <v>0.107601282413123</v>
      </c>
      <c r="F645" s="3">
        <v>5.77428866338505</v>
      </c>
      <c r="G645">
        <f t="shared" si="10"/>
        <v>0.621320865203789</v>
      </c>
      <c r="H645" s="4">
        <v>6.83609814721791</v>
      </c>
      <c r="I645" s="5">
        <v>533</v>
      </c>
      <c r="J645" s="6">
        <v>16.8122350890679</v>
      </c>
      <c r="K645" s="6">
        <v>0.33529322662083</v>
      </c>
      <c r="L645" s="5">
        <v>13.1229290693705</v>
      </c>
      <c r="M645" s="5">
        <v>0.156472234482073</v>
      </c>
      <c r="N645" s="5">
        <v>2.00982797566202</v>
      </c>
      <c r="O645">
        <v>96.39</v>
      </c>
      <c r="P645" s="5">
        <v>10.2971162188683</v>
      </c>
    </row>
    <row r="646" spans="1:16">
      <c r="A646">
        <v>85</v>
      </c>
      <c r="B646">
        <v>2013</v>
      </c>
      <c r="C646" s="1" t="s">
        <v>100</v>
      </c>
      <c r="D646" s="2">
        <v>0.079073085842848</v>
      </c>
      <c r="E646">
        <v>0.123470362970077</v>
      </c>
      <c r="F646" s="3">
        <v>0.651867564526813</v>
      </c>
      <c r="G646">
        <f t="shared" si="10"/>
        <v>0.0804863248005457</v>
      </c>
      <c r="H646" s="4">
        <v>8.29501417478886</v>
      </c>
      <c r="I646" s="5">
        <v>433</v>
      </c>
      <c r="J646" s="6">
        <v>16.4287797858743</v>
      </c>
      <c r="K646" s="6">
        <v>0.0804845324262087</v>
      </c>
      <c r="L646" s="5">
        <v>11.9462434874633</v>
      </c>
      <c r="M646" s="5">
        <v>0.00348321192781127</v>
      </c>
      <c r="N646" s="5">
        <v>1.93363394139487</v>
      </c>
      <c r="O646">
        <v>96.8</v>
      </c>
      <c r="P646" s="5">
        <v>8.90639340705837</v>
      </c>
    </row>
    <row r="647" spans="1:16">
      <c r="A647">
        <v>86</v>
      </c>
      <c r="B647">
        <v>2013</v>
      </c>
      <c r="C647" s="1" t="s">
        <v>101</v>
      </c>
      <c r="D647" s="2">
        <v>0.0870068441976356</v>
      </c>
      <c r="E647">
        <v>0.104784208151196</v>
      </c>
      <c r="F647" s="3">
        <v>1.54975155280722</v>
      </c>
      <c r="G647">
        <f t="shared" si="10"/>
        <v>0.162389489291991</v>
      </c>
      <c r="H647" s="4">
        <v>7.99253230019377</v>
      </c>
      <c r="I647" s="5">
        <v>287</v>
      </c>
      <c r="J647" s="6">
        <v>15.7186977997661</v>
      </c>
      <c r="K647" s="6">
        <v>0.0559385625156314</v>
      </c>
      <c r="L647" s="5">
        <v>10.6206658586595</v>
      </c>
      <c r="M647" s="5">
        <v>0.785314664654045</v>
      </c>
      <c r="N647" s="5">
        <v>1.79986029863578</v>
      </c>
      <c r="O647">
        <v>94.48</v>
      </c>
      <c r="P647" s="5">
        <v>8.43988008831357</v>
      </c>
    </row>
    <row r="648" spans="1:16">
      <c r="A648">
        <v>87</v>
      </c>
      <c r="B648">
        <v>2013</v>
      </c>
      <c r="C648" s="1" t="s">
        <v>102</v>
      </c>
      <c r="D648" s="2">
        <v>0.140940734963344</v>
      </c>
      <c r="E648">
        <v>0.0971002804122809</v>
      </c>
      <c r="F648" s="3">
        <v>5.6057200274101</v>
      </c>
      <c r="G648">
        <f t="shared" si="10"/>
        <v>0.54431698657426</v>
      </c>
      <c r="H648" s="4">
        <v>6.96278309136858</v>
      </c>
      <c r="I648" s="5">
        <v>669</v>
      </c>
      <c r="J648" s="6">
        <v>15.8304446446906</v>
      </c>
      <c r="K648" s="6">
        <v>0.179662492783251</v>
      </c>
      <c r="L648" s="5">
        <v>11.772358437396</v>
      </c>
      <c r="M648" s="5">
        <v>1.58009223877189</v>
      </c>
      <c r="N648" s="5">
        <v>1.8435953408849</v>
      </c>
      <c r="O648">
        <v>89.3</v>
      </c>
      <c r="P648" s="5">
        <v>7.56164174558878</v>
      </c>
    </row>
    <row r="649" spans="1:16">
      <c r="A649">
        <v>88</v>
      </c>
      <c r="B649">
        <v>2013</v>
      </c>
      <c r="C649" s="1" t="s">
        <v>103</v>
      </c>
      <c r="D649" s="2">
        <v>0.091615163373928</v>
      </c>
      <c r="E649">
        <v>0.114140685768855</v>
      </c>
      <c r="F649" s="3">
        <v>1.01323814793378</v>
      </c>
      <c r="G649">
        <f t="shared" si="10"/>
        <v>0.115651697052326</v>
      </c>
      <c r="H649" s="4">
        <v>8.05621748754048</v>
      </c>
      <c r="I649" s="5">
        <v>631</v>
      </c>
      <c r="J649" s="6">
        <v>16.5287911234983</v>
      </c>
      <c r="K649" s="6">
        <v>0.104343331198031</v>
      </c>
      <c r="L649" s="5">
        <v>12.4200793547395</v>
      </c>
      <c r="M649" s="5">
        <v>0.106160203048416</v>
      </c>
      <c r="N649" s="5">
        <v>1.90820945138108</v>
      </c>
      <c r="O649">
        <v>94.51</v>
      </c>
      <c r="P649" s="5">
        <v>9.24009333012553</v>
      </c>
    </row>
    <row r="650" spans="1:16">
      <c r="A650">
        <v>89</v>
      </c>
      <c r="B650">
        <v>2013</v>
      </c>
      <c r="C650" s="1" t="s">
        <v>104</v>
      </c>
      <c r="D650" s="2">
        <v>0.0948149410431154</v>
      </c>
      <c r="E650">
        <v>0.103737847973736</v>
      </c>
      <c r="F650" s="3">
        <v>3.25007566159978</v>
      </c>
      <c r="G650">
        <f t="shared" si="10"/>
        <v>0.337155854886177</v>
      </c>
      <c r="H650" s="4">
        <v>6.89069050035555</v>
      </c>
      <c r="I650" s="5">
        <v>152</v>
      </c>
      <c r="J650" s="6">
        <v>15.5567080442787</v>
      </c>
      <c r="K650" s="6">
        <v>0.198739370142816</v>
      </c>
      <c r="L650" s="5">
        <v>11.279369289962</v>
      </c>
      <c r="M650" s="5">
        <v>0.106103169234428</v>
      </c>
      <c r="N650" s="5">
        <v>1.88017243053597</v>
      </c>
      <c r="O650">
        <v>93.2</v>
      </c>
      <c r="P650" s="5">
        <v>8.01433573729942</v>
      </c>
    </row>
    <row r="651" spans="1:16">
      <c r="A651">
        <v>90</v>
      </c>
      <c r="B651">
        <v>2013</v>
      </c>
      <c r="C651" s="1" t="s">
        <v>105</v>
      </c>
      <c r="D651" s="2">
        <v>0.0679422666948835</v>
      </c>
      <c r="E651">
        <v>0.133306276194071</v>
      </c>
      <c r="F651" s="3">
        <v>0.441415592150426</v>
      </c>
      <c r="G651">
        <f t="shared" si="10"/>
        <v>0.0588434688435741</v>
      </c>
      <c r="H651" s="4">
        <v>8.45446849097756</v>
      </c>
      <c r="I651" s="5">
        <v>622</v>
      </c>
      <c r="J651" s="6">
        <v>17.6625557137642</v>
      </c>
      <c r="K651" s="6">
        <v>0.13433763982615</v>
      </c>
      <c r="L651" s="5">
        <v>13.987549853864</v>
      </c>
      <c r="M651" s="5">
        <v>1.58525313970737</v>
      </c>
      <c r="N651" s="5">
        <v>2.22817471496794</v>
      </c>
      <c r="O651">
        <v>96.9</v>
      </c>
      <c r="P651" s="5">
        <v>9.11272754310918</v>
      </c>
    </row>
    <row r="652" spans="1:16">
      <c r="A652">
        <v>91</v>
      </c>
      <c r="B652">
        <v>2013</v>
      </c>
      <c r="C652" s="1" t="s">
        <v>106</v>
      </c>
      <c r="D652" s="2">
        <v>0.0714097676757028</v>
      </c>
      <c r="E652">
        <v>0.0700365687688479</v>
      </c>
      <c r="F652" s="3">
        <v>0.222028708889997</v>
      </c>
      <c r="G652">
        <f t="shared" si="10"/>
        <v>0.0155501289388328</v>
      </c>
      <c r="H652" s="4">
        <v>7.63803445437969</v>
      </c>
      <c r="I652" s="5">
        <v>642</v>
      </c>
      <c r="J652" s="6">
        <v>16.8313640845185</v>
      </c>
      <c r="K652" s="6">
        <v>0.153990393417034</v>
      </c>
      <c r="L652" s="5">
        <v>13.8318397903947</v>
      </c>
      <c r="M652" s="5">
        <v>0.663178840628159</v>
      </c>
      <c r="N652" s="5">
        <v>2.34780604882123</v>
      </c>
      <c r="O652">
        <v>95.96</v>
      </c>
      <c r="P652" s="5">
        <v>8.61812390999468</v>
      </c>
    </row>
    <row r="653" spans="1:16">
      <c r="A653">
        <v>92</v>
      </c>
      <c r="B653">
        <v>2013</v>
      </c>
      <c r="C653" s="1" t="s">
        <v>107</v>
      </c>
      <c r="D653" s="2">
        <v>0.0880718552788366</v>
      </c>
      <c r="E653">
        <v>0.0775347143884012</v>
      </c>
      <c r="F653" s="3">
        <v>1.49926418359317</v>
      </c>
      <c r="G653">
        <f t="shared" si="10"/>
        <v>0.116245020267656</v>
      </c>
      <c r="H653" s="4">
        <v>7.00281088092972</v>
      </c>
      <c r="I653" s="5">
        <v>616</v>
      </c>
      <c r="J653" s="6">
        <v>16.1772037351774</v>
      </c>
      <c r="K653" s="6">
        <v>0.174134416033172</v>
      </c>
      <c r="L653" s="5">
        <v>13.3488861184205</v>
      </c>
      <c r="M653" s="5">
        <v>0.837728466418531</v>
      </c>
      <c r="N653" s="5">
        <v>2.31721722460816</v>
      </c>
      <c r="O653">
        <v>88.62</v>
      </c>
      <c r="P653" s="5">
        <v>6.68586094706836</v>
      </c>
    </row>
    <row r="654" spans="1:16">
      <c r="A654">
        <v>93</v>
      </c>
      <c r="B654">
        <v>2013</v>
      </c>
      <c r="C654" s="1" t="s">
        <v>108</v>
      </c>
      <c r="D654" s="2">
        <v>0.0671706467752277</v>
      </c>
      <c r="E654">
        <v>0.0761445913207815</v>
      </c>
      <c r="F654" s="3">
        <v>2.28255303990327</v>
      </c>
      <c r="G654">
        <f t="shared" si="10"/>
        <v>0.173804068391442</v>
      </c>
      <c r="H654" s="4">
        <v>6.8475486947758</v>
      </c>
      <c r="I654" s="5">
        <v>942</v>
      </c>
      <c r="J654" s="6">
        <v>15.8956082593243</v>
      </c>
      <c r="K654" s="6">
        <v>0.179091623564897</v>
      </c>
      <c r="L654" s="5">
        <v>11.9364384983864</v>
      </c>
      <c r="M654" s="5">
        <v>0.537465551261354</v>
      </c>
      <c r="N654" s="5">
        <v>2.4232164135554</v>
      </c>
      <c r="O654">
        <v>89.98</v>
      </c>
      <c r="P654" s="5">
        <v>7.72001794043224</v>
      </c>
    </row>
    <row r="655" spans="1:16">
      <c r="A655">
        <v>94</v>
      </c>
      <c r="B655">
        <v>2013</v>
      </c>
      <c r="C655" s="1" t="s">
        <v>109</v>
      </c>
      <c r="D655" s="2">
        <v>0.0777529491401138</v>
      </c>
      <c r="E655">
        <v>0.0600540856560243</v>
      </c>
      <c r="F655" s="3">
        <v>1.06008930936466</v>
      </c>
      <c r="G655">
        <f t="shared" si="10"/>
        <v>0.0636626941876209</v>
      </c>
      <c r="H655" s="4">
        <v>7.14917873020396</v>
      </c>
      <c r="I655" s="5">
        <v>564</v>
      </c>
      <c r="J655" s="6">
        <v>16.4768911449407</v>
      </c>
      <c r="K655" s="6">
        <v>0.159135311768495</v>
      </c>
      <c r="L655" s="5">
        <v>13.8939875004671</v>
      </c>
      <c r="M655" s="5">
        <v>1.16837732433399</v>
      </c>
      <c r="N655" s="5">
        <v>2.3237449772705</v>
      </c>
      <c r="O655">
        <v>95.54</v>
      </c>
      <c r="P655" s="5">
        <v>7.66293785046153</v>
      </c>
    </row>
    <row r="656" spans="1:16">
      <c r="A656">
        <v>95</v>
      </c>
      <c r="B656">
        <v>2013</v>
      </c>
      <c r="C656" s="1" t="s">
        <v>110</v>
      </c>
      <c r="D656" s="2">
        <v>0.0696628122959167</v>
      </c>
      <c r="E656">
        <v>0.0679651967971691</v>
      </c>
      <c r="F656" s="3">
        <v>3.35910962170363</v>
      </c>
      <c r="G656">
        <f t="shared" si="10"/>
        <v>0.228302546502351</v>
      </c>
      <c r="H656" s="4">
        <v>6.5798482559661</v>
      </c>
      <c r="I656" s="5">
        <v>783</v>
      </c>
      <c r="J656" s="6">
        <v>15.7621757076492</v>
      </c>
      <c r="K656" s="6">
        <v>0.150911955359993</v>
      </c>
      <c r="L656" s="5">
        <v>12.5583804845323</v>
      </c>
      <c r="M656" s="5">
        <v>0.021568842642449</v>
      </c>
      <c r="N656" s="5">
        <v>2.29908425899718</v>
      </c>
      <c r="O656">
        <v>93.24</v>
      </c>
      <c r="P656" s="5">
        <v>5.79605775076537</v>
      </c>
    </row>
    <row r="657" spans="1:16">
      <c r="A657">
        <v>96</v>
      </c>
      <c r="B657">
        <v>2013</v>
      </c>
      <c r="C657" s="1" t="s">
        <v>111</v>
      </c>
      <c r="D657" s="2">
        <v>0.0579992286828513</v>
      </c>
      <c r="E657">
        <v>0.0578447785188842</v>
      </c>
      <c r="F657" s="3">
        <v>0.707930114360875</v>
      </c>
      <c r="G657">
        <f t="shared" si="10"/>
        <v>0.0409500606720532</v>
      </c>
      <c r="H657" s="4">
        <v>6.51527549543129</v>
      </c>
      <c r="I657" s="5">
        <v>618</v>
      </c>
      <c r="J657" s="6">
        <v>15.6876802058017</v>
      </c>
      <c r="K657" s="6">
        <v>0.14894311350647</v>
      </c>
      <c r="L657" s="5">
        <v>12.4277744780671</v>
      </c>
      <c r="M657" s="5">
        <v>11.2292965296986</v>
      </c>
      <c r="N657" s="5">
        <v>2.29464863438595</v>
      </c>
      <c r="O657">
        <v>94.52</v>
      </c>
      <c r="P657" s="5">
        <v>5.31811999384422</v>
      </c>
    </row>
    <row r="658" spans="1:16">
      <c r="A658">
        <v>97</v>
      </c>
      <c r="B658">
        <v>2013</v>
      </c>
      <c r="C658" s="1" t="s">
        <v>112</v>
      </c>
      <c r="D658" s="2">
        <v>0.0848609826612806</v>
      </c>
      <c r="E658">
        <v>0.077926921077469</v>
      </c>
      <c r="F658" s="3">
        <v>1.22524635703021</v>
      </c>
      <c r="G658">
        <f t="shared" si="10"/>
        <v>0.0954796761647496</v>
      </c>
      <c r="H658" s="4">
        <v>7.22917914034821</v>
      </c>
      <c r="I658" s="5">
        <v>406</v>
      </c>
      <c r="J658" s="6">
        <v>16.2884418721269</v>
      </c>
      <c r="K658" s="6">
        <v>0.202831069763395</v>
      </c>
      <c r="L658" s="5">
        <v>12.5417851436231</v>
      </c>
      <c r="M658" s="5">
        <v>0.997890367493196</v>
      </c>
      <c r="N658" s="5">
        <v>2.45825907988364</v>
      </c>
      <c r="O658">
        <v>90.9</v>
      </c>
      <c r="P658" s="5">
        <v>6.95272864462487</v>
      </c>
    </row>
    <row r="659" spans="1:16">
      <c r="A659">
        <v>98</v>
      </c>
      <c r="B659">
        <v>2013</v>
      </c>
      <c r="C659" s="1" t="s">
        <v>113</v>
      </c>
      <c r="D659" s="2">
        <v>0.0804479188206485</v>
      </c>
      <c r="E659">
        <v>0.0611255587952563</v>
      </c>
      <c r="F659" s="3">
        <v>3.77054878455192</v>
      </c>
      <c r="G659">
        <f t="shared" si="10"/>
        <v>0.230476901420511</v>
      </c>
      <c r="H659" s="4">
        <v>6.16072197186439</v>
      </c>
      <c r="I659" s="5">
        <v>150</v>
      </c>
      <c r="J659" s="6">
        <v>15.4738641504999</v>
      </c>
      <c r="K659" s="6">
        <v>0.288592354940161</v>
      </c>
      <c r="L659" s="5">
        <v>11.9620188215821</v>
      </c>
      <c r="M659" s="5">
        <v>0.578790299719094</v>
      </c>
      <c r="N659" s="5">
        <v>2.29406795768779</v>
      </c>
      <c r="O659">
        <v>92.46</v>
      </c>
      <c r="P659" s="5">
        <v>5.78382518232974</v>
      </c>
    </row>
    <row r="660" spans="1:16">
      <c r="A660">
        <v>99</v>
      </c>
      <c r="B660">
        <v>2013</v>
      </c>
      <c r="C660" s="1" t="s">
        <v>114</v>
      </c>
      <c r="D660" s="2">
        <v>0.0874515426276454</v>
      </c>
      <c r="E660">
        <v>0.0760619878393693</v>
      </c>
      <c r="F660" s="3">
        <v>0.444789653775298</v>
      </c>
      <c r="G660">
        <f t="shared" si="10"/>
        <v>0.033831585236534</v>
      </c>
      <c r="H660" s="4">
        <v>7.25763015477542</v>
      </c>
      <c r="I660" s="5">
        <v>333</v>
      </c>
      <c r="J660" s="6">
        <v>16.1911448842744</v>
      </c>
      <c r="K660" s="6">
        <v>0.176809548308889</v>
      </c>
      <c r="L660" s="5">
        <v>13.0160847248322</v>
      </c>
      <c r="M660" s="5">
        <v>0.444825672247473</v>
      </c>
      <c r="N660" s="5">
        <v>2.46522072085894</v>
      </c>
      <c r="O660">
        <v>91.43</v>
      </c>
      <c r="P660" s="5">
        <v>6.68710860786651</v>
      </c>
    </row>
    <row r="661" spans="1:16">
      <c r="A661">
        <v>100</v>
      </c>
      <c r="B661">
        <v>2013</v>
      </c>
      <c r="C661" s="1" t="s">
        <v>115</v>
      </c>
      <c r="D661" s="2">
        <v>0.107931769312746</v>
      </c>
      <c r="E661">
        <v>0.08211400066973</v>
      </c>
      <c r="F661" s="3">
        <v>0.765600320523308</v>
      </c>
      <c r="G661">
        <f t="shared" si="10"/>
        <v>0.0628665052321964</v>
      </c>
      <c r="H661" s="4">
        <v>7.27008321461261</v>
      </c>
      <c r="I661" s="5">
        <v>1077</v>
      </c>
      <c r="J661" s="6">
        <v>15.6799898339091</v>
      </c>
      <c r="K661" s="6">
        <v>0.217621026401331</v>
      </c>
      <c r="L661" s="5">
        <v>11.3288892670189</v>
      </c>
      <c r="M661" s="5">
        <v>0.0702579929332461</v>
      </c>
      <c r="N661" s="5">
        <v>2.4060936575803</v>
      </c>
      <c r="O661">
        <v>87.05</v>
      </c>
      <c r="P661" s="5">
        <v>6.94985645500077</v>
      </c>
    </row>
    <row r="662" spans="1:16">
      <c r="A662">
        <v>101</v>
      </c>
      <c r="B662">
        <v>2013</v>
      </c>
      <c r="C662" s="1" t="s">
        <v>116</v>
      </c>
      <c r="D662" s="2">
        <v>0.107540284468276</v>
      </c>
      <c r="E662">
        <v>0.0741358600103898</v>
      </c>
      <c r="F662" s="3">
        <v>0.950160118573039</v>
      </c>
      <c r="G662">
        <f t="shared" si="10"/>
        <v>0.0704409375379862</v>
      </c>
      <c r="H662" s="4">
        <v>6.93264299448992</v>
      </c>
      <c r="I662" s="5">
        <v>656</v>
      </c>
      <c r="J662" s="6">
        <v>15.8610045986369</v>
      </c>
      <c r="K662" s="6">
        <v>0.217189133827546</v>
      </c>
      <c r="L662" s="5">
        <v>12.6195197790116</v>
      </c>
      <c r="M662" s="5">
        <v>0.158940585885233</v>
      </c>
      <c r="N662" s="5">
        <v>2.30974192488891</v>
      </c>
      <c r="O662">
        <v>85.46</v>
      </c>
      <c r="P662" s="5">
        <v>5.39362754635236</v>
      </c>
    </row>
    <row r="663" spans="1:16">
      <c r="A663">
        <v>102</v>
      </c>
      <c r="B663">
        <v>2013</v>
      </c>
      <c r="C663" s="1" t="s">
        <v>117</v>
      </c>
      <c r="D663" s="2">
        <v>0.099328636571578</v>
      </c>
      <c r="E663">
        <v>0.0760830174992317</v>
      </c>
      <c r="F663" s="3">
        <v>0.104381665690408</v>
      </c>
      <c r="G663">
        <f t="shared" si="10"/>
        <v>0.00794167209732227</v>
      </c>
      <c r="H663" s="4">
        <v>6.85065568694156</v>
      </c>
      <c r="I663" s="5">
        <v>398</v>
      </c>
      <c r="J663" s="6">
        <v>15.9497235071276</v>
      </c>
      <c r="K663" s="6">
        <v>0.302805717310746</v>
      </c>
      <c r="L663" s="5">
        <v>12.1457161886918</v>
      </c>
      <c r="M663" s="5">
        <v>0.230523424614102</v>
      </c>
      <c r="N663" s="5">
        <v>2.29378563617041</v>
      </c>
      <c r="O663">
        <v>86.61</v>
      </c>
      <c r="P663" s="5">
        <v>7.9218984110238</v>
      </c>
    </row>
    <row r="664" spans="1:16">
      <c r="A664">
        <v>103</v>
      </c>
      <c r="B664">
        <v>2013</v>
      </c>
      <c r="C664" s="1" t="s">
        <v>118</v>
      </c>
      <c r="D664" s="2">
        <v>0.107942544617419</v>
      </c>
      <c r="E664">
        <v>0.06772394599126</v>
      </c>
      <c r="F664" s="3">
        <v>0.578513487271171</v>
      </c>
      <c r="G664">
        <f t="shared" si="10"/>
        <v>0.0391792161671683</v>
      </c>
      <c r="H664" s="4">
        <v>6.8371181993827</v>
      </c>
      <c r="I664" s="5">
        <v>756</v>
      </c>
      <c r="J664" s="6">
        <v>15.5046695879058</v>
      </c>
      <c r="K664" s="6">
        <v>0.221540995921872</v>
      </c>
      <c r="L664" s="5">
        <v>12.597844828642</v>
      </c>
      <c r="M664" s="5">
        <v>0.240237907861178</v>
      </c>
      <c r="N664" s="5">
        <v>2.18958733102147</v>
      </c>
      <c r="O664">
        <v>86.38</v>
      </c>
      <c r="P664" s="5">
        <v>6.39692965521615</v>
      </c>
    </row>
    <row r="665" spans="1:16">
      <c r="A665">
        <v>104</v>
      </c>
      <c r="B665">
        <v>2013</v>
      </c>
      <c r="C665" s="1" t="s">
        <v>119</v>
      </c>
      <c r="D665" s="2">
        <v>0.0854991738214812</v>
      </c>
      <c r="E665">
        <v>0.0601782149926273</v>
      </c>
      <c r="F665" s="3">
        <v>3.70548183665409</v>
      </c>
      <c r="G665">
        <f t="shared" si="10"/>
        <v>0.222989282617445</v>
      </c>
      <c r="H665" s="4">
        <v>6.17393192660262</v>
      </c>
      <c r="I665" s="5">
        <v>196</v>
      </c>
      <c r="J665" s="6">
        <v>15.3447695534488</v>
      </c>
      <c r="K665" s="6">
        <v>0.272202178848918</v>
      </c>
      <c r="L665" s="5">
        <v>11.9972396086087</v>
      </c>
      <c r="M665" s="5">
        <v>1.75010978306866</v>
      </c>
      <c r="N665" s="5">
        <v>2.42132434928918</v>
      </c>
      <c r="O665">
        <v>89.88</v>
      </c>
      <c r="P665" s="5">
        <v>6.88141130364254</v>
      </c>
    </row>
    <row r="666" spans="1:16">
      <c r="A666">
        <v>105</v>
      </c>
      <c r="B666">
        <v>2013</v>
      </c>
      <c r="C666" s="1" t="s">
        <v>120</v>
      </c>
      <c r="D666" s="2">
        <v>0.0907256847097802</v>
      </c>
      <c r="E666">
        <v>0.0593530149283328</v>
      </c>
      <c r="F666" s="3">
        <v>0.478458002022187</v>
      </c>
      <c r="G666">
        <f t="shared" si="10"/>
        <v>0.0283979249366032</v>
      </c>
      <c r="H666" s="4">
        <v>6.79614192165855</v>
      </c>
      <c r="I666" s="5">
        <v>225</v>
      </c>
      <c r="J666" s="6">
        <v>15.9687220593209</v>
      </c>
      <c r="K666" s="6">
        <v>0.229408088194188</v>
      </c>
      <c r="L666" s="5">
        <v>12.7795278793092</v>
      </c>
      <c r="M666" s="5">
        <v>0.148299228633294</v>
      </c>
      <c r="N666" s="5">
        <v>2.22163437634623</v>
      </c>
      <c r="O666">
        <v>90.42</v>
      </c>
      <c r="P666" s="5">
        <v>6.62671774924903</v>
      </c>
    </row>
    <row r="667" spans="1:16">
      <c r="A667">
        <v>106</v>
      </c>
      <c r="B667">
        <v>2013</v>
      </c>
      <c r="C667" s="1" t="s">
        <v>121</v>
      </c>
      <c r="D667" s="2">
        <v>0.0885390583748124</v>
      </c>
      <c r="E667">
        <v>0.157262032587117</v>
      </c>
      <c r="F667" s="3">
        <v>0.127068727306688</v>
      </c>
      <c r="G667">
        <f t="shared" si="10"/>
        <v>0.0199830863345079</v>
      </c>
      <c r="H667" s="4">
        <v>8.45073068727647</v>
      </c>
      <c r="I667" s="5">
        <v>502</v>
      </c>
      <c r="J667" s="6">
        <v>17.4620611797228</v>
      </c>
      <c r="K667" s="6">
        <v>0.114105705045859</v>
      </c>
      <c r="L667" s="5">
        <v>13.6942712477664</v>
      </c>
      <c r="M667" s="5">
        <v>0.678391611121362</v>
      </c>
      <c r="N667" s="5">
        <v>1.9269615422411</v>
      </c>
      <c r="O667">
        <v>94.4</v>
      </c>
      <c r="P667" s="5">
        <v>8.49249057877587</v>
      </c>
    </row>
    <row r="668" spans="1:16">
      <c r="A668">
        <v>107</v>
      </c>
      <c r="B668">
        <v>2013</v>
      </c>
      <c r="C668" s="1" t="s">
        <v>122</v>
      </c>
      <c r="D668" s="2">
        <v>0.0969590462140031</v>
      </c>
      <c r="E668">
        <v>0.130564695819727</v>
      </c>
      <c r="F668" s="3">
        <v>0.1969709260003</v>
      </c>
      <c r="G668">
        <f t="shared" si="10"/>
        <v>0.0257174490385591</v>
      </c>
      <c r="H668" s="4">
        <v>8.01240265316442</v>
      </c>
      <c r="I668" s="5">
        <v>1251</v>
      </c>
      <c r="J668" s="6">
        <v>16.408716301557</v>
      </c>
      <c r="K668" s="6">
        <v>0.171210340074748</v>
      </c>
      <c r="L668" s="5">
        <v>13.9548118238095</v>
      </c>
      <c r="M668" s="5">
        <v>0.785019123919889</v>
      </c>
      <c r="N668" s="5">
        <v>1.83750029173993</v>
      </c>
      <c r="O668">
        <v>99.56</v>
      </c>
      <c r="P668" s="5">
        <v>8.75115798136203</v>
      </c>
    </row>
    <row r="669" spans="1:16">
      <c r="A669">
        <v>108</v>
      </c>
      <c r="B669">
        <v>2013</v>
      </c>
      <c r="C669" s="1" t="s">
        <v>123</v>
      </c>
      <c r="D669" s="2">
        <v>0.0887402041534373</v>
      </c>
      <c r="E669">
        <v>0.104264855413976</v>
      </c>
      <c r="F669" s="3">
        <v>0.442704205961205</v>
      </c>
      <c r="G669">
        <f t="shared" si="10"/>
        <v>0.0461584900257041</v>
      </c>
      <c r="H669" s="4">
        <v>7.20255694686009</v>
      </c>
      <c r="I669" s="5">
        <v>809</v>
      </c>
      <c r="J669" s="6">
        <v>16.2704197493152</v>
      </c>
      <c r="K669" s="6">
        <v>0.107354973712822</v>
      </c>
      <c r="L669" s="5">
        <v>12.1378572128308</v>
      </c>
      <c r="M669" s="5">
        <v>0.666051160382605</v>
      </c>
      <c r="N669" s="5">
        <v>1.83507181254121</v>
      </c>
      <c r="O669">
        <v>95.25</v>
      </c>
      <c r="P669" s="5">
        <v>6.42486902390539</v>
      </c>
    </row>
    <row r="670" spans="1:16">
      <c r="A670">
        <v>109</v>
      </c>
      <c r="B670">
        <v>2013</v>
      </c>
      <c r="C670" s="1" t="s">
        <v>124</v>
      </c>
      <c r="D670" s="2">
        <v>0.0998901630135192</v>
      </c>
      <c r="E670">
        <v>0.0920426323114405</v>
      </c>
      <c r="F670" s="3">
        <v>0.4023374346179</v>
      </c>
      <c r="G670">
        <f t="shared" si="10"/>
        <v>0.0370321965596636</v>
      </c>
      <c r="H670" s="4">
        <v>7.29816766113067</v>
      </c>
      <c r="I670" s="5">
        <v>121</v>
      </c>
      <c r="J670" s="6">
        <v>16.4063713721658</v>
      </c>
      <c r="K670" s="6">
        <v>0.126802563634026</v>
      </c>
      <c r="L670" s="5">
        <v>11.2569035452463</v>
      </c>
      <c r="M670" s="5">
        <v>0.222737103986193</v>
      </c>
      <c r="N670" s="5">
        <v>1.9232151749943</v>
      </c>
      <c r="O670">
        <v>88.34</v>
      </c>
      <c r="P670" s="5">
        <v>8.00302866638473</v>
      </c>
    </row>
    <row r="671" spans="1:16">
      <c r="A671">
        <v>110</v>
      </c>
      <c r="B671">
        <v>2013</v>
      </c>
      <c r="C671" s="1" t="s">
        <v>125</v>
      </c>
      <c r="D671" s="2">
        <v>0.0735516116473426</v>
      </c>
      <c r="E671">
        <v>0.115132911844749</v>
      </c>
      <c r="F671" s="3">
        <v>0.113930580685524</v>
      </c>
      <c r="G671">
        <f t="shared" si="10"/>
        <v>0.0131171595024875</v>
      </c>
      <c r="H671" s="4">
        <v>8.55986946569667</v>
      </c>
      <c r="I671" s="5">
        <v>639</v>
      </c>
      <c r="J671" s="6">
        <v>17.0115306900714</v>
      </c>
      <c r="K671" s="6">
        <v>0.0809150824070525</v>
      </c>
      <c r="L671" s="5">
        <v>13.6664542650178</v>
      </c>
      <c r="M671" s="5">
        <v>1.00895630904132</v>
      </c>
      <c r="N671" s="5">
        <v>1.90216332404168</v>
      </c>
      <c r="O671">
        <v>97.79</v>
      </c>
      <c r="P671" s="5">
        <v>10.1474919945177</v>
      </c>
    </row>
    <row r="672" spans="1:16">
      <c r="A672">
        <v>111</v>
      </c>
      <c r="B672">
        <v>2013</v>
      </c>
      <c r="C672" s="1" t="s">
        <v>126</v>
      </c>
      <c r="D672" s="2">
        <v>0.10308450051896</v>
      </c>
      <c r="E672">
        <v>0.10153005235218</v>
      </c>
      <c r="F672" s="3">
        <v>0.24633564360876</v>
      </c>
      <c r="G672">
        <f t="shared" si="10"/>
        <v>0.0250104707918054</v>
      </c>
      <c r="H672" s="4">
        <v>7.71245277877882</v>
      </c>
      <c r="I672" s="5">
        <v>390</v>
      </c>
      <c r="J672" s="6">
        <v>16.6564959740124</v>
      </c>
      <c r="K672" s="6">
        <v>0.117286026064168</v>
      </c>
      <c r="L672" s="5">
        <v>13.280324848648</v>
      </c>
      <c r="M672" s="5">
        <v>0.0891077745885279</v>
      </c>
      <c r="N672" s="5">
        <v>1.82648023843551</v>
      </c>
      <c r="O672">
        <v>89.85</v>
      </c>
      <c r="P672" s="5">
        <v>7.67508185771633</v>
      </c>
    </row>
    <row r="673" spans="1:16">
      <c r="A673">
        <v>112</v>
      </c>
      <c r="B673">
        <v>2013</v>
      </c>
      <c r="C673" s="1" t="s">
        <v>127</v>
      </c>
      <c r="D673" s="2">
        <v>0.118311576486479</v>
      </c>
      <c r="E673">
        <v>0.0938951563430637</v>
      </c>
      <c r="F673" s="3">
        <v>0.498102246135954</v>
      </c>
      <c r="G673">
        <f t="shared" si="10"/>
        <v>0.0467693882757666</v>
      </c>
      <c r="H673" s="4">
        <v>7.00834242019352</v>
      </c>
      <c r="I673" s="5">
        <v>120</v>
      </c>
      <c r="J673" s="6">
        <v>16.2891756744893</v>
      </c>
      <c r="K673" s="6">
        <v>0.161077571394983</v>
      </c>
      <c r="L673" s="5">
        <v>11.0826453916619</v>
      </c>
      <c r="M673" s="5">
        <v>0.0871167654712293</v>
      </c>
      <c r="N673" s="5">
        <v>1.86034317581572</v>
      </c>
      <c r="O673">
        <v>84.14</v>
      </c>
      <c r="P673" s="5">
        <v>6.57088296233959</v>
      </c>
    </row>
    <row r="674" spans="1:16">
      <c r="A674">
        <v>113</v>
      </c>
      <c r="B674">
        <v>2013</v>
      </c>
      <c r="C674" s="1" t="s">
        <v>128</v>
      </c>
      <c r="D674" s="2">
        <v>0.0929305221534236</v>
      </c>
      <c r="E674">
        <v>0.0982288491326667</v>
      </c>
      <c r="F674" s="3">
        <v>0.372195030625083</v>
      </c>
      <c r="G674">
        <f t="shared" si="10"/>
        <v>0.0365602895111995</v>
      </c>
      <c r="H674" s="4">
        <v>7.2997297969078</v>
      </c>
      <c r="I674" s="5">
        <v>159</v>
      </c>
      <c r="J674" s="6">
        <v>16.3795932322721</v>
      </c>
      <c r="K674" s="6">
        <v>0.1347498479627</v>
      </c>
      <c r="L674" s="5">
        <v>11.7992278360717</v>
      </c>
      <c r="M674" s="5">
        <v>0.691638114477483</v>
      </c>
      <c r="N674" s="5">
        <v>1.78117757263005</v>
      </c>
      <c r="O674">
        <v>89.23</v>
      </c>
      <c r="P674" s="5">
        <v>8.18479265416508</v>
      </c>
    </row>
    <row r="675" spans="1:16">
      <c r="A675">
        <v>114</v>
      </c>
      <c r="B675">
        <v>2013</v>
      </c>
      <c r="C675" s="1" t="s">
        <v>129</v>
      </c>
      <c r="D675" s="2">
        <v>0.105376349811994</v>
      </c>
      <c r="E675">
        <v>0.0974907295079163</v>
      </c>
      <c r="F675" s="3">
        <v>0.444661768456197</v>
      </c>
      <c r="G675">
        <f t="shared" si="10"/>
        <v>0.0433504001910748</v>
      </c>
      <c r="H675" s="4">
        <v>7.12183386738928</v>
      </c>
      <c r="I675" s="5">
        <v>258</v>
      </c>
      <c r="J675" s="6">
        <v>16.023809147019</v>
      </c>
      <c r="K675" s="6">
        <v>0.150117863601137</v>
      </c>
      <c r="L675" s="5">
        <v>11.4006228642583</v>
      </c>
      <c r="M675" s="5">
        <v>2.52971834908665</v>
      </c>
      <c r="N675" s="5">
        <v>1.86134349177618</v>
      </c>
      <c r="O675">
        <v>87.21</v>
      </c>
      <c r="P675" s="5">
        <v>6.87109129461055</v>
      </c>
    </row>
    <row r="676" spans="1:16">
      <c r="A676">
        <v>115</v>
      </c>
      <c r="B676">
        <v>2013</v>
      </c>
      <c r="C676" s="1" t="s">
        <v>130</v>
      </c>
      <c r="D676" s="2">
        <v>0.065870705081533</v>
      </c>
      <c r="E676">
        <v>0.114839562596216</v>
      </c>
      <c r="F676" s="3">
        <v>0.275892523943664</v>
      </c>
      <c r="G676">
        <f t="shared" si="10"/>
        <v>0.0316833767732564</v>
      </c>
      <c r="H676" s="4">
        <v>8.65617395918873</v>
      </c>
      <c r="I676" s="5">
        <v>689</v>
      </c>
      <c r="J676" s="6">
        <v>17.1817247342087</v>
      </c>
      <c r="K676" s="6">
        <v>0.0729900739882099</v>
      </c>
      <c r="L676" s="5">
        <v>14.4230096178783</v>
      </c>
      <c r="M676" s="5">
        <v>1.7356650136465</v>
      </c>
      <c r="N676" s="5">
        <v>2.24130803116537</v>
      </c>
      <c r="O676">
        <v>96.2</v>
      </c>
      <c r="P676" s="5">
        <v>8.09498875930377</v>
      </c>
    </row>
    <row r="677" spans="1:16">
      <c r="A677">
        <v>116</v>
      </c>
      <c r="B677">
        <v>2013</v>
      </c>
      <c r="C677" s="1" t="s">
        <v>131</v>
      </c>
      <c r="D677" s="2">
        <v>0.0855362069136361</v>
      </c>
      <c r="E677">
        <v>0.0678026061463636</v>
      </c>
      <c r="F677" s="3">
        <v>0.482688185660688</v>
      </c>
      <c r="G677">
        <f t="shared" si="10"/>
        <v>0.0327275169438545</v>
      </c>
      <c r="H677" s="4">
        <v>6.86394967124466</v>
      </c>
      <c r="I677" s="5">
        <v>316</v>
      </c>
      <c r="J677" s="6">
        <v>15.4995363273889</v>
      </c>
      <c r="K677" s="6">
        <v>0.141461019286625</v>
      </c>
      <c r="L677" s="5">
        <v>11.3732277395331</v>
      </c>
      <c r="M677" s="5">
        <v>0.0248771748665973</v>
      </c>
      <c r="N677" s="5">
        <v>2.28010710040366</v>
      </c>
      <c r="O677">
        <v>93.39</v>
      </c>
      <c r="P677" s="5">
        <v>3.76120011569356</v>
      </c>
    </row>
    <row r="678" spans="1:16">
      <c r="A678">
        <v>117</v>
      </c>
      <c r="B678">
        <v>2013</v>
      </c>
      <c r="C678" s="1" t="s">
        <v>132</v>
      </c>
      <c r="D678" s="2">
        <v>0.0778940229063925</v>
      </c>
      <c r="E678">
        <v>0.0550367721012576</v>
      </c>
      <c r="F678" s="3">
        <v>0.528042870383448</v>
      </c>
      <c r="G678">
        <f t="shared" si="10"/>
        <v>0.0290617751169877</v>
      </c>
      <c r="H678" s="4">
        <v>6.87067627074072</v>
      </c>
      <c r="I678" s="5">
        <v>505</v>
      </c>
      <c r="J678" s="6">
        <v>15.931895461986</v>
      </c>
      <c r="K678" s="6">
        <v>0.155251867995019</v>
      </c>
      <c r="L678" s="5">
        <v>11.9693041827281</v>
      </c>
      <c r="M678" s="5">
        <v>0.0156857936086432</v>
      </c>
      <c r="N678" s="5">
        <v>2.45448228706745</v>
      </c>
      <c r="O678">
        <v>92.68</v>
      </c>
      <c r="P678" s="5">
        <v>7.65586401761606</v>
      </c>
    </row>
    <row r="679" spans="1:16">
      <c r="A679">
        <v>118</v>
      </c>
      <c r="B679">
        <v>2013</v>
      </c>
      <c r="C679" s="1" t="s">
        <v>133</v>
      </c>
      <c r="D679" s="2">
        <v>0.067108074049562</v>
      </c>
      <c r="E679">
        <v>0.0742890512101571</v>
      </c>
      <c r="F679" s="3">
        <v>0.403237750423527</v>
      </c>
      <c r="G679">
        <f t="shared" si="10"/>
        <v>0.0299561498910819</v>
      </c>
      <c r="H679" s="4">
        <v>8.08348291786777</v>
      </c>
      <c r="I679" s="5">
        <v>266</v>
      </c>
      <c r="J679" s="6">
        <v>16.5287307714909</v>
      </c>
      <c r="K679" s="6">
        <v>0.104367288998611</v>
      </c>
      <c r="L679" s="5">
        <v>13.5442287968497</v>
      </c>
      <c r="M679" s="5">
        <v>0.347153183167958</v>
      </c>
      <c r="N679" s="5">
        <v>2.42384071012051</v>
      </c>
      <c r="O679">
        <v>93.21</v>
      </c>
      <c r="P679" s="5">
        <v>6.92657703322272</v>
      </c>
    </row>
    <row r="680" spans="1:16">
      <c r="A680">
        <v>119</v>
      </c>
      <c r="B680">
        <v>2013</v>
      </c>
      <c r="C680" s="1" t="s">
        <v>134</v>
      </c>
      <c r="D680" s="2">
        <v>0.0807473293946991</v>
      </c>
      <c r="E680">
        <v>0.0685800865952258</v>
      </c>
      <c r="F680" s="3">
        <v>0.499790938050841</v>
      </c>
      <c r="G680">
        <f t="shared" si="10"/>
        <v>0.0342757058110358</v>
      </c>
      <c r="H680" s="4">
        <v>6.90908439531557</v>
      </c>
      <c r="I680" s="5">
        <v>382</v>
      </c>
      <c r="J680" s="6">
        <v>15.7673358920524</v>
      </c>
      <c r="K680" s="6">
        <v>0.126988005952084</v>
      </c>
      <c r="L680" s="5">
        <v>12.1784285543589</v>
      </c>
      <c r="M680" s="5">
        <v>0.898577920487632</v>
      </c>
      <c r="N680" s="5">
        <v>2.45058070717025</v>
      </c>
      <c r="O680">
        <v>93.5</v>
      </c>
      <c r="P680" s="5">
        <v>6.01126717440416</v>
      </c>
    </row>
    <row r="681" spans="1:16">
      <c r="A681">
        <v>120</v>
      </c>
      <c r="B681">
        <v>2013</v>
      </c>
      <c r="C681" s="1" t="s">
        <v>135</v>
      </c>
      <c r="D681" s="2">
        <v>0.0895723963583962</v>
      </c>
      <c r="E681">
        <v>0.0561921459465817</v>
      </c>
      <c r="F681" s="3">
        <v>0.428187907178375</v>
      </c>
      <c r="G681">
        <f t="shared" si="10"/>
        <v>0.0240607973727286</v>
      </c>
      <c r="H681" s="4">
        <v>6.89026318035759</v>
      </c>
      <c r="I681" s="5">
        <v>350</v>
      </c>
      <c r="J681" s="6">
        <v>15.1866115826668</v>
      </c>
      <c r="K681" s="6">
        <v>0.102136242443979</v>
      </c>
      <c r="L681" s="5">
        <v>11.6870742739903</v>
      </c>
      <c r="M681" s="5">
        <v>3.59662087342921</v>
      </c>
      <c r="N681" s="5">
        <v>2.2354221440132</v>
      </c>
      <c r="O681">
        <v>93.15</v>
      </c>
      <c r="P681" s="5">
        <v>7.15539630189673</v>
      </c>
    </row>
    <row r="682" spans="1:16">
      <c r="A682">
        <v>121</v>
      </c>
      <c r="B682">
        <v>2013</v>
      </c>
      <c r="C682" s="1" t="s">
        <v>136</v>
      </c>
      <c r="D682" s="2">
        <v>0.0821845079629037</v>
      </c>
      <c r="E682">
        <v>0.0884412967436725</v>
      </c>
      <c r="F682" s="3">
        <v>0.70647938912634</v>
      </c>
      <c r="G682">
        <f t="shared" si="10"/>
        <v>0.0624819532970111</v>
      </c>
      <c r="H682" s="4">
        <v>8.20116651262197</v>
      </c>
      <c r="I682" s="5">
        <v>236</v>
      </c>
      <c r="J682" s="6">
        <v>16.4039267113438</v>
      </c>
      <c r="K682" s="6">
        <v>0.13179394820586</v>
      </c>
      <c r="L682" s="5">
        <v>13.4381252005876</v>
      </c>
      <c r="M682" s="5">
        <v>0.441458294627279</v>
      </c>
      <c r="N682" s="5">
        <v>2.39586216704436</v>
      </c>
      <c r="O682">
        <v>89.17</v>
      </c>
      <c r="P682" s="5">
        <v>7.42952084278646</v>
      </c>
    </row>
    <row r="683" spans="1:16">
      <c r="A683">
        <v>122</v>
      </c>
      <c r="B683">
        <v>2013</v>
      </c>
      <c r="C683" s="1" t="s">
        <v>137</v>
      </c>
      <c r="D683" s="2">
        <v>0.084020226754586</v>
      </c>
      <c r="E683">
        <v>0.0710786997535512</v>
      </c>
      <c r="F683" s="3">
        <v>0.902948452052906</v>
      </c>
      <c r="G683">
        <f t="shared" si="10"/>
        <v>0.0641804019164023</v>
      </c>
      <c r="H683" s="4">
        <v>7.68194313062291</v>
      </c>
      <c r="I683" s="5">
        <v>201</v>
      </c>
      <c r="J683" s="6">
        <v>16.180721844763</v>
      </c>
      <c r="K683" s="6">
        <v>0.131541199632982</v>
      </c>
      <c r="L683" s="5">
        <v>12.9569423845206</v>
      </c>
      <c r="M683" s="5">
        <v>0.717574735706217</v>
      </c>
      <c r="N683" s="5">
        <v>2.46890630327447</v>
      </c>
      <c r="O683">
        <v>89.74</v>
      </c>
      <c r="P683" s="5">
        <v>6.96508034560141</v>
      </c>
    </row>
    <row r="684" spans="1:16">
      <c r="A684">
        <v>123</v>
      </c>
      <c r="B684">
        <v>2013</v>
      </c>
      <c r="C684" s="1" t="s">
        <v>138</v>
      </c>
      <c r="D684" s="2">
        <v>0.0866109421480624</v>
      </c>
      <c r="E684">
        <v>0.0647403229364924</v>
      </c>
      <c r="F684" s="3">
        <v>0.797881397255798</v>
      </c>
      <c r="G684">
        <f t="shared" si="10"/>
        <v>0.0516550993233601</v>
      </c>
      <c r="H684" s="4">
        <v>7.93375027874775</v>
      </c>
      <c r="I684" s="5">
        <v>310</v>
      </c>
      <c r="J684" s="6">
        <v>16.2355033272873</v>
      </c>
      <c r="K684" s="6">
        <v>0.109276848025177</v>
      </c>
      <c r="L684" s="5">
        <v>12.7053836619202</v>
      </c>
      <c r="M684" s="5">
        <v>0.451453827947723</v>
      </c>
      <c r="N684" s="5">
        <v>2.30508668557304</v>
      </c>
      <c r="O684">
        <v>88.95</v>
      </c>
      <c r="P684" s="5">
        <v>6.76388490856244</v>
      </c>
    </row>
    <row r="685" spans="1:16">
      <c r="A685">
        <v>124</v>
      </c>
      <c r="B685">
        <v>2013</v>
      </c>
      <c r="C685" s="1" t="s">
        <v>139</v>
      </c>
      <c r="D685" s="2">
        <v>0.0896040137414431</v>
      </c>
      <c r="E685">
        <v>0.0704889963496625</v>
      </c>
      <c r="F685" s="3">
        <v>1.11290411957309</v>
      </c>
      <c r="G685">
        <f t="shared" si="10"/>
        <v>0.0784474944221119</v>
      </c>
      <c r="H685" s="4">
        <v>7.36042834785485</v>
      </c>
      <c r="I685" s="5">
        <v>223</v>
      </c>
      <c r="J685" s="6">
        <v>15.8875473772287</v>
      </c>
      <c r="K685" s="6">
        <v>0.144781591214046</v>
      </c>
      <c r="L685" s="5">
        <v>11.8262546479928</v>
      </c>
      <c r="M685" s="5">
        <v>0.206744099470143</v>
      </c>
      <c r="N685" s="5">
        <v>2.27901558037429</v>
      </c>
      <c r="O685">
        <v>85.75</v>
      </c>
      <c r="P685" s="5">
        <v>6.53087762772588</v>
      </c>
    </row>
    <row r="686" spans="1:16">
      <c r="A686">
        <v>125</v>
      </c>
      <c r="B686">
        <v>2013</v>
      </c>
      <c r="C686" s="1" t="s">
        <v>140</v>
      </c>
      <c r="D686" s="2">
        <v>0.081915149155276</v>
      </c>
      <c r="E686">
        <v>0.0751663643430333</v>
      </c>
      <c r="F686" s="3">
        <v>0.740977118498965</v>
      </c>
      <c r="G686">
        <f t="shared" si="10"/>
        <v>0.0556965560589442</v>
      </c>
      <c r="H686" s="4">
        <v>7.87258471484083</v>
      </c>
      <c r="I686" s="5">
        <v>333</v>
      </c>
      <c r="J686" s="6">
        <v>16.2705445120847</v>
      </c>
      <c r="K686" s="6">
        <v>0.135731117157076</v>
      </c>
      <c r="L686" s="5">
        <v>13.0583888976988</v>
      </c>
      <c r="M686" s="5">
        <v>0.0620010192649325</v>
      </c>
      <c r="N686" s="5">
        <v>2.23607013230915</v>
      </c>
      <c r="O686">
        <v>89.12</v>
      </c>
      <c r="P686" s="5">
        <v>6.59578051396131</v>
      </c>
    </row>
    <row r="687" spans="1:16">
      <c r="A687">
        <v>126</v>
      </c>
      <c r="B687">
        <v>2013</v>
      </c>
      <c r="C687" s="1" t="s">
        <v>141</v>
      </c>
      <c r="D687" s="2">
        <v>0.0783268815997727</v>
      </c>
      <c r="E687">
        <v>0.206806728746382</v>
      </c>
      <c r="F687" s="3">
        <v>0.614089421203025</v>
      </c>
      <c r="G687">
        <f t="shared" si="10"/>
        <v>0.126997824356757</v>
      </c>
      <c r="H687" s="4">
        <v>8.56220288527098</v>
      </c>
      <c r="I687" s="5">
        <v>750</v>
      </c>
      <c r="J687" s="6">
        <v>17.0882431945998</v>
      </c>
      <c r="K687" s="6">
        <v>0.0992925687212128</v>
      </c>
      <c r="L687" s="5">
        <v>13.6143858307787</v>
      </c>
      <c r="M687" s="5">
        <v>0.107059732730313</v>
      </c>
      <c r="N687" s="5">
        <v>1.85779115634684</v>
      </c>
      <c r="O687">
        <v>96.37</v>
      </c>
      <c r="P687" s="5">
        <v>9.06612352121577</v>
      </c>
    </row>
    <row r="688" spans="1:16">
      <c r="A688">
        <v>127</v>
      </c>
      <c r="B688">
        <v>2013</v>
      </c>
      <c r="C688" s="1" t="s">
        <v>142</v>
      </c>
      <c r="D688" s="2">
        <v>0.0791050449755133</v>
      </c>
      <c r="E688">
        <v>0.211270771957749</v>
      </c>
      <c r="F688" s="3">
        <v>0.482363342854527</v>
      </c>
      <c r="G688">
        <f t="shared" si="10"/>
        <v>0.101909275808996</v>
      </c>
      <c r="H688" s="4">
        <v>8.98801648464565</v>
      </c>
      <c r="I688" s="5">
        <v>686</v>
      </c>
      <c r="J688" s="6">
        <v>17.7330910717947</v>
      </c>
      <c r="K688" s="6">
        <v>0.12667453937771</v>
      </c>
      <c r="L688" s="5">
        <v>15.0451340945666</v>
      </c>
      <c r="M688" s="5">
        <v>0.493916706923753</v>
      </c>
      <c r="N688" s="5">
        <v>1.9486050557011</v>
      </c>
      <c r="O688">
        <v>96.52</v>
      </c>
      <c r="P688" s="5">
        <v>10.2088376226413</v>
      </c>
    </row>
    <row r="689" spans="1:16">
      <c r="A689">
        <v>128</v>
      </c>
      <c r="B689">
        <v>2013</v>
      </c>
      <c r="C689" s="1" t="s">
        <v>143</v>
      </c>
      <c r="D689" s="2">
        <v>0.0754617494314133</v>
      </c>
      <c r="E689">
        <v>0.107296041134509</v>
      </c>
      <c r="F689" s="3">
        <v>0.402463852538203</v>
      </c>
      <c r="G689">
        <f t="shared" si="10"/>
        <v>0.043182778077092</v>
      </c>
      <c r="H689" s="4">
        <v>8.24308260827453</v>
      </c>
      <c r="I689" s="5">
        <v>713</v>
      </c>
      <c r="J689" s="6">
        <v>16.8497247141111</v>
      </c>
      <c r="K689" s="6">
        <v>0.085378402836969</v>
      </c>
      <c r="L689" s="5">
        <v>12.6957903564854</v>
      </c>
      <c r="M689" s="5">
        <v>1.12093938151981</v>
      </c>
      <c r="N689" s="5">
        <v>1.89910927972961</v>
      </c>
      <c r="O689">
        <v>95.91</v>
      </c>
      <c r="P689" s="5">
        <v>8.59304250369968</v>
      </c>
    </row>
    <row r="690" spans="1:16">
      <c r="A690">
        <v>129</v>
      </c>
      <c r="B690">
        <v>2013</v>
      </c>
      <c r="C690" s="1" t="s">
        <v>144</v>
      </c>
      <c r="D690" s="2">
        <v>0.083255276864133</v>
      </c>
      <c r="E690">
        <v>0.0890259259562235</v>
      </c>
      <c r="F690" s="3">
        <v>0.972512235088154</v>
      </c>
      <c r="G690">
        <f t="shared" si="10"/>
        <v>0.0865788022324794</v>
      </c>
      <c r="H690" s="4">
        <v>7.51241544888588</v>
      </c>
      <c r="I690" s="5">
        <v>868</v>
      </c>
      <c r="J690" s="6">
        <v>16.3317607432703</v>
      </c>
      <c r="K690" s="6">
        <v>0.113514964793541</v>
      </c>
      <c r="L690" s="5">
        <v>11.4943444012614</v>
      </c>
      <c r="M690" s="5">
        <v>0.0882709378697436</v>
      </c>
      <c r="N690" s="5">
        <v>1.87945949528917</v>
      </c>
      <c r="O690">
        <v>90.62</v>
      </c>
      <c r="P690" s="5">
        <v>6.63987583382654</v>
      </c>
    </row>
    <row r="691" spans="1:16">
      <c r="A691">
        <v>130</v>
      </c>
      <c r="B691">
        <v>2013</v>
      </c>
      <c r="C691" s="1" t="s">
        <v>145</v>
      </c>
      <c r="D691" s="2">
        <v>0.0755193104857257</v>
      </c>
      <c r="E691">
        <v>0.111416677854341</v>
      </c>
      <c r="F691" s="3">
        <v>0.447939069251991</v>
      </c>
      <c r="G691">
        <f t="shared" si="10"/>
        <v>0.0499078829772224</v>
      </c>
      <c r="H691" s="4">
        <v>8.08647181189191</v>
      </c>
      <c r="I691" s="5">
        <v>227</v>
      </c>
      <c r="J691" s="6">
        <v>16.9648785216182</v>
      </c>
      <c r="K691" s="6">
        <v>0.0714562796135622</v>
      </c>
      <c r="L691" s="5">
        <v>11.6930918259973</v>
      </c>
      <c r="M691" s="5">
        <v>3.04079167301923</v>
      </c>
      <c r="N691" s="5">
        <v>1.77264085989187</v>
      </c>
      <c r="O691">
        <v>95.01</v>
      </c>
      <c r="P691" s="5">
        <v>6.63856778916652</v>
      </c>
    </row>
    <row r="692" spans="1:16">
      <c r="A692">
        <v>131</v>
      </c>
      <c r="B692">
        <v>2013</v>
      </c>
      <c r="C692" s="1" t="s">
        <v>146</v>
      </c>
      <c r="D692" s="2">
        <v>0.08010232940343</v>
      </c>
      <c r="E692">
        <v>0.202111316780637</v>
      </c>
      <c r="F692" s="3">
        <v>0.840403904508761</v>
      </c>
      <c r="G692">
        <f t="shared" si="10"/>
        <v>0.169855139767854</v>
      </c>
      <c r="H692" s="4">
        <v>8.63299560025899</v>
      </c>
      <c r="I692" s="5">
        <v>470</v>
      </c>
      <c r="J692" s="6">
        <v>17.3817112870673</v>
      </c>
      <c r="K692" s="6">
        <v>0.0965009699191467</v>
      </c>
      <c r="L692" s="5">
        <v>13.8100730223261</v>
      </c>
      <c r="M692" s="5">
        <v>0.685717672815297</v>
      </c>
      <c r="N692" s="5">
        <v>1.80741073584963</v>
      </c>
      <c r="O692">
        <v>92.81</v>
      </c>
      <c r="P692" s="5">
        <v>7.65349490966125</v>
      </c>
    </row>
    <row r="693" spans="1:16">
      <c r="A693">
        <v>132</v>
      </c>
      <c r="B693">
        <v>2013</v>
      </c>
      <c r="C693" s="1" t="s">
        <v>147</v>
      </c>
      <c r="D693" s="2">
        <v>0.0886689829850494</v>
      </c>
      <c r="E693">
        <v>0.167512845923508</v>
      </c>
      <c r="F693" s="3">
        <v>1.21459217796451</v>
      </c>
      <c r="G693">
        <f t="shared" si="10"/>
        <v>0.203459792367267</v>
      </c>
      <c r="H693" s="4">
        <v>8.3940533335731</v>
      </c>
      <c r="I693" s="5">
        <v>547</v>
      </c>
      <c r="J693" s="6">
        <v>17.3506400519521</v>
      </c>
      <c r="K693" s="6">
        <v>0.111738797023096</v>
      </c>
      <c r="L693" s="5">
        <v>13.1258832812679</v>
      </c>
      <c r="M693" s="5">
        <v>0.498847011076223</v>
      </c>
      <c r="N693" s="5">
        <v>1.89696350617643</v>
      </c>
      <c r="O693">
        <v>90.89</v>
      </c>
      <c r="P693" s="5">
        <v>8.1656479252975</v>
      </c>
    </row>
    <row r="694" spans="1:16">
      <c r="A694">
        <v>133</v>
      </c>
      <c r="B694">
        <v>2013</v>
      </c>
      <c r="C694" s="1" t="s">
        <v>148</v>
      </c>
      <c r="D694" s="2">
        <v>0.0929691220341828</v>
      </c>
      <c r="E694">
        <v>0.136222096429403</v>
      </c>
      <c r="F694" s="3">
        <v>1.46916227163851</v>
      </c>
      <c r="G694">
        <f t="shared" si="10"/>
        <v>0.200132364637582</v>
      </c>
      <c r="H694" s="4">
        <v>8.16095815070589</v>
      </c>
      <c r="I694" s="5">
        <v>750</v>
      </c>
      <c r="J694" s="6">
        <v>16.9012257557516</v>
      </c>
      <c r="K694" s="6">
        <v>0.12230909828247</v>
      </c>
      <c r="L694" s="5">
        <v>13.1501962152978</v>
      </c>
      <c r="M694" s="5">
        <v>3.15465248010585</v>
      </c>
      <c r="N694" s="5">
        <v>1.84034122049118</v>
      </c>
      <c r="O694">
        <v>88.47</v>
      </c>
      <c r="P694" s="5">
        <v>8.00536706731666</v>
      </c>
    </row>
    <row r="695" spans="1:16">
      <c r="A695">
        <v>134</v>
      </c>
      <c r="B695">
        <v>2013</v>
      </c>
      <c r="C695" s="1" t="s">
        <v>149</v>
      </c>
      <c r="D695" s="2">
        <v>0.0825553790935469</v>
      </c>
      <c r="E695">
        <v>0.117144059309009</v>
      </c>
      <c r="F695" s="3">
        <v>1.02779492979462</v>
      </c>
      <c r="G695">
        <f t="shared" si="10"/>
        <v>0.12040007021336</v>
      </c>
      <c r="H695" s="4">
        <v>7.93404773940361</v>
      </c>
      <c r="I695" s="5">
        <v>720</v>
      </c>
      <c r="J695" s="6">
        <v>16.8020895174628</v>
      </c>
      <c r="K695" s="6">
        <v>0.0928319059734117</v>
      </c>
      <c r="L695" s="5">
        <v>12.2900026156917</v>
      </c>
      <c r="M695" s="5">
        <v>0.357016141499225</v>
      </c>
      <c r="N695" s="5">
        <v>1.91242126371772</v>
      </c>
      <c r="O695">
        <v>89.15</v>
      </c>
      <c r="P695" s="5">
        <v>7.12608727329913</v>
      </c>
    </row>
    <row r="696" spans="1:16">
      <c r="A696">
        <v>135</v>
      </c>
      <c r="B696">
        <v>2013</v>
      </c>
      <c r="C696" s="1" t="s">
        <v>150</v>
      </c>
      <c r="D696" s="2">
        <v>0.0868100629301259</v>
      </c>
      <c r="E696">
        <v>0.174170069193529</v>
      </c>
      <c r="F696" s="3">
        <v>0.988302481106708</v>
      </c>
      <c r="G696">
        <f t="shared" si="10"/>
        <v>0.172132711518492</v>
      </c>
      <c r="H696" s="4">
        <v>7.84372706213496</v>
      </c>
      <c r="I696" s="5">
        <v>439</v>
      </c>
      <c r="J696" s="6">
        <v>16.7723528756588</v>
      </c>
      <c r="K696" s="6">
        <v>0.10353780263483</v>
      </c>
      <c r="L696" s="5">
        <v>13.2531591110236</v>
      </c>
      <c r="M696" s="5">
        <v>0.472480161955503</v>
      </c>
      <c r="N696" s="5">
        <v>1.88218922825879</v>
      </c>
      <c r="O696">
        <v>90.25</v>
      </c>
      <c r="P696" s="5">
        <v>7.44833386089747</v>
      </c>
    </row>
    <row r="697" spans="1:16">
      <c r="A697">
        <v>136</v>
      </c>
      <c r="B697">
        <v>2013</v>
      </c>
      <c r="C697" s="1" t="s">
        <v>151</v>
      </c>
      <c r="D697" s="2">
        <v>0.0847235528213117</v>
      </c>
      <c r="E697">
        <v>0.138467547448674</v>
      </c>
      <c r="F697" s="3">
        <v>0.964190432008731</v>
      </c>
      <c r="G697">
        <f t="shared" si="10"/>
        <v>0.133509084393726</v>
      </c>
      <c r="H697" s="4">
        <v>7.31332704806848</v>
      </c>
      <c r="I697" s="5">
        <v>541</v>
      </c>
      <c r="J697" s="6">
        <v>16.1848635289821</v>
      </c>
      <c r="K697" s="6">
        <v>0.105486148144198</v>
      </c>
      <c r="L697" s="5">
        <v>12.7012969887499</v>
      </c>
      <c r="M697" s="5">
        <v>0.703991360374418</v>
      </c>
      <c r="N697" s="5">
        <v>1.81378698111166</v>
      </c>
      <c r="O697">
        <v>91.41</v>
      </c>
      <c r="P697" s="5">
        <v>6.03548143252476</v>
      </c>
    </row>
    <row r="698" spans="1:16">
      <c r="A698">
        <v>138</v>
      </c>
      <c r="B698">
        <v>2013</v>
      </c>
      <c r="C698" s="1" t="s">
        <v>152</v>
      </c>
      <c r="D698" s="2">
        <v>0.0829381229741584</v>
      </c>
      <c r="E698">
        <v>0.263990302204109</v>
      </c>
      <c r="F698" s="3">
        <v>1.10933398550963</v>
      </c>
      <c r="G698">
        <f t="shared" si="10"/>
        <v>0.292853414079976</v>
      </c>
      <c r="H698" s="4">
        <v>8.11277053976149</v>
      </c>
      <c r="I698" s="5">
        <v>634</v>
      </c>
      <c r="J698" s="6">
        <v>17.0066429070883</v>
      </c>
      <c r="K698" s="6">
        <v>0.121522142405471</v>
      </c>
      <c r="L698" s="5">
        <v>12.1609597394521</v>
      </c>
      <c r="M698" s="5">
        <v>0.545842868839989</v>
      </c>
      <c r="N698" s="5">
        <v>1.81744309150522</v>
      </c>
      <c r="O698">
        <v>91.1</v>
      </c>
      <c r="P698" s="5">
        <v>7.48829351515943</v>
      </c>
    </row>
    <row r="699" spans="1:16">
      <c r="A699">
        <v>139</v>
      </c>
      <c r="B699">
        <v>2013</v>
      </c>
      <c r="C699" s="1" t="s">
        <v>153</v>
      </c>
      <c r="D699" s="2">
        <v>0.0871432686132482</v>
      </c>
      <c r="E699">
        <v>0.172129916559575</v>
      </c>
      <c r="F699" s="3">
        <v>1.45850725944426</v>
      </c>
      <c r="G699">
        <f t="shared" si="10"/>
        <v>0.251052732869675</v>
      </c>
      <c r="H699" s="4">
        <v>7.80814830940349</v>
      </c>
      <c r="I699" s="5">
        <v>559</v>
      </c>
      <c r="J699" s="6">
        <v>16.6408189755479</v>
      </c>
      <c r="K699" s="6">
        <v>0.10865242606388</v>
      </c>
      <c r="L699" s="5">
        <v>11.7979246617273</v>
      </c>
      <c r="M699" s="5">
        <v>0.743588253750596</v>
      </c>
      <c r="N699" s="5">
        <v>1.80174644424143</v>
      </c>
      <c r="O699">
        <v>89.69</v>
      </c>
      <c r="P699" s="5">
        <v>6.62406522779989</v>
      </c>
    </row>
    <row r="700" spans="1:16">
      <c r="A700">
        <v>140</v>
      </c>
      <c r="B700">
        <v>2013</v>
      </c>
      <c r="C700" s="1" t="s">
        <v>154</v>
      </c>
      <c r="D700" s="2">
        <v>0.0944764429195522</v>
      </c>
      <c r="E700">
        <v>0.10901624417297</v>
      </c>
      <c r="F700" s="3">
        <v>1.38999361913994</v>
      </c>
      <c r="G700">
        <f t="shared" si="10"/>
        <v>0.15153188378303</v>
      </c>
      <c r="H700" s="4">
        <v>7.76890109797385</v>
      </c>
      <c r="I700" s="5">
        <v>665</v>
      </c>
      <c r="J700" s="6">
        <v>16.530924976532</v>
      </c>
      <c r="K700" s="6">
        <v>0.109156039850034</v>
      </c>
      <c r="L700" s="5">
        <v>11.5224627006103</v>
      </c>
      <c r="M700" s="5">
        <v>2.01641673760479</v>
      </c>
      <c r="N700" s="5">
        <v>1.7998485002874</v>
      </c>
      <c r="O700">
        <v>85.94</v>
      </c>
      <c r="P700" s="5">
        <v>7.45760928971561</v>
      </c>
    </row>
    <row r="701" spans="1:16">
      <c r="A701">
        <v>141</v>
      </c>
      <c r="B701">
        <v>2013</v>
      </c>
      <c r="C701" s="1" t="s">
        <v>155</v>
      </c>
      <c r="D701" s="2">
        <v>0.0818473671947538</v>
      </c>
      <c r="E701">
        <v>0.106751913546018</v>
      </c>
      <c r="F701" s="3">
        <v>1.1990618896421</v>
      </c>
      <c r="G701">
        <f t="shared" si="10"/>
        <v>0.128002151179398</v>
      </c>
      <c r="H701" s="4">
        <v>7.67588469227577</v>
      </c>
      <c r="I701" s="5">
        <v>395</v>
      </c>
      <c r="J701" s="6">
        <v>16.5349462312287</v>
      </c>
      <c r="K701" s="6">
        <v>0.116761468272928</v>
      </c>
      <c r="L701" s="5">
        <v>12.1455846140724</v>
      </c>
      <c r="M701" s="5">
        <v>1.79898810406577</v>
      </c>
      <c r="N701" s="5">
        <v>1.96487263601718</v>
      </c>
      <c r="O701">
        <v>90.64</v>
      </c>
      <c r="P701" s="5">
        <v>6.94215670569947</v>
      </c>
    </row>
    <row r="702" spans="1:16">
      <c r="A702">
        <v>142</v>
      </c>
      <c r="B702">
        <v>2013</v>
      </c>
      <c r="C702" s="1" t="s">
        <v>156</v>
      </c>
      <c r="D702" s="2">
        <v>0.0940980076880198</v>
      </c>
      <c r="E702">
        <v>0.110430021329587</v>
      </c>
      <c r="F702" s="3">
        <v>1.41296909910362</v>
      </c>
      <c r="G702">
        <f t="shared" si="10"/>
        <v>0.15603420775206</v>
      </c>
      <c r="H702" s="4">
        <v>7.62559995016934</v>
      </c>
      <c r="I702" s="5">
        <v>782</v>
      </c>
      <c r="J702" s="6">
        <v>15.9083241686783</v>
      </c>
      <c r="K702" s="6">
        <v>0.156213433105204</v>
      </c>
      <c r="L702" s="5">
        <v>11.8139102181136</v>
      </c>
      <c r="M702" s="5">
        <v>3.64024293494314</v>
      </c>
      <c r="N702" s="5">
        <v>1.87714625610746</v>
      </c>
      <c r="O702">
        <v>90.51</v>
      </c>
      <c r="P702" s="5">
        <v>6.51174532964473</v>
      </c>
    </row>
    <row r="703" spans="1:16">
      <c r="A703">
        <v>143</v>
      </c>
      <c r="B703">
        <v>2013</v>
      </c>
      <c r="C703" s="1" t="s">
        <v>157</v>
      </c>
      <c r="D703" s="2">
        <v>0.0679414353866541</v>
      </c>
      <c r="E703">
        <v>0.168236829749158</v>
      </c>
      <c r="F703" s="3">
        <v>0.189903383729945</v>
      </c>
      <c r="G703">
        <f t="shared" si="10"/>
        <v>0.0319487432373638</v>
      </c>
      <c r="H703" s="4">
        <v>8.73260291362138</v>
      </c>
      <c r="I703" s="5">
        <v>1234</v>
      </c>
      <c r="J703" s="6">
        <v>17.5997479634687</v>
      </c>
      <c r="K703" s="6">
        <v>0.131598974499544</v>
      </c>
      <c r="L703" s="5">
        <v>14.5368458707587</v>
      </c>
      <c r="M703" s="5">
        <v>0.691568686244709</v>
      </c>
      <c r="N703" s="5">
        <v>2.26881884017697</v>
      </c>
      <c r="O703">
        <v>98.79</v>
      </c>
      <c r="P703" s="5">
        <v>8.97461803845511</v>
      </c>
    </row>
    <row r="704" spans="1:16">
      <c r="A704">
        <v>144</v>
      </c>
      <c r="B704">
        <v>2013</v>
      </c>
      <c r="C704" s="1" t="s">
        <v>158</v>
      </c>
      <c r="D704" s="2">
        <v>0.0965657284015256</v>
      </c>
      <c r="E704">
        <v>0.0866182868445704</v>
      </c>
      <c r="F704" s="3">
        <v>1.68095117660364</v>
      </c>
      <c r="G704">
        <f t="shared" si="10"/>
        <v>0.145601111186772</v>
      </c>
      <c r="H704" s="4">
        <v>7.2178395381223</v>
      </c>
      <c r="I704" s="5">
        <v>858</v>
      </c>
      <c r="J704" s="6">
        <v>16.0580020631184</v>
      </c>
      <c r="K704" s="6">
        <v>0.14449161740763</v>
      </c>
      <c r="L704" s="5">
        <v>12.5130436618948</v>
      </c>
      <c r="M704" s="5">
        <v>0.0568340328546698</v>
      </c>
      <c r="N704" s="5">
        <v>2.37142387678692</v>
      </c>
      <c r="O704">
        <v>86.54</v>
      </c>
      <c r="P704" s="5">
        <v>5.90536184805457</v>
      </c>
    </row>
    <row r="705" spans="1:16">
      <c r="A705">
        <v>145</v>
      </c>
      <c r="B705">
        <v>2013</v>
      </c>
      <c r="C705" s="1" t="s">
        <v>159</v>
      </c>
      <c r="D705" s="2">
        <v>0.0718754294837957</v>
      </c>
      <c r="E705">
        <v>0.107720263572397</v>
      </c>
      <c r="F705" s="3">
        <v>0.613596026324055</v>
      </c>
      <c r="G705">
        <f t="shared" si="10"/>
        <v>0.0660967256826026</v>
      </c>
      <c r="H705" s="4">
        <v>8.05222008783234</v>
      </c>
      <c r="I705" s="5">
        <v>454</v>
      </c>
      <c r="J705" s="6">
        <v>17.0693589314528</v>
      </c>
      <c r="K705" s="6">
        <v>0.118879029279537</v>
      </c>
      <c r="L705" s="5">
        <v>14.1350767580597</v>
      </c>
      <c r="M705" s="5">
        <v>0.109346787463363</v>
      </c>
      <c r="N705" s="5">
        <v>2.3226970978085</v>
      </c>
      <c r="O705">
        <v>95.13</v>
      </c>
      <c r="P705" s="5">
        <v>7.88495294575981</v>
      </c>
    </row>
    <row r="706" spans="1:16">
      <c r="A706">
        <v>146</v>
      </c>
      <c r="B706">
        <v>2013</v>
      </c>
      <c r="C706" s="1" t="s">
        <v>160</v>
      </c>
      <c r="D706" s="2">
        <v>0.0757675463636098</v>
      </c>
      <c r="E706">
        <v>0.079029686242732</v>
      </c>
      <c r="F706" s="3">
        <v>0.8338110605425</v>
      </c>
      <c r="G706">
        <f t="shared" ref="G706:G769" si="11">F706*E706</f>
        <v>0.0658958265003934</v>
      </c>
      <c r="H706" s="4">
        <v>7.35043909757291</v>
      </c>
      <c r="I706" s="5">
        <v>680</v>
      </c>
      <c r="J706" s="6">
        <v>16.3265461054643</v>
      </c>
      <c r="K706" s="6">
        <v>0.145521042084168</v>
      </c>
      <c r="L706" s="5">
        <v>12.5448792054974</v>
      </c>
      <c r="M706" s="5">
        <v>0.0878394760595801</v>
      </c>
      <c r="N706" s="5">
        <v>2.31295798107086</v>
      </c>
      <c r="O706">
        <v>92.66</v>
      </c>
      <c r="P706" s="5">
        <v>6.59030104819669</v>
      </c>
    </row>
    <row r="707" spans="1:16">
      <c r="A707">
        <v>147</v>
      </c>
      <c r="B707">
        <v>2013</v>
      </c>
      <c r="C707" s="1" t="s">
        <v>161</v>
      </c>
      <c r="D707" s="2">
        <v>0.0839892228028732</v>
      </c>
      <c r="E707">
        <v>0.0857817967821451</v>
      </c>
      <c r="F707" s="3">
        <v>0.920018488183821</v>
      </c>
      <c r="G707">
        <f t="shared" si="11"/>
        <v>0.0789208389892009</v>
      </c>
      <c r="H707" s="4">
        <v>7.42871933472105</v>
      </c>
      <c r="I707" s="5">
        <v>819</v>
      </c>
      <c r="J707" s="6">
        <v>16.4022339767505</v>
      </c>
      <c r="K707" s="6">
        <v>0.128756392361833</v>
      </c>
      <c r="L707" s="5">
        <v>12.3702599367882</v>
      </c>
      <c r="M707" s="5">
        <v>0.890397063590827</v>
      </c>
      <c r="N707" s="5">
        <v>2.17725501069747</v>
      </c>
      <c r="O707">
        <v>91.13</v>
      </c>
      <c r="P707" s="5">
        <v>6.18414889093748</v>
      </c>
    </row>
    <row r="708" spans="1:16">
      <c r="A708">
        <v>148</v>
      </c>
      <c r="B708">
        <v>2013</v>
      </c>
      <c r="C708" s="1" t="s">
        <v>162</v>
      </c>
      <c r="D708" s="2">
        <v>0.0799722899893521</v>
      </c>
      <c r="E708">
        <v>0.0709971554040768</v>
      </c>
      <c r="F708" s="3">
        <v>0.801748539286127</v>
      </c>
      <c r="G708">
        <f t="shared" si="11"/>
        <v>0.0569218656386887</v>
      </c>
      <c r="H708" s="4">
        <v>6.43313300017636</v>
      </c>
      <c r="I708" s="5">
        <v>760</v>
      </c>
      <c r="J708" s="6">
        <v>15.4486800359651</v>
      </c>
      <c r="K708" s="6">
        <v>0.139715488973188</v>
      </c>
      <c r="L708" s="5">
        <v>12.752644064409</v>
      </c>
      <c r="M708" s="5">
        <v>3.31596405291781</v>
      </c>
      <c r="N708" s="5">
        <v>2.26661590279648</v>
      </c>
      <c r="O708">
        <v>93.52</v>
      </c>
      <c r="P708" s="5">
        <v>5.46383180502561</v>
      </c>
    </row>
    <row r="709" spans="1:16">
      <c r="A709">
        <v>149</v>
      </c>
      <c r="B709">
        <v>2013</v>
      </c>
      <c r="C709" s="1" t="s">
        <v>163</v>
      </c>
      <c r="D709" s="2">
        <v>0.0819908674915423</v>
      </c>
      <c r="E709">
        <v>0.0862126187849693</v>
      </c>
      <c r="F709" s="3">
        <v>0.931156328815561</v>
      </c>
      <c r="G709">
        <f t="shared" si="11"/>
        <v>0.0802774256053875</v>
      </c>
      <c r="H709" s="4">
        <v>7.47652900470232</v>
      </c>
      <c r="I709" s="5">
        <v>731</v>
      </c>
      <c r="J709" s="6">
        <v>16.5635155616845</v>
      </c>
      <c r="K709" s="6">
        <v>0.151611177170036</v>
      </c>
      <c r="L709" s="5">
        <v>13.0353616083685</v>
      </c>
      <c r="M709" s="5">
        <v>0.234585822378466</v>
      </c>
      <c r="N709" s="5">
        <v>2.39991571639711</v>
      </c>
      <c r="O709">
        <v>91.31</v>
      </c>
      <c r="P709" s="5">
        <v>7.32514895795557</v>
      </c>
    </row>
    <row r="710" spans="1:16">
      <c r="A710">
        <v>150</v>
      </c>
      <c r="B710">
        <v>2013</v>
      </c>
      <c r="C710" s="5" t="s">
        <v>164</v>
      </c>
      <c r="D710" s="2">
        <v>0.0745363779765443</v>
      </c>
      <c r="E710">
        <v>0.0886806316591844</v>
      </c>
      <c r="F710" s="3">
        <v>0.612485435016746</v>
      </c>
      <c r="G710">
        <f t="shared" si="11"/>
        <v>0.0543155952593354</v>
      </c>
      <c r="H710" s="4">
        <v>7.44270359686826</v>
      </c>
      <c r="I710" s="5">
        <v>903</v>
      </c>
      <c r="J710" s="6">
        <v>16.4358500830788</v>
      </c>
      <c r="K710" s="6">
        <v>0.107265427326399</v>
      </c>
      <c r="L710" s="5">
        <v>12.9235683136226</v>
      </c>
      <c r="M710" s="5">
        <v>0.346956587967822</v>
      </c>
      <c r="N710" s="5">
        <v>2.53134715765625</v>
      </c>
      <c r="O710">
        <v>94.58</v>
      </c>
      <c r="P710" s="5">
        <v>7.05444965813294</v>
      </c>
    </row>
    <row r="711" spans="1:16">
      <c r="A711">
        <v>151</v>
      </c>
      <c r="B711">
        <v>2013</v>
      </c>
      <c r="C711" s="1" t="s">
        <v>165</v>
      </c>
      <c r="D711" s="2">
        <v>0.0827112959788244</v>
      </c>
      <c r="E711">
        <v>0.0828301738080871</v>
      </c>
      <c r="F711" s="3">
        <v>1.03971944443463</v>
      </c>
      <c r="G711">
        <f t="shared" si="11"/>
        <v>0.0861201422941682</v>
      </c>
      <c r="H711" s="4">
        <v>7.03039760027449</v>
      </c>
      <c r="I711" s="5">
        <v>1009</v>
      </c>
      <c r="J711" s="6">
        <v>16.058227699045</v>
      </c>
      <c r="K711" s="6">
        <v>0.153798298068077</v>
      </c>
      <c r="L711" s="5">
        <v>12.3941979405068</v>
      </c>
      <c r="M711" s="5">
        <v>0.108272735050047</v>
      </c>
      <c r="N711" s="5">
        <v>2.30681171228497</v>
      </c>
      <c r="O711">
        <v>87.82</v>
      </c>
      <c r="P711" s="5">
        <v>6.38856140554563</v>
      </c>
    </row>
    <row r="712" spans="1:16">
      <c r="A712">
        <v>152</v>
      </c>
      <c r="B712">
        <v>2013</v>
      </c>
      <c r="C712" s="1" t="s">
        <v>166</v>
      </c>
      <c r="D712" s="2">
        <v>0.0768641345074817</v>
      </c>
      <c r="E712">
        <v>0.0877625535187044</v>
      </c>
      <c r="F712" s="3">
        <v>0.773001978247731</v>
      </c>
      <c r="G712">
        <f t="shared" si="11"/>
        <v>0.0678406274860309</v>
      </c>
      <c r="H712" s="4">
        <v>7.55134975471241</v>
      </c>
      <c r="I712" s="5">
        <v>999</v>
      </c>
      <c r="J712" s="6">
        <v>16.4337190531995</v>
      </c>
      <c r="K712" s="6">
        <v>0.10642564795015</v>
      </c>
      <c r="L712" s="5">
        <v>12.7035966203144</v>
      </c>
      <c r="M712" s="5">
        <v>0.0343898185131538</v>
      </c>
      <c r="N712" s="5">
        <v>2.36631878552611</v>
      </c>
      <c r="O712">
        <v>94.75</v>
      </c>
      <c r="P712" s="5">
        <v>8.56750600528983</v>
      </c>
    </row>
    <row r="713" spans="1:16">
      <c r="A713">
        <v>153</v>
      </c>
      <c r="B713">
        <v>2013</v>
      </c>
      <c r="C713" s="1" t="s">
        <v>167</v>
      </c>
      <c r="D713" s="2">
        <v>0.0790854982554882</v>
      </c>
      <c r="E713">
        <v>0.0687825102645929</v>
      </c>
      <c r="F713" s="3">
        <v>0.979736173683036</v>
      </c>
      <c r="G713">
        <f t="shared" si="11"/>
        <v>0.0673887134229464</v>
      </c>
      <c r="H713" s="4">
        <v>6.75872148553434</v>
      </c>
      <c r="I713" s="5">
        <v>1269</v>
      </c>
      <c r="J713" s="6">
        <v>15.6846851318927</v>
      </c>
      <c r="K713" s="6">
        <v>0.146880934141189</v>
      </c>
      <c r="L713" s="5">
        <v>12.9853823685466</v>
      </c>
      <c r="M713" s="5">
        <v>0.139094928960001</v>
      </c>
      <c r="N713" s="5">
        <v>2.4675059762218</v>
      </c>
      <c r="O713">
        <v>91.3</v>
      </c>
      <c r="P713" s="5">
        <v>7.37650812632622</v>
      </c>
    </row>
    <row r="714" spans="1:16">
      <c r="A714">
        <v>154</v>
      </c>
      <c r="B714">
        <v>2013</v>
      </c>
      <c r="C714" s="1" t="s">
        <v>168</v>
      </c>
      <c r="D714" s="2">
        <v>0.0716575676443071</v>
      </c>
      <c r="E714">
        <v>0.0677428615819522</v>
      </c>
      <c r="F714" s="3">
        <v>0.638487111023645</v>
      </c>
      <c r="G714">
        <f t="shared" si="11"/>
        <v>0.0432529439839353</v>
      </c>
      <c r="H714" s="4">
        <v>7.09396925049144</v>
      </c>
      <c r="I714" s="5">
        <v>216</v>
      </c>
      <c r="J714" s="6">
        <v>16.247391097116</v>
      </c>
      <c r="K714" s="6">
        <v>0.127892469369459</v>
      </c>
      <c r="L714" s="5">
        <v>13.1954379891107</v>
      </c>
      <c r="M714" s="5">
        <v>4.45859937702854</v>
      </c>
      <c r="N714" s="5">
        <v>2.3108592565015</v>
      </c>
      <c r="O714">
        <v>90.56</v>
      </c>
      <c r="P714" s="5">
        <v>4.89783979995091</v>
      </c>
    </row>
    <row r="715" spans="1:16">
      <c r="A715">
        <v>155</v>
      </c>
      <c r="B715">
        <v>2013</v>
      </c>
      <c r="C715" s="1" t="s">
        <v>169</v>
      </c>
      <c r="D715" s="2">
        <v>0.0888563906840636</v>
      </c>
      <c r="E715">
        <v>0.108519453860302</v>
      </c>
      <c r="F715" s="3">
        <v>1.37876511197662</v>
      </c>
      <c r="G715">
        <f t="shared" si="11"/>
        <v>0.149622836953341</v>
      </c>
      <c r="H715" s="4">
        <v>7.82350986715694</v>
      </c>
      <c r="I715" s="5">
        <v>442</v>
      </c>
      <c r="J715" s="6">
        <v>16.8559280103237</v>
      </c>
      <c r="K715" s="6">
        <v>0.171406033634028</v>
      </c>
      <c r="L715" s="5">
        <v>12.6509279524281</v>
      </c>
      <c r="M715" s="5">
        <v>0.578789040495713</v>
      </c>
      <c r="N715" s="5">
        <v>2.40051940407722</v>
      </c>
      <c r="O715">
        <v>85.07</v>
      </c>
      <c r="P715" s="5">
        <v>6.95463886488099</v>
      </c>
    </row>
    <row r="716" spans="1:16">
      <c r="A716">
        <v>156</v>
      </c>
      <c r="B716">
        <v>2013</v>
      </c>
      <c r="C716" s="1" t="s">
        <v>170</v>
      </c>
      <c r="D716" s="2">
        <v>0.103483821395376</v>
      </c>
      <c r="E716">
        <v>0.0907262960525354</v>
      </c>
      <c r="F716" s="3">
        <v>1.76920045059151</v>
      </c>
      <c r="G716">
        <f t="shared" si="11"/>
        <v>0.160513003856644</v>
      </c>
      <c r="H716" s="4">
        <v>7.3383811827488</v>
      </c>
      <c r="I716" s="5">
        <v>881</v>
      </c>
      <c r="J716" s="6">
        <v>16.3386638889982</v>
      </c>
      <c r="K716" s="6">
        <v>0.204675143997608</v>
      </c>
      <c r="L716" s="5">
        <v>12.0507644618871</v>
      </c>
      <c r="M716" s="5">
        <v>0.88847564440312</v>
      </c>
      <c r="N716" s="5">
        <v>2.26585487591973</v>
      </c>
      <c r="O716">
        <v>85.27</v>
      </c>
      <c r="P716" s="5">
        <v>6.55393340402581</v>
      </c>
    </row>
    <row r="717" spans="1:16">
      <c r="A717">
        <v>157</v>
      </c>
      <c r="B717">
        <v>2013</v>
      </c>
      <c r="C717" s="1" t="s">
        <v>171</v>
      </c>
      <c r="D717" s="2">
        <v>0.109961519341112</v>
      </c>
      <c r="E717">
        <v>0.103094614273446</v>
      </c>
      <c r="F717" s="3">
        <v>2.04735615353338</v>
      </c>
      <c r="G717">
        <f t="shared" si="11"/>
        <v>0.21107139292889</v>
      </c>
      <c r="H717" s="4">
        <v>7.36591403385995</v>
      </c>
      <c r="I717" s="5">
        <v>543</v>
      </c>
      <c r="J717" s="6">
        <v>16.4877837256359</v>
      </c>
      <c r="K717" s="6">
        <v>0.192822864226264</v>
      </c>
      <c r="L717" s="5">
        <v>12.4744715150866</v>
      </c>
      <c r="M717" s="5">
        <v>0.964076876396533</v>
      </c>
      <c r="N717" s="5">
        <v>2.45884130973474</v>
      </c>
      <c r="O717">
        <v>81.97</v>
      </c>
      <c r="P717" s="5">
        <v>6.09582456243222</v>
      </c>
    </row>
    <row r="718" spans="1:16">
      <c r="A718">
        <v>158</v>
      </c>
      <c r="B718">
        <v>2013</v>
      </c>
      <c r="C718" s="1" t="s">
        <v>172</v>
      </c>
      <c r="D718" s="2">
        <v>0.10514003953634</v>
      </c>
      <c r="E718">
        <v>0.102308423866771</v>
      </c>
      <c r="F718" s="3">
        <v>1.99452386574547</v>
      </c>
      <c r="G718">
        <f t="shared" si="11"/>
        <v>0.204056593069078</v>
      </c>
      <c r="H718" s="4">
        <v>7.49033396141123</v>
      </c>
      <c r="I718" s="5">
        <v>945</v>
      </c>
      <c r="J718" s="6">
        <v>16.2592052066338</v>
      </c>
      <c r="K718" s="6">
        <v>0.197815876916204</v>
      </c>
      <c r="L718" s="5">
        <v>12.5208494650869</v>
      </c>
      <c r="M718" s="5">
        <v>0.270307374769034</v>
      </c>
      <c r="N718" s="5">
        <v>2.42337180322174</v>
      </c>
      <c r="O718">
        <v>85.18</v>
      </c>
      <c r="P718" s="5">
        <v>5.8406416573734</v>
      </c>
    </row>
    <row r="719" spans="1:16">
      <c r="A719">
        <v>159</v>
      </c>
      <c r="B719">
        <v>2013</v>
      </c>
      <c r="C719" s="1" t="s">
        <v>173</v>
      </c>
      <c r="D719" s="2">
        <v>0.111886258611915</v>
      </c>
      <c r="E719">
        <v>0.0987044382735347</v>
      </c>
      <c r="F719" s="3">
        <v>2.00477563846309</v>
      </c>
      <c r="G719">
        <f t="shared" si="11"/>
        <v>0.197880253258966</v>
      </c>
      <c r="H719" s="4">
        <v>7.34084852420778</v>
      </c>
      <c r="I719" s="5">
        <v>594</v>
      </c>
      <c r="J719" s="6">
        <v>16.1328867217492</v>
      </c>
      <c r="K719" s="6">
        <v>0.199548384586452</v>
      </c>
      <c r="L719" s="5">
        <v>12.1840155157521</v>
      </c>
      <c r="M719" s="5">
        <v>1.38937448462716</v>
      </c>
      <c r="N719" s="5">
        <v>2.39784394111858</v>
      </c>
      <c r="O719">
        <v>82.94</v>
      </c>
      <c r="P719" s="5">
        <v>6.1463292576689</v>
      </c>
    </row>
    <row r="720" spans="1:16">
      <c r="A720">
        <v>160</v>
      </c>
      <c r="B720">
        <v>2013</v>
      </c>
      <c r="C720" s="1" t="s">
        <v>174</v>
      </c>
      <c r="D720" s="2">
        <v>0.0819366833041691</v>
      </c>
      <c r="E720">
        <v>0.201689178177904</v>
      </c>
      <c r="F720" s="3">
        <v>0.281444264676388</v>
      </c>
      <c r="G720">
        <f t="shared" si="11"/>
        <v>0.0567642624454652</v>
      </c>
      <c r="H720" s="4">
        <v>9.11066035834014</v>
      </c>
      <c r="I720" s="5">
        <v>968</v>
      </c>
      <c r="J720" s="6">
        <v>17.9056006159379</v>
      </c>
      <c r="K720" s="6">
        <v>0.124058148745977</v>
      </c>
      <c r="L720" s="5">
        <v>14.9945941156911</v>
      </c>
      <c r="M720" s="5">
        <v>0.414236423427533</v>
      </c>
      <c r="N720" s="5">
        <v>1.78283236598343</v>
      </c>
      <c r="O720">
        <v>97.67</v>
      </c>
      <c r="P720" s="5">
        <v>9.29706837548601</v>
      </c>
    </row>
    <row r="721" spans="1:16">
      <c r="A721">
        <v>161</v>
      </c>
      <c r="B721">
        <v>2013</v>
      </c>
      <c r="C721" s="1" t="s">
        <v>175</v>
      </c>
      <c r="D721" s="2">
        <v>0.0976696423997521</v>
      </c>
      <c r="E721">
        <v>0.0919823745290605</v>
      </c>
      <c r="F721" s="3">
        <v>0.562671427183386</v>
      </c>
      <c r="G721">
        <f t="shared" si="11"/>
        <v>0.0517558539519832</v>
      </c>
      <c r="H721" s="4">
        <v>7.04056265957319</v>
      </c>
      <c r="I721" s="5">
        <v>572</v>
      </c>
      <c r="J721" s="6">
        <v>16.0643625405335</v>
      </c>
      <c r="K721" s="6">
        <v>0.131486826090383</v>
      </c>
      <c r="L721" s="5">
        <v>12.6229951990487</v>
      </c>
      <c r="M721" s="5">
        <v>0.974301738830694</v>
      </c>
      <c r="N721" s="5">
        <v>1.86417579041295</v>
      </c>
      <c r="O721">
        <v>94.14</v>
      </c>
      <c r="P721" s="5">
        <v>6.11368217983223</v>
      </c>
    </row>
    <row r="722" spans="1:16">
      <c r="A722">
        <v>162</v>
      </c>
      <c r="B722">
        <v>2013</v>
      </c>
      <c r="C722" s="1" t="s">
        <v>176</v>
      </c>
      <c r="D722" s="2">
        <v>0.0939031217615917</v>
      </c>
      <c r="E722">
        <v>0.0996540403984063</v>
      </c>
      <c r="F722" s="3">
        <v>1.11209140640999</v>
      </c>
      <c r="G722">
        <f t="shared" si="11"/>
        <v>0.110824401941102</v>
      </c>
      <c r="H722" s="4">
        <v>6.98526246724906</v>
      </c>
      <c r="I722" s="5">
        <v>146</v>
      </c>
      <c r="J722" s="6">
        <v>15.9597063006461</v>
      </c>
      <c r="K722" s="6">
        <v>0.214163466254546</v>
      </c>
      <c r="L722" s="5">
        <v>11.4794068916731</v>
      </c>
      <c r="M722" s="5">
        <v>0.0351835030981884</v>
      </c>
      <c r="N722" s="5">
        <v>1.8687974193816</v>
      </c>
      <c r="O722">
        <v>91.47</v>
      </c>
      <c r="P722" s="5">
        <v>6.40025744530882</v>
      </c>
    </row>
    <row r="723" spans="1:16">
      <c r="A723">
        <v>163</v>
      </c>
      <c r="B723">
        <v>2013</v>
      </c>
      <c r="C723" s="1" t="s">
        <v>177</v>
      </c>
      <c r="D723" s="2">
        <v>0.0919012960846846</v>
      </c>
      <c r="E723">
        <v>0.108945330760078</v>
      </c>
      <c r="F723" s="3">
        <v>0.985920265566074</v>
      </c>
      <c r="G723">
        <f t="shared" si="11"/>
        <v>0.10741140943516</v>
      </c>
      <c r="H723" s="4">
        <v>7.94380753246239</v>
      </c>
      <c r="I723" s="5">
        <v>190</v>
      </c>
      <c r="J723" s="6">
        <v>16.8231332099546</v>
      </c>
      <c r="K723" s="6">
        <v>0.128049409702385</v>
      </c>
      <c r="L723" s="5">
        <v>12.0270858382731</v>
      </c>
      <c r="M723" s="5">
        <v>0.129682952224741</v>
      </c>
      <c r="N723" s="5">
        <v>1.84484833950336</v>
      </c>
      <c r="O723">
        <v>90.67</v>
      </c>
      <c r="P723" s="5">
        <v>7.57660976697304</v>
      </c>
    </row>
    <row r="724" spans="1:16">
      <c r="A724">
        <v>164</v>
      </c>
      <c r="B724">
        <v>2013</v>
      </c>
      <c r="C724" s="1" t="s">
        <v>178</v>
      </c>
      <c r="D724" s="2">
        <v>0.0980892257279051</v>
      </c>
      <c r="E724">
        <v>0.115810989983718</v>
      </c>
      <c r="F724" s="3">
        <v>0.948560973292069</v>
      </c>
      <c r="G724">
        <f t="shared" si="11"/>
        <v>0.109853785376874</v>
      </c>
      <c r="H724" s="4">
        <v>7.94236934496962</v>
      </c>
      <c r="I724" s="5">
        <v>302</v>
      </c>
      <c r="J724" s="6">
        <v>16.6467430590929</v>
      </c>
      <c r="K724" s="6">
        <v>0.129659810520181</v>
      </c>
      <c r="L724" s="5">
        <v>12.715444146572</v>
      </c>
      <c r="M724" s="5">
        <v>0.300857512462148</v>
      </c>
      <c r="N724" s="5">
        <v>1.86013912781366</v>
      </c>
      <c r="O724">
        <v>90.66</v>
      </c>
      <c r="P724" s="5">
        <v>6.62406522779989</v>
      </c>
    </row>
    <row r="725" spans="1:16">
      <c r="A725">
        <v>165</v>
      </c>
      <c r="B725">
        <v>2013</v>
      </c>
      <c r="C725" s="1" t="s">
        <v>179</v>
      </c>
      <c r="D725" s="2">
        <v>0.134218320151138</v>
      </c>
      <c r="E725">
        <v>0.0962813433685703</v>
      </c>
      <c r="F725" s="3">
        <v>5.16933991027607</v>
      </c>
      <c r="G725">
        <f t="shared" si="11"/>
        <v>0.497710990890145</v>
      </c>
      <c r="H725" s="4">
        <v>6.44721077085691</v>
      </c>
      <c r="I725" s="5">
        <v>688</v>
      </c>
      <c r="J725" s="6">
        <v>15.5510266063833</v>
      </c>
      <c r="K725" s="6">
        <v>0.112284844834691</v>
      </c>
      <c r="L725" s="5">
        <v>11.5161861431764</v>
      </c>
      <c r="M725" s="5">
        <v>1.13733567241073</v>
      </c>
      <c r="N725" s="5">
        <v>1.96220739464658</v>
      </c>
      <c r="O725">
        <v>91.19</v>
      </c>
      <c r="P725" s="5">
        <v>4.79579054559674</v>
      </c>
    </row>
    <row r="726" spans="1:16">
      <c r="A726">
        <v>166</v>
      </c>
      <c r="B726">
        <v>2013</v>
      </c>
      <c r="C726" s="1" t="s">
        <v>180</v>
      </c>
      <c r="D726" s="2">
        <v>0.104339730229455</v>
      </c>
      <c r="E726">
        <v>0.0986578500900759</v>
      </c>
      <c r="F726" s="3">
        <v>0.553248017147372</v>
      </c>
      <c r="G726">
        <f t="shared" si="11"/>
        <v>0.0545822599383572</v>
      </c>
      <c r="H726" s="4">
        <v>7.09224947388771</v>
      </c>
      <c r="I726" s="5">
        <v>242</v>
      </c>
      <c r="J726" s="6">
        <v>16.096357173112</v>
      </c>
      <c r="K726" s="6">
        <v>0.132033743275043</v>
      </c>
      <c r="L726" s="5">
        <v>11.9997928177011</v>
      </c>
      <c r="M726" s="5">
        <v>0.497289891251327</v>
      </c>
      <c r="N726" s="5">
        <v>1.90255424306554</v>
      </c>
      <c r="O726">
        <v>88.05</v>
      </c>
      <c r="P726" s="5">
        <v>6.00635315960173</v>
      </c>
    </row>
    <row r="727" spans="1:16">
      <c r="A727">
        <v>167</v>
      </c>
      <c r="B727">
        <v>2013</v>
      </c>
      <c r="C727" s="1" t="s">
        <v>181</v>
      </c>
      <c r="D727" s="2">
        <v>0.111144389171654</v>
      </c>
      <c r="E727">
        <v>0.0993831470621108</v>
      </c>
      <c r="F727" s="3">
        <v>1.31036558600403</v>
      </c>
      <c r="G727">
        <f t="shared" si="11"/>
        <v>0.130228255738968</v>
      </c>
      <c r="H727" s="4">
        <v>7.12200338285798</v>
      </c>
      <c r="I727" s="5">
        <v>592</v>
      </c>
      <c r="J727" s="6">
        <v>16.3131269293029</v>
      </c>
      <c r="K727" s="6">
        <v>0.183948084233976</v>
      </c>
      <c r="L727" s="5">
        <v>12.2493846509985</v>
      </c>
      <c r="M727" s="5">
        <v>0.698300639505641</v>
      </c>
      <c r="N727" s="5">
        <v>1.88595932414862</v>
      </c>
      <c r="O727">
        <v>86.53</v>
      </c>
      <c r="P727" s="5">
        <v>7.21670948670946</v>
      </c>
    </row>
    <row r="728" spans="1:16">
      <c r="A728">
        <v>168</v>
      </c>
      <c r="B728">
        <v>2013</v>
      </c>
      <c r="C728" s="1" t="s">
        <v>182</v>
      </c>
      <c r="D728" s="2">
        <v>0.111562418827</v>
      </c>
      <c r="E728">
        <v>0.109505341514757</v>
      </c>
      <c r="F728" s="3">
        <v>1.62805089887522</v>
      </c>
      <c r="G728">
        <f t="shared" si="11"/>
        <v>0.178280269684738</v>
      </c>
      <c r="H728" s="4">
        <v>7.19663413500269</v>
      </c>
      <c r="I728" s="5">
        <v>469</v>
      </c>
      <c r="J728" s="6">
        <v>16.3707225065185</v>
      </c>
      <c r="K728" s="6">
        <v>0.191713722816927</v>
      </c>
      <c r="L728" s="5">
        <v>11.1129407918065</v>
      </c>
      <c r="M728" s="5">
        <v>0.166666952879617</v>
      </c>
      <c r="N728" s="5">
        <v>1.98818144800689</v>
      </c>
      <c r="O728">
        <v>82.74</v>
      </c>
      <c r="P728" s="5">
        <v>6.40357419793482</v>
      </c>
    </row>
    <row r="729" spans="1:16">
      <c r="A729">
        <v>169</v>
      </c>
      <c r="B729">
        <v>2013</v>
      </c>
      <c r="C729" s="1" t="s">
        <v>183</v>
      </c>
      <c r="D729" s="2">
        <v>0.124478604407807</v>
      </c>
      <c r="E729">
        <v>0.108075365258969</v>
      </c>
      <c r="F729" s="3">
        <v>1.91873971199912</v>
      </c>
      <c r="G729">
        <f t="shared" si="11"/>
        <v>0.207368495211194</v>
      </c>
      <c r="H729" s="4">
        <v>7.19484967878817</v>
      </c>
      <c r="I729" s="5">
        <v>430</v>
      </c>
      <c r="J729" s="6">
        <v>16.4296702843372</v>
      </c>
      <c r="K729" s="6">
        <v>0.225747101422085</v>
      </c>
      <c r="L729" s="5">
        <v>10.6405692466993</v>
      </c>
      <c r="M729" s="5">
        <v>0.00658182660705551</v>
      </c>
      <c r="N729" s="5">
        <v>1.9888487397996</v>
      </c>
      <c r="O729">
        <v>82.64</v>
      </c>
      <c r="P729" s="5">
        <v>6.00141487796115</v>
      </c>
    </row>
    <row r="730" spans="1:16">
      <c r="A730">
        <v>170</v>
      </c>
      <c r="B730">
        <v>2013</v>
      </c>
      <c r="C730" s="1" t="s">
        <v>184</v>
      </c>
      <c r="D730" s="2">
        <v>0.113607838099358</v>
      </c>
      <c r="E730">
        <v>0.103600681536888</v>
      </c>
      <c r="F730" s="3">
        <v>1.45812912332999</v>
      </c>
      <c r="G730">
        <f t="shared" si="11"/>
        <v>0.151063170945772</v>
      </c>
      <c r="H730" s="4">
        <v>6.77091556274213</v>
      </c>
      <c r="I730" s="5">
        <v>300</v>
      </c>
      <c r="J730" s="6">
        <v>16.0699585285107</v>
      </c>
      <c r="K730" s="6">
        <v>0.179662427904737</v>
      </c>
      <c r="L730" s="5">
        <v>11.9369249585873</v>
      </c>
      <c r="M730" s="5">
        <v>0.785434210526316</v>
      </c>
      <c r="N730" s="5">
        <v>1.88201628993279</v>
      </c>
      <c r="O730">
        <v>87.46</v>
      </c>
      <c r="P730" s="5">
        <v>6.13339804299665</v>
      </c>
    </row>
    <row r="731" spans="1:16">
      <c r="A731">
        <v>171</v>
      </c>
      <c r="B731">
        <v>2013</v>
      </c>
      <c r="C731" s="1" t="s">
        <v>185</v>
      </c>
      <c r="D731" s="2">
        <v>0.106815442977348</v>
      </c>
      <c r="E731">
        <v>0.0950185298111521</v>
      </c>
      <c r="F731" s="3">
        <v>1.57287410981798</v>
      </c>
      <c r="G731">
        <f t="shared" si="11"/>
        <v>0.149452185492929</v>
      </c>
      <c r="H731" s="4">
        <v>6.49517491738837</v>
      </c>
      <c r="I731" s="5">
        <v>267</v>
      </c>
      <c r="J731" s="6">
        <v>15.6538138607254</v>
      </c>
      <c r="K731" s="6">
        <v>0.151135450342931</v>
      </c>
      <c r="L731" s="5">
        <v>10.9029677036821</v>
      </c>
      <c r="M731" s="5">
        <v>0.0587847919063881</v>
      </c>
      <c r="N731" s="5">
        <v>1.95255165829571</v>
      </c>
      <c r="O731">
        <v>86.57</v>
      </c>
      <c r="P731" s="5">
        <v>5.10594547390058</v>
      </c>
    </row>
    <row r="732" spans="1:16">
      <c r="A732">
        <v>172</v>
      </c>
      <c r="B732">
        <v>2013</v>
      </c>
      <c r="C732" s="1" t="s">
        <v>186</v>
      </c>
      <c r="D732" s="2">
        <v>0.0813368221718989</v>
      </c>
      <c r="E732">
        <v>0.138478675304688</v>
      </c>
      <c r="F732" s="3">
        <v>0.492642695629702</v>
      </c>
      <c r="G732">
        <f t="shared" si="11"/>
        <v>0.0682205078893317</v>
      </c>
      <c r="H732" s="4">
        <v>8.41293040636498</v>
      </c>
      <c r="I732" s="5">
        <v>561</v>
      </c>
      <c r="J732" s="6">
        <v>17.6427133331773</v>
      </c>
      <c r="K732" s="6">
        <v>0.15578973538508</v>
      </c>
      <c r="L732" s="5">
        <v>14.5602469811398</v>
      </c>
      <c r="M732" s="5">
        <v>1.64494157742941</v>
      </c>
      <c r="N732" s="5">
        <v>1.91778325774544</v>
      </c>
      <c r="O732">
        <v>96.9</v>
      </c>
      <c r="P732" s="5">
        <v>8.88627090207201</v>
      </c>
    </row>
    <row r="733" spans="1:16">
      <c r="A733">
        <v>173</v>
      </c>
      <c r="B733">
        <v>2013</v>
      </c>
      <c r="C733" s="1" t="s">
        <v>187</v>
      </c>
      <c r="D733" s="2">
        <v>0.0800473890857887</v>
      </c>
      <c r="E733">
        <v>0.0842297141781803</v>
      </c>
      <c r="F733" s="3">
        <v>1.16208853871841</v>
      </c>
      <c r="G733">
        <f t="shared" si="11"/>
        <v>0.0978823854659909</v>
      </c>
      <c r="H733" s="4">
        <v>6.86374111156167</v>
      </c>
      <c r="I733" s="5">
        <v>355</v>
      </c>
      <c r="J733" s="6">
        <v>16.5271073956424</v>
      </c>
      <c r="K733" s="6">
        <v>0.271432996245116</v>
      </c>
      <c r="L733" s="5">
        <v>12.9698506607161</v>
      </c>
      <c r="M733" s="5">
        <v>0.0745780233897236</v>
      </c>
      <c r="N733" s="5">
        <v>1.90617035254943</v>
      </c>
      <c r="O733">
        <v>92.66</v>
      </c>
      <c r="P733" s="5">
        <v>7.53262361878879</v>
      </c>
    </row>
    <row r="734" spans="1:16">
      <c r="A734">
        <v>174</v>
      </c>
      <c r="B734">
        <v>2013</v>
      </c>
      <c r="C734" s="1" t="s">
        <v>188</v>
      </c>
      <c r="D734" s="2">
        <v>0.0814271765568029</v>
      </c>
      <c r="E734">
        <v>0.0811237582124364</v>
      </c>
      <c r="F734" s="3">
        <v>1.09784085712281</v>
      </c>
      <c r="G734">
        <f t="shared" si="11"/>
        <v>0.0890609762489648</v>
      </c>
      <c r="H734" s="4">
        <v>6.78767337795844</v>
      </c>
      <c r="I734" s="5">
        <v>579</v>
      </c>
      <c r="J734" s="6">
        <v>16.3127719888311</v>
      </c>
      <c r="K734" s="6">
        <v>0.206821395959938</v>
      </c>
      <c r="L734" s="5">
        <v>12.975274783245</v>
      </c>
      <c r="M734" s="5">
        <v>0.230241425845079</v>
      </c>
      <c r="N734" s="5">
        <v>2.00615203385928</v>
      </c>
      <c r="O734">
        <v>93.57</v>
      </c>
      <c r="P734" s="5">
        <v>7.51425465281641</v>
      </c>
    </row>
    <row r="735" spans="1:16">
      <c r="A735">
        <v>175</v>
      </c>
      <c r="B735">
        <v>2013</v>
      </c>
      <c r="C735" s="1" t="s">
        <v>189</v>
      </c>
      <c r="D735" s="2">
        <v>0.0945765154956631</v>
      </c>
      <c r="E735">
        <v>0.0838208314782301</v>
      </c>
      <c r="F735" s="3">
        <v>4.20991670674807</v>
      </c>
      <c r="G735">
        <f t="shared" si="11"/>
        <v>0.352878718813715</v>
      </c>
      <c r="H735" s="4">
        <v>6.45523283948225</v>
      </c>
      <c r="I735" s="5">
        <v>514</v>
      </c>
      <c r="J735" s="6">
        <v>16.4808602651594</v>
      </c>
      <c r="K735" s="6">
        <v>0.572755210591838</v>
      </c>
      <c r="L735" s="5">
        <v>13.0647331946519</v>
      </c>
      <c r="M735" s="5">
        <v>0.776895705360233</v>
      </c>
      <c r="N735" s="5">
        <v>1.94249368679592</v>
      </c>
      <c r="O735">
        <v>88.72</v>
      </c>
      <c r="P735" s="5">
        <v>7.54168309988211</v>
      </c>
    </row>
    <row r="736" spans="1:16">
      <c r="A736">
        <v>176</v>
      </c>
      <c r="B736">
        <v>2013</v>
      </c>
      <c r="C736" s="1" t="s">
        <v>190</v>
      </c>
      <c r="D736" s="2">
        <v>0.108695665232444</v>
      </c>
      <c r="E736">
        <v>0.081275583679958</v>
      </c>
      <c r="F736" s="3">
        <v>7.80828477836588</v>
      </c>
      <c r="G736">
        <f t="shared" si="11"/>
        <v>0.634622902901018</v>
      </c>
      <c r="H736" s="4">
        <v>5.45635220753104</v>
      </c>
      <c r="I736" s="5">
        <v>388</v>
      </c>
      <c r="J736" s="6">
        <v>16.1476410550519</v>
      </c>
      <c r="K736" s="6">
        <v>1.3097910958524</v>
      </c>
      <c r="L736" s="5">
        <v>11.3512678232811</v>
      </c>
      <c r="M736" s="5">
        <v>0.0456057118486681</v>
      </c>
      <c r="N736" s="5">
        <v>1.82171853273473</v>
      </c>
      <c r="O736">
        <v>83.7</v>
      </c>
      <c r="P736" s="5">
        <v>6.08677472691231</v>
      </c>
    </row>
    <row r="737" spans="1:16">
      <c r="A737">
        <v>177</v>
      </c>
      <c r="B737">
        <v>2013</v>
      </c>
      <c r="C737" s="1" t="s">
        <v>191</v>
      </c>
      <c r="D737" s="2">
        <v>0.09062818944652</v>
      </c>
      <c r="E737">
        <v>0.0917614442504077</v>
      </c>
      <c r="F737" s="3">
        <v>1.9543069274353</v>
      </c>
      <c r="G737">
        <f t="shared" si="11"/>
        <v>0.17933002617004</v>
      </c>
      <c r="H737" s="4">
        <v>6.93832686915168</v>
      </c>
      <c r="I737" s="5">
        <v>377</v>
      </c>
      <c r="J737" s="6">
        <v>16.5137456144086</v>
      </c>
      <c r="K737" s="6">
        <v>0.271557936875033</v>
      </c>
      <c r="L737" s="5">
        <v>12.0454699905697</v>
      </c>
      <c r="M737" s="5">
        <v>0.739017500521785</v>
      </c>
      <c r="N737" s="5">
        <v>1.81528662132777</v>
      </c>
      <c r="O737">
        <v>89.95</v>
      </c>
      <c r="P737" s="5">
        <v>6.56526497003536</v>
      </c>
    </row>
    <row r="738" spans="1:16">
      <c r="A738">
        <v>178</v>
      </c>
      <c r="B738">
        <v>2013</v>
      </c>
      <c r="C738" s="1" t="s">
        <v>192</v>
      </c>
      <c r="D738" s="2">
        <v>0.0952135318099293</v>
      </c>
      <c r="E738">
        <v>0.0864287794024319</v>
      </c>
      <c r="F738" s="3">
        <v>2.36720441824462</v>
      </c>
      <c r="G738">
        <f t="shared" si="11"/>
        <v>0.204594588464926</v>
      </c>
      <c r="H738" s="4">
        <v>6.97407948608311</v>
      </c>
      <c r="I738" s="5">
        <v>334</v>
      </c>
      <c r="J738" s="6">
        <v>16.3682004590547</v>
      </c>
      <c r="K738" s="6">
        <v>0.29701720921105</v>
      </c>
      <c r="L738" s="5">
        <v>12.6587562452821</v>
      </c>
      <c r="M738" s="5">
        <v>0.708150489226408</v>
      </c>
      <c r="N738" s="5">
        <v>1.83932191711522</v>
      </c>
      <c r="O738">
        <v>89.08</v>
      </c>
      <c r="P738" s="5">
        <v>6.26149168432104</v>
      </c>
    </row>
    <row r="739" spans="1:16">
      <c r="A739">
        <v>179</v>
      </c>
      <c r="B739">
        <v>2013</v>
      </c>
      <c r="C739" s="1" t="s">
        <v>193</v>
      </c>
      <c r="D739" s="2">
        <v>0.0885536067596479</v>
      </c>
      <c r="E739">
        <v>0.0733363217843434</v>
      </c>
      <c r="F739" s="3">
        <v>1.89281170165528</v>
      </c>
      <c r="G739">
        <f t="shared" si="11"/>
        <v>0.138811848029762</v>
      </c>
      <c r="H739" s="4">
        <v>5.22606597756901</v>
      </c>
      <c r="I739" s="5">
        <v>180</v>
      </c>
      <c r="J739" s="6">
        <v>14.5614209520511</v>
      </c>
      <c r="K739" s="6">
        <v>0.472405049140221</v>
      </c>
      <c r="L739" s="5">
        <v>10.6334316699291</v>
      </c>
      <c r="M739" s="5">
        <v>0.0660145526905695</v>
      </c>
      <c r="N739" s="5">
        <v>1.88718876537191</v>
      </c>
      <c r="O739">
        <v>87.44</v>
      </c>
      <c r="P739" s="5">
        <v>5.8406416573734</v>
      </c>
    </row>
    <row r="740" spans="1:16">
      <c r="A740">
        <v>180</v>
      </c>
      <c r="B740">
        <v>2013</v>
      </c>
      <c r="C740" s="1" t="s">
        <v>194</v>
      </c>
      <c r="D740" s="2">
        <v>0.105347305513413</v>
      </c>
      <c r="E740">
        <v>0.0776846565380953</v>
      </c>
      <c r="F740" s="3">
        <v>3.64804290088608</v>
      </c>
      <c r="G740">
        <f t="shared" si="11"/>
        <v>0.283396959791572</v>
      </c>
      <c r="H740" s="4">
        <v>6.13002206880749</v>
      </c>
      <c r="I740" s="5">
        <v>390</v>
      </c>
      <c r="J740" s="6">
        <v>15.9465644681221</v>
      </c>
      <c r="K740" s="6">
        <v>0.43670152529251</v>
      </c>
      <c r="L740" s="5">
        <v>11.5643882449943</v>
      </c>
      <c r="M740" s="5">
        <v>0.579722490703275</v>
      </c>
      <c r="N740" s="5">
        <v>1.78855433545607</v>
      </c>
      <c r="O740">
        <v>84.39</v>
      </c>
      <c r="P740" s="5">
        <v>6.3919171133926</v>
      </c>
    </row>
    <row r="741" spans="1:16">
      <c r="A741">
        <v>181</v>
      </c>
      <c r="B741">
        <v>2013</v>
      </c>
      <c r="C741" s="1" t="s">
        <v>195</v>
      </c>
      <c r="D741" s="2">
        <v>0.0833051900050766</v>
      </c>
      <c r="E741">
        <v>0.0828341053444675</v>
      </c>
      <c r="F741" s="3">
        <v>2.81109895218231</v>
      </c>
      <c r="G741">
        <f t="shared" si="11"/>
        <v>0.232854866738792</v>
      </c>
      <c r="H741" s="4">
        <v>6.19285459740875</v>
      </c>
      <c r="I741" s="5">
        <v>265</v>
      </c>
      <c r="J741" s="6">
        <v>16.5061139785828</v>
      </c>
      <c r="K741" s="6">
        <v>0.618479002257989</v>
      </c>
      <c r="L741" s="5">
        <v>13.3542635874285</v>
      </c>
      <c r="M741" s="5">
        <v>1.06102358637039</v>
      </c>
      <c r="N741" s="5">
        <v>1.93746451418639</v>
      </c>
      <c r="O741">
        <v>90.18</v>
      </c>
      <c r="P741" s="5">
        <v>6.07764224334903</v>
      </c>
    </row>
    <row r="742" spans="1:16">
      <c r="A742">
        <v>182</v>
      </c>
      <c r="B742">
        <v>2013</v>
      </c>
      <c r="C742" s="1" t="s">
        <v>196</v>
      </c>
      <c r="D742" s="2">
        <v>0.10630036613816</v>
      </c>
      <c r="E742">
        <v>0.0800502912633426</v>
      </c>
      <c r="F742" s="3">
        <v>6.81134326977172</v>
      </c>
      <c r="G742">
        <f t="shared" si="11"/>
        <v>0.545250012639835</v>
      </c>
      <c r="H742" s="4">
        <v>5.81804911280502</v>
      </c>
      <c r="I742" s="5">
        <v>280</v>
      </c>
      <c r="J742" s="6">
        <v>15.8282334704637</v>
      </c>
      <c r="K742" s="6">
        <v>0.766048704890916</v>
      </c>
      <c r="L742" s="5">
        <v>12.8665494360514</v>
      </c>
      <c r="M742" s="5">
        <v>0.0942634177222895</v>
      </c>
      <c r="N742" s="5">
        <v>1.92713661407033</v>
      </c>
      <c r="O742">
        <v>82.62</v>
      </c>
      <c r="P742" s="5">
        <v>6.2363695902037</v>
      </c>
    </row>
    <row r="743" spans="1:16">
      <c r="A743">
        <v>183</v>
      </c>
      <c r="B743">
        <v>2013</v>
      </c>
      <c r="C743" s="1" t="s">
        <v>197</v>
      </c>
      <c r="D743" s="2">
        <v>0.0895419815979575</v>
      </c>
      <c r="E743">
        <v>0.0765317730357649</v>
      </c>
      <c r="F743" s="3">
        <v>5.23667613121626</v>
      </c>
      <c r="G743">
        <f t="shared" si="11"/>
        <v>0.40077210913605</v>
      </c>
      <c r="H743" s="4">
        <v>5.51432431276741</v>
      </c>
      <c r="I743" s="5">
        <v>187</v>
      </c>
      <c r="J743" s="6">
        <v>15.6088462842462</v>
      </c>
      <c r="K743" s="6">
        <v>1.03594118495445</v>
      </c>
      <c r="L743" s="5">
        <v>10.9734790630472</v>
      </c>
      <c r="M743" s="5">
        <v>1.07944021403581</v>
      </c>
      <c r="N743" s="5">
        <v>1.73172930823646</v>
      </c>
      <c r="O743">
        <v>86.09</v>
      </c>
      <c r="P743" s="5">
        <v>6.44413125670044</v>
      </c>
    </row>
    <row r="744" spans="1:16">
      <c r="A744">
        <v>184</v>
      </c>
      <c r="B744">
        <v>2013</v>
      </c>
      <c r="C744" s="1" t="s">
        <v>198</v>
      </c>
      <c r="D744" s="2">
        <v>0.0951208417540596</v>
      </c>
      <c r="E744">
        <v>0.0763706063505538</v>
      </c>
      <c r="F744" s="3">
        <v>3.89202540462651</v>
      </c>
      <c r="G744">
        <f t="shared" si="11"/>
        <v>0.297236340083086</v>
      </c>
      <c r="H744" s="4">
        <v>5.77805967058601</v>
      </c>
      <c r="I744" s="5">
        <v>540</v>
      </c>
      <c r="J744" s="6">
        <v>15.8792984683481</v>
      </c>
      <c r="K744" s="6">
        <v>0.585404522491765</v>
      </c>
      <c r="L744" s="5">
        <v>12.0669444772778</v>
      </c>
      <c r="M744" s="5">
        <v>0.505596577450028</v>
      </c>
      <c r="N744" s="5">
        <v>1.79416714659841</v>
      </c>
      <c r="O744">
        <v>89.34</v>
      </c>
      <c r="P744" s="5">
        <v>6.23441072571837</v>
      </c>
    </row>
    <row r="745" spans="1:16">
      <c r="A745">
        <v>185</v>
      </c>
      <c r="B745">
        <v>2013</v>
      </c>
      <c r="C745" s="1" t="s">
        <v>199</v>
      </c>
      <c r="D745" s="2">
        <v>0.131557608155477</v>
      </c>
      <c r="E745">
        <v>0.403367632312131</v>
      </c>
      <c r="F745" s="3">
        <v>0.327246300308379</v>
      </c>
      <c r="G745">
        <f t="shared" si="11"/>
        <v>0.132000565338295</v>
      </c>
      <c r="H745" s="4">
        <v>9.61915984789692</v>
      </c>
      <c r="I745" s="5">
        <v>1120</v>
      </c>
      <c r="J745" s="6">
        <v>17.6120218762699</v>
      </c>
      <c r="K745" s="6">
        <v>0.0920995388826875</v>
      </c>
      <c r="L745" s="5">
        <v>14.9057627666764</v>
      </c>
      <c r="M745" s="5">
        <v>0.759727954453149</v>
      </c>
      <c r="N745" s="5">
        <v>1.28336286336916</v>
      </c>
      <c r="O745">
        <v>98.93</v>
      </c>
      <c r="P745" s="5">
        <v>9.91778485723695</v>
      </c>
    </row>
    <row r="746" spans="1:16">
      <c r="A746">
        <v>186</v>
      </c>
      <c r="B746">
        <v>2013</v>
      </c>
      <c r="C746" s="1" t="s">
        <v>200</v>
      </c>
      <c r="D746" s="2">
        <v>0.105943943879046</v>
      </c>
      <c r="E746">
        <v>0.0934182490344138</v>
      </c>
      <c r="F746" s="3">
        <v>0.196101124101489</v>
      </c>
      <c r="G746">
        <f t="shared" si="11"/>
        <v>0.0183194236472414</v>
      </c>
      <c r="H746" s="4">
        <v>6.80062653426166</v>
      </c>
      <c r="I746" s="5">
        <v>178</v>
      </c>
      <c r="J746" s="6">
        <v>15.6716441598189</v>
      </c>
      <c r="K746" s="6">
        <v>0.187355661668948</v>
      </c>
      <c r="L746" s="5">
        <v>11.6721869622918</v>
      </c>
      <c r="M746" s="5">
        <v>0.618855962193887</v>
      </c>
      <c r="N746" s="5">
        <v>1.9648502726419</v>
      </c>
      <c r="O746">
        <v>86.8</v>
      </c>
      <c r="P746" s="5">
        <v>7.61283103040736</v>
      </c>
    </row>
    <row r="747" spans="1:16">
      <c r="A747">
        <v>187</v>
      </c>
      <c r="B747">
        <v>2013</v>
      </c>
      <c r="C747" s="1" t="s">
        <v>201</v>
      </c>
      <c r="D747" s="2">
        <v>0.0861137031553341</v>
      </c>
      <c r="E747">
        <v>0.3944465451052</v>
      </c>
      <c r="F747" s="3">
        <v>0.0655332239605938</v>
      </c>
      <c r="G747">
        <f t="shared" si="11"/>
        <v>0.0258493537808615</v>
      </c>
      <c r="H747" s="4">
        <v>9.63130080504259</v>
      </c>
      <c r="I747" s="5">
        <v>1555</v>
      </c>
      <c r="J747" s="6">
        <v>17.0347899413918</v>
      </c>
      <c r="K747" s="6">
        <v>0.110988667632911</v>
      </c>
      <c r="L747" s="5">
        <v>15.0352378885409</v>
      </c>
      <c r="M747" s="5">
        <v>0.982735902342407</v>
      </c>
      <c r="N747" s="5">
        <v>1.26738569053228</v>
      </c>
      <c r="O747">
        <v>99.91</v>
      </c>
      <c r="P747" s="5">
        <v>10.4004677694801</v>
      </c>
    </row>
    <row r="748" spans="1:16">
      <c r="A748">
        <v>188</v>
      </c>
      <c r="B748">
        <v>2013</v>
      </c>
      <c r="C748" s="1" t="s">
        <v>202</v>
      </c>
      <c r="D748" s="2">
        <v>0.0760971163683317</v>
      </c>
      <c r="E748">
        <v>0.123103643840654</v>
      </c>
      <c r="F748" s="3">
        <v>1.11856837947539</v>
      </c>
      <c r="G748">
        <f t="shared" si="11"/>
        <v>0.137699843398356</v>
      </c>
      <c r="H748" s="4">
        <v>7.48485728792483</v>
      </c>
      <c r="I748" s="5">
        <v>655</v>
      </c>
      <c r="J748" s="6">
        <v>16.0782048893727</v>
      </c>
      <c r="K748" s="6">
        <v>0.141520717402169</v>
      </c>
      <c r="L748" s="5">
        <v>13.8594747051483</v>
      </c>
      <c r="M748" s="5">
        <v>0.624730483614661</v>
      </c>
      <c r="N748" s="5">
        <v>1.880328835799</v>
      </c>
      <c r="O748">
        <v>98.33</v>
      </c>
      <c r="P748" s="5">
        <v>8.71915396346254</v>
      </c>
    </row>
    <row r="749" spans="1:16">
      <c r="A749">
        <v>189</v>
      </c>
      <c r="B749">
        <v>2013</v>
      </c>
      <c r="C749" s="1" t="s">
        <v>203</v>
      </c>
      <c r="D749" s="2">
        <v>0.157728333912528</v>
      </c>
      <c r="E749">
        <v>0.105221242550184</v>
      </c>
      <c r="F749" s="3">
        <v>2.1203647638097</v>
      </c>
      <c r="G749">
        <f t="shared" si="11"/>
        <v>0.223107415107684</v>
      </c>
      <c r="H749" s="4">
        <v>7.35856334663002</v>
      </c>
      <c r="I749" s="5">
        <v>2616</v>
      </c>
      <c r="J749" s="6">
        <v>15.8006133978022</v>
      </c>
      <c r="K749" s="6">
        <v>0.12185737585851</v>
      </c>
      <c r="L749" s="5">
        <v>11.4272874644672</v>
      </c>
      <c r="M749" s="5">
        <v>0.479058751251436</v>
      </c>
      <c r="N749" s="5">
        <v>1.81730033627235</v>
      </c>
      <c r="O749">
        <v>95.51</v>
      </c>
      <c r="P749" s="5">
        <v>8.21932609390609</v>
      </c>
    </row>
    <row r="750" spans="1:16">
      <c r="A750">
        <v>190</v>
      </c>
      <c r="B750">
        <v>2013</v>
      </c>
      <c r="C750" s="1" t="s">
        <v>204</v>
      </c>
      <c r="D750" s="2">
        <v>0.0917120453921113</v>
      </c>
      <c r="E750">
        <v>0.114656538582871</v>
      </c>
      <c r="F750" s="3">
        <v>0.382797024574303</v>
      </c>
      <c r="G750">
        <f t="shared" si="11"/>
        <v>0.0438901818175118</v>
      </c>
      <c r="H750" s="4">
        <v>8.86280921023819</v>
      </c>
      <c r="I750" s="5">
        <v>1005</v>
      </c>
      <c r="J750" s="6">
        <v>16.9867269831079</v>
      </c>
      <c r="K750" s="6">
        <v>0.069135696388885</v>
      </c>
      <c r="L750" s="5">
        <v>14.2609571007012</v>
      </c>
      <c r="M750" s="5">
        <v>0.356258797604371</v>
      </c>
      <c r="N750" s="5">
        <v>1.94052012316785</v>
      </c>
      <c r="O750">
        <v>98.54</v>
      </c>
      <c r="P750" s="5">
        <v>9.57248035534597</v>
      </c>
    </row>
    <row r="751" spans="1:16">
      <c r="A751">
        <v>191</v>
      </c>
      <c r="B751">
        <v>2013</v>
      </c>
      <c r="C751" s="1" t="s">
        <v>205</v>
      </c>
      <c r="D751" s="2">
        <v>0.146125043623518</v>
      </c>
      <c r="E751">
        <v>0.0917658837859108</v>
      </c>
      <c r="F751" s="3">
        <v>0.829448985923468</v>
      </c>
      <c r="G751">
        <f t="shared" si="11"/>
        <v>0.0761151192485945</v>
      </c>
      <c r="H751" s="4">
        <v>7.61133287315688</v>
      </c>
      <c r="I751" s="5">
        <v>413</v>
      </c>
      <c r="J751" s="6">
        <v>16.1189370968434</v>
      </c>
      <c r="K751" s="6">
        <v>0.10520121525802</v>
      </c>
      <c r="L751" s="5">
        <v>13.2562623784526</v>
      </c>
      <c r="M751" s="5">
        <v>0.277300857712719</v>
      </c>
      <c r="N751" s="5">
        <v>1.87788752452059</v>
      </c>
      <c r="O751">
        <v>91.91</v>
      </c>
      <c r="P751" s="5">
        <v>8.20658361432075</v>
      </c>
    </row>
    <row r="752" spans="1:16">
      <c r="A752">
        <v>192</v>
      </c>
      <c r="B752">
        <v>2013</v>
      </c>
      <c r="C752" s="1" t="s">
        <v>206</v>
      </c>
      <c r="D752" s="2">
        <v>0.145104906487157</v>
      </c>
      <c r="E752">
        <v>0.0977602202012108</v>
      </c>
      <c r="F752" s="3">
        <v>1.67529192374758</v>
      </c>
      <c r="G752">
        <f t="shared" si="11"/>
        <v>0.163776907366874</v>
      </c>
      <c r="H752" s="4">
        <v>7.61667737865744</v>
      </c>
      <c r="I752" s="5">
        <v>606</v>
      </c>
      <c r="J752" s="6">
        <v>15.8894071296737</v>
      </c>
      <c r="K752" s="6">
        <v>0.130643911802343</v>
      </c>
      <c r="L752" s="5">
        <v>11.3101030217139</v>
      </c>
      <c r="M752" s="5">
        <v>1.21129304963601</v>
      </c>
      <c r="N752" s="5">
        <v>1.95081027830583</v>
      </c>
      <c r="O752">
        <v>80.9</v>
      </c>
      <c r="P752" s="5">
        <v>8.15190987294091</v>
      </c>
    </row>
    <row r="753" spans="1:16">
      <c r="A753">
        <v>193</v>
      </c>
      <c r="B753">
        <v>2013</v>
      </c>
      <c r="C753" s="1" t="s">
        <v>207</v>
      </c>
      <c r="D753" s="2">
        <v>0.146898337380213</v>
      </c>
      <c r="E753">
        <v>0.0847280367080426</v>
      </c>
      <c r="F753" s="3">
        <v>1.25760316526818</v>
      </c>
      <c r="G753">
        <f t="shared" si="11"/>
        <v>0.106554247150993</v>
      </c>
      <c r="H753" s="4">
        <v>7.69025401284856</v>
      </c>
      <c r="I753" s="5">
        <v>663</v>
      </c>
      <c r="J753" s="6">
        <v>15.7033797357732</v>
      </c>
      <c r="K753" s="6">
        <v>0.0999540908945417</v>
      </c>
      <c r="L753" s="5">
        <v>11.1709098320793</v>
      </c>
      <c r="M753" s="5">
        <v>0.178516069749022</v>
      </c>
      <c r="N753" s="5">
        <v>1.82672376576004</v>
      </c>
      <c r="O753">
        <v>82.13</v>
      </c>
      <c r="P753" s="5">
        <v>7.60290046220476</v>
      </c>
    </row>
    <row r="754" spans="1:16">
      <c r="A754">
        <v>194</v>
      </c>
      <c r="B754">
        <v>2013</v>
      </c>
      <c r="C754" s="1" t="s">
        <v>208</v>
      </c>
      <c r="D754" s="2">
        <v>0.15095661675486</v>
      </c>
      <c r="E754">
        <v>0.207891549289305</v>
      </c>
      <c r="F754" s="3">
        <v>1.52628768562404</v>
      </c>
      <c r="G754">
        <f t="shared" si="11"/>
        <v>0.317302311625569</v>
      </c>
      <c r="H754" s="4">
        <v>7.27034072146058</v>
      </c>
      <c r="I754" s="5">
        <v>289</v>
      </c>
      <c r="J754" s="6">
        <v>16.1258433597999</v>
      </c>
      <c r="K754" s="6">
        <v>0.139456104214218</v>
      </c>
      <c r="L754" s="5">
        <v>13.5523351126786</v>
      </c>
      <c r="M754" s="5">
        <v>1.34484250371772</v>
      </c>
      <c r="N754" s="5">
        <v>1.89466558135829</v>
      </c>
      <c r="O754">
        <v>82.83</v>
      </c>
      <c r="P754" s="5">
        <v>6.6682282484174</v>
      </c>
    </row>
    <row r="755" spans="1:16">
      <c r="A755">
        <v>195</v>
      </c>
      <c r="B755">
        <v>2013</v>
      </c>
      <c r="C755" s="1" t="s">
        <v>209</v>
      </c>
      <c r="D755" s="2">
        <v>0.130224042675016</v>
      </c>
      <c r="E755">
        <v>0.105694343349206</v>
      </c>
      <c r="F755" s="3">
        <v>0.156538577645055</v>
      </c>
      <c r="G755">
        <f t="shared" si="11"/>
        <v>0.0165452421730128</v>
      </c>
      <c r="H755" s="4">
        <v>7.8915177259713</v>
      </c>
      <c r="I755" s="5">
        <v>303</v>
      </c>
      <c r="J755" s="6">
        <v>16.4554988826405</v>
      </c>
      <c r="K755" s="6">
        <v>0.122748663301552</v>
      </c>
      <c r="L755" s="5">
        <v>13.9429371500306</v>
      </c>
      <c r="M755" s="5">
        <v>0.639990644619166</v>
      </c>
      <c r="N755" s="5">
        <v>1.81363552131201</v>
      </c>
      <c r="O755">
        <v>95.09</v>
      </c>
      <c r="P755" s="5">
        <v>8.68406264365127</v>
      </c>
    </row>
    <row r="756" spans="1:16">
      <c r="A756">
        <v>196</v>
      </c>
      <c r="B756">
        <v>2013</v>
      </c>
      <c r="C756" s="1" t="s">
        <v>210</v>
      </c>
      <c r="D756" s="2">
        <v>0.186132804227781</v>
      </c>
      <c r="E756">
        <v>0.103057028935493</v>
      </c>
      <c r="F756" s="3">
        <v>1.75669147549149</v>
      </c>
      <c r="G756">
        <f t="shared" si="11"/>
        <v>0.18103940422046</v>
      </c>
      <c r="H756" s="4">
        <v>6.67307038182137</v>
      </c>
      <c r="I756" s="5">
        <v>331</v>
      </c>
      <c r="J756" s="6">
        <v>14.8469219400454</v>
      </c>
      <c r="K756" s="6">
        <v>0.260866315975823</v>
      </c>
      <c r="L756" s="5">
        <v>11.3196153990425</v>
      </c>
      <c r="M756" s="5">
        <v>0.145576749583321</v>
      </c>
      <c r="N756" s="5">
        <v>1.92588901008392</v>
      </c>
      <c r="O756">
        <v>81.56</v>
      </c>
      <c r="P756" s="5">
        <v>6.66440902035041</v>
      </c>
    </row>
    <row r="757" spans="1:16">
      <c r="A757">
        <v>197</v>
      </c>
      <c r="B757">
        <v>2013</v>
      </c>
      <c r="C757" s="1" t="s">
        <v>211</v>
      </c>
      <c r="D757" s="2">
        <v>0.203448709337044</v>
      </c>
      <c r="E757">
        <v>0.0764540233480045</v>
      </c>
      <c r="F757" s="3">
        <v>5.33462834664336</v>
      </c>
      <c r="G757">
        <f t="shared" si="11"/>
        <v>0.407853800167198</v>
      </c>
      <c r="H757" s="4">
        <v>6.51947171908273</v>
      </c>
      <c r="I757" s="5">
        <v>725</v>
      </c>
      <c r="J757" s="6">
        <v>15.3461019969513</v>
      </c>
      <c r="K757" s="6">
        <v>0.155270708619622</v>
      </c>
      <c r="L757" s="5">
        <v>11.4550984511966</v>
      </c>
      <c r="M757" s="5">
        <v>1.18782598779862</v>
      </c>
      <c r="N757" s="5">
        <v>1.9085930314168</v>
      </c>
      <c r="O757">
        <v>85.93</v>
      </c>
      <c r="P757" s="5">
        <v>6.54965074223381</v>
      </c>
    </row>
    <row r="758" spans="1:16">
      <c r="A758">
        <v>198</v>
      </c>
      <c r="B758">
        <v>2013</v>
      </c>
      <c r="C758" s="1" t="s">
        <v>212</v>
      </c>
      <c r="D758" s="2">
        <v>0.154025994255345</v>
      </c>
      <c r="E758">
        <v>0.176370430817746</v>
      </c>
      <c r="F758" s="3">
        <v>5.81415332283254</v>
      </c>
      <c r="G758">
        <f t="shared" si="11"/>
        <v>1.0254447263884</v>
      </c>
      <c r="H758" s="4">
        <v>6.50566447151292</v>
      </c>
      <c r="I758" s="5">
        <v>231</v>
      </c>
      <c r="J758" s="6">
        <v>15.0472847960212</v>
      </c>
      <c r="K758" s="6">
        <v>0.253724062668182</v>
      </c>
      <c r="L758" s="5">
        <v>11.781063865444</v>
      </c>
      <c r="M758" s="5">
        <v>0.23801399308922</v>
      </c>
      <c r="N758" s="5">
        <v>1.79598798264291</v>
      </c>
      <c r="O758">
        <v>88.79</v>
      </c>
      <c r="P758" s="5">
        <v>6.64768837356333</v>
      </c>
    </row>
    <row r="759" spans="1:16">
      <c r="A759">
        <v>199</v>
      </c>
      <c r="B759">
        <v>2013</v>
      </c>
      <c r="C759" s="1" t="s">
        <v>213</v>
      </c>
      <c r="D759" s="2">
        <v>0.167339800342989</v>
      </c>
      <c r="E759">
        <v>0.0907648301508891</v>
      </c>
      <c r="F759" s="3">
        <v>8.32961003806781</v>
      </c>
      <c r="G759">
        <f t="shared" si="11"/>
        <v>0.756035640328366</v>
      </c>
      <c r="H759" s="4">
        <v>6.87850153020705</v>
      </c>
      <c r="I759" s="5">
        <v>358</v>
      </c>
      <c r="J759" s="6">
        <v>15.6050415459715</v>
      </c>
      <c r="K759" s="6">
        <v>0.117692268089006</v>
      </c>
      <c r="L759" s="5">
        <v>11.5365332845073</v>
      </c>
      <c r="M759" s="5">
        <v>0.304193101025424</v>
      </c>
      <c r="N759" s="5">
        <v>1.78964902941059</v>
      </c>
      <c r="O759">
        <v>80.9</v>
      </c>
      <c r="P759" s="5">
        <v>6.86901445066571</v>
      </c>
    </row>
    <row r="760" spans="1:16">
      <c r="A760">
        <v>200</v>
      </c>
      <c r="B760">
        <v>2013</v>
      </c>
      <c r="C760" s="1" t="s">
        <v>214</v>
      </c>
      <c r="D760" s="2">
        <v>0.126335274028314</v>
      </c>
      <c r="E760">
        <v>0.0889173954854081</v>
      </c>
      <c r="F760" s="3">
        <v>6.5192330037855</v>
      </c>
      <c r="G760">
        <f t="shared" si="11"/>
        <v>0.57967321925912</v>
      </c>
      <c r="H760" s="4">
        <v>7.00264718950588</v>
      </c>
      <c r="I760" s="5">
        <v>215</v>
      </c>
      <c r="J760" s="6">
        <v>15.4368102406136</v>
      </c>
      <c r="K760" s="6">
        <v>0.168843789220947</v>
      </c>
      <c r="L760" s="5">
        <v>11.7834292748164</v>
      </c>
      <c r="M760" s="5">
        <v>1.01096503528145</v>
      </c>
      <c r="N760" s="5">
        <v>1.89565224998065</v>
      </c>
      <c r="O760">
        <v>84.48</v>
      </c>
      <c r="P760" s="5">
        <v>6.6052979209482</v>
      </c>
    </row>
    <row r="761" spans="1:16">
      <c r="A761">
        <v>201</v>
      </c>
      <c r="B761">
        <v>2013</v>
      </c>
      <c r="C761" s="1" t="s">
        <v>215</v>
      </c>
      <c r="D761" s="2">
        <v>0.0673390496113457</v>
      </c>
      <c r="E761">
        <v>0.12169874519429</v>
      </c>
      <c r="F761" s="3">
        <v>0.848586599893084</v>
      </c>
      <c r="G761">
        <f t="shared" si="11"/>
        <v>0.103271924395677</v>
      </c>
      <c r="H761" s="4">
        <v>8.65529114142803</v>
      </c>
      <c r="I761" s="5">
        <v>768</v>
      </c>
      <c r="J761" s="6">
        <v>16.4430266862484</v>
      </c>
      <c r="K761" s="6">
        <v>0.0774607695577343</v>
      </c>
      <c r="L761" s="5">
        <v>14.7069545811259</v>
      </c>
      <c r="M761" s="5">
        <v>0.617798261970251</v>
      </c>
      <c r="N761" s="5">
        <v>1.81726380928855</v>
      </c>
      <c r="O761">
        <v>99.7</v>
      </c>
      <c r="P761" s="5">
        <v>10.7410596996989</v>
      </c>
    </row>
    <row r="762" spans="1:16">
      <c r="A762">
        <v>202</v>
      </c>
      <c r="B762">
        <v>2013</v>
      </c>
      <c r="C762" s="1" t="s">
        <v>216</v>
      </c>
      <c r="D762" s="2">
        <v>0.0748309696205277</v>
      </c>
      <c r="E762">
        <v>0.105422880248222</v>
      </c>
      <c r="F762" s="3">
        <v>1.30176127935142</v>
      </c>
      <c r="G762">
        <f t="shared" si="11"/>
        <v>0.137235423464837</v>
      </c>
      <c r="H762" s="4">
        <v>7.81199772082496</v>
      </c>
      <c r="I762" s="5">
        <v>864</v>
      </c>
      <c r="J762" s="6">
        <v>16.080319014624</v>
      </c>
      <c r="K762" s="6">
        <v>0.0958107495364485</v>
      </c>
      <c r="L762" s="5">
        <v>12.8999619031828</v>
      </c>
      <c r="M762" s="5">
        <v>0.281933349433291</v>
      </c>
      <c r="N762" s="5">
        <v>1.94703241016833</v>
      </c>
      <c r="O762">
        <v>97.99</v>
      </c>
      <c r="P762" s="5">
        <v>10.2217594489419</v>
      </c>
    </row>
    <row r="763" spans="1:16">
      <c r="A763">
        <v>203</v>
      </c>
      <c r="B763">
        <v>2013</v>
      </c>
      <c r="C763" s="1" t="s">
        <v>217</v>
      </c>
      <c r="D763" s="2">
        <v>0.158130633550067</v>
      </c>
      <c r="E763">
        <v>0.0908916930684604</v>
      </c>
      <c r="F763" s="3">
        <v>1.48357226771546</v>
      </c>
      <c r="G763">
        <f t="shared" si="11"/>
        <v>0.134844395202073</v>
      </c>
      <c r="H763" s="4">
        <v>6.64934717856762</v>
      </c>
      <c r="I763" s="5">
        <v>849</v>
      </c>
      <c r="J763" s="6">
        <v>14.7462082099824</v>
      </c>
      <c r="K763" s="6">
        <v>0.11082055731082</v>
      </c>
      <c r="L763" s="5">
        <v>11.0443042078078</v>
      </c>
      <c r="M763" s="5">
        <v>0.195637657285385</v>
      </c>
      <c r="N763" s="5">
        <v>1.81657290376881</v>
      </c>
      <c r="O763">
        <v>90.84</v>
      </c>
      <c r="P763" s="5">
        <v>7.49443021503157</v>
      </c>
    </row>
    <row r="764" spans="1:16">
      <c r="A764">
        <v>204</v>
      </c>
      <c r="B764">
        <v>2013</v>
      </c>
      <c r="C764" s="1" t="s">
        <v>218</v>
      </c>
      <c r="D764" s="2">
        <v>0.10863330750464</v>
      </c>
      <c r="E764">
        <v>0.0927811951258282</v>
      </c>
      <c r="F764" s="3">
        <v>1.97934492059773</v>
      </c>
      <c r="G764">
        <f t="shared" si="11"/>
        <v>0.183645987299295</v>
      </c>
      <c r="H764" s="4">
        <v>7.28985622505196</v>
      </c>
      <c r="I764" s="5">
        <v>1296</v>
      </c>
      <c r="J764" s="6">
        <v>15.931031827371</v>
      </c>
      <c r="K764" s="6">
        <v>0.111744213026151</v>
      </c>
      <c r="L764" s="5">
        <v>11.8254394305563</v>
      </c>
      <c r="M764" s="5">
        <v>0.0588648773217803</v>
      </c>
      <c r="N764" s="5">
        <v>1.91582208304261</v>
      </c>
      <c r="O764">
        <v>91.11</v>
      </c>
      <c r="P764" s="5">
        <v>7.38585107812521</v>
      </c>
    </row>
    <row r="765" spans="1:16">
      <c r="A765">
        <v>205</v>
      </c>
      <c r="B765">
        <v>2013</v>
      </c>
      <c r="C765" s="1" t="s">
        <v>219</v>
      </c>
      <c r="D765" s="2">
        <v>0.152374952612709</v>
      </c>
      <c r="E765">
        <v>0.0802246607431459</v>
      </c>
      <c r="F765" s="3">
        <v>4.45234456414226</v>
      </c>
      <c r="G765">
        <f t="shared" si="11"/>
        <v>0.357187832169903</v>
      </c>
      <c r="H765" s="4">
        <v>6.39136419674326</v>
      </c>
      <c r="I765" s="5">
        <v>373</v>
      </c>
      <c r="J765" s="6">
        <v>15.6454966566645</v>
      </c>
      <c r="K765" s="6">
        <v>0.182821827811018</v>
      </c>
      <c r="L765" s="5">
        <v>11.1336053289018</v>
      </c>
      <c r="M765" s="5">
        <v>0.748396475538843</v>
      </c>
      <c r="N765" s="5">
        <v>1.92053266704145</v>
      </c>
      <c r="O765">
        <v>81.29</v>
      </c>
      <c r="P765" s="5">
        <v>5.78074351579233</v>
      </c>
    </row>
    <row r="766" spans="1:16">
      <c r="A766">
        <v>206</v>
      </c>
      <c r="B766">
        <v>2013</v>
      </c>
      <c r="C766" s="1" t="s">
        <v>220</v>
      </c>
      <c r="D766" s="2">
        <v>0.0938688406263495</v>
      </c>
      <c r="E766">
        <v>0.122086273042578</v>
      </c>
      <c r="F766" s="3">
        <v>0.792326389702711</v>
      </c>
      <c r="G766">
        <f t="shared" si="11"/>
        <v>0.0967321759520852</v>
      </c>
      <c r="H766" s="4">
        <v>7.93863818334138</v>
      </c>
      <c r="I766" s="5">
        <v>326</v>
      </c>
      <c r="J766" s="6">
        <v>17.0070914421216</v>
      </c>
      <c r="K766" s="6">
        <v>0.149239033507637</v>
      </c>
      <c r="L766" s="5">
        <v>12.7919799149188</v>
      </c>
      <c r="M766" s="5">
        <v>1.09244989463289</v>
      </c>
      <c r="N766" s="5">
        <v>1.89456804917931</v>
      </c>
      <c r="O766">
        <v>88.74</v>
      </c>
      <c r="P766" s="5">
        <v>7.54802896993501</v>
      </c>
    </row>
    <row r="767" spans="1:16">
      <c r="A767">
        <v>207</v>
      </c>
      <c r="B767">
        <v>2013</v>
      </c>
      <c r="C767" s="1" t="s">
        <v>221</v>
      </c>
      <c r="D767" s="2">
        <v>0.0787094206511954</v>
      </c>
      <c r="E767">
        <v>0.110521636535466</v>
      </c>
      <c r="F767" s="3">
        <v>0.497141771227617</v>
      </c>
      <c r="G767">
        <f t="shared" si="11"/>
        <v>0.0549449221462165</v>
      </c>
      <c r="H767" s="4">
        <v>7.60591487636562</v>
      </c>
      <c r="I767" s="5">
        <v>200</v>
      </c>
      <c r="J767" s="6">
        <v>16.5382014590591</v>
      </c>
      <c r="K767" s="6">
        <v>0.119690007711251</v>
      </c>
      <c r="L767" s="5">
        <v>12.3296919149716</v>
      </c>
      <c r="M767" s="5">
        <v>0.585599093780105</v>
      </c>
      <c r="N767" s="5">
        <v>1.96725877494996</v>
      </c>
      <c r="O767">
        <v>92.86</v>
      </c>
      <c r="P767" s="5">
        <v>6.56244409369372</v>
      </c>
    </row>
    <row r="768" spans="1:16">
      <c r="A768">
        <v>208</v>
      </c>
      <c r="B768">
        <v>2013</v>
      </c>
      <c r="C768" s="1" t="s">
        <v>222</v>
      </c>
      <c r="D768" s="2">
        <v>0.100960806691553</v>
      </c>
      <c r="E768">
        <v>0.100605939555628</v>
      </c>
      <c r="F768" s="3">
        <v>1.09068034584539</v>
      </c>
      <c r="G768">
        <f t="shared" si="11"/>
        <v>0.109728920948633</v>
      </c>
      <c r="H768" s="4">
        <v>7.41330702024542</v>
      </c>
      <c r="I768" s="5">
        <v>187</v>
      </c>
      <c r="J768" s="6">
        <v>16.3869482054894</v>
      </c>
      <c r="K768" s="6">
        <v>0.172845648109054</v>
      </c>
      <c r="L768" s="5">
        <v>10.3499689082962</v>
      </c>
      <c r="M768" s="5">
        <v>0.142063675312348</v>
      </c>
      <c r="N768" s="5">
        <v>1.91097933685351</v>
      </c>
      <c r="O768">
        <v>76.86</v>
      </c>
      <c r="P768" s="5">
        <v>7.11395610956603</v>
      </c>
    </row>
    <row r="769" spans="1:16">
      <c r="A769">
        <v>209</v>
      </c>
      <c r="B769">
        <v>2013</v>
      </c>
      <c r="C769" s="1" t="s">
        <v>223</v>
      </c>
      <c r="D769" s="2">
        <v>0.0880882569330768</v>
      </c>
      <c r="E769">
        <v>0.0790661892876623</v>
      </c>
      <c r="F769" s="3">
        <v>0.73000920562868</v>
      </c>
      <c r="G769">
        <f t="shared" si="11"/>
        <v>0.0577190460339732</v>
      </c>
      <c r="H769" s="4">
        <v>6.8994307258359</v>
      </c>
      <c r="I769" s="5">
        <v>267</v>
      </c>
      <c r="J769" s="6">
        <v>15.8991942141397</v>
      </c>
      <c r="K769" s="6">
        <v>0.177754383842051</v>
      </c>
      <c r="L769" s="5">
        <v>9.83940743298316</v>
      </c>
      <c r="M769" s="5">
        <v>0.161646570182076</v>
      </c>
      <c r="N769" s="5">
        <v>1.98471686882046</v>
      </c>
      <c r="O769">
        <v>83.69</v>
      </c>
      <c r="P769" s="5">
        <v>5.34710753071747</v>
      </c>
    </row>
    <row r="770" spans="1:16">
      <c r="A770">
        <v>210</v>
      </c>
      <c r="B770">
        <v>2013</v>
      </c>
      <c r="C770" s="1" t="s">
        <v>224</v>
      </c>
      <c r="D770" s="2">
        <v>0.103182691318816</v>
      </c>
      <c r="E770">
        <v>0.0828095268434813</v>
      </c>
      <c r="F770" s="3">
        <v>1.1799923561994</v>
      </c>
      <c r="G770">
        <f t="shared" ref="G770:G833" si="12">F770*E770</f>
        <v>0.0977146086957969</v>
      </c>
      <c r="H770" s="4">
        <v>6.59987049921284</v>
      </c>
      <c r="I770" s="5">
        <v>508</v>
      </c>
      <c r="J770" s="6">
        <v>15.6873630412928</v>
      </c>
      <c r="K770" s="6">
        <v>0.135556870748299</v>
      </c>
      <c r="L770" s="5">
        <v>10.8730042150527</v>
      </c>
      <c r="M770" s="5">
        <v>0.61836971646789</v>
      </c>
      <c r="N770" s="5">
        <v>1.93988397911909</v>
      </c>
      <c r="O770">
        <v>83.72</v>
      </c>
      <c r="P770" s="5">
        <v>5.38449506278909</v>
      </c>
    </row>
    <row r="771" spans="1:16">
      <c r="A771">
        <v>211</v>
      </c>
      <c r="B771">
        <v>2013</v>
      </c>
      <c r="C771" s="1" t="s">
        <v>225</v>
      </c>
      <c r="D771" s="2">
        <v>0.0907660357041998</v>
      </c>
      <c r="E771">
        <v>0.0824484013655342</v>
      </c>
      <c r="F771" s="3">
        <v>0.811580244344334</v>
      </c>
      <c r="G771">
        <f t="shared" si="12"/>
        <v>0.06691349372604</v>
      </c>
      <c r="H771" s="4">
        <v>6.26368393606878</v>
      </c>
      <c r="I771" s="5">
        <v>149</v>
      </c>
      <c r="J771" s="6">
        <v>15.3324162086045</v>
      </c>
      <c r="K771" s="6">
        <v>0.168483290488432</v>
      </c>
      <c r="L771" s="5">
        <v>9.52868209682225</v>
      </c>
      <c r="M771" s="5">
        <v>3.89035955548212</v>
      </c>
      <c r="N771" s="5">
        <v>1.91233214899754</v>
      </c>
      <c r="O771">
        <v>84.42</v>
      </c>
      <c r="P771" s="5">
        <v>4.77068462446567</v>
      </c>
    </row>
    <row r="772" spans="1:16">
      <c r="A772">
        <v>212</v>
      </c>
      <c r="B772">
        <v>2013</v>
      </c>
      <c r="C772" s="1" t="s">
        <v>226</v>
      </c>
      <c r="D772" s="2">
        <v>0.116574152495662</v>
      </c>
      <c r="E772">
        <v>0.0762699472779993</v>
      </c>
      <c r="F772" s="3">
        <v>1.49081214756277</v>
      </c>
      <c r="G772">
        <f t="shared" si="12"/>
        <v>0.113704163896013</v>
      </c>
      <c r="H772" s="4">
        <v>6.62504748095505</v>
      </c>
      <c r="I772" s="5">
        <v>326</v>
      </c>
      <c r="J772" s="6">
        <v>15.536537786737</v>
      </c>
      <c r="K772" s="6">
        <v>0.177236712924881</v>
      </c>
      <c r="L772" s="5">
        <v>12.718305378853</v>
      </c>
      <c r="M772" s="5">
        <v>3.31905507030131</v>
      </c>
      <c r="N772" s="5">
        <v>1.9924954027734</v>
      </c>
      <c r="O772">
        <v>79.39</v>
      </c>
      <c r="P772" s="5">
        <v>5.2257466737132</v>
      </c>
    </row>
    <row r="773" spans="1:16">
      <c r="A773">
        <v>213</v>
      </c>
      <c r="B773">
        <v>2013</v>
      </c>
      <c r="C773" s="1" t="s">
        <v>227</v>
      </c>
      <c r="D773" s="2">
        <v>0.112023989385281</v>
      </c>
      <c r="E773">
        <v>0.0831242365309968</v>
      </c>
      <c r="F773" s="3">
        <v>1.39951236638891</v>
      </c>
      <c r="G773">
        <f t="shared" si="12"/>
        <v>0.116333396971767</v>
      </c>
      <c r="H773" s="4">
        <v>6.60936272016551</v>
      </c>
      <c r="I773" s="5">
        <v>508</v>
      </c>
      <c r="J773" s="6">
        <v>15.3490248509542</v>
      </c>
      <c r="K773" s="6">
        <v>0.189300683279201</v>
      </c>
      <c r="L773" s="5">
        <v>9.44167071983262</v>
      </c>
      <c r="M773" s="5">
        <v>1.01771504415125</v>
      </c>
      <c r="N773" s="5">
        <v>1.78786861468999</v>
      </c>
      <c r="O773">
        <v>82.84</v>
      </c>
      <c r="P773" s="5">
        <v>5.12989871492307</v>
      </c>
    </row>
    <row r="774" spans="1:16">
      <c r="A774">
        <v>214</v>
      </c>
      <c r="B774">
        <v>2013</v>
      </c>
      <c r="C774" s="1" t="s">
        <v>228</v>
      </c>
      <c r="D774" s="2">
        <v>0.110671773310611</v>
      </c>
      <c r="E774">
        <v>0.0876373518657261</v>
      </c>
      <c r="F774" s="3">
        <v>1.2995566126721</v>
      </c>
      <c r="G774">
        <f t="shared" si="12"/>
        <v>0.113889700134176</v>
      </c>
      <c r="H774" s="4">
        <v>7.08879267826533</v>
      </c>
      <c r="I774" s="5">
        <v>547</v>
      </c>
      <c r="J774" s="6">
        <v>16.0705751254565</v>
      </c>
      <c r="K774" s="6">
        <v>0.172676434757939</v>
      </c>
      <c r="L774" s="5">
        <v>9.72516714047607</v>
      </c>
      <c r="M774" s="5">
        <v>0.583751399915901</v>
      </c>
      <c r="N774" s="5">
        <v>1.88572926380861</v>
      </c>
      <c r="O774">
        <v>80.76</v>
      </c>
      <c r="P774" s="5">
        <v>3.98898404656427</v>
      </c>
    </row>
    <row r="775" spans="1:16">
      <c r="A775">
        <v>215</v>
      </c>
      <c r="B775">
        <v>2013</v>
      </c>
      <c r="C775" s="1" t="s">
        <v>229</v>
      </c>
      <c r="D775" s="2">
        <v>0.101584066160335</v>
      </c>
      <c r="E775">
        <v>0.0796963262783678</v>
      </c>
      <c r="F775" s="3">
        <v>1.14495676382585</v>
      </c>
      <c r="G775">
        <f t="shared" si="12"/>
        <v>0.091248847824489</v>
      </c>
      <c r="H775" s="4">
        <v>6.68943756456319</v>
      </c>
      <c r="I775" s="5">
        <v>114</v>
      </c>
      <c r="J775" s="6">
        <v>15.8980603889041</v>
      </c>
      <c r="K775" s="6">
        <v>0.288216875863013</v>
      </c>
      <c r="L775" s="5">
        <v>7.07569305000255</v>
      </c>
      <c r="M775" s="5">
        <v>1.02320596833931</v>
      </c>
      <c r="N775" s="5">
        <v>1.95803085065444</v>
      </c>
      <c r="O775">
        <v>80.49</v>
      </c>
      <c r="P775" s="5">
        <v>2.07944154167984</v>
      </c>
    </row>
    <row r="776" spans="1:16">
      <c r="A776">
        <v>216</v>
      </c>
      <c r="B776">
        <v>2013</v>
      </c>
      <c r="C776" s="1" t="s">
        <v>230</v>
      </c>
      <c r="D776" s="2">
        <v>0.112291820281694</v>
      </c>
      <c r="E776">
        <v>0.075001801969033</v>
      </c>
      <c r="F776" s="3">
        <v>1.32638596560361</v>
      </c>
      <c r="G776">
        <f t="shared" si="12"/>
        <v>0.0994813375267066</v>
      </c>
      <c r="H776" s="4">
        <v>6.04937961905441</v>
      </c>
      <c r="I776" s="5">
        <v>199</v>
      </c>
      <c r="J776" s="6">
        <v>15.3236753676532</v>
      </c>
      <c r="K776" s="6">
        <v>0.25305933702961</v>
      </c>
      <c r="L776" s="5">
        <v>10.6390864469021</v>
      </c>
      <c r="M776" s="5">
        <v>6.59474213475075</v>
      </c>
      <c r="N776" s="5">
        <v>1.98549271272575</v>
      </c>
      <c r="O776">
        <v>80.71</v>
      </c>
      <c r="P776" s="5">
        <v>4.969813299576</v>
      </c>
    </row>
    <row r="777" spans="1:16">
      <c r="A777">
        <v>217</v>
      </c>
      <c r="B777">
        <v>2013</v>
      </c>
      <c r="C777" s="1" t="s">
        <v>231</v>
      </c>
      <c r="D777" s="2">
        <v>0.116988489564432</v>
      </c>
      <c r="E777">
        <v>0.0814017121223289</v>
      </c>
      <c r="F777" s="3">
        <v>1.61054023349008</v>
      </c>
      <c r="G777">
        <f t="shared" si="12"/>
        <v>0.131100732447988</v>
      </c>
      <c r="H777" s="4">
        <v>6.27026983724709</v>
      </c>
      <c r="I777" s="5">
        <v>124</v>
      </c>
      <c r="J777" s="6">
        <v>14.9036579467446</v>
      </c>
      <c r="K777" s="6">
        <v>0.365739283417199</v>
      </c>
      <c r="L777" s="5">
        <v>10.7539138072481</v>
      </c>
      <c r="M777" s="5">
        <v>40.2909364046069</v>
      </c>
      <c r="N777" s="5">
        <v>1.85738565970935</v>
      </c>
      <c r="O777">
        <v>78.49</v>
      </c>
      <c r="P777" s="5">
        <v>5.07517381523383</v>
      </c>
    </row>
    <row r="778" spans="1:16">
      <c r="A778">
        <v>218</v>
      </c>
      <c r="B778">
        <v>2013</v>
      </c>
      <c r="C778" s="1" t="s">
        <v>232</v>
      </c>
      <c r="D778" s="2">
        <v>0.120194848963481</v>
      </c>
      <c r="E778">
        <v>0.076960069200431</v>
      </c>
      <c r="F778" s="3">
        <v>1.61025647902914</v>
      </c>
      <c r="G778">
        <f t="shared" si="12"/>
        <v>0.123925450056525</v>
      </c>
      <c r="H778" s="4">
        <v>6.24527308473299</v>
      </c>
      <c r="I778" s="5">
        <v>191</v>
      </c>
      <c r="J778" s="6">
        <v>15.2275240777665</v>
      </c>
      <c r="K778" s="6">
        <v>0.239817095641717</v>
      </c>
      <c r="L778" s="5">
        <v>9.54653971422226</v>
      </c>
      <c r="M778" s="5">
        <v>0.0641194503048034</v>
      </c>
      <c r="N778" s="5">
        <v>1.84910356148379</v>
      </c>
      <c r="O778">
        <v>74.87</v>
      </c>
      <c r="P778" s="5">
        <v>4.99721227376412</v>
      </c>
    </row>
    <row r="779" spans="1:16">
      <c r="A779">
        <v>219</v>
      </c>
      <c r="B779">
        <v>2013</v>
      </c>
      <c r="C779" s="1" t="s">
        <v>233</v>
      </c>
      <c r="D779" s="2">
        <v>0.118042928160954</v>
      </c>
      <c r="E779">
        <v>0.0754458396855942</v>
      </c>
      <c r="F779" s="3">
        <v>1.57274324014458</v>
      </c>
      <c r="G779">
        <f t="shared" si="12"/>
        <v>0.11865693436255</v>
      </c>
      <c r="H779" s="4">
        <v>6.37097916850039</v>
      </c>
      <c r="I779" s="5">
        <v>142</v>
      </c>
      <c r="J779" s="6">
        <v>15.3214539903903</v>
      </c>
      <c r="K779" s="6">
        <v>0.241027316422353</v>
      </c>
      <c r="L779" s="5">
        <v>10.2522186626096</v>
      </c>
      <c r="M779" s="5">
        <v>0.141094469438297</v>
      </c>
      <c r="N779" s="5">
        <v>1.97216448001773</v>
      </c>
      <c r="O779">
        <v>77.67</v>
      </c>
      <c r="P779" s="5">
        <v>2.07944154167984</v>
      </c>
    </row>
    <row r="780" spans="1:16">
      <c r="A780">
        <v>220</v>
      </c>
      <c r="B780">
        <v>2013</v>
      </c>
      <c r="C780" s="1" t="s">
        <v>234</v>
      </c>
      <c r="D780" s="2">
        <v>0.109007420877538</v>
      </c>
      <c r="E780">
        <v>0.105699831273056</v>
      </c>
      <c r="F780" s="3">
        <v>0.258260986998617</v>
      </c>
      <c r="G780">
        <f t="shared" si="12"/>
        <v>0.0272981427501667</v>
      </c>
      <c r="H780" s="4">
        <v>6.89718925462862</v>
      </c>
      <c r="I780" s="5">
        <v>708</v>
      </c>
      <c r="J780" s="6">
        <v>15.6862888262349</v>
      </c>
      <c r="K780" s="6">
        <v>0.133399886163533</v>
      </c>
      <c r="L780" s="5">
        <v>12.6669144329835</v>
      </c>
      <c r="M780" s="5">
        <v>3.73919923969623</v>
      </c>
      <c r="N780" s="5">
        <v>1.92130451666613</v>
      </c>
      <c r="O780">
        <v>95.74</v>
      </c>
      <c r="P780" s="5">
        <v>5.50938833662798</v>
      </c>
    </row>
    <row r="781" spans="1:16">
      <c r="A781">
        <v>221</v>
      </c>
      <c r="B781">
        <v>2013</v>
      </c>
      <c r="C781" s="1" t="s">
        <v>235</v>
      </c>
      <c r="D781" s="2">
        <v>0.206810373047728</v>
      </c>
      <c r="E781">
        <v>0.0783130334783692</v>
      </c>
      <c r="F781" s="3">
        <v>0.568161052300008</v>
      </c>
      <c r="G781">
        <f t="shared" si="12"/>
        <v>0.044494415509876</v>
      </c>
      <c r="H781" s="4">
        <v>5.90232426925252</v>
      </c>
      <c r="I781" s="5">
        <v>301</v>
      </c>
      <c r="J781" s="6">
        <v>15.4704763667729</v>
      </c>
      <c r="K781" s="6">
        <v>0.241661289321919</v>
      </c>
      <c r="L781" s="5">
        <v>11.9175275341007</v>
      </c>
      <c r="M781" s="5">
        <v>8.36031036840348</v>
      </c>
      <c r="N781" s="5">
        <v>1.92322538570442</v>
      </c>
      <c r="O781">
        <v>89.43</v>
      </c>
      <c r="P781" s="5">
        <v>2.484906649788</v>
      </c>
    </row>
    <row r="782" spans="1:16">
      <c r="A782">
        <v>222</v>
      </c>
      <c r="B782">
        <v>2013</v>
      </c>
      <c r="C782" s="1" t="s">
        <v>236</v>
      </c>
      <c r="D782" s="2">
        <v>0.0680005428035576</v>
      </c>
      <c r="E782">
        <v>0.317310551962527</v>
      </c>
      <c r="F782" s="3">
        <v>0.355928493377762</v>
      </c>
      <c r="G782">
        <f t="shared" si="12"/>
        <v>0.112939866692888</v>
      </c>
      <c r="H782" s="4">
        <v>9.15383985931884</v>
      </c>
      <c r="I782" s="5">
        <v>979</v>
      </c>
      <c r="J782" s="6">
        <v>17.9900639832861</v>
      </c>
      <c r="K782" s="6">
        <v>0.122928366907708</v>
      </c>
      <c r="L782" s="5">
        <v>15.7536855256345</v>
      </c>
      <c r="M782" s="5">
        <v>1.34864212469309</v>
      </c>
      <c r="N782" s="5">
        <v>2.3347849355981</v>
      </c>
      <c r="O782">
        <v>96.4</v>
      </c>
      <c r="P782" s="5">
        <v>10.0914183480946</v>
      </c>
    </row>
    <row r="783" spans="1:16">
      <c r="A783">
        <v>223</v>
      </c>
      <c r="B783">
        <v>2013</v>
      </c>
      <c r="C783" s="1" t="s">
        <v>237</v>
      </c>
      <c r="D783" s="2">
        <v>0.0853043090850648</v>
      </c>
      <c r="E783">
        <v>0.0687853078044441</v>
      </c>
      <c r="F783" s="3">
        <v>1.17945389914118</v>
      </c>
      <c r="G783">
        <f t="shared" si="12"/>
        <v>0.0811290994935778</v>
      </c>
      <c r="H783" s="4">
        <v>6.81714105589358</v>
      </c>
      <c r="I783" s="5">
        <v>753</v>
      </c>
      <c r="J783" s="6">
        <v>15.4733749493948</v>
      </c>
      <c r="K783" s="6">
        <v>0.153210199590527</v>
      </c>
      <c r="L783" s="5">
        <v>9.55447276596305</v>
      </c>
      <c r="M783" s="5">
        <v>0.413039368996271</v>
      </c>
      <c r="N783" s="5">
        <v>2.42598452549364</v>
      </c>
      <c r="O783">
        <v>85.87</v>
      </c>
      <c r="P783" s="5">
        <v>7.04838640872188</v>
      </c>
    </row>
    <row r="784" spans="1:16">
      <c r="A784">
        <v>224</v>
      </c>
      <c r="B784">
        <v>2013</v>
      </c>
      <c r="C784" s="1" t="s">
        <v>238</v>
      </c>
      <c r="D784" s="2">
        <v>0.0675767441717976</v>
      </c>
      <c r="E784">
        <v>0.104330929593255</v>
      </c>
      <c r="F784" s="3">
        <v>0.732273588320558</v>
      </c>
      <c r="G784">
        <f t="shared" si="12"/>
        <v>0.0763987841860723</v>
      </c>
      <c r="H784" s="4">
        <v>6.48055056885288</v>
      </c>
      <c r="I784" s="5">
        <v>151</v>
      </c>
      <c r="J784" s="6">
        <v>15.4736199608597</v>
      </c>
      <c r="K784" s="6">
        <v>0.176380512930572</v>
      </c>
      <c r="L784" s="5">
        <v>11.1408190662255</v>
      </c>
      <c r="M784" s="5">
        <v>1.269794404081</v>
      </c>
      <c r="N784" s="5">
        <v>2.31526771335806</v>
      </c>
      <c r="O784">
        <v>90.94</v>
      </c>
      <c r="P784" s="5">
        <v>7.27309259599952</v>
      </c>
    </row>
    <row r="785" spans="1:16">
      <c r="A785">
        <v>225</v>
      </c>
      <c r="B785">
        <v>2013</v>
      </c>
      <c r="C785" s="1" t="s">
        <v>239</v>
      </c>
      <c r="D785" s="2">
        <v>0.087723354049953</v>
      </c>
      <c r="E785">
        <v>0.0718320245260116</v>
      </c>
      <c r="F785" s="3">
        <v>1.01999249984565</v>
      </c>
      <c r="G785">
        <f t="shared" si="12"/>
        <v>0.0732681262652606</v>
      </c>
      <c r="H785" s="4">
        <v>7.05323129965527</v>
      </c>
      <c r="I785" s="5">
        <v>416</v>
      </c>
      <c r="J785" s="6">
        <v>15.9591650990552</v>
      </c>
      <c r="K785" s="6">
        <v>0.216251394184629</v>
      </c>
      <c r="L785" s="5">
        <v>10.3975600938139</v>
      </c>
      <c r="M785" s="5">
        <v>0.056369169616794</v>
      </c>
      <c r="N785" s="5">
        <v>2.40384494197737</v>
      </c>
      <c r="O785">
        <v>89.58</v>
      </c>
      <c r="P785" s="5">
        <v>6.6052979209482</v>
      </c>
    </row>
    <row r="786" spans="1:16">
      <c r="A786">
        <v>226</v>
      </c>
      <c r="B786">
        <v>2013</v>
      </c>
      <c r="C786" s="1" t="s">
        <v>240</v>
      </c>
      <c r="D786" s="2">
        <v>0.0895112427525994</v>
      </c>
      <c r="E786">
        <v>0.076337803077359</v>
      </c>
      <c r="F786" s="3">
        <v>0.974545559673115</v>
      </c>
      <c r="G786">
        <f t="shared" si="12"/>
        <v>0.0743946670242409</v>
      </c>
      <c r="H786" s="4">
        <v>7.24696661797785</v>
      </c>
      <c r="I786" s="5">
        <v>663</v>
      </c>
      <c r="J786" s="6">
        <v>15.8743065647011</v>
      </c>
      <c r="K786" s="6">
        <v>0.135110910075222</v>
      </c>
      <c r="L786" s="5">
        <v>11.741500176795</v>
      </c>
      <c r="M786" s="5">
        <v>0.308430525944903</v>
      </c>
      <c r="N786" s="5">
        <v>2.20762175635461</v>
      </c>
      <c r="O786">
        <v>89.95</v>
      </c>
      <c r="P786" s="5">
        <v>7.74889133725553</v>
      </c>
    </row>
    <row r="787" spans="1:16">
      <c r="A787">
        <v>227</v>
      </c>
      <c r="B787">
        <v>2013</v>
      </c>
      <c r="C787" s="1" t="s">
        <v>241</v>
      </c>
      <c r="D787" s="2">
        <v>0.0956142003583219</v>
      </c>
      <c r="E787">
        <v>0.0800292182585989</v>
      </c>
      <c r="F787" s="3">
        <v>1.11959449422932</v>
      </c>
      <c r="G787">
        <f t="shared" si="12"/>
        <v>0.0896002721398039</v>
      </c>
      <c r="H787" s="4">
        <v>7.29329655244881</v>
      </c>
      <c r="I787" s="5">
        <v>270</v>
      </c>
      <c r="J787" s="6">
        <v>16.0456362422538</v>
      </c>
      <c r="K787" s="6">
        <v>0.197659224297985</v>
      </c>
      <c r="L787" s="5">
        <v>11.9147965355895</v>
      </c>
      <c r="M787" s="5">
        <v>3.4931462407148</v>
      </c>
      <c r="N787" s="5">
        <v>2.33790424245595</v>
      </c>
      <c r="O787">
        <v>89.41</v>
      </c>
      <c r="P787" s="5">
        <v>7.900636613018</v>
      </c>
    </row>
    <row r="788" spans="1:16">
      <c r="A788">
        <v>228</v>
      </c>
      <c r="B788">
        <v>2013</v>
      </c>
      <c r="C788" s="1" t="s">
        <v>242</v>
      </c>
      <c r="D788" s="2">
        <v>0.0955681744133502</v>
      </c>
      <c r="E788">
        <v>0.0692031792714024</v>
      </c>
      <c r="F788" s="3">
        <v>1.78760083594999</v>
      </c>
      <c r="G788">
        <f t="shared" si="12"/>
        <v>0.123707661115956</v>
      </c>
      <c r="H788" s="4">
        <v>6.25430946527374</v>
      </c>
      <c r="I788" s="5">
        <v>190</v>
      </c>
      <c r="J788" s="6">
        <v>15.4071697615967</v>
      </c>
      <c r="K788" s="6">
        <v>0.340741566554541</v>
      </c>
      <c r="L788" s="5">
        <v>10.2740455691</v>
      </c>
      <c r="M788" s="5">
        <v>0.244288830214671</v>
      </c>
      <c r="N788" s="5">
        <v>2.26369900109538</v>
      </c>
      <c r="O788">
        <v>83.74</v>
      </c>
      <c r="P788" s="5">
        <v>6.68085467879022</v>
      </c>
    </row>
    <row r="789" spans="1:16">
      <c r="A789">
        <v>229</v>
      </c>
      <c r="B789">
        <v>2013</v>
      </c>
      <c r="C789" s="1" t="s">
        <v>243</v>
      </c>
      <c r="D789" s="2">
        <v>0.0958472849067277</v>
      </c>
      <c r="E789">
        <v>0.0652013780311597</v>
      </c>
      <c r="F789" s="3">
        <v>1.41135263058618</v>
      </c>
      <c r="G789">
        <f t="shared" si="12"/>
        <v>0.0920221364021212</v>
      </c>
      <c r="H789" s="4">
        <v>6.56059209732076</v>
      </c>
      <c r="I789" s="5">
        <v>712</v>
      </c>
      <c r="J789" s="6">
        <v>15.8715271145244</v>
      </c>
      <c r="K789" s="6">
        <v>0.203919398887773</v>
      </c>
      <c r="L789" s="5">
        <v>10.4370133076585</v>
      </c>
      <c r="M789" s="5">
        <v>0.101684128587057</v>
      </c>
      <c r="N789" s="5">
        <v>2.25714021285148</v>
      </c>
      <c r="O789">
        <v>86.22</v>
      </c>
      <c r="P789" s="5">
        <v>5.92692602597041</v>
      </c>
    </row>
    <row r="790" spans="1:16">
      <c r="A790">
        <v>230</v>
      </c>
      <c r="B790">
        <v>2013</v>
      </c>
      <c r="C790" s="1" t="s">
        <v>244</v>
      </c>
      <c r="D790" s="2">
        <v>0.0870911326304749</v>
      </c>
      <c r="E790">
        <v>0.0668037963578421</v>
      </c>
      <c r="F790" s="3">
        <v>1.39274333893051</v>
      </c>
      <c r="G790">
        <f t="shared" si="12"/>
        <v>0.0930405423926548</v>
      </c>
      <c r="H790" s="4">
        <v>6.81904427662908</v>
      </c>
      <c r="I790" s="5">
        <v>793</v>
      </c>
      <c r="J790" s="6">
        <v>15.5508493999444</v>
      </c>
      <c r="K790" s="6">
        <v>0.1304699981423</v>
      </c>
      <c r="L790" s="5">
        <v>11.0317579912614</v>
      </c>
      <c r="M790" s="5">
        <v>0.388522364597723</v>
      </c>
      <c r="N790" s="5">
        <v>2.51604974242872</v>
      </c>
      <c r="O790">
        <v>83.24</v>
      </c>
      <c r="P790" s="5">
        <v>5.47646355193151</v>
      </c>
    </row>
    <row r="791" spans="1:16">
      <c r="A791">
        <v>231</v>
      </c>
      <c r="B791">
        <v>2013</v>
      </c>
      <c r="C791" s="1" t="s">
        <v>245</v>
      </c>
      <c r="D791" s="2">
        <v>0.0844572899775466</v>
      </c>
      <c r="E791">
        <v>0.0755146383454614</v>
      </c>
      <c r="F791" s="3">
        <v>1.22961899494378</v>
      </c>
      <c r="G791">
        <f t="shared" si="12"/>
        <v>0.0928542337058893</v>
      </c>
      <c r="H791" s="4">
        <v>7.00027064784728</v>
      </c>
      <c r="I791" s="5">
        <v>280</v>
      </c>
      <c r="J791" s="6">
        <v>15.8281006390565</v>
      </c>
      <c r="K791" s="6">
        <v>0.176578815421221</v>
      </c>
      <c r="L791" s="5">
        <v>11.0913683065524</v>
      </c>
      <c r="M791" s="5">
        <v>0.441346879002749</v>
      </c>
      <c r="N791" s="5">
        <v>2.20499967558593</v>
      </c>
      <c r="O791">
        <v>86.99</v>
      </c>
      <c r="P791" s="5">
        <v>6.3750248198281</v>
      </c>
    </row>
    <row r="792" spans="1:16">
      <c r="A792">
        <v>232</v>
      </c>
      <c r="B792">
        <v>2013</v>
      </c>
      <c r="C792" s="1" t="s">
        <v>246</v>
      </c>
      <c r="D792" s="2">
        <v>0.102647329538795</v>
      </c>
      <c r="E792">
        <v>0.0731080398790319</v>
      </c>
      <c r="F792" s="3">
        <v>1.7812723055291</v>
      </c>
      <c r="G792">
        <f t="shared" si="12"/>
        <v>0.130225326748037</v>
      </c>
      <c r="H792" s="4">
        <v>7.15750960204262</v>
      </c>
      <c r="I792" s="5">
        <v>608</v>
      </c>
      <c r="J792" s="6">
        <v>16.2057801929882</v>
      </c>
      <c r="K792" s="6">
        <v>0.241256202724914</v>
      </c>
      <c r="L792" s="5">
        <v>10.5051097852536</v>
      </c>
      <c r="M792" s="5">
        <v>0.137246267187516</v>
      </c>
      <c r="N792" s="5">
        <v>2.50390216232182</v>
      </c>
      <c r="O792">
        <v>82.6</v>
      </c>
      <c r="P792" s="5">
        <v>5.62762111369064</v>
      </c>
    </row>
    <row r="793" spans="1:16">
      <c r="A793">
        <v>233</v>
      </c>
      <c r="B793">
        <v>2013</v>
      </c>
      <c r="C793" s="1" t="s">
        <v>247</v>
      </c>
      <c r="D793" s="2">
        <v>0.0959448609005385</v>
      </c>
      <c r="E793">
        <v>0.0709698899021941</v>
      </c>
      <c r="F793" s="3">
        <v>1.34875622531957</v>
      </c>
      <c r="G793">
        <f t="shared" si="12"/>
        <v>0.0957210808158288</v>
      </c>
      <c r="H793" s="4">
        <v>6.71063272585602</v>
      </c>
      <c r="I793" s="5">
        <v>493</v>
      </c>
      <c r="J793" s="6">
        <v>15.8084684015893</v>
      </c>
      <c r="K793" s="6">
        <v>0.210283647346819</v>
      </c>
      <c r="L793" s="5">
        <v>11.7419928119101</v>
      </c>
      <c r="M793" s="5">
        <v>0.971968503937008</v>
      </c>
      <c r="N793" s="5">
        <v>2.33172706519723</v>
      </c>
      <c r="O793">
        <v>85.58</v>
      </c>
      <c r="P793" s="5">
        <v>4.87519732320115</v>
      </c>
    </row>
    <row r="794" spans="1:16">
      <c r="A794">
        <v>234</v>
      </c>
      <c r="B794">
        <v>2013</v>
      </c>
      <c r="C794" s="1" t="s">
        <v>248</v>
      </c>
      <c r="D794" s="2">
        <v>0.0866827818377135</v>
      </c>
      <c r="E794">
        <v>0.0716340255045903</v>
      </c>
      <c r="F794" s="3">
        <v>1.16707240498584</v>
      </c>
      <c r="G794">
        <f t="shared" si="12"/>
        <v>0.0836020944244592</v>
      </c>
      <c r="H794" s="4">
        <v>7.16508380846961</v>
      </c>
      <c r="I794" s="5">
        <v>415</v>
      </c>
      <c r="J794" s="6">
        <v>16.0241377663905</v>
      </c>
      <c r="K794" s="6">
        <v>0.197476168755363</v>
      </c>
      <c r="L794" s="5">
        <v>10.2460823295259</v>
      </c>
      <c r="M794" s="5">
        <v>1.10918106249631</v>
      </c>
      <c r="N794" s="5">
        <v>2.2895163736122</v>
      </c>
      <c r="O794">
        <v>89.32</v>
      </c>
      <c r="P794" s="5">
        <v>7.39387829010776</v>
      </c>
    </row>
    <row r="795" spans="1:16">
      <c r="A795">
        <v>235</v>
      </c>
      <c r="B795">
        <v>2013</v>
      </c>
      <c r="C795" s="1" t="s">
        <v>249</v>
      </c>
      <c r="D795" s="2">
        <v>0.0996036265599589</v>
      </c>
      <c r="E795">
        <v>0.0681533253571</v>
      </c>
      <c r="F795" s="3">
        <v>1.43856258129263</v>
      </c>
      <c r="G795">
        <f t="shared" si="12"/>
        <v>0.0980428236493862</v>
      </c>
      <c r="H795" s="4">
        <v>6.67318418126893</v>
      </c>
      <c r="I795" s="5">
        <v>742</v>
      </c>
      <c r="J795" s="6">
        <v>15.7081754335719</v>
      </c>
      <c r="K795" s="6">
        <v>0.205553097065406</v>
      </c>
      <c r="L795" s="5">
        <v>10.1431370088065</v>
      </c>
      <c r="M795" s="5">
        <v>0.0622941346431667</v>
      </c>
      <c r="N795" s="5">
        <v>2.2862768162761</v>
      </c>
      <c r="O795">
        <v>83.69</v>
      </c>
      <c r="P795" s="5">
        <v>4.99043258677874</v>
      </c>
    </row>
    <row r="796" spans="1:16">
      <c r="A796">
        <v>236</v>
      </c>
      <c r="B796">
        <v>2013</v>
      </c>
      <c r="C796" s="1" t="s">
        <v>250</v>
      </c>
      <c r="D796" s="2">
        <v>0.0985301227534695</v>
      </c>
      <c r="E796">
        <v>0.0604565562235968</v>
      </c>
      <c r="F796" s="3">
        <v>1.5828747168693</v>
      </c>
      <c r="G796">
        <f t="shared" si="12"/>
        <v>0.0956951543153187</v>
      </c>
      <c r="H796" s="4">
        <v>7.05545088385486</v>
      </c>
      <c r="I796" s="5">
        <v>415</v>
      </c>
      <c r="J796" s="6">
        <v>16.0917094776031</v>
      </c>
      <c r="K796" s="6">
        <v>0.220815849408192</v>
      </c>
      <c r="L796" s="5">
        <v>10.299165623458</v>
      </c>
      <c r="M796" s="5">
        <v>0.0634002147269203</v>
      </c>
      <c r="N796" s="5">
        <v>2.3887593006109</v>
      </c>
      <c r="O796">
        <v>83.09</v>
      </c>
      <c r="P796" s="5">
        <v>6.94215670569947</v>
      </c>
    </row>
    <row r="797" spans="1:16">
      <c r="A797">
        <v>237</v>
      </c>
      <c r="B797">
        <v>2013</v>
      </c>
      <c r="C797" s="1" t="s">
        <v>251</v>
      </c>
      <c r="D797" s="2">
        <v>0.09207605478564</v>
      </c>
      <c r="E797">
        <v>0.06099866996884</v>
      </c>
      <c r="F797" s="3">
        <v>1.39493845156606</v>
      </c>
      <c r="G797">
        <f t="shared" si="12"/>
        <v>0.0850893902339228</v>
      </c>
      <c r="H797" s="4">
        <v>6.06134036201897</v>
      </c>
      <c r="I797" s="5">
        <v>104</v>
      </c>
      <c r="J797" s="6">
        <v>14.8572850872596</v>
      </c>
      <c r="K797" s="6">
        <v>0.608627812099312</v>
      </c>
      <c r="L797" s="5">
        <v>8.86395601217188</v>
      </c>
      <c r="M797" s="5">
        <v>0.721934713375796</v>
      </c>
      <c r="N797" s="5">
        <v>2.3849424815493</v>
      </c>
      <c r="O797">
        <v>82.28</v>
      </c>
      <c r="P797" s="5">
        <v>6.52795791762255</v>
      </c>
    </row>
    <row r="798" spans="1:16">
      <c r="A798">
        <v>238</v>
      </c>
      <c r="B798">
        <v>2013</v>
      </c>
      <c r="C798" s="1" t="s">
        <v>252</v>
      </c>
      <c r="D798" s="2">
        <v>0.0973686795769759</v>
      </c>
      <c r="E798">
        <v>0.0700744760345381</v>
      </c>
      <c r="F798" s="3">
        <v>1.73333877800346</v>
      </c>
      <c r="G798">
        <f t="shared" si="12"/>
        <v>0.121462806658939</v>
      </c>
      <c r="H798" s="4">
        <v>5.99201439591342</v>
      </c>
      <c r="I798" s="5">
        <v>317</v>
      </c>
      <c r="J798" s="6">
        <v>15.6780519861962</v>
      </c>
      <c r="K798" s="6">
        <v>0.47774723901854</v>
      </c>
      <c r="L798" s="5">
        <v>9.19365026376301</v>
      </c>
      <c r="M798" s="5">
        <v>0.156106711129637</v>
      </c>
      <c r="N798" s="5">
        <v>2.36311335892514</v>
      </c>
      <c r="O798">
        <v>83.59</v>
      </c>
      <c r="P798" s="5">
        <v>4.67282883446191</v>
      </c>
    </row>
    <row r="799" spans="1:16">
      <c r="A799">
        <v>239</v>
      </c>
      <c r="B799">
        <v>2013</v>
      </c>
      <c r="C799" s="1" t="s">
        <v>253</v>
      </c>
      <c r="D799" s="2">
        <v>0.104647150534075</v>
      </c>
      <c r="E799">
        <v>0.0660098117680499</v>
      </c>
      <c r="F799" s="3">
        <v>1.66068769416096</v>
      </c>
      <c r="G799">
        <f t="shared" si="12"/>
        <v>0.109621682097082</v>
      </c>
      <c r="H799" s="4">
        <v>6.22951641515531</v>
      </c>
      <c r="I799" s="5">
        <v>637</v>
      </c>
      <c r="J799" s="6">
        <v>15.8032917510949</v>
      </c>
      <c r="K799" s="6">
        <v>0.324911036235739</v>
      </c>
      <c r="L799" s="5">
        <v>10.1460567189099</v>
      </c>
      <c r="M799" s="5">
        <v>0.598784915869663</v>
      </c>
      <c r="N799" s="5">
        <v>2.37005058507212</v>
      </c>
      <c r="O799">
        <v>81.72</v>
      </c>
      <c r="P799" s="5">
        <v>5.605802066296</v>
      </c>
    </row>
    <row r="800" spans="1:16">
      <c r="A800">
        <v>240</v>
      </c>
      <c r="B800">
        <v>2013</v>
      </c>
      <c r="C800" s="1" t="s">
        <v>254</v>
      </c>
      <c r="D800" s="2">
        <v>0.0765090334694846</v>
      </c>
      <c r="E800">
        <v>0.106481977147311</v>
      </c>
      <c r="F800" s="3">
        <v>0.696419947228842</v>
      </c>
      <c r="G800">
        <f t="shared" si="12"/>
        <v>0.0741561729057531</v>
      </c>
      <c r="H800" s="4">
        <v>7.64272555279574</v>
      </c>
      <c r="I800" s="5">
        <v>471</v>
      </c>
      <c r="J800" s="6">
        <v>17.2267840381481</v>
      </c>
      <c r="K800" s="6">
        <v>0.188739918098033</v>
      </c>
      <c r="L800" s="5">
        <v>12.8743096273296</v>
      </c>
      <c r="M800" s="5">
        <v>0.447656434698601</v>
      </c>
      <c r="N800" s="5">
        <v>1.86005783057569</v>
      </c>
      <c r="O800">
        <v>96</v>
      </c>
      <c r="P800" s="5">
        <v>7.61184239958042</v>
      </c>
    </row>
    <row r="801" spans="1:16">
      <c r="A801">
        <v>241</v>
      </c>
      <c r="B801">
        <v>2013</v>
      </c>
      <c r="C801" s="1" t="s">
        <v>255</v>
      </c>
      <c r="D801" s="2">
        <v>0.0814450454860089</v>
      </c>
      <c r="E801">
        <v>0.0723829107886629</v>
      </c>
      <c r="F801" s="3">
        <v>2.71721340292331</v>
      </c>
      <c r="G801">
        <f t="shared" si="12"/>
        <v>0.196679815337557</v>
      </c>
      <c r="H801" s="4">
        <v>6.78231676478362</v>
      </c>
      <c r="I801" s="5">
        <v>328</v>
      </c>
      <c r="J801" s="6">
        <v>16.171572340004</v>
      </c>
      <c r="K801" s="6">
        <v>0.248456201607509</v>
      </c>
      <c r="L801" s="5">
        <v>12.0633794111133</v>
      </c>
      <c r="M801" s="5">
        <v>0.943295045083146</v>
      </c>
      <c r="N801" s="5">
        <v>1.96488116189267</v>
      </c>
      <c r="O801">
        <v>87.78</v>
      </c>
      <c r="P801" s="5">
        <v>2.484906649788</v>
      </c>
    </row>
    <row r="802" spans="1:16">
      <c r="A802">
        <v>242</v>
      </c>
      <c r="B802">
        <v>2013</v>
      </c>
      <c r="C802" s="1" t="s">
        <v>256</v>
      </c>
      <c r="D802" s="2">
        <v>0.0907196261019926</v>
      </c>
      <c r="E802">
        <v>0.0873926391192864</v>
      </c>
      <c r="F802" s="3">
        <v>0.916486136766626</v>
      </c>
      <c r="G802">
        <f t="shared" si="12"/>
        <v>0.0800941422082747</v>
      </c>
      <c r="H802" s="4">
        <v>7.36813146274161</v>
      </c>
      <c r="I802" s="5">
        <v>253</v>
      </c>
      <c r="J802" s="6">
        <v>16.5666569656051</v>
      </c>
      <c r="K802" s="6">
        <v>0.23144029987316</v>
      </c>
      <c r="L802" s="5">
        <v>10.8282107510188</v>
      </c>
      <c r="M802" s="5">
        <v>0.0285864464051061</v>
      </c>
      <c r="N802" s="5">
        <v>1.88591592507465</v>
      </c>
      <c r="O802">
        <v>87.61</v>
      </c>
      <c r="P802" s="5">
        <v>6.1463292576689</v>
      </c>
    </row>
    <row r="803" spans="1:16">
      <c r="A803">
        <v>243</v>
      </c>
      <c r="B803">
        <v>2013</v>
      </c>
      <c r="C803" s="1" t="s">
        <v>257</v>
      </c>
      <c r="D803" s="2">
        <v>0.0937844106071776</v>
      </c>
      <c r="E803">
        <v>0.0733404876264635</v>
      </c>
      <c r="F803" s="3">
        <v>5.5850524626076</v>
      </c>
      <c r="G803">
        <f t="shared" si="12"/>
        <v>0.409610471027022</v>
      </c>
      <c r="H803" s="4">
        <v>6.06182980976855</v>
      </c>
      <c r="I803" s="5">
        <v>308</v>
      </c>
      <c r="J803" s="6">
        <v>14.8942340356225</v>
      </c>
      <c r="K803" s="6">
        <v>0.353120747506757</v>
      </c>
      <c r="L803" s="5">
        <v>10.8152307801686</v>
      </c>
      <c r="M803" s="5">
        <v>0.0125282602701958</v>
      </c>
      <c r="N803" s="5">
        <v>1.7719299167279</v>
      </c>
      <c r="O803">
        <v>82.99</v>
      </c>
      <c r="P803" s="5">
        <v>4.81218435537242</v>
      </c>
    </row>
    <row r="804" spans="1:16">
      <c r="A804">
        <v>244</v>
      </c>
      <c r="B804">
        <v>2013</v>
      </c>
      <c r="C804" s="1" t="s">
        <v>258</v>
      </c>
      <c r="D804" s="2">
        <v>0.0556963183363132</v>
      </c>
      <c r="E804">
        <v>0.127282076137371</v>
      </c>
      <c r="F804" s="3">
        <v>0.338581418797103</v>
      </c>
      <c r="G804">
        <f t="shared" si="12"/>
        <v>0.043095345926032</v>
      </c>
      <c r="H804" s="4">
        <v>8.13602354387329</v>
      </c>
      <c r="I804" s="5">
        <v>260</v>
      </c>
      <c r="J804" s="6">
        <v>17.1936109799712</v>
      </c>
      <c r="K804" s="6">
        <v>0.171510346059362</v>
      </c>
      <c r="L804" s="5">
        <v>13.9230200229756</v>
      </c>
      <c r="M804" s="5">
        <v>2.04128965224099</v>
      </c>
      <c r="N804" s="5">
        <v>3.08753890810971</v>
      </c>
      <c r="O804">
        <v>95.83</v>
      </c>
      <c r="P804" s="5">
        <v>7.90948949267376</v>
      </c>
    </row>
    <row r="805" spans="1:16">
      <c r="A805">
        <v>245</v>
      </c>
      <c r="B805">
        <v>2013</v>
      </c>
      <c r="C805" s="1" t="s">
        <v>259</v>
      </c>
      <c r="D805" s="2">
        <v>0.0885622518320092</v>
      </c>
      <c r="E805">
        <v>0.0521894218447389</v>
      </c>
      <c r="F805" s="3">
        <v>1.20485915312614</v>
      </c>
      <c r="G805">
        <f t="shared" si="12"/>
        <v>0.062880902605995</v>
      </c>
      <c r="H805" s="4">
        <v>7.36767069286907</v>
      </c>
      <c r="I805" s="5">
        <v>222</v>
      </c>
      <c r="J805" s="6">
        <v>16.1387152973447</v>
      </c>
      <c r="K805" s="6">
        <v>0.187673712388095</v>
      </c>
      <c r="L805" s="5">
        <v>10.4831535001543</v>
      </c>
      <c r="M805" s="5">
        <v>6.01527102676796e-5</v>
      </c>
      <c r="N805" s="5">
        <v>2.90990998558155</v>
      </c>
      <c r="O805">
        <v>83.37</v>
      </c>
      <c r="P805" s="5">
        <v>6.2841341610708</v>
      </c>
    </row>
    <row r="806" spans="1:16">
      <c r="A806">
        <v>246</v>
      </c>
      <c r="B806">
        <v>2013</v>
      </c>
      <c r="C806" s="1" t="s">
        <v>260</v>
      </c>
      <c r="D806" s="2">
        <v>0.0583576407052928</v>
      </c>
      <c r="E806">
        <v>0.051535164408304</v>
      </c>
      <c r="F806" s="3">
        <v>0.696245826749474</v>
      </c>
      <c r="G806">
        <f t="shared" si="12"/>
        <v>0.0358811431501297</v>
      </c>
      <c r="H806" s="4">
        <v>7.00530839606642</v>
      </c>
      <c r="I806" s="5">
        <v>140</v>
      </c>
      <c r="J806" s="6">
        <v>15.1859595415367</v>
      </c>
      <c r="K806" s="6">
        <v>0.185718976480086</v>
      </c>
      <c r="L806" s="5">
        <v>10.6395315177499</v>
      </c>
      <c r="M806" s="5">
        <v>0.0503393239446043</v>
      </c>
      <c r="N806" s="5">
        <v>3.26527380592112</v>
      </c>
      <c r="O806">
        <v>90.67</v>
      </c>
      <c r="P806" s="5">
        <v>5.97635090929793</v>
      </c>
    </row>
    <row r="807" spans="1:16">
      <c r="A807">
        <v>247</v>
      </c>
      <c r="B807">
        <v>2013</v>
      </c>
      <c r="C807" s="1" t="s">
        <v>261</v>
      </c>
      <c r="D807" s="2">
        <v>0.0985246583900183</v>
      </c>
      <c r="E807">
        <v>0.0386101702495878</v>
      </c>
      <c r="F807" s="3">
        <v>1.81814294106694</v>
      </c>
      <c r="G807">
        <f t="shared" si="12"/>
        <v>0.0701988084926808</v>
      </c>
      <c r="H807" s="4">
        <v>6.10866963800869</v>
      </c>
      <c r="I807" s="5">
        <v>131</v>
      </c>
      <c r="J807" s="6">
        <v>14.874458515095</v>
      </c>
      <c r="K807" s="6">
        <v>0.334900831591586</v>
      </c>
      <c r="L807" s="5">
        <v>11.0920289020561</v>
      </c>
      <c r="M807" s="5">
        <v>2.06010326110939</v>
      </c>
      <c r="N807" s="5">
        <v>3.49036136833516</v>
      </c>
      <c r="O807">
        <v>78.65</v>
      </c>
      <c r="P807" s="5">
        <v>5.4510384535657</v>
      </c>
    </row>
    <row r="808" spans="1:16">
      <c r="A808">
        <v>248</v>
      </c>
      <c r="B808">
        <v>2013</v>
      </c>
      <c r="C808" s="1" t="s">
        <v>262</v>
      </c>
      <c r="D808" s="2">
        <v>0.0777289031370286</v>
      </c>
      <c r="E808">
        <v>0.0442572943137687</v>
      </c>
      <c r="F808" s="3">
        <v>1.22645542515242</v>
      </c>
      <c r="G808">
        <f t="shared" si="12"/>
        <v>0.054279598713689</v>
      </c>
      <c r="H808" s="4">
        <v>6.45315244631243</v>
      </c>
      <c r="I808" s="5">
        <v>261</v>
      </c>
      <c r="J808" s="6">
        <v>15.5175209059987</v>
      </c>
      <c r="K808" s="6">
        <v>0.411625177249094</v>
      </c>
      <c r="L808" s="5">
        <v>9.12456742781196</v>
      </c>
      <c r="M808" s="5">
        <v>0.00127006119385752</v>
      </c>
      <c r="N808" s="5">
        <v>3.5125837683969</v>
      </c>
      <c r="O808">
        <v>83.5</v>
      </c>
      <c r="P808" s="5">
        <v>3.76120011569356</v>
      </c>
    </row>
    <row r="809" spans="1:16">
      <c r="A809">
        <v>249</v>
      </c>
      <c r="B809">
        <v>2013</v>
      </c>
      <c r="C809" s="1" t="s">
        <v>263</v>
      </c>
      <c r="D809" s="2">
        <v>0.0743556271868521</v>
      </c>
      <c r="E809">
        <v>0.0408694290073827</v>
      </c>
      <c r="F809" s="3">
        <v>1.15216523899837</v>
      </c>
      <c r="G809">
        <f t="shared" si="12"/>
        <v>0.047088335440018</v>
      </c>
      <c r="H809" s="4">
        <v>5.51668955298336</v>
      </c>
      <c r="I809" s="5">
        <v>57</v>
      </c>
      <c r="J809" s="6">
        <v>14.8898345939442</v>
      </c>
      <c r="K809" s="6">
        <v>0.454976889996383</v>
      </c>
      <c r="L809" s="5">
        <v>10.1159681359317</v>
      </c>
      <c r="M809" s="5">
        <v>0.00295988412368537</v>
      </c>
      <c r="N809" s="5">
        <v>3.15569487348082</v>
      </c>
      <c r="O809">
        <v>86.31</v>
      </c>
      <c r="P809" s="5">
        <v>5.46383180502561</v>
      </c>
    </row>
    <row r="810" spans="1:16">
      <c r="A810">
        <v>250</v>
      </c>
      <c r="B810">
        <v>2013</v>
      </c>
      <c r="C810" s="1" t="s">
        <v>264</v>
      </c>
      <c r="D810" s="2">
        <v>0.103025857701464</v>
      </c>
      <c r="E810">
        <v>0.0441211577271649</v>
      </c>
      <c r="F810" s="3">
        <v>2.00659033567472</v>
      </c>
      <c r="G810">
        <f t="shared" si="12"/>
        <v>0.0885330886941091</v>
      </c>
      <c r="H810" s="4">
        <v>6.05300639520258</v>
      </c>
      <c r="I810" s="5">
        <v>57</v>
      </c>
      <c r="J810" s="6">
        <v>15.2677873972139</v>
      </c>
      <c r="K810" s="6">
        <v>0.473934507158137</v>
      </c>
      <c r="L810" s="5">
        <v>10.1281618915967</v>
      </c>
      <c r="M810" s="5">
        <v>3.49224641823244</v>
      </c>
      <c r="N810" s="5">
        <v>3.3697373161848</v>
      </c>
      <c r="O810">
        <v>77.29</v>
      </c>
      <c r="P810" s="5">
        <v>5.97126183979046</v>
      </c>
    </row>
    <row r="811" spans="1:16">
      <c r="A811">
        <v>251</v>
      </c>
      <c r="B811">
        <v>2013</v>
      </c>
      <c r="C811" s="1" t="s">
        <v>265</v>
      </c>
      <c r="D811" s="2">
        <v>0.106564502404793</v>
      </c>
      <c r="E811">
        <v>0.0452943378461831</v>
      </c>
      <c r="F811" s="3">
        <v>1.98374252509591</v>
      </c>
      <c r="G811">
        <f t="shared" si="12"/>
        <v>0.0898523041315345</v>
      </c>
      <c r="H811" s="4">
        <v>6.0309256159889</v>
      </c>
      <c r="I811" s="5">
        <v>100</v>
      </c>
      <c r="J811" s="6">
        <v>15.2440395952996</v>
      </c>
      <c r="K811" s="6">
        <v>0.43577505407354</v>
      </c>
      <c r="L811" s="5">
        <v>10.2620024127902</v>
      </c>
      <c r="M811" s="5">
        <v>1.20488571841802</v>
      </c>
      <c r="N811" s="5">
        <v>3.26922477323315</v>
      </c>
      <c r="O811">
        <v>72.51</v>
      </c>
      <c r="P811" s="5">
        <v>5.40267738187228</v>
      </c>
    </row>
    <row r="812" spans="1:16">
      <c r="A812">
        <v>252</v>
      </c>
      <c r="B812">
        <v>2013</v>
      </c>
      <c r="C812" s="1" t="s">
        <v>266</v>
      </c>
      <c r="D812" s="2">
        <v>0.077078080261341</v>
      </c>
      <c r="E812">
        <v>0.222930638419365</v>
      </c>
      <c r="F812" s="3">
        <v>0.43717051108222</v>
      </c>
      <c r="G812">
        <f t="shared" si="12"/>
        <v>0.0974587011336794</v>
      </c>
      <c r="H812" s="4">
        <v>8.50920738961162</v>
      </c>
      <c r="I812" s="5">
        <v>799</v>
      </c>
      <c r="J812" s="6">
        <v>17.7385164500852</v>
      </c>
      <c r="K812" s="6">
        <v>0.147132673283295</v>
      </c>
      <c r="L812" s="5">
        <v>14.4773589219654</v>
      </c>
      <c r="M812" s="5">
        <v>0.387074834657233</v>
      </c>
      <c r="N812" s="5">
        <v>1.85026779229298</v>
      </c>
      <c r="O812">
        <v>97.01</v>
      </c>
      <c r="P812" s="5">
        <v>9.29587566008244</v>
      </c>
    </row>
    <row r="813" spans="1:16">
      <c r="A813">
        <v>253</v>
      </c>
      <c r="B813">
        <v>2013</v>
      </c>
      <c r="C813" s="1" t="s">
        <v>267</v>
      </c>
      <c r="D813" s="2">
        <v>0.078229797429762</v>
      </c>
      <c r="E813">
        <v>0.0673664297348566</v>
      </c>
      <c r="F813" s="3">
        <v>0.880925197744274</v>
      </c>
      <c r="G813">
        <f t="shared" si="12"/>
        <v>0.0593447854355043</v>
      </c>
      <c r="H813" s="4">
        <v>5.62798076123992</v>
      </c>
      <c r="I813" s="5">
        <v>217</v>
      </c>
      <c r="J813" s="6">
        <v>14.7577029273611</v>
      </c>
      <c r="K813" s="6">
        <v>0.291808701905789</v>
      </c>
      <c r="L813" s="5">
        <v>9.83078668993925</v>
      </c>
      <c r="M813" s="5">
        <v>1.26230938226932</v>
      </c>
      <c r="N813" s="5">
        <v>1.92555482162278</v>
      </c>
      <c r="O813">
        <v>92.38</v>
      </c>
      <c r="P813" s="5">
        <v>6.42324696353352</v>
      </c>
    </row>
    <row r="814" spans="1:16">
      <c r="A814">
        <v>254</v>
      </c>
      <c r="B814">
        <v>2013</v>
      </c>
      <c r="C814" s="1" t="s">
        <v>268</v>
      </c>
      <c r="D814" s="2">
        <v>0.086006505510036</v>
      </c>
      <c r="E814">
        <v>0.104419262626133</v>
      </c>
      <c r="F814" s="3">
        <v>1.2146158161083</v>
      </c>
      <c r="G814">
        <f t="shared" si="12"/>
        <v>0.126829287892067</v>
      </c>
      <c r="H814" s="4">
        <v>7.2258525829517</v>
      </c>
      <c r="I814" s="5">
        <v>213</v>
      </c>
      <c r="J814" s="6">
        <v>16.5764306533004</v>
      </c>
      <c r="K814" s="6">
        <v>0.160337793104452</v>
      </c>
      <c r="L814" s="5">
        <v>10.6779418257134</v>
      </c>
      <c r="M814" s="5">
        <v>0.434372847249918</v>
      </c>
      <c r="N814" s="5">
        <v>1.86188137685688</v>
      </c>
      <c r="O814">
        <v>91.96</v>
      </c>
      <c r="P814" s="5">
        <v>7.54009032014533</v>
      </c>
    </row>
    <row r="815" spans="1:16">
      <c r="A815">
        <v>255</v>
      </c>
      <c r="B815">
        <v>2013</v>
      </c>
      <c r="C815" s="1" t="s">
        <v>269</v>
      </c>
      <c r="D815" s="2">
        <v>0.102672652400383</v>
      </c>
      <c r="E815">
        <v>0.0963208664727396</v>
      </c>
      <c r="F815" s="3">
        <v>1.98708815579637</v>
      </c>
      <c r="G815">
        <f t="shared" si="12"/>
        <v>0.191398052924025</v>
      </c>
      <c r="H815" s="4">
        <v>7.40733591418722</v>
      </c>
      <c r="I815" s="5">
        <v>523</v>
      </c>
      <c r="J815" s="6">
        <v>16.7900425349373</v>
      </c>
      <c r="K815" s="6">
        <v>0.16124997724556</v>
      </c>
      <c r="L815" s="5">
        <v>10.7541783575142</v>
      </c>
      <c r="M815" s="5">
        <v>107.354054054054</v>
      </c>
      <c r="N815" s="5">
        <v>1.95229387561134</v>
      </c>
      <c r="O815">
        <v>86.16</v>
      </c>
      <c r="P815" s="5">
        <v>7.14045304310116</v>
      </c>
    </row>
    <row r="816" spans="1:16">
      <c r="A816">
        <v>256</v>
      </c>
      <c r="B816">
        <v>2013</v>
      </c>
      <c r="C816" s="1" t="s">
        <v>270</v>
      </c>
      <c r="D816" s="2">
        <v>0.0961889838105613</v>
      </c>
      <c r="E816">
        <v>0.0905112480706141</v>
      </c>
      <c r="F816" s="3">
        <v>1.79350022766961</v>
      </c>
      <c r="G816">
        <f t="shared" si="12"/>
        <v>0.162331944021307</v>
      </c>
      <c r="H816" s="4">
        <v>7.13943033330698</v>
      </c>
      <c r="I816" s="5">
        <v>434</v>
      </c>
      <c r="J816" s="6">
        <v>16.4240703141159</v>
      </c>
      <c r="K816" s="6">
        <v>0.218815270760127</v>
      </c>
      <c r="L816" s="5">
        <v>10.3422115347359</v>
      </c>
      <c r="M816" s="5">
        <v>0.104344362004083</v>
      </c>
      <c r="N816" s="5">
        <v>1.80408631930711</v>
      </c>
      <c r="O816">
        <v>82.24</v>
      </c>
      <c r="P816" s="5">
        <v>6.62804137617953</v>
      </c>
    </row>
    <row r="817" spans="1:16">
      <c r="A817">
        <v>257</v>
      </c>
      <c r="B817">
        <v>2013</v>
      </c>
      <c r="C817" s="1" t="s">
        <v>271</v>
      </c>
      <c r="D817" s="2">
        <v>0.0746184548093791</v>
      </c>
      <c r="E817">
        <v>0.0753170478517076</v>
      </c>
      <c r="F817" s="3">
        <v>0.877066313039468</v>
      </c>
      <c r="G817">
        <f t="shared" si="12"/>
        <v>0.0660580454683144</v>
      </c>
      <c r="H817" s="4">
        <v>7.21096615305154</v>
      </c>
      <c r="I817" s="5">
        <v>64</v>
      </c>
      <c r="J817" s="6">
        <v>16.2607185403971</v>
      </c>
      <c r="K817" s="6">
        <v>0.217603972825284</v>
      </c>
      <c r="L817" s="5">
        <v>8.51052822982244</v>
      </c>
      <c r="M817" s="5">
        <v>0.166458427987279</v>
      </c>
      <c r="N817" s="5">
        <v>1.92407687057584</v>
      </c>
      <c r="O817">
        <v>91.02</v>
      </c>
      <c r="P817" s="5">
        <v>5.54907608489522</v>
      </c>
    </row>
    <row r="818" spans="1:16">
      <c r="A818">
        <v>258</v>
      </c>
      <c r="B818">
        <v>2013</v>
      </c>
      <c r="C818" s="1" t="s">
        <v>272</v>
      </c>
      <c r="D818" s="2">
        <v>0.106612575276856</v>
      </c>
      <c r="E818">
        <v>0.0808801387050581</v>
      </c>
      <c r="F818" s="3">
        <v>2.20480094621124</v>
      </c>
      <c r="G818">
        <f t="shared" si="12"/>
        <v>0.178324606346608</v>
      </c>
      <c r="H818" s="4">
        <v>6.77426959959846</v>
      </c>
      <c r="I818" s="5">
        <v>142</v>
      </c>
      <c r="J818" s="6">
        <v>15.5905278220233</v>
      </c>
      <c r="K818" s="6">
        <v>0.244975658255623</v>
      </c>
      <c r="L818" s="5">
        <v>9.86257701242916</v>
      </c>
      <c r="M818" s="5">
        <v>3.20954292773317</v>
      </c>
      <c r="N818" s="5">
        <v>1.96411602846447</v>
      </c>
      <c r="O818">
        <v>85.27</v>
      </c>
      <c r="P818" s="5">
        <v>7.31188616407716</v>
      </c>
    </row>
    <row r="819" spans="1:16">
      <c r="A819">
        <v>259</v>
      </c>
      <c r="B819">
        <v>2013</v>
      </c>
      <c r="C819" s="1" t="s">
        <v>273</v>
      </c>
      <c r="D819" s="2">
        <v>0.0729748787786173</v>
      </c>
      <c r="E819">
        <v>0.143388034404786</v>
      </c>
      <c r="F819" s="3">
        <v>0.535940117383584</v>
      </c>
      <c r="G819">
        <f t="shared" si="12"/>
        <v>0.0768473999903024</v>
      </c>
      <c r="H819" s="4">
        <v>7.91801347143467</v>
      </c>
      <c r="I819" s="5">
        <v>87</v>
      </c>
      <c r="J819" s="6">
        <v>16.5844883937934</v>
      </c>
      <c r="K819" s="6">
        <v>0.153740655643391</v>
      </c>
      <c r="L819" s="5">
        <v>9.47120566739686</v>
      </c>
      <c r="M819" s="5">
        <v>0.564698016492088</v>
      </c>
      <c r="N819" s="5">
        <v>1.83793511835093</v>
      </c>
      <c r="O819">
        <v>93.95</v>
      </c>
      <c r="P819" s="5">
        <v>6.34035930372775</v>
      </c>
    </row>
    <row r="820" spans="1:16">
      <c r="A820">
        <v>260</v>
      </c>
      <c r="B820">
        <v>2013</v>
      </c>
      <c r="C820" s="1" t="s">
        <v>274</v>
      </c>
      <c r="D820" s="2">
        <v>0.0923407475724309</v>
      </c>
      <c r="E820">
        <v>0.0917604595961988</v>
      </c>
      <c r="F820" s="3">
        <v>1.6424428962816</v>
      </c>
      <c r="G820">
        <f t="shared" si="12"/>
        <v>0.150711315023312</v>
      </c>
      <c r="H820" s="4">
        <v>6.40198352951883</v>
      </c>
      <c r="I820" s="5">
        <v>131</v>
      </c>
      <c r="J820" s="6">
        <v>15.2671077574319</v>
      </c>
      <c r="K820" s="6">
        <v>0.310441927566994</v>
      </c>
      <c r="L820" s="5">
        <v>9.83045363414933</v>
      </c>
      <c r="M820" s="5">
        <v>0.155692817116658</v>
      </c>
      <c r="N820" s="5">
        <v>1.93007312673078</v>
      </c>
      <c r="O820">
        <v>88.37</v>
      </c>
      <c r="P820" s="5">
        <v>6.26909628370626</v>
      </c>
    </row>
    <row r="821" spans="1:16">
      <c r="A821">
        <v>261</v>
      </c>
      <c r="B821">
        <v>2013</v>
      </c>
      <c r="C821" s="1" t="s">
        <v>275</v>
      </c>
      <c r="D821" s="2">
        <v>0.100032451440882</v>
      </c>
      <c r="E821">
        <v>0.0782434067616476</v>
      </c>
      <c r="F821" s="3">
        <v>2.10607674015394</v>
      </c>
      <c r="G821">
        <f t="shared" si="12"/>
        <v>0.16478661905111</v>
      </c>
      <c r="H821" s="4">
        <v>6.14949341133289</v>
      </c>
      <c r="I821" s="5">
        <v>130</v>
      </c>
      <c r="J821" s="6">
        <v>15.3538820219645</v>
      </c>
      <c r="K821" s="6">
        <v>0.312366162909836</v>
      </c>
      <c r="L821" s="5">
        <v>10.2663202087903</v>
      </c>
      <c r="M821" s="5">
        <v>0.453577098376607</v>
      </c>
      <c r="N821" s="5">
        <v>1.84990535778715</v>
      </c>
      <c r="O821">
        <v>87.67</v>
      </c>
      <c r="P821" s="5">
        <v>6.62936325343745</v>
      </c>
    </row>
    <row r="822" spans="1:16">
      <c r="A822">
        <v>262</v>
      </c>
      <c r="B822">
        <v>2013</v>
      </c>
      <c r="C822" s="1" t="s">
        <v>276</v>
      </c>
      <c r="D822" s="2">
        <v>0.0677877508243015</v>
      </c>
      <c r="E822">
        <v>0.116174231424535</v>
      </c>
      <c r="F822" s="3">
        <v>0.187170535329842</v>
      </c>
      <c r="G822">
        <f t="shared" si="12"/>
        <v>0.0217443930872632</v>
      </c>
      <c r="H822" s="4">
        <v>7.48227786362318</v>
      </c>
      <c r="I822" s="5">
        <v>282</v>
      </c>
      <c r="J822" s="6">
        <v>16.3933479680729</v>
      </c>
      <c r="K822" s="6">
        <v>0.136432480355178</v>
      </c>
      <c r="L822" s="5">
        <v>9.48823540724166</v>
      </c>
      <c r="M822" s="5">
        <v>1.10103344424944</v>
      </c>
      <c r="N822" s="5">
        <v>1.94967859872072</v>
      </c>
      <c r="O822">
        <v>98.19</v>
      </c>
      <c r="P822" s="5">
        <v>7.40123126441302</v>
      </c>
    </row>
    <row r="823" spans="1:16">
      <c r="A823">
        <v>263</v>
      </c>
      <c r="B823">
        <v>2013</v>
      </c>
      <c r="C823" s="1" t="s">
        <v>277</v>
      </c>
      <c r="D823" s="2">
        <v>0.138972467142778</v>
      </c>
      <c r="E823">
        <v>0.0552890985958097</v>
      </c>
      <c r="F823" s="3">
        <v>0.118537532595839</v>
      </c>
      <c r="G823">
        <f t="shared" si="12"/>
        <v>0.00655383332699535</v>
      </c>
      <c r="H823" s="4">
        <v>5.42149692585306</v>
      </c>
      <c r="I823" s="5">
        <v>68</v>
      </c>
      <c r="J823" s="6">
        <v>13.844813016673</v>
      </c>
      <c r="K823" s="6">
        <v>0.0996470211190558</v>
      </c>
      <c r="L823" s="5">
        <v>8.71199208152129</v>
      </c>
      <c r="M823" s="5">
        <v>0.99936013210176</v>
      </c>
      <c r="N823" s="5">
        <v>1.91893997866048</v>
      </c>
      <c r="O823">
        <v>98.5</v>
      </c>
      <c r="P823" s="5">
        <v>1.94591014905531</v>
      </c>
    </row>
    <row r="824" spans="1:16">
      <c r="A824">
        <v>264</v>
      </c>
      <c r="B824">
        <v>2013</v>
      </c>
      <c r="C824" s="1" t="s">
        <v>278</v>
      </c>
      <c r="D824" s="2">
        <v>0.0740154832433518</v>
      </c>
      <c r="E824">
        <v>0.0775597576486386</v>
      </c>
      <c r="F824" s="3">
        <v>0.474626216064676</v>
      </c>
      <c r="G824">
        <f t="shared" si="12"/>
        <v>0.0368118942916666</v>
      </c>
      <c r="H824" s="4">
        <v>5.52957074414432</v>
      </c>
      <c r="I824" s="5">
        <v>53</v>
      </c>
      <c r="J824" s="6">
        <v>14.5171520594141</v>
      </c>
      <c r="K824" s="6">
        <v>0.15331161418799</v>
      </c>
      <c r="L824" s="5">
        <v>8.71199208152129</v>
      </c>
      <c r="M824" s="5">
        <v>3.30081146148346</v>
      </c>
      <c r="N824" s="5">
        <v>1.86419736432382</v>
      </c>
      <c r="O824">
        <v>93.01</v>
      </c>
      <c r="P824" s="5">
        <v>6.04973345523196</v>
      </c>
    </row>
    <row r="825" spans="1:16">
      <c r="A825">
        <v>265</v>
      </c>
      <c r="B825">
        <v>2013</v>
      </c>
      <c r="C825" s="1" t="s">
        <v>279</v>
      </c>
      <c r="D825" s="2">
        <v>0.0819688577389109</v>
      </c>
      <c r="E825">
        <v>0.0773876714211476</v>
      </c>
      <c r="F825" s="3">
        <v>0.787994733342969</v>
      </c>
      <c r="G825">
        <f t="shared" si="12"/>
        <v>0.0609810775055405</v>
      </c>
      <c r="H825" s="4">
        <v>6.13838795875078</v>
      </c>
      <c r="I825" s="5">
        <v>84</v>
      </c>
      <c r="J825" s="6">
        <v>15.074021830401</v>
      </c>
      <c r="K825" s="6">
        <v>0.254120332108729</v>
      </c>
      <c r="L825" s="5">
        <v>8.71199208152129</v>
      </c>
      <c r="M825" s="5">
        <v>6.78359947543007</v>
      </c>
      <c r="N825" s="5">
        <v>1.82972106189717</v>
      </c>
      <c r="O825">
        <v>82.17</v>
      </c>
      <c r="P825" s="5">
        <v>6.11146733950268</v>
      </c>
    </row>
    <row r="826" spans="1:16">
      <c r="A826">
        <v>266</v>
      </c>
      <c r="B826">
        <v>2013</v>
      </c>
      <c r="C826" s="1" t="s">
        <v>280</v>
      </c>
      <c r="D826" s="2">
        <v>0.0977820831285655</v>
      </c>
      <c r="E826">
        <v>0.0794436216497404</v>
      </c>
      <c r="F826" s="3">
        <v>1.27383044490852</v>
      </c>
      <c r="G826">
        <f t="shared" si="12"/>
        <v>0.101197703911233</v>
      </c>
      <c r="H826" s="4">
        <v>6.11883811292343</v>
      </c>
      <c r="I826" s="5">
        <v>265</v>
      </c>
      <c r="J826" s="6">
        <v>15.257436626434</v>
      </c>
      <c r="K826" s="6">
        <v>0.382745608156069</v>
      </c>
      <c r="L826" s="5">
        <v>6.25423642079924</v>
      </c>
      <c r="M826" s="5">
        <v>0.671067547652594</v>
      </c>
      <c r="N826" s="5">
        <v>1.95941970828153</v>
      </c>
      <c r="O826">
        <v>81.79</v>
      </c>
      <c r="P826" s="5">
        <v>6.21860011969173</v>
      </c>
    </row>
    <row r="827" spans="1:16">
      <c r="A827">
        <v>267</v>
      </c>
      <c r="B827">
        <v>2013</v>
      </c>
      <c r="C827" s="1" t="s">
        <v>281</v>
      </c>
      <c r="D827" s="2">
        <v>0.10912508728699</v>
      </c>
      <c r="E827">
        <v>0.0810972618319296</v>
      </c>
      <c r="F827" s="3">
        <v>1.59464237661357</v>
      </c>
      <c r="G827">
        <f t="shared" si="12"/>
        <v>0.129321130344521</v>
      </c>
      <c r="H827" s="4">
        <v>5.93935671054469</v>
      </c>
      <c r="I827" s="5">
        <v>57</v>
      </c>
      <c r="J827" s="6">
        <v>15.3196017324234</v>
      </c>
      <c r="K827" s="6">
        <v>0.351346596412974</v>
      </c>
      <c r="L827" s="5">
        <v>7.42553844283562</v>
      </c>
      <c r="M827" s="5">
        <v>1.22396576319544</v>
      </c>
      <c r="N827" s="5">
        <v>1.89794621049522</v>
      </c>
      <c r="O827">
        <v>70.58</v>
      </c>
      <c r="P827" s="5">
        <v>5.24702407216049</v>
      </c>
    </row>
    <row r="828" spans="1:16">
      <c r="A828">
        <v>268</v>
      </c>
      <c r="B828">
        <v>2013</v>
      </c>
      <c r="C828" s="1" t="s">
        <v>282</v>
      </c>
      <c r="D828" s="2">
        <v>0.120446710019356</v>
      </c>
      <c r="E828">
        <v>0.0835652679054079</v>
      </c>
      <c r="F828" s="3">
        <v>1.92290873451854</v>
      </c>
      <c r="G828">
        <f t="shared" si="12"/>
        <v>0.160688383557691</v>
      </c>
      <c r="H828" s="4">
        <v>5.81702722786958</v>
      </c>
      <c r="I828" s="5">
        <v>31</v>
      </c>
      <c r="J828" s="6">
        <v>14.6352754113718</v>
      </c>
      <c r="K828" s="6">
        <v>0.286963370139994</v>
      </c>
      <c r="L828" s="5">
        <v>9.50359526239252</v>
      </c>
      <c r="M828" s="5">
        <v>0.00350385423966363</v>
      </c>
      <c r="N828" s="5">
        <v>1.97310451292166</v>
      </c>
      <c r="O828">
        <v>74.35</v>
      </c>
      <c r="P828" s="5">
        <v>6.12686918411419</v>
      </c>
    </row>
    <row r="829" spans="1:16">
      <c r="A829">
        <v>269</v>
      </c>
      <c r="B829">
        <v>2013</v>
      </c>
      <c r="C829" s="1" t="s">
        <v>283</v>
      </c>
      <c r="D829" s="2">
        <v>0.107934884982023</v>
      </c>
      <c r="E829">
        <v>0.0698298246808111</v>
      </c>
      <c r="F829" s="3">
        <v>1.52572814896414</v>
      </c>
      <c r="G829">
        <f t="shared" si="12"/>
        <v>0.106541329152744</v>
      </c>
      <c r="H829" s="4">
        <v>5.83210972418826</v>
      </c>
      <c r="I829" s="5">
        <v>208</v>
      </c>
      <c r="J829" s="6">
        <v>15.3035581613475</v>
      </c>
      <c r="K829" s="6">
        <v>0.38114504767978</v>
      </c>
      <c r="L829" s="5">
        <v>4.65663296601214</v>
      </c>
      <c r="M829" s="5">
        <v>0.0066205801883837</v>
      </c>
      <c r="N829" s="5">
        <v>1.91397755344801</v>
      </c>
      <c r="O829">
        <v>79.93</v>
      </c>
      <c r="P829" s="5">
        <v>5.19849703126583</v>
      </c>
    </row>
    <row r="830" spans="1:16">
      <c r="A830">
        <v>270</v>
      </c>
      <c r="B830">
        <v>2013</v>
      </c>
      <c r="C830" s="1" t="s">
        <v>284</v>
      </c>
      <c r="D830" s="2">
        <v>0.0875695097900634</v>
      </c>
      <c r="E830">
        <v>0.081428304277161</v>
      </c>
      <c r="F830" s="3">
        <v>0.958432537682144</v>
      </c>
      <c r="G830">
        <f t="shared" si="12"/>
        <v>0.0780435363075132</v>
      </c>
      <c r="H830" s="4">
        <v>6.46449203737426</v>
      </c>
      <c r="I830" s="5">
        <v>6</v>
      </c>
      <c r="J830" s="6">
        <v>15.9314562657454</v>
      </c>
      <c r="K830" s="6">
        <v>0.150628206889697</v>
      </c>
      <c r="L830" s="5">
        <v>8.0578303476743</v>
      </c>
      <c r="M830" s="5">
        <v>0.00503127809767949</v>
      </c>
      <c r="N830" s="5">
        <v>1.96751142400861</v>
      </c>
      <c r="O830">
        <v>84.9</v>
      </c>
      <c r="P830" s="5">
        <v>5.34233425196481</v>
      </c>
    </row>
    <row r="831" spans="1:16">
      <c r="A831">
        <v>271</v>
      </c>
      <c r="B831">
        <v>2013</v>
      </c>
      <c r="C831" s="1" t="s">
        <v>285</v>
      </c>
      <c r="D831" s="2">
        <v>0.0826670339488407</v>
      </c>
      <c r="E831">
        <v>0.0689680704558034</v>
      </c>
      <c r="F831" s="3">
        <v>0.967229921178628</v>
      </c>
      <c r="G831">
        <f t="shared" si="12"/>
        <v>0.0667079813508088</v>
      </c>
      <c r="H831" s="4">
        <v>6.40583439011939</v>
      </c>
      <c r="I831" s="5">
        <v>97</v>
      </c>
      <c r="J831" s="6">
        <v>16.0701538917916</v>
      </c>
      <c r="K831" s="6">
        <v>0.302884020544903</v>
      </c>
      <c r="L831" s="5">
        <v>8.50803134962385</v>
      </c>
      <c r="M831" s="5">
        <v>0.046772461520105</v>
      </c>
      <c r="N831" s="5">
        <v>1.88395362799916</v>
      </c>
      <c r="O831">
        <v>88.52</v>
      </c>
      <c r="P831" s="5">
        <v>5.62040086571715</v>
      </c>
    </row>
    <row r="832" spans="1:16">
      <c r="A832">
        <v>272</v>
      </c>
      <c r="B832">
        <v>2013</v>
      </c>
      <c r="C832" s="1" t="s">
        <v>286</v>
      </c>
      <c r="D832" s="2">
        <v>0.120127550569082</v>
      </c>
      <c r="E832">
        <v>0.0694154003898077</v>
      </c>
      <c r="F832" s="3">
        <v>2.01728232868596</v>
      </c>
      <c r="G832">
        <f t="shared" si="12"/>
        <v>0.14003046054502</v>
      </c>
      <c r="H832" s="4">
        <v>5.53029458587551</v>
      </c>
      <c r="I832" s="5">
        <v>148</v>
      </c>
      <c r="J832" s="6">
        <v>15.446504657349</v>
      </c>
      <c r="K832" s="6">
        <v>0.701443036228155</v>
      </c>
      <c r="L832" s="5">
        <v>5.77466334053735</v>
      </c>
      <c r="M832" s="5">
        <v>1.01859483365162</v>
      </c>
      <c r="N832" s="5">
        <v>1.89393914331893</v>
      </c>
      <c r="O832">
        <v>81.35</v>
      </c>
      <c r="P832" s="5">
        <v>4.59511985013459</v>
      </c>
    </row>
    <row r="833" spans="1:16">
      <c r="A833">
        <v>273</v>
      </c>
      <c r="B833">
        <v>2013</v>
      </c>
      <c r="C833" s="1" t="s">
        <v>287</v>
      </c>
      <c r="D833" s="2">
        <v>0.109986657659674</v>
      </c>
      <c r="E833">
        <v>0.0857948631073694</v>
      </c>
      <c r="F833" s="3">
        <v>1.61217114662215</v>
      </c>
      <c r="G833">
        <f t="shared" si="12"/>
        <v>0.138316002830098</v>
      </c>
      <c r="H833" s="4">
        <v>5.51947815348347</v>
      </c>
      <c r="I833" s="5">
        <v>102</v>
      </c>
      <c r="J833" s="6">
        <v>15.2944679619474</v>
      </c>
      <c r="K833" s="6">
        <v>0.642547157409397</v>
      </c>
      <c r="L833" s="5">
        <v>6.74340054778405</v>
      </c>
      <c r="M833" s="5">
        <v>0.00121477486617453</v>
      </c>
      <c r="N833" s="5">
        <v>1.80093554622219</v>
      </c>
      <c r="O833">
        <v>82.29</v>
      </c>
      <c r="P833" s="5">
        <v>5.29831736654804</v>
      </c>
    </row>
    <row r="834" spans="1:16">
      <c r="A834">
        <v>274</v>
      </c>
      <c r="B834">
        <v>2013</v>
      </c>
      <c r="C834" s="1" t="s">
        <v>288</v>
      </c>
      <c r="D834" s="2">
        <v>0.0496994360420932</v>
      </c>
      <c r="E834">
        <v>0.0299786912335176</v>
      </c>
      <c r="F834" s="3">
        <v>0.266642117064711</v>
      </c>
      <c r="G834">
        <f t="shared" ref="G834:G897" si="13">F834*E834</f>
        <v>0.00799358169733443</v>
      </c>
      <c r="H834" s="4">
        <v>7.44618245101132</v>
      </c>
      <c r="I834" s="5">
        <v>296</v>
      </c>
      <c r="J834" s="6">
        <v>16.0185999038756</v>
      </c>
      <c r="K834" s="6">
        <v>0.121151338636907</v>
      </c>
      <c r="L834" s="5">
        <v>9.63943346111495</v>
      </c>
      <c r="M834" s="5">
        <v>0.582239806116848</v>
      </c>
      <c r="N834" s="5">
        <v>3.22667266331078</v>
      </c>
      <c r="O834">
        <v>96.12</v>
      </c>
      <c r="P834" s="5">
        <v>7.18311170174328</v>
      </c>
    </row>
    <row r="835" spans="1:16">
      <c r="A835">
        <v>275</v>
      </c>
      <c r="B835">
        <v>2013</v>
      </c>
      <c r="C835" s="1" t="s">
        <v>289</v>
      </c>
      <c r="D835" s="2">
        <v>0.0553269321351333</v>
      </c>
      <c r="E835">
        <v>0.0348325682642137</v>
      </c>
      <c r="F835" s="3">
        <v>0.48253623672835</v>
      </c>
      <c r="G835">
        <f t="shared" si="13"/>
        <v>0.016807976405797</v>
      </c>
      <c r="H835" s="4">
        <v>7.1616374411443</v>
      </c>
      <c r="I835" s="5">
        <v>191</v>
      </c>
      <c r="J835" s="6">
        <v>16.2420622842624</v>
      </c>
      <c r="K835" s="6">
        <v>0.118744481757031</v>
      </c>
      <c r="L835" s="5">
        <v>11.2851410866576</v>
      </c>
      <c r="M835" s="5">
        <v>0.341518066373558</v>
      </c>
      <c r="N835" s="5">
        <v>3.25637094545757</v>
      </c>
      <c r="O835">
        <v>96.58</v>
      </c>
      <c r="P835" s="5">
        <v>7.70841066725737</v>
      </c>
    </row>
    <row r="836" spans="1:16">
      <c r="A836">
        <v>276</v>
      </c>
      <c r="B836">
        <v>2013</v>
      </c>
      <c r="C836" s="1" t="s">
        <v>290</v>
      </c>
      <c r="D836" s="2">
        <v>0.0591659238580144</v>
      </c>
      <c r="E836">
        <v>0.0328947986921365</v>
      </c>
      <c r="F836" s="3">
        <v>0.211456678102667</v>
      </c>
      <c r="G836">
        <f t="shared" si="13"/>
        <v>0.00695582485829514</v>
      </c>
      <c r="H836" s="4">
        <v>5.86337716606768</v>
      </c>
      <c r="I836" s="5">
        <v>144</v>
      </c>
      <c r="J836" s="6">
        <v>15.339729086829</v>
      </c>
      <c r="K836" s="6">
        <v>0.236695626673365</v>
      </c>
      <c r="L836" s="5">
        <v>7.55676089885367</v>
      </c>
      <c r="M836" s="5">
        <v>0.130791896869245</v>
      </c>
      <c r="N836" s="5">
        <v>3.06527437709317</v>
      </c>
      <c r="O836">
        <v>94.43</v>
      </c>
      <c r="P836" s="5">
        <v>3.98898404656427</v>
      </c>
    </row>
    <row r="837" spans="1:16">
      <c r="A837">
        <v>277</v>
      </c>
      <c r="B837">
        <v>2013</v>
      </c>
      <c r="C837" s="1" t="s">
        <v>291</v>
      </c>
      <c r="D837" s="2">
        <v>0.0739478150543745</v>
      </c>
      <c r="E837">
        <v>0.0548537029184882</v>
      </c>
      <c r="F837" s="3">
        <v>1.17291600750832</v>
      </c>
      <c r="G837">
        <f t="shared" si="13"/>
        <v>0.0643387862242007</v>
      </c>
      <c r="H837" s="4">
        <v>3.6995151935853</v>
      </c>
      <c r="I837" s="5">
        <v>86</v>
      </c>
      <c r="J837" s="6">
        <v>15.4184646960891</v>
      </c>
      <c r="K837" s="6">
        <v>3.45895264880268</v>
      </c>
      <c r="L837" s="5">
        <v>10.1194672647206</v>
      </c>
      <c r="M837" s="5">
        <v>0.0427959292983396</v>
      </c>
      <c r="N837" s="5">
        <v>3.11570055272993</v>
      </c>
      <c r="O837">
        <v>87.93</v>
      </c>
      <c r="P837" s="5">
        <v>6.28785856016178</v>
      </c>
    </row>
    <row r="838" spans="1:16">
      <c r="A838">
        <v>278</v>
      </c>
      <c r="B838">
        <v>2013</v>
      </c>
      <c r="C838" s="1" t="s">
        <v>292</v>
      </c>
      <c r="D838" s="2">
        <v>0.0924098166235883</v>
      </c>
      <c r="E838">
        <v>0.039800716993856</v>
      </c>
      <c r="F838" s="3">
        <v>4.50479639623367</v>
      </c>
      <c r="G838">
        <f t="shared" si="13"/>
        <v>0.179294126481439</v>
      </c>
      <c r="H838" s="4">
        <v>3.56754762894631</v>
      </c>
      <c r="I838" s="5">
        <v>118</v>
      </c>
      <c r="J838" s="6">
        <v>14.6492901714777</v>
      </c>
      <c r="K838" s="6">
        <v>4.21823277711292</v>
      </c>
      <c r="L838" s="5">
        <v>9.16165777202151</v>
      </c>
      <c r="M838" s="5">
        <v>0.190716911764706</v>
      </c>
      <c r="N838" s="5">
        <v>3.15214854383979</v>
      </c>
      <c r="O838">
        <v>82.31</v>
      </c>
      <c r="P838" s="5">
        <v>4.27666611901606</v>
      </c>
    </row>
    <row r="839" spans="1:16">
      <c r="A839">
        <v>279</v>
      </c>
      <c r="B839">
        <v>2013</v>
      </c>
      <c r="C839" s="1" t="s">
        <v>293</v>
      </c>
      <c r="D839" s="2">
        <v>0.0777933747049033</v>
      </c>
      <c r="E839">
        <v>0.0373083027148611</v>
      </c>
      <c r="F839" s="3">
        <v>0.616968577335621</v>
      </c>
      <c r="G839">
        <f t="shared" si="13"/>
        <v>0.0230180504487945</v>
      </c>
      <c r="H839" s="4">
        <v>5.66115364045047</v>
      </c>
      <c r="I839" s="5">
        <v>70</v>
      </c>
      <c r="J839" s="6">
        <v>14.8548090528054</v>
      </c>
      <c r="K839" s="6">
        <v>0.384657233665913</v>
      </c>
      <c r="L839" s="5">
        <v>10.6020535746187</v>
      </c>
      <c r="M839" s="5">
        <v>0.24039840964053</v>
      </c>
      <c r="N839" s="5">
        <v>3.35002220371346</v>
      </c>
      <c r="O839">
        <v>86.18</v>
      </c>
      <c r="P839" s="5">
        <v>4.59511985013459</v>
      </c>
    </row>
    <row r="840" spans="1:16">
      <c r="A840">
        <v>280</v>
      </c>
      <c r="B840">
        <v>2013</v>
      </c>
      <c r="C840" s="1" t="s">
        <v>294</v>
      </c>
      <c r="D840" s="2">
        <v>0.0513617106136702</v>
      </c>
      <c r="E840">
        <v>0.0555522083005337</v>
      </c>
      <c r="F840" s="3">
        <v>0.0216935902361968</v>
      </c>
      <c r="G840">
        <f t="shared" si="13"/>
        <v>0.00120512684358763</v>
      </c>
      <c r="H840" s="4">
        <v>7.69750929832069</v>
      </c>
      <c r="I840" s="5">
        <v>191</v>
      </c>
      <c r="J840" s="6">
        <v>16.3583656242727</v>
      </c>
      <c r="K840" s="6">
        <v>0.160338506242696</v>
      </c>
      <c r="L840" s="5">
        <v>11.8357615794041</v>
      </c>
      <c r="M840" s="5">
        <v>0.363800873315436</v>
      </c>
      <c r="N840" s="5">
        <v>3.54607199724032</v>
      </c>
      <c r="O840">
        <v>99.2</v>
      </c>
      <c r="P840" s="5">
        <v>7.96346006663897</v>
      </c>
    </row>
    <row r="841" spans="1:16">
      <c r="A841">
        <v>281</v>
      </c>
      <c r="B841">
        <v>2013</v>
      </c>
      <c r="C841" s="1" t="s">
        <v>295</v>
      </c>
      <c r="D841" s="2">
        <v>0.0448999309946083</v>
      </c>
      <c r="E841">
        <v>0.0384163655686149</v>
      </c>
      <c r="F841" s="3">
        <v>0.0560160744656953</v>
      </c>
      <c r="G841">
        <f t="shared" si="13"/>
        <v>0.00215193399439291</v>
      </c>
      <c r="H841" s="4">
        <v>6.74888744083701</v>
      </c>
      <c r="I841" s="5">
        <v>49</v>
      </c>
      <c r="J841" s="6">
        <v>15.2566429484687</v>
      </c>
      <c r="K841" s="6">
        <v>0.0935535677675927</v>
      </c>
      <c r="L841" s="5">
        <v>10.7080298538428</v>
      </c>
      <c r="M841" s="5">
        <v>0.289819200522035</v>
      </c>
      <c r="N841" s="5">
        <v>3.1133689967755</v>
      </c>
      <c r="O841">
        <v>98.34</v>
      </c>
      <c r="P841" s="5">
        <v>5.28826703069454</v>
      </c>
    </row>
    <row r="842" spans="1:16">
      <c r="A842">
        <v>1</v>
      </c>
      <c r="B842">
        <v>2014</v>
      </c>
      <c r="C842" s="1" t="s">
        <v>16</v>
      </c>
      <c r="D842" s="2">
        <v>0.0785080347893704</v>
      </c>
      <c r="E842">
        <v>0.2442968593608</v>
      </c>
      <c r="F842" s="3">
        <v>0.840222746657937</v>
      </c>
      <c r="G842">
        <f t="shared" si="13"/>
        <v>0.205263778172039</v>
      </c>
      <c r="H842" s="4">
        <v>8.5506801905102</v>
      </c>
      <c r="I842" s="5">
        <v>782</v>
      </c>
      <c r="J842" s="6">
        <v>17.7040521809665</v>
      </c>
      <c r="K842" s="6">
        <v>0.109566386281567</v>
      </c>
      <c r="L842" s="5">
        <v>13.3497297408837</v>
      </c>
      <c r="M842" s="5">
        <v>0.388620469061714</v>
      </c>
      <c r="N842" s="5">
        <v>1.22876480066952</v>
      </c>
      <c r="O842">
        <v>93.08</v>
      </c>
      <c r="P842" s="5">
        <v>7.99598047476376</v>
      </c>
    </row>
    <row r="843" spans="1:16">
      <c r="A843">
        <v>2</v>
      </c>
      <c r="B843">
        <v>2014</v>
      </c>
      <c r="C843" s="1" t="s">
        <v>17</v>
      </c>
      <c r="D843" s="2">
        <v>0.0614918518228448</v>
      </c>
      <c r="E843">
        <v>0.13684487532477</v>
      </c>
      <c r="F843" s="3">
        <v>0.708161922613705</v>
      </c>
      <c r="G843">
        <f t="shared" si="13"/>
        <v>0.0969083300098219</v>
      </c>
      <c r="H843" s="4">
        <v>8.73637691294276</v>
      </c>
      <c r="I843" s="5">
        <v>559</v>
      </c>
      <c r="J843" s="6">
        <v>17.5402977433625</v>
      </c>
      <c r="K843" s="6">
        <v>0.0842781713331084</v>
      </c>
      <c r="L843" s="5">
        <v>13.6694432656854</v>
      </c>
      <c r="M843" s="5">
        <v>0.130049890841752</v>
      </c>
      <c r="N843" s="5">
        <v>1.89969487192672</v>
      </c>
      <c r="O843">
        <v>92.91</v>
      </c>
      <c r="P843" s="5">
        <v>7.24351297466548</v>
      </c>
    </row>
    <row r="844" spans="1:16">
      <c r="A844">
        <v>3</v>
      </c>
      <c r="B844">
        <v>2014</v>
      </c>
      <c r="C844" s="1" t="s">
        <v>18</v>
      </c>
      <c r="D844" s="2">
        <v>0.0738500951113631</v>
      </c>
      <c r="E844">
        <v>0.117710149768827</v>
      </c>
      <c r="F844" s="3">
        <v>1.28982569176673</v>
      </c>
      <c r="G844">
        <f t="shared" si="13"/>
        <v>0.151825575353543</v>
      </c>
      <c r="H844" s="4">
        <v>7.09009350230387</v>
      </c>
      <c r="I844" s="5">
        <v>378</v>
      </c>
      <c r="J844" s="6">
        <v>15.8844639154237</v>
      </c>
      <c r="K844" s="6">
        <v>0.176632639456009</v>
      </c>
      <c r="L844" s="5">
        <v>13.1199564069737</v>
      </c>
      <c r="M844" s="5">
        <v>0.637510843908245</v>
      </c>
      <c r="N844" s="5">
        <v>1.81290702594915</v>
      </c>
      <c r="O844">
        <v>87.57</v>
      </c>
      <c r="P844" s="5">
        <v>8.01002752848173</v>
      </c>
    </row>
    <row r="845" spans="1:16">
      <c r="A845">
        <v>4</v>
      </c>
      <c r="B845">
        <v>2014</v>
      </c>
      <c r="C845" s="1" t="s">
        <v>19</v>
      </c>
      <c r="D845" s="2">
        <v>0.0709648312781337</v>
      </c>
      <c r="E845">
        <v>0.129981984968568</v>
      </c>
      <c r="F845" s="3">
        <v>1.18795959956735</v>
      </c>
      <c r="G845">
        <f t="shared" si="13"/>
        <v>0.154413346814229</v>
      </c>
      <c r="H845" s="4">
        <v>8.0326881227156</v>
      </c>
      <c r="I845" s="5">
        <v>853</v>
      </c>
      <c r="J845" s="6">
        <v>17.2465051924008</v>
      </c>
      <c r="K845" s="6">
        <v>0.131386716276895</v>
      </c>
      <c r="L845" s="5">
        <v>13.2505466844796</v>
      </c>
      <c r="M845" s="5">
        <v>148.82436428149</v>
      </c>
      <c r="N845" s="5">
        <v>1.80688088188465</v>
      </c>
      <c r="O845">
        <v>90.93</v>
      </c>
      <c r="P845" s="5">
        <v>6.98286275146894</v>
      </c>
    </row>
    <row r="846" spans="1:16">
      <c r="A846">
        <v>5</v>
      </c>
      <c r="B846">
        <v>2014</v>
      </c>
      <c r="C846" s="1" t="s">
        <v>20</v>
      </c>
      <c r="D846" s="2">
        <v>0.0768006554417434</v>
      </c>
      <c r="E846">
        <v>0.115741372656204</v>
      </c>
      <c r="F846" s="3">
        <v>1.47926306924865</v>
      </c>
      <c r="G846">
        <f t="shared" si="13"/>
        <v>0.171211938154468</v>
      </c>
      <c r="H846" s="4">
        <v>7.40667429964156</v>
      </c>
      <c r="I846" s="5">
        <v>622</v>
      </c>
      <c r="J846" s="6">
        <v>16.6170993705699</v>
      </c>
      <c r="K846" s="6">
        <v>0.178891034281759</v>
      </c>
      <c r="L846" s="5">
        <v>12.6065292319072</v>
      </c>
      <c r="M846" s="5">
        <v>1.01404512438131</v>
      </c>
      <c r="N846" s="5">
        <v>1.84678646084902</v>
      </c>
      <c r="O846">
        <v>87.66</v>
      </c>
      <c r="P846" s="5">
        <v>7.15070145759253</v>
      </c>
    </row>
    <row r="847" spans="1:16">
      <c r="A847">
        <v>6</v>
      </c>
      <c r="B847">
        <v>2014</v>
      </c>
      <c r="C847" s="1" t="s">
        <v>21</v>
      </c>
      <c r="D847" s="2">
        <v>0.0722652595210845</v>
      </c>
      <c r="E847">
        <v>0.136345006449819</v>
      </c>
      <c r="F847" s="3">
        <v>1.34865956373712</v>
      </c>
      <c r="G847">
        <f t="shared" si="13"/>
        <v>0.183882996916348</v>
      </c>
      <c r="H847" s="4">
        <v>7.92218128722383</v>
      </c>
      <c r="I847" s="5">
        <v>539</v>
      </c>
      <c r="J847" s="6">
        <v>16.9879157983568</v>
      </c>
      <c r="K847" s="6">
        <v>0.165928500460515</v>
      </c>
      <c r="L847" s="5">
        <v>12.8269530386843</v>
      </c>
      <c r="M847" s="5">
        <v>0.194835717947008</v>
      </c>
      <c r="N847" s="5">
        <v>1.80938058010652</v>
      </c>
      <c r="O847">
        <v>88.46</v>
      </c>
      <c r="P847" s="5">
        <v>7.83952558170468</v>
      </c>
    </row>
    <row r="848" spans="1:16">
      <c r="A848">
        <v>7</v>
      </c>
      <c r="B848">
        <v>2014</v>
      </c>
      <c r="C848" s="1" t="s">
        <v>22</v>
      </c>
      <c r="D848" s="2">
        <v>0.0735084225772724</v>
      </c>
      <c r="E848">
        <v>0.0923909357283842</v>
      </c>
      <c r="F848" s="3">
        <v>1.59277177319575</v>
      </c>
      <c r="G848">
        <f t="shared" si="13"/>
        <v>0.147157674527313</v>
      </c>
      <c r="H848" s="4">
        <v>7.20709661726514</v>
      </c>
      <c r="I848" s="5">
        <v>127</v>
      </c>
      <c r="J848" s="6">
        <v>16.4559997904885</v>
      </c>
      <c r="K848" s="6">
        <v>0.244418852902585</v>
      </c>
      <c r="L848" s="5">
        <v>12.2046994831741</v>
      </c>
      <c r="M848" s="5">
        <v>22.744661095636</v>
      </c>
      <c r="N848" s="5">
        <v>1.85892228296513</v>
      </c>
      <c r="O848">
        <v>85.25</v>
      </c>
      <c r="P848" s="5">
        <v>5.94017125272043</v>
      </c>
    </row>
    <row r="849" spans="1:16">
      <c r="A849">
        <v>8</v>
      </c>
      <c r="B849">
        <v>2014</v>
      </c>
      <c r="C849" s="1" t="s">
        <v>23</v>
      </c>
      <c r="D849" s="2">
        <v>0.0770934840575136</v>
      </c>
      <c r="E849">
        <v>0.0930352101504821</v>
      </c>
      <c r="F849" s="3">
        <v>1.42651467424984</v>
      </c>
      <c r="G849">
        <f t="shared" si="13"/>
        <v>0.13271609250158</v>
      </c>
      <c r="H849" s="4">
        <v>7.20232606963734</v>
      </c>
      <c r="I849" s="5">
        <v>96</v>
      </c>
      <c r="J849" s="6">
        <v>16.4564992356114</v>
      </c>
      <c r="K849" s="6">
        <v>0.189431008156121</v>
      </c>
      <c r="L849" s="5">
        <v>11.4269478807054</v>
      </c>
      <c r="M849" s="5">
        <v>0.0323240467904214</v>
      </c>
      <c r="N849" s="5">
        <v>1.84265495797056</v>
      </c>
      <c r="O849">
        <v>81.95</v>
      </c>
      <c r="P849" s="5">
        <v>5.73334127689775</v>
      </c>
    </row>
    <row r="850" spans="1:16">
      <c r="A850">
        <v>9</v>
      </c>
      <c r="B850">
        <v>2014</v>
      </c>
      <c r="C850" s="1" t="s">
        <v>24</v>
      </c>
      <c r="D850" s="2">
        <v>0.0651867471411624</v>
      </c>
      <c r="E850">
        <v>0.141666947757785</v>
      </c>
      <c r="F850" s="3">
        <v>1.01238118750942</v>
      </c>
      <c r="G850">
        <f t="shared" si="13"/>
        <v>0.143420952801861</v>
      </c>
      <c r="H850" s="4">
        <v>8.0498675730961</v>
      </c>
      <c r="I850" s="5">
        <v>547</v>
      </c>
      <c r="J850" s="6">
        <v>17.1220043624682</v>
      </c>
      <c r="K850" s="6">
        <v>0.121680198380024</v>
      </c>
      <c r="L850" s="5">
        <v>12.2563586617834</v>
      </c>
      <c r="M850" s="5">
        <v>0.759652761533463</v>
      </c>
      <c r="N850" s="5">
        <v>1.77515373792152</v>
      </c>
      <c r="O850">
        <v>92.5</v>
      </c>
      <c r="P850" s="5">
        <v>7.21597500265147</v>
      </c>
    </row>
    <row r="851" spans="1:16">
      <c r="A851">
        <v>10</v>
      </c>
      <c r="B851">
        <v>2014</v>
      </c>
      <c r="C851" s="1" t="s">
        <v>25</v>
      </c>
      <c r="D851" s="2">
        <v>0.064097191840664</v>
      </c>
      <c r="E851">
        <v>0.106269847030383</v>
      </c>
      <c r="F851" s="3">
        <v>0.85998308437654</v>
      </c>
      <c r="G851">
        <f t="shared" si="13"/>
        <v>0.0913902708254119</v>
      </c>
      <c r="H851" s="4">
        <v>7.68522522545393</v>
      </c>
      <c r="I851" s="5">
        <v>706</v>
      </c>
      <c r="J851" s="6">
        <v>16.4032094782901</v>
      </c>
      <c r="K851" s="6">
        <v>0.139023833158698</v>
      </c>
      <c r="L851" s="5">
        <v>12.9956614065284</v>
      </c>
      <c r="M851" s="5">
        <v>1.27636981143485</v>
      </c>
      <c r="N851" s="5">
        <v>1.83943516519736</v>
      </c>
      <c r="O851">
        <v>93.67</v>
      </c>
      <c r="P851" s="5">
        <v>7.21081845347222</v>
      </c>
    </row>
    <row r="852" spans="1:16">
      <c r="A852">
        <v>11</v>
      </c>
      <c r="B852">
        <v>2014</v>
      </c>
      <c r="C852" s="1" t="s">
        <v>26</v>
      </c>
      <c r="D852" s="2">
        <v>0.0713480635024851</v>
      </c>
      <c r="E852">
        <v>0.104127244487299</v>
      </c>
      <c r="F852" s="3">
        <v>1.80892418952676</v>
      </c>
      <c r="G852">
        <f t="shared" si="13"/>
        <v>0.188358291341842</v>
      </c>
      <c r="H852" s="4">
        <v>7.04676041331119</v>
      </c>
      <c r="I852" s="5">
        <v>513</v>
      </c>
      <c r="J852" s="6">
        <v>16.0617038020559</v>
      </c>
      <c r="K852" s="6">
        <v>0.211094219104888</v>
      </c>
      <c r="L852" s="5">
        <v>11.7968944725205</v>
      </c>
      <c r="M852" s="5">
        <v>0.0949444083972919</v>
      </c>
      <c r="N852" s="5">
        <v>1.74356685621661</v>
      </c>
      <c r="O852">
        <v>87.14</v>
      </c>
      <c r="P852" s="5">
        <v>6.97166860472579</v>
      </c>
    </row>
    <row r="853" spans="1:16">
      <c r="A853">
        <v>12</v>
      </c>
      <c r="B853">
        <v>2014</v>
      </c>
      <c r="C853" s="1" t="s">
        <v>27</v>
      </c>
      <c r="D853" s="2">
        <v>0.0350418908872223</v>
      </c>
      <c r="E853">
        <v>0.17420472688733</v>
      </c>
      <c r="F853" s="3">
        <v>0.250496855820327</v>
      </c>
      <c r="G853">
        <f t="shared" si="13"/>
        <v>0.0436377363543149</v>
      </c>
      <c r="H853" s="4">
        <v>7.83640599062764</v>
      </c>
      <c r="I853" s="5">
        <v>529</v>
      </c>
      <c r="J853" s="6">
        <v>16.6754728207712</v>
      </c>
      <c r="K853" s="6">
        <v>0.127491785461586</v>
      </c>
      <c r="L853" s="5">
        <v>13.4020045573547</v>
      </c>
      <c r="M853" s="5">
        <v>0.438586355095301</v>
      </c>
      <c r="N853" s="5">
        <v>2.38076982653646</v>
      </c>
      <c r="O853">
        <v>98.95</v>
      </c>
      <c r="P853" s="5">
        <v>8.13739583005665</v>
      </c>
    </row>
    <row r="854" spans="1:16">
      <c r="A854">
        <v>13</v>
      </c>
      <c r="B854">
        <v>2014</v>
      </c>
      <c r="C854" s="1" t="s">
        <v>28</v>
      </c>
      <c r="D854" s="2">
        <v>0.0414040133016415</v>
      </c>
      <c r="E854">
        <v>0.167922978614133</v>
      </c>
      <c r="F854" s="3">
        <v>0.897805185981982</v>
      </c>
      <c r="G854">
        <f t="shared" si="13"/>
        <v>0.15076212104531</v>
      </c>
      <c r="H854" s="4">
        <v>6.90947939184501</v>
      </c>
      <c r="I854" s="5">
        <v>239</v>
      </c>
      <c r="J854" s="6">
        <v>16.1880022382132</v>
      </c>
      <c r="K854" s="6">
        <v>0.221405941906646</v>
      </c>
      <c r="L854" s="5">
        <v>11.6220720065784</v>
      </c>
      <c r="M854" s="5">
        <v>1.35641866926783</v>
      </c>
      <c r="N854" s="5">
        <v>2.4280581504746</v>
      </c>
      <c r="O854">
        <v>94.92</v>
      </c>
      <c r="P854" s="5">
        <v>6.14846829591765</v>
      </c>
    </row>
    <row r="855" spans="1:16">
      <c r="A855">
        <v>14</v>
      </c>
      <c r="B855">
        <v>2014</v>
      </c>
      <c r="C855" s="1" t="s">
        <v>29</v>
      </c>
      <c r="D855" s="2">
        <v>0.0352830676545131</v>
      </c>
      <c r="E855">
        <v>0.0853375826990996</v>
      </c>
      <c r="F855" s="3">
        <v>0.295031658697536</v>
      </c>
      <c r="G855">
        <f t="shared" si="13"/>
        <v>0.0251772885729535</v>
      </c>
      <c r="H855" s="4">
        <v>6.42424549081321</v>
      </c>
      <c r="I855" s="5">
        <v>291</v>
      </c>
      <c r="J855" s="6">
        <v>15.459095758545</v>
      </c>
      <c r="K855" s="6">
        <v>0.140942798379671</v>
      </c>
      <c r="L855" s="5">
        <v>12.0407214737239</v>
      </c>
      <c r="M855" s="5">
        <v>0.652132117328075</v>
      </c>
      <c r="N855" s="5">
        <v>2.40632027290398</v>
      </c>
      <c r="O855">
        <v>98.55</v>
      </c>
      <c r="P855" s="5">
        <v>5.67332326717149</v>
      </c>
    </row>
    <row r="856" spans="1:16">
      <c r="A856">
        <v>15</v>
      </c>
      <c r="B856">
        <v>2014</v>
      </c>
      <c r="C856" s="1" t="s">
        <v>30</v>
      </c>
      <c r="D856" s="2">
        <v>0.04277955492448</v>
      </c>
      <c r="E856">
        <v>0.199909968509504</v>
      </c>
      <c r="F856" s="3">
        <v>0.66453062722603</v>
      </c>
      <c r="G856">
        <f t="shared" si="13"/>
        <v>0.132846296762357</v>
      </c>
      <c r="H856" s="4">
        <v>7.19379212378882</v>
      </c>
      <c r="I856" s="5">
        <v>244</v>
      </c>
      <c r="J856" s="6">
        <v>16.3377504034853</v>
      </c>
      <c r="K856" s="6">
        <v>0.183316499410468</v>
      </c>
      <c r="L856" s="5">
        <v>12.261020403225</v>
      </c>
      <c r="M856" s="5">
        <v>7.01190912422133</v>
      </c>
      <c r="N856" s="5">
        <v>2.23804365138555</v>
      </c>
      <c r="O856">
        <v>96.12</v>
      </c>
      <c r="P856" s="5">
        <v>6.63068338564237</v>
      </c>
    </row>
    <row r="857" spans="1:16">
      <c r="A857">
        <v>16</v>
      </c>
      <c r="B857">
        <v>2014</v>
      </c>
      <c r="C857" s="1" t="s">
        <v>31</v>
      </c>
      <c r="D857" s="2">
        <v>0.0413873520861867</v>
      </c>
      <c r="E857">
        <v>0.129819024253849</v>
      </c>
      <c r="F857" s="3">
        <v>0.642560818947178</v>
      </c>
      <c r="G857">
        <f t="shared" si="13"/>
        <v>0.0834166185394768</v>
      </c>
      <c r="H857" s="4">
        <v>6.94299065738199</v>
      </c>
      <c r="I857" s="5">
        <v>232</v>
      </c>
      <c r="J857" s="6">
        <v>16.0925540230564</v>
      </c>
      <c r="K857" s="6">
        <v>0.156122790309727</v>
      </c>
      <c r="L857" s="5">
        <v>12.0703154519332</v>
      </c>
      <c r="M857" s="5">
        <v>4.19066543108672</v>
      </c>
      <c r="N857" s="5">
        <v>2.32397267465352</v>
      </c>
      <c r="O857">
        <v>96.36</v>
      </c>
      <c r="P857" s="5">
        <v>5.07517381523383</v>
      </c>
    </row>
    <row r="858" spans="1:16">
      <c r="A858">
        <v>17</v>
      </c>
      <c r="B858">
        <v>2014</v>
      </c>
      <c r="C858" s="1" t="s">
        <v>32</v>
      </c>
      <c r="D858" s="2">
        <v>0.0439000634402616</v>
      </c>
      <c r="E858">
        <v>0.13885736969188</v>
      </c>
      <c r="F858" s="3">
        <v>1.10016609660242</v>
      </c>
      <c r="G858">
        <f t="shared" si="13"/>
        <v>0.152766170398395</v>
      </c>
      <c r="H858" s="4">
        <v>6.9111594781157</v>
      </c>
      <c r="I858" s="5">
        <v>164</v>
      </c>
      <c r="J858" s="6">
        <v>15.9138944305208</v>
      </c>
      <c r="K858" s="6">
        <v>0.142577211708075</v>
      </c>
      <c r="L858" s="5">
        <v>11.458571069136</v>
      </c>
      <c r="M858" s="5">
        <v>1.2747341023746</v>
      </c>
      <c r="N858" s="5">
        <v>2.37175511105408</v>
      </c>
      <c r="O858">
        <v>94.58</v>
      </c>
      <c r="P858" s="5">
        <v>5.72031177660741</v>
      </c>
    </row>
    <row r="859" spans="1:16">
      <c r="A859">
        <v>18</v>
      </c>
      <c r="B859">
        <v>2014</v>
      </c>
      <c r="C859" s="1" t="s">
        <v>33</v>
      </c>
      <c r="D859" s="2">
        <v>0.0510443072829303</v>
      </c>
      <c r="E859">
        <v>0.176506644666491</v>
      </c>
      <c r="F859" s="3">
        <v>1.43194940024572</v>
      </c>
      <c r="G859">
        <f t="shared" si="13"/>
        <v>0.252748583969566</v>
      </c>
      <c r="H859" s="4">
        <v>6.94919333969464</v>
      </c>
      <c r="I859" s="5">
        <v>202</v>
      </c>
      <c r="J859" s="6">
        <v>16.218852063983</v>
      </c>
      <c r="K859" s="6">
        <v>0.208051914759218</v>
      </c>
      <c r="L859" s="5">
        <v>12.2868736471646</v>
      </c>
      <c r="M859" s="5">
        <v>0.147055540569451</v>
      </c>
      <c r="N859" s="5">
        <v>2.45821598253787</v>
      </c>
      <c r="O859">
        <v>92.13</v>
      </c>
      <c r="P859" s="5">
        <v>6.00635315960173</v>
      </c>
    </row>
    <row r="860" spans="1:16">
      <c r="A860">
        <v>19</v>
      </c>
      <c r="B860">
        <v>2014</v>
      </c>
      <c r="C860" s="1" t="s">
        <v>34</v>
      </c>
      <c r="D860" s="2">
        <v>0.0676618067879713</v>
      </c>
      <c r="E860">
        <v>0.217878819815535</v>
      </c>
      <c r="F860" s="3">
        <v>2.75421406229584</v>
      </c>
      <c r="G860">
        <f t="shared" si="13"/>
        <v>0.600084909412368</v>
      </c>
      <c r="H860" s="4">
        <v>7.0914275897637</v>
      </c>
      <c r="I860" s="5">
        <v>370</v>
      </c>
      <c r="J860" s="6">
        <v>16.3026936979145</v>
      </c>
      <c r="K860" s="6">
        <v>0.198703335990852</v>
      </c>
      <c r="L860" s="5">
        <v>9.22851775771387</v>
      </c>
      <c r="M860" s="5">
        <v>1.58762375704297</v>
      </c>
      <c r="N860" s="5">
        <v>2.22122057982333</v>
      </c>
      <c r="O860">
        <v>85.05</v>
      </c>
      <c r="P860" s="5">
        <v>6.29526600143965</v>
      </c>
    </row>
    <row r="861" spans="1:16">
      <c r="A861">
        <v>20</v>
      </c>
      <c r="B861">
        <v>2014</v>
      </c>
      <c r="C861" s="1" t="s">
        <v>35</v>
      </c>
      <c r="D861" s="2">
        <v>0.0498253020985826</v>
      </c>
      <c r="E861">
        <v>0.191136590773269</v>
      </c>
      <c r="F861" s="3">
        <v>1.45179030140851</v>
      </c>
      <c r="G861">
        <f t="shared" si="13"/>
        <v>0.277490248728919</v>
      </c>
      <c r="H861" s="4">
        <v>6.52259179129943</v>
      </c>
      <c r="I861" s="5">
        <v>124</v>
      </c>
      <c r="J861" s="6">
        <v>16.0829062013325</v>
      </c>
      <c r="K861" s="6">
        <v>0.314478479417773</v>
      </c>
      <c r="L861" s="5">
        <v>10.1861611032568</v>
      </c>
      <c r="M861" s="5">
        <v>0.10748189521524</v>
      </c>
      <c r="N861" s="5">
        <v>2.4074746908942</v>
      </c>
      <c r="O861">
        <v>92.96</v>
      </c>
      <c r="P861" s="5">
        <v>4.95582705760126</v>
      </c>
    </row>
    <row r="862" spans="1:16">
      <c r="A862">
        <v>21</v>
      </c>
      <c r="B862">
        <v>2014</v>
      </c>
      <c r="C862" s="1" t="s">
        <v>36</v>
      </c>
      <c r="D862" s="2">
        <v>0.0483280254988067</v>
      </c>
      <c r="E862">
        <v>0.216102495415889</v>
      </c>
      <c r="F862" s="3">
        <v>1.25522056608141</v>
      </c>
      <c r="G862">
        <f t="shared" si="13"/>
        <v>0.271256296627537</v>
      </c>
      <c r="H862" s="4">
        <v>7.10104982835094</v>
      </c>
      <c r="I862" s="5">
        <v>212</v>
      </c>
      <c r="J862" s="6">
        <v>16.3246449968818</v>
      </c>
      <c r="K862" s="6">
        <v>0.233326198169678</v>
      </c>
      <c r="L862" s="5">
        <v>11.4251390167814</v>
      </c>
      <c r="M862" s="5">
        <v>0.228588997035885</v>
      </c>
      <c r="N862" s="5">
        <v>2.31189813446395</v>
      </c>
      <c r="O862">
        <v>93.49</v>
      </c>
      <c r="P862" s="5">
        <v>4.51085950651685</v>
      </c>
    </row>
    <row r="863" spans="1:16">
      <c r="A863">
        <v>22</v>
      </c>
      <c r="B863">
        <v>2014</v>
      </c>
      <c r="C863" s="1" t="s">
        <v>37</v>
      </c>
      <c r="D863" s="2">
        <v>0.0466394168594874</v>
      </c>
      <c r="E863">
        <v>0.187169625229024</v>
      </c>
      <c r="F863" s="3">
        <v>0.958224081356146</v>
      </c>
      <c r="G863">
        <f t="shared" si="13"/>
        <v>0.179350442192856</v>
      </c>
      <c r="H863" s="4">
        <v>7.00428852871323</v>
      </c>
      <c r="I863" s="5">
        <v>184</v>
      </c>
      <c r="J863" s="6">
        <v>16.1349227774079</v>
      </c>
      <c r="K863" s="6">
        <v>0.239532764538526</v>
      </c>
      <c r="L863" s="5">
        <v>10.1836115596345</v>
      </c>
      <c r="M863" s="5">
        <v>0.887472040748533</v>
      </c>
      <c r="N863" s="5">
        <v>2.24690252413064</v>
      </c>
      <c r="O863">
        <v>95.81</v>
      </c>
      <c r="P863" s="5">
        <v>5.01727983681492</v>
      </c>
    </row>
    <row r="864" spans="1:16">
      <c r="A864">
        <v>23</v>
      </c>
      <c r="B864">
        <v>2014</v>
      </c>
      <c r="C864" s="1" t="s">
        <v>38</v>
      </c>
      <c r="D864" s="2">
        <v>0.0376483358071372</v>
      </c>
      <c r="E864">
        <v>0.096254884419781</v>
      </c>
      <c r="F864" s="3">
        <v>0.49264965911033</v>
      </c>
      <c r="G864">
        <f t="shared" si="13"/>
        <v>0.0474199359971093</v>
      </c>
      <c r="H864" s="4">
        <v>7.97039490719143</v>
      </c>
      <c r="I864" s="5">
        <v>138</v>
      </c>
      <c r="J864" s="6">
        <v>16.6699417327494</v>
      </c>
      <c r="K864" s="6">
        <v>0.10743206634416</v>
      </c>
      <c r="L864" s="5">
        <v>12.7978465563474</v>
      </c>
      <c r="M864" s="5">
        <v>1.69900477074672</v>
      </c>
      <c r="N864" s="5">
        <v>2.85833661781218</v>
      </c>
      <c r="O864">
        <v>96.27</v>
      </c>
      <c r="P864" s="5">
        <v>7.77401507725073</v>
      </c>
    </row>
    <row r="865" spans="1:16">
      <c r="A865">
        <v>24</v>
      </c>
      <c r="B865">
        <v>2014</v>
      </c>
      <c r="C865" s="1" t="s">
        <v>39</v>
      </c>
      <c r="D865" s="2">
        <v>0.0296283140915793</v>
      </c>
      <c r="E865">
        <v>0.0527590779123334</v>
      </c>
      <c r="F865" s="3">
        <v>0.318897358820971</v>
      </c>
      <c r="G865">
        <f t="shared" si="13"/>
        <v>0.0168247306000729</v>
      </c>
      <c r="H865" s="4">
        <v>8.18896686364888</v>
      </c>
      <c r="I865" s="5">
        <v>81</v>
      </c>
      <c r="J865" s="6">
        <v>17.353730684548</v>
      </c>
      <c r="K865" s="6">
        <v>0.0982200777561788</v>
      </c>
      <c r="L865" s="5">
        <v>13.4405113163186</v>
      </c>
      <c r="M865" s="5">
        <v>0.762457681002141</v>
      </c>
      <c r="N865" s="5">
        <v>3.35255572757158</v>
      </c>
      <c r="O865">
        <v>96.91</v>
      </c>
      <c r="P865" s="5">
        <v>7.19067603433221</v>
      </c>
    </row>
    <row r="866" spans="1:16">
      <c r="A866">
        <v>25</v>
      </c>
      <c r="B866">
        <v>2014</v>
      </c>
      <c r="C866" s="1" t="s">
        <v>40</v>
      </c>
      <c r="D866" s="2">
        <v>0.658317082605792</v>
      </c>
      <c r="E866">
        <v>0.0409450231664702</v>
      </c>
      <c r="F866" s="3">
        <v>4.63521006502069</v>
      </c>
      <c r="G866">
        <f t="shared" si="13"/>
        <v>0.189788783493728</v>
      </c>
      <c r="H866" s="4">
        <v>6.39859493453521</v>
      </c>
      <c r="I866" s="5">
        <v>316</v>
      </c>
      <c r="J866" s="6">
        <v>15.0745480858896</v>
      </c>
      <c r="K866" s="6">
        <v>0.157705657237937</v>
      </c>
      <c r="L866" s="5">
        <v>10.4807636185531</v>
      </c>
      <c r="M866" s="5">
        <v>0.0220112628524786</v>
      </c>
      <c r="N866" s="5">
        <v>2.89433624032529</v>
      </c>
      <c r="O866">
        <v>98.99</v>
      </c>
      <c r="P866" s="5">
        <v>3.98898404656427</v>
      </c>
    </row>
    <row r="867" spans="1:16">
      <c r="A867">
        <v>26</v>
      </c>
      <c r="B867">
        <v>2014</v>
      </c>
      <c r="C867" s="1" t="s">
        <v>41</v>
      </c>
      <c r="D867" s="2">
        <v>0.0564300581356972</v>
      </c>
      <c r="E867">
        <v>0.0509415022922226</v>
      </c>
      <c r="F867" s="3">
        <v>0.740095375617953</v>
      </c>
      <c r="G867">
        <f t="shared" si="13"/>
        <v>0.0377015702735053</v>
      </c>
      <c r="H867" s="4">
        <v>7.48324441607385</v>
      </c>
      <c r="I867" s="5">
        <v>52</v>
      </c>
      <c r="J867" s="6">
        <v>16.2145660665197</v>
      </c>
      <c r="K867" s="6">
        <v>0.202724578177728</v>
      </c>
      <c r="L867" s="5">
        <v>9.47054106684478</v>
      </c>
      <c r="M867" s="5">
        <v>1.72332619722314</v>
      </c>
      <c r="N867" s="5">
        <v>3.02672427598148</v>
      </c>
      <c r="O867">
        <v>80.26</v>
      </c>
      <c r="P867" s="5">
        <v>4.99721227376412</v>
      </c>
    </row>
    <row r="868" spans="1:16">
      <c r="A868">
        <v>27</v>
      </c>
      <c r="B868">
        <v>2014</v>
      </c>
      <c r="C868" s="1" t="s">
        <v>42</v>
      </c>
      <c r="D868" s="2">
        <v>0.0529926645081299</v>
      </c>
      <c r="E868">
        <v>0.049953042564879</v>
      </c>
      <c r="F868" s="3">
        <v>1.5923477111605</v>
      </c>
      <c r="G868">
        <f t="shared" si="13"/>
        <v>0.0795426129936881</v>
      </c>
      <c r="H868" s="4">
        <v>7.49720722320332</v>
      </c>
      <c r="I868" s="5">
        <v>46</v>
      </c>
      <c r="J868" s="6">
        <v>16.7420866788445</v>
      </c>
      <c r="K868" s="6">
        <v>0.176486078757626</v>
      </c>
      <c r="L868" s="5">
        <v>9.51815810449787</v>
      </c>
      <c r="M868" s="5">
        <v>0.130090207860599</v>
      </c>
      <c r="N868" s="5">
        <v>3.20010057960908</v>
      </c>
      <c r="O868">
        <v>79.21</v>
      </c>
      <c r="P868" s="5">
        <v>3.68887945411394</v>
      </c>
    </row>
    <row r="869" spans="1:16">
      <c r="A869">
        <v>28</v>
      </c>
      <c r="B869">
        <v>2014</v>
      </c>
      <c r="C869" s="1" t="s">
        <v>43</v>
      </c>
      <c r="D869" s="2">
        <v>0.0366784705650983</v>
      </c>
      <c r="E869">
        <v>0.0541269369272876</v>
      </c>
      <c r="F869" s="3">
        <v>0.719516232301388</v>
      </c>
      <c r="G869">
        <f t="shared" si="13"/>
        <v>0.0389452097239368</v>
      </c>
      <c r="H869" s="4">
        <v>8.30770596654951</v>
      </c>
      <c r="I869" s="5">
        <v>18</v>
      </c>
      <c r="J869" s="6">
        <v>17.3484751102595</v>
      </c>
      <c r="K869" s="6">
        <v>0.133601060419236</v>
      </c>
      <c r="L869" s="5">
        <v>13.8498414507932</v>
      </c>
      <c r="M869" s="5">
        <v>0.615046335756974</v>
      </c>
      <c r="N869" s="5">
        <v>3.03233656862486</v>
      </c>
      <c r="O869">
        <v>96.88</v>
      </c>
      <c r="P869" s="5">
        <v>5.74300318780948</v>
      </c>
    </row>
    <row r="870" spans="1:16">
      <c r="A870">
        <v>29</v>
      </c>
      <c r="B870">
        <v>2014</v>
      </c>
      <c r="C870" s="1" t="s">
        <v>44</v>
      </c>
      <c r="D870" s="2">
        <v>0.0560762928925092</v>
      </c>
      <c r="E870">
        <v>0.0703049641754294</v>
      </c>
      <c r="F870" s="3">
        <v>0.764097157154812</v>
      </c>
      <c r="G870">
        <f t="shared" si="13"/>
        <v>0.0537198232603165</v>
      </c>
      <c r="H870" s="4">
        <v>7.32778053842163</v>
      </c>
      <c r="I870" s="5">
        <v>11</v>
      </c>
      <c r="J870" s="6">
        <v>15.8986950859229</v>
      </c>
      <c r="K870" s="6">
        <v>0.228981603153745</v>
      </c>
      <c r="L870" s="5">
        <v>10.5114934790632</v>
      </c>
      <c r="M870" s="5">
        <v>4.51413487043461</v>
      </c>
      <c r="N870" s="5">
        <v>3.33042395210596</v>
      </c>
      <c r="O870">
        <v>78.52</v>
      </c>
      <c r="P870" s="5">
        <v>5.56452040732269</v>
      </c>
    </row>
    <row r="871" spans="1:16">
      <c r="A871">
        <v>30</v>
      </c>
      <c r="B871">
        <v>2014</v>
      </c>
      <c r="C871" s="1" t="s">
        <v>45</v>
      </c>
      <c r="D871" s="2">
        <v>0.0659189360306595</v>
      </c>
      <c r="E871">
        <v>0.0500294416544714</v>
      </c>
      <c r="F871" s="3">
        <v>1.7559054047016</v>
      </c>
      <c r="G871">
        <f t="shared" si="13"/>
        <v>0.0878469669952897</v>
      </c>
      <c r="H871" s="4">
        <v>6.73101810048208</v>
      </c>
      <c r="I871" s="5">
        <v>27</v>
      </c>
      <c r="J871" s="6">
        <v>16.0575355520602</v>
      </c>
      <c r="K871" s="6">
        <v>0.231266348448687</v>
      </c>
      <c r="L871" s="5">
        <v>11.0298811422961</v>
      </c>
      <c r="M871" s="5">
        <v>6.15106334437066</v>
      </c>
      <c r="N871" s="5">
        <v>3.21660809500882</v>
      </c>
      <c r="O871">
        <v>77.34</v>
      </c>
      <c r="P871" s="5">
        <v>5.67332326717149</v>
      </c>
    </row>
    <row r="872" spans="1:16">
      <c r="A872">
        <v>31</v>
      </c>
      <c r="B872">
        <v>2014</v>
      </c>
      <c r="C872" s="1" t="s">
        <v>46</v>
      </c>
      <c r="D872" s="2">
        <v>0.0582332474145863</v>
      </c>
      <c r="E872">
        <v>0.043644306103517</v>
      </c>
      <c r="F872" s="3">
        <v>1.256976132591</v>
      </c>
      <c r="G872">
        <f t="shared" si="13"/>
        <v>0.0548598510956166</v>
      </c>
      <c r="H872" s="4">
        <v>6.7719355558396</v>
      </c>
      <c r="I872" s="5">
        <v>51</v>
      </c>
      <c r="J872" s="6">
        <v>15.5562605521734</v>
      </c>
      <c r="K872" s="6">
        <v>0.340428178694158</v>
      </c>
      <c r="L872" s="5">
        <v>11.6997099646692</v>
      </c>
      <c r="M872" s="5">
        <v>0.178385580194062</v>
      </c>
      <c r="N872" s="5">
        <v>3.0014184351036</v>
      </c>
      <c r="O872">
        <v>84.08</v>
      </c>
      <c r="P872" s="5">
        <v>3.2188758248682</v>
      </c>
    </row>
    <row r="873" spans="1:16">
      <c r="A873">
        <v>32</v>
      </c>
      <c r="B873">
        <v>2014</v>
      </c>
      <c r="C873" s="1" t="s">
        <v>47</v>
      </c>
      <c r="D873" s="2">
        <v>0.072801067234455</v>
      </c>
      <c r="E873">
        <v>0.23947820616372</v>
      </c>
      <c r="F873" s="3">
        <v>0.184532521688065</v>
      </c>
      <c r="G873">
        <f t="shared" si="13"/>
        <v>0.0441915172727256</v>
      </c>
      <c r="H873" s="4">
        <v>8.86766835638091</v>
      </c>
      <c r="I873" s="5">
        <v>568</v>
      </c>
      <c r="J873" s="6">
        <v>17.9997049039743</v>
      </c>
      <c r="K873" s="6">
        <v>0.128808079214392</v>
      </c>
      <c r="L873" s="5">
        <v>14.1496294748423</v>
      </c>
      <c r="M873" s="5">
        <v>1.8976256046933</v>
      </c>
      <c r="N873" s="5">
        <v>1.23777885930308</v>
      </c>
      <c r="O873">
        <v>95.87</v>
      </c>
      <c r="P873" s="5">
        <v>8.47616284185825</v>
      </c>
    </row>
    <row r="874" spans="1:16">
      <c r="A874">
        <v>33</v>
      </c>
      <c r="B874">
        <v>2014</v>
      </c>
      <c r="C874" s="1" t="s">
        <v>48</v>
      </c>
      <c r="D874" s="2">
        <v>0.0529704712555494</v>
      </c>
      <c r="E874">
        <v>0.217403603184267</v>
      </c>
      <c r="F874" s="3">
        <v>0.171109551076767</v>
      </c>
      <c r="G874">
        <f t="shared" si="13"/>
        <v>0.0371998329433315</v>
      </c>
      <c r="H874" s="4">
        <v>8.94319007269381</v>
      </c>
      <c r="I874" s="5">
        <v>473</v>
      </c>
      <c r="J874" s="6">
        <v>18.0311332704372</v>
      </c>
      <c r="K874" s="6">
        <v>0.129246275265885</v>
      </c>
      <c r="L874" s="5">
        <v>15.9674567356947</v>
      </c>
      <c r="M874" s="5">
        <v>1.66060282757021</v>
      </c>
      <c r="N874" s="5">
        <v>1.89961752902948</v>
      </c>
      <c r="O874">
        <v>94.23</v>
      </c>
      <c r="P874" s="5">
        <v>8.14525956651686</v>
      </c>
    </row>
    <row r="875" spans="1:16">
      <c r="A875">
        <v>34</v>
      </c>
      <c r="B875">
        <v>2014</v>
      </c>
      <c r="C875" s="1" t="s">
        <v>49</v>
      </c>
      <c r="D875" s="2">
        <v>0.053140094359627</v>
      </c>
      <c r="E875">
        <v>0.105758768343154</v>
      </c>
      <c r="F875" s="3">
        <v>0.549035105005356</v>
      </c>
      <c r="G875">
        <f t="shared" si="13"/>
        <v>0.0580652764825207</v>
      </c>
      <c r="H875" s="4">
        <v>7.7773316906312</v>
      </c>
      <c r="I875" s="5">
        <v>376</v>
      </c>
      <c r="J875" s="6">
        <v>16.7634539683796</v>
      </c>
      <c r="K875" s="6">
        <v>0.136387862022717</v>
      </c>
      <c r="L875" s="5">
        <v>13.7918727943251</v>
      </c>
      <c r="M875" s="5">
        <v>1.02165613994715</v>
      </c>
      <c r="N875" s="5">
        <v>1.81834790928216</v>
      </c>
      <c r="O875">
        <v>94.47</v>
      </c>
      <c r="P875" s="5">
        <v>7.03085747611612</v>
      </c>
    </row>
    <row r="876" spans="1:16">
      <c r="A876">
        <v>35</v>
      </c>
      <c r="B876">
        <v>2014</v>
      </c>
      <c r="C876" s="1" t="s">
        <v>50</v>
      </c>
      <c r="D876" s="2">
        <v>0.260468643901849</v>
      </c>
      <c r="E876">
        <v>0.0945186802071039</v>
      </c>
      <c r="F876" s="3">
        <v>1.02613456033486</v>
      </c>
      <c r="G876">
        <f t="shared" si="13"/>
        <v>0.0969888843577478</v>
      </c>
      <c r="H876" s="4">
        <v>7.15193990608479</v>
      </c>
      <c r="I876" s="5">
        <v>193</v>
      </c>
      <c r="J876" s="6">
        <v>16.0346990419068</v>
      </c>
      <c r="K876" s="6">
        <v>0.17507927431105</v>
      </c>
      <c r="L876" s="5">
        <v>12.2989243603299</v>
      </c>
      <c r="M876" s="5">
        <v>0.340657760900522</v>
      </c>
      <c r="N876" s="5">
        <v>1.85347094941957</v>
      </c>
      <c r="O876">
        <v>94.76</v>
      </c>
      <c r="P876" s="5">
        <v>5.70711026474888</v>
      </c>
    </row>
    <row r="877" spans="1:16">
      <c r="A877">
        <v>36</v>
      </c>
      <c r="B877">
        <v>2014</v>
      </c>
      <c r="C877" s="1" t="s">
        <v>51</v>
      </c>
      <c r="D877" s="2">
        <v>0.0559961572923325</v>
      </c>
      <c r="E877">
        <v>0.0868166870655199</v>
      </c>
      <c r="F877" s="3">
        <v>1.11841439234346</v>
      </c>
      <c r="G877">
        <f t="shared" si="13"/>
        <v>0.0970970323096558</v>
      </c>
      <c r="H877" s="4">
        <v>7.06582683355263</v>
      </c>
      <c r="I877" s="5">
        <v>181</v>
      </c>
      <c r="J877" s="6">
        <v>15.996157369212</v>
      </c>
      <c r="K877" s="6">
        <v>0.158371227321238</v>
      </c>
      <c r="L877" s="5">
        <v>12.8186492841366</v>
      </c>
      <c r="M877" s="5">
        <v>0.646696656583629</v>
      </c>
      <c r="N877" s="5">
        <v>1.81105416572718</v>
      </c>
      <c r="O877">
        <v>93.92</v>
      </c>
      <c r="P877" s="5">
        <v>5.96870755998537</v>
      </c>
    </row>
    <row r="878" spans="1:16">
      <c r="A878">
        <v>37</v>
      </c>
      <c r="B878">
        <v>2014</v>
      </c>
      <c r="C878" s="1" t="s">
        <v>52</v>
      </c>
      <c r="D878" s="2">
        <v>0.0725797406436105</v>
      </c>
      <c r="E878">
        <v>0.101591352225881</v>
      </c>
      <c r="F878" s="3">
        <v>1.28020372451187</v>
      </c>
      <c r="G878">
        <f t="shared" si="13"/>
        <v>0.13005762749777</v>
      </c>
      <c r="H878" s="4">
        <v>6.9307195696159</v>
      </c>
      <c r="I878" s="5">
        <v>157</v>
      </c>
      <c r="J878" s="6">
        <v>16.0266351914626</v>
      </c>
      <c r="K878" s="6">
        <v>0.201225335457326</v>
      </c>
      <c r="L878" s="5">
        <v>13.0088343456293</v>
      </c>
      <c r="M878" s="5">
        <v>0.161664911986168</v>
      </c>
      <c r="N878" s="5">
        <v>1.83679350674467</v>
      </c>
      <c r="O878">
        <v>83.31</v>
      </c>
      <c r="P878" s="5">
        <v>5.85220247977447</v>
      </c>
    </row>
    <row r="879" spans="1:16">
      <c r="A879">
        <v>38</v>
      </c>
      <c r="B879">
        <v>2014</v>
      </c>
      <c r="C879" s="1" t="s">
        <v>53</v>
      </c>
      <c r="D879" s="2">
        <v>0.0717063497105875</v>
      </c>
      <c r="E879">
        <v>0.116495309499835</v>
      </c>
      <c r="F879" s="3">
        <v>0.9603686635134</v>
      </c>
      <c r="G879">
        <f t="shared" si="13"/>
        <v>0.111878444689936</v>
      </c>
      <c r="H879" s="4">
        <v>7.21817683840341</v>
      </c>
      <c r="I879" s="5">
        <v>304</v>
      </c>
      <c r="J879" s="6">
        <v>16.0886280135611</v>
      </c>
      <c r="K879" s="6">
        <v>0.167500586510264</v>
      </c>
      <c r="L879" s="5">
        <v>13.5548687713796</v>
      </c>
      <c r="M879" s="5">
        <v>4.03345291588153</v>
      </c>
      <c r="N879" s="5">
        <v>1.8712636361364</v>
      </c>
      <c r="O879">
        <v>84.89</v>
      </c>
      <c r="P879" s="5">
        <v>6.7696419768525</v>
      </c>
    </row>
    <row r="880" spans="1:16">
      <c r="A880">
        <v>39</v>
      </c>
      <c r="B880">
        <v>2014</v>
      </c>
      <c r="C880" s="1" t="s">
        <v>54</v>
      </c>
      <c r="D880" s="2">
        <v>0.0615837313211797</v>
      </c>
      <c r="E880">
        <v>0.101134905903581</v>
      </c>
      <c r="F880" s="3">
        <v>0.847267189946367</v>
      </c>
      <c r="G880">
        <f t="shared" si="13"/>
        <v>0.0856882875304173</v>
      </c>
      <c r="H880" s="4">
        <v>7.343477974251</v>
      </c>
      <c r="I880" s="5">
        <v>445</v>
      </c>
      <c r="J880" s="6">
        <v>16.267600154003</v>
      </c>
      <c r="K880" s="6">
        <v>0.142069750595053</v>
      </c>
      <c r="L880" s="5">
        <v>13.6655048086981</v>
      </c>
      <c r="M880" s="5">
        <v>1.15776033677443</v>
      </c>
      <c r="N880" s="5">
        <v>1.74225769403577</v>
      </c>
      <c r="O880">
        <v>92.38</v>
      </c>
      <c r="P880" s="5">
        <v>6.42486902390539</v>
      </c>
    </row>
    <row r="881" spans="1:16">
      <c r="A881">
        <v>40</v>
      </c>
      <c r="B881">
        <v>2014</v>
      </c>
      <c r="C881" s="1" t="s">
        <v>55</v>
      </c>
      <c r="D881" s="2">
        <v>0.0824406856302588</v>
      </c>
      <c r="E881">
        <v>0.102770527861353</v>
      </c>
      <c r="F881" s="3">
        <v>2.16105130168978</v>
      </c>
      <c r="G881">
        <f t="shared" si="13"/>
        <v>0.222092383010123</v>
      </c>
      <c r="H881" s="4">
        <v>6.40714397762312</v>
      </c>
      <c r="I881" s="5">
        <v>184</v>
      </c>
      <c r="J881" s="6">
        <v>15.2835537858248</v>
      </c>
      <c r="K881" s="6">
        <v>0.289151379173816</v>
      </c>
      <c r="L881" s="5">
        <v>11.9460125623968</v>
      </c>
      <c r="M881" s="5">
        <v>0.186573769868638</v>
      </c>
      <c r="N881" s="5">
        <v>1.71875852019557</v>
      </c>
      <c r="O881">
        <v>78.63</v>
      </c>
      <c r="P881" s="5">
        <v>5.66988092298052</v>
      </c>
    </row>
    <row r="882" spans="1:16">
      <c r="A882">
        <v>41</v>
      </c>
      <c r="B882">
        <v>2014</v>
      </c>
      <c r="C882" s="1" t="s">
        <v>56</v>
      </c>
      <c r="D882" s="2">
        <v>0.0570295089122538</v>
      </c>
      <c r="E882">
        <v>0.0856673100754684</v>
      </c>
      <c r="F882" s="3">
        <v>1.29106745090012</v>
      </c>
      <c r="G882">
        <f t="shared" si="13"/>
        <v>0.110602275644605</v>
      </c>
      <c r="H882" s="4">
        <v>6.92226943714016</v>
      </c>
      <c r="I882" s="5">
        <v>380</v>
      </c>
      <c r="J882" s="6">
        <v>15.7823897406341</v>
      </c>
      <c r="K882" s="6">
        <v>0.161649780213282</v>
      </c>
      <c r="L882" s="5">
        <v>12.8173002619729</v>
      </c>
      <c r="M882" s="5">
        <v>0.293129219501258</v>
      </c>
      <c r="N882" s="5">
        <v>1.83911193928123</v>
      </c>
      <c r="O882">
        <v>91.28</v>
      </c>
      <c r="P882" s="5">
        <v>5.37527840768416</v>
      </c>
    </row>
    <row r="883" spans="1:16">
      <c r="A883">
        <v>42</v>
      </c>
      <c r="B883">
        <v>2014</v>
      </c>
      <c r="C883" s="1" t="s">
        <v>57</v>
      </c>
      <c r="D883" s="2">
        <v>0.0625144508191243</v>
      </c>
      <c r="E883">
        <v>0.0944079321913309</v>
      </c>
      <c r="F883" s="3">
        <v>1.00438795374421</v>
      </c>
      <c r="G883">
        <f t="shared" si="13"/>
        <v>0.094822189830873</v>
      </c>
      <c r="H883" s="4">
        <v>7.17336043991283</v>
      </c>
      <c r="I883" s="5">
        <v>318</v>
      </c>
      <c r="J883" s="6">
        <v>16.2642732299242</v>
      </c>
      <c r="K883" s="6">
        <v>0.156504270751867</v>
      </c>
      <c r="L883" s="5">
        <v>13.0389928336214</v>
      </c>
      <c r="M883" s="5">
        <v>3.68826581662502</v>
      </c>
      <c r="N883" s="5">
        <v>1.79914012561683</v>
      </c>
      <c r="O883">
        <v>92.04</v>
      </c>
      <c r="P883" s="5">
        <v>5.7037824746562</v>
      </c>
    </row>
    <row r="884" spans="1:16">
      <c r="A884">
        <v>43</v>
      </c>
      <c r="B884">
        <v>2014</v>
      </c>
      <c r="C884" s="1" t="s">
        <v>58</v>
      </c>
      <c r="D884" s="2">
        <v>0.0899398297327466</v>
      </c>
      <c r="E884">
        <v>0.0957277423907922</v>
      </c>
      <c r="F884" s="3">
        <v>1.51038621110848</v>
      </c>
      <c r="G884">
        <f t="shared" si="13"/>
        <v>0.144585862127597</v>
      </c>
      <c r="H884" s="4">
        <v>6.7653734075882</v>
      </c>
      <c r="I884" s="5">
        <v>233</v>
      </c>
      <c r="J884" s="6">
        <v>15.6815431999854</v>
      </c>
      <c r="K884" s="6">
        <v>0.24107495762663</v>
      </c>
      <c r="L884" s="5">
        <v>12.7463627408751</v>
      </c>
      <c r="M884" s="5">
        <v>2.50543201948035</v>
      </c>
      <c r="N884" s="5">
        <v>1.84284548660004</v>
      </c>
      <c r="O884">
        <v>77.02</v>
      </c>
      <c r="P884" s="5">
        <v>6.38856140554563</v>
      </c>
    </row>
    <row r="885" spans="1:16">
      <c r="A885">
        <v>44</v>
      </c>
      <c r="B885">
        <v>2014</v>
      </c>
      <c r="C885" s="1" t="s">
        <v>59</v>
      </c>
      <c r="D885" s="2">
        <v>0.0855456165448473</v>
      </c>
      <c r="E885">
        <v>0.0992354860381518</v>
      </c>
      <c r="F885" s="3">
        <v>1.3184866505277</v>
      </c>
      <c r="G885">
        <f t="shared" si="13"/>
        <v>0.130840663599931</v>
      </c>
      <c r="H885" s="4">
        <v>6.90125419263978</v>
      </c>
      <c r="I885" s="5">
        <v>173</v>
      </c>
      <c r="J885" s="6">
        <v>15.937776048915</v>
      </c>
      <c r="K885" s="6">
        <v>0.229456880586199</v>
      </c>
      <c r="L885" s="5">
        <v>11.9430607073673</v>
      </c>
      <c r="M885" s="5">
        <v>0.338555655538866</v>
      </c>
      <c r="N885" s="5">
        <v>1.77676829016779</v>
      </c>
      <c r="O885">
        <v>78.78</v>
      </c>
      <c r="P885" s="5">
        <v>4.8283137373023</v>
      </c>
    </row>
    <row r="886" spans="1:16">
      <c r="A886">
        <v>45</v>
      </c>
      <c r="B886">
        <v>2014</v>
      </c>
      <c r="C886" s="1" t="s">
        <v>60</v>
      </c>
      <c r="D886" s="2">
        <v>0.0670655112834046</v>
      </c>
      <c r="E886">
        <v>0.0984297426473646</v>
      </c>
      <c r="F886" s="3">
        <v>1.81545680414702</v>
      </c>
      <c r="G886">
        <f t="shared" si="13"/>
        <v>0.178694946019598</v>
      </c>
      <c r="H886" s="4">
        <v>6.58140167588209</v>
      </c>
      <c r="I886" s="5">
        <v>270</v>
      </c>
      <c r="J886" s="6">
        <v>15.5109263301597</v>
      </c>
      <c r="K886" s="6">
        <v>0.232000554362137</v>
      </c>
      <c r="L886" s="5">
        <v>12.7447512524066</v>
      </c>
      <c r="M886" s="5">
        <v>1.3130637018549</v>
      </c>
      <c r="N886" s="5">
        <v>1.8861901644943</v>
      </c>
      <c r="O886">
        <v>84.8</v>
      </c>
      <c r="P886" s="5">
        <v>3.49650756146648</v>
      </c>
    </row>
    <row r="887" spans="1:16">
      <c r="A887">
        <v>46</v>
      </c>
      <c r="B887">
        <v>2014</v>
      </c>
      <c r="C887" s="1" t="s">
        <v>61</v>
      </c>
      <c r="D887" s="2">
        <v>0.0470236297670628</v>
      </c>
      <c r="E887">
        <v>0.173159778519056</v>
      </c>
      <c r="F887" s="3">
        <v>0.192486125924138</v>
      </c>
      <c r="G887">
        <f t="shared" si="13"/>
        <v>0.0333308549330149</v>
      </c>
      <c r="H887" s="4">
        <v>8.58343517334029</v>
      </c>
      <c r="I887" s="5">
        <v>366</v>
      </c>
      <c r="J887" s="6">
        <v>17.4388854778335</v>
      </c>
      <c r="K887" s="6">
        <v>0.126503890685472</v>
      </c>
      <c r="L887" s="5">
        <v>14.938099627792</v>
      </c>
      <c r="M887" s="5">
        <v>6.48128055736499</v>
      </c>
      <c r="N887" s="5">
        <v>2.24124387203815</v>
      </c>
      <c r="O887">
        <v>95.79</v>
      </c>
      <c r="P887" s="5">
        <v>8.2872767558146</v>
      </c>
    </row>
    <row r="888" spans="1:16">
      <c r="A888">
        <v>47</v>
      </c>
      <c r="B888">
        <v>2014</v>
      </c>
      <c r="C888" s="1" t="s">
        <v>62</v>
      </c>
      <c r="D888" s="2">
        <v>0.0544760056992949</v>
      </c>
      <c r="E888">
        <v>0.0741845328557748</v>
      </c>
      <c r="F888" s="3">
        <v>0.432156661817852</v>
      </c>
      <c r="G888">
        <f t="shared" si="13"/>
        <v>0.0320593400774684</v>
      </c>
      <c r="H888" s="4">
        <v>7.7746710857475</v>
      </c>
      <c r="I888" s="5">
        <v>154</v>
      </c>
      <c r="J888" s="6">
        <v>16.9327471125225</v>
      </c>
      <c r="K888" s="6">
        <v>0.137559435870616</v>
      </c>
      <c r="L888" s="5">
        <v>13.2619574517774</v>
      </c>
      <c r="M888" s="5">
        <v>0.348809024453502</v>
      </c>
      <c r="N888" s="5">
        <v>2.29842951171526</v>
      </c>
      <c r="O888">
        <v>93.34</v>
      </c>
      <c r="P888" s="5">
        <v>6.96224346426621</v>
      </c>
    </row>
    <row r="889" spans="1:16">
      <c r="A889">
        <v>48</v>
      </c>
      <c r="B889">
        <v>2014</v>
      </c>
      <c r="C889" s="1" t="s">
        <v>63</v>
      </c>
      <c r="D889" s="2">
        <v>0.0821545086730265</v>
      </c>
      <c r="E889">
        <v>0.0622844840263583</v>
      </c>
      <c r="F889" s="3">
        <v>0.849648994083041</v>
      </c>
      <c r="G889">
        <f t="shared" si="13"/>
        <v>0.0529199491999766</v>
      </c>
      <c r="H889" s="4">
        <v>7.09863593528917</v>
      </c>
      <c r="I889" s="5">
        <v>233</v>
      </c>
      <c r="J889" s="6">
        <v>15.7760479201157</v>
      </c>
      <c r="K889" s="6">
        <v>0.15813527883237</v>
      </c>
      <c r="L889" s="5">
        <v>12.1375785460643</v>
      </c>
      <c r="M889" s="5">
        <v>2.58721537497389</v>
      </c>
      <c r="N889" s="5">
        <v>2.3747570545638</v>
      </c>
      <c r="O889">
        <v>78.34</v>
      </c>
      <c r="P889" s="5">
        <v>6.00635315960173</v>
      </c>
    </row>
    <row r="890" spans="1:16">
      <c r="A890">
        <v>49</v>
      </c>
      <c r="B890">
        <v>2014</v>
      </c>
      <c r="C890" s="1" t="s">
        <v>64</v>
      </c>
      <c r="D890" s="2">
        <v>0.050930351122261</v>
      </c>
      <c r="E890">
        <v>0.0523954199605559</v>
      </c>
      <c r="F890" s="3">
        <v>1.48968429408906</v>
      </c>
      <c r="G890">
        <f t="shared" si="13"/>
        <v>0.0780526341974406</v>
      </c>
      <c r="H890" s="4">
        <v>6.53713975802198</v>
      </c>
      <c r="I890" s="5">
        <v>237</v>
      </c>
      <c r="J890" s="6">
        <v>15.4858143807494</v>
      </c>
      <c r="K890" s="6">
        <v>0.143914184554663</v>
      </c>
      <c r="L890" s="5">
        <v>11.9937665809349</v>
      </c>
      <c r="M890" s="5">
        <v>0.157540771896149</v>
      </c>
      <c r="N890" s="5">
        <v>2.38031411562607</v>
      </c>
      <c r="O890">
        <v>94.2</v>
      </c>
      <c r="P890" s="5">
        <v>4.51085950651685</v>
      </c>
    </row>
    <row r="891" spans="1:16">
      <c r="A891">
        <v>50</v>
      </c>
      <c r="B891">
        <v>2014</v>
      </c>
      <c r="C891" s="1" t="s">
        <v>65</v>
      </c>
      <c r="D891" s="2">
        <v>0.050367137307056</v>
      </c>
      <c r="E891">
        <v>0.0514705138047251</v>
      </c>
      <c r="F891" s="3">
        <v>1.01967992556203</v>
      </c>
      <c r="G891">
        <f t="shared" si="13"/>
        <v>0.0524834496850415</v>
      </c>
      <c r="H891" s="4">
        <v>6.9162151927847</v>
      </c>
      <c r="I891" s="5">
        <v>142</v>
      </c>
      <c r="J891" s="6">
        <v>15.9601142934449</v>
      </c>
      <c r="K891" s="6">
        <v>0.206940871741856</v>
      </c>
      <c r="L891" s="5">
        <v>10.8163734144137</v>
      </c>
      <c r="M891" s="5">
        <v>1.82541498236862</v>
      </c>
      <c r="N891" s="5">
        <v>2.35205417981641</v>
      </c>
      <c r="O891">
        <v>91.47</v>
      </c>
      <c r="P891" s="5">
        <v>5.17048399503815</v>
      </c>
    </row>
    <row r="892" spans="1:16">
      <c r="A892">
        <v>51</v>
      </c>
      <c r="B892">
        <v>2014</v>
      </c>
      <c r="C892" s="1" t="s">
        <v>66</v>
      </c>
      <c r="D892" s="2">
        <v>0.0492124872756356</v>
      </c>
      <c r="E892">
        <v>0.051818376519153</v>
      </c>
      <c r="F892" s="3">
        <v>1.52281922933076</v>
      </c>
      <c r="G892">
        <f t="shared" si="13"/>
        <v>0.0789100201960677</v>
      </c>
      <c r="H892" s="4">
        <v>6.51514059930666</v>
      </c>
      <c r="I892" s="5">
        <v>72</v>
      </c>
      <c r="J892" s="6">
        <v>15.5397102354987</v>
      </c>
      <c r="K892" s="6">
        <v>0.204580291487095</v>
      </c>
      <c r="L892" s="5">
        <v>11.8997087494471</v>
      </c>
      <c r="M892" s="5">
        <v>0.376339086805757</v>
      </c>
      <c r="N892" s="5">
        <v>2.32145621587177</v>
      </c>
      <c r="O892">
        <v>91.97</v>
      </c>
      <c r="P892" s="5">
        <v>4.92725368515721</v>
      </c>
    </row>
    <row r="893" spans="1:16">
      <c r="A893">
        <v>52</v>
      </c>
      <c r="B893">
        <v>2014</v>
      </c>
      <c r="C893" s="1" t="s">
        <v>67</v>
      </c>
      <c r="D893" s="2">
        <v>0.0680343690091015</v>
      </c>
      <c r="E893">
        <v>0.0599695065435949</v>
      </c>
      <c r="F893" s="3">
        <v>0.644206792507554</v>
      </c>
      <c r="G893">
        <f t="shared" si="13"/>
        <v>0.03863276345871</v>
      </c>
      <c r="H893" s="4">
        <v>7.37543947041045</v>
      </c>
      <c r="I893" s="5">
        <v>132</v>
      </c>
      <c r="J893" s="6">
        <v>16.25308500524</v>
      </c>
      <c r="K893" s="6">
        <v>0.107662489572718</v>
      </c>
      <c r="L893" s="5">
        <v>12.1660444504511</v>
      </c>
      <c r="M893" s="5">
        <v>1.46256399025432</v>
      </c>
      <c r="N893" s="5">
        <v>2.24725655340022</v>
      </c>
      <c r="O893">
        <v>87.03</v>
      </c>
      <c r="P893" s="5">
        <v>5.51745289646471</v>
      </c>
    </row>
    <row r="894" spans="1:16">
      <c r="A894">
        <v>53</v>
      </c>
      <c r="B894">
        <v>2014</v>
      </c>
      <c r="C894" s="1" t="s">
        <v>68</v>
      </c>
      <c r="D894" s="2">
        <v>0.0686928525615141</v>
      </c>
      <c r="E894">
        <v>0.0536131989160131</v>
      </c>
      <c r="F894" s="3">
        <v>1.4986465268041</v>
      </c>
      <c r="G894">
        <f t="shared" si="13"/>
        <v>0.0803472343463404</v>
      </c>
      <c r="H894" s="4">
        <v>6.53114158705465</v>
      </c>
      <c r="I894" s="5">
        <v>77</v>
      </c>
      <c r="J894" s="6">
        <v>15.5855994062819</v>
      </c>
      <c r="K894" s="6">
        <v>0.266576564116966</v>
      </c>
      <c r="L894" s="5">
        <v>11.3767812676567</v>
      </c>
      <c r="M894" s="5">
        <v>0.278768581292596</v>
      </c>
      <c r="N894" s="5">
        <v>2.18997397270596</v>
      </c>
      <c r="O894">
        <v>80.66</v>
      </c>
      <c r="P894" s="5">
        <v>4.44265125649032</v>
      </c>
    </row>
    <row r="895" spans="1:16">
      <c r="A895">
        <v>54</v>
      </c>
      <c r="B895">
        <v>2014</v>
      </c>
      <c r="C895" s="1" t="s">
        <v>69</v>
      </c>
      <c r="D895" s="2">
        <v>0.0812839364656841</v>
      </c>
      <c r="E895">
        <v>0.358866706009904</v>
      </c>
      <c r="F895" s="3">
        <v>0.132438559432448</v>
      </c>
      <c r="G895">
        <f t="shared" si="13"/>
        <v>0.0475277895722195</v>
      </c>
      <c r="H895" s="4">
        <v>8.58299432137771</v>
      </c>
      <c r="I895" s="5">
        <v>186</v>
      </c>
      <c r="J895" s="6">
        <v>17.5474437783422</v>
      </c>
      <c r="K895" s="6">
        <v>0.13858953012146</v>
      </c>
      <c r="L895" s="5">
        <v>14.3291672205555</v>
      </c>
      <c r="M895" s="5">
        <v>1.82607432817967</v>
      </c>
      <c r="N895" s="5">
        <v>1.26251887958363</v>
      </c>
      <c r="O895">
        <v>91.66</v>
      </c>
      <c r="P895" s="5">
        <v>9.31316768177565</v>
      </c>
    </row>
    <row r="896" spans="1:16">
      <c r="A896">
        <v>55</v>
      </c>
      <c r="B896">
        <v>2014</v>
      </c>
      <c r="C896" s="1" t="s">
        <v>70</v>
      </c>
      <c r="D896" s="2">
        <v>0.0900270977920077</v>
      </c>
      <c r="E896">
        <v>0.195471259039092</v>
      </c>
      <c r="F896" s="3">
        <v>0.584809661439228</v>
      </c>
      <c r="G896">
        <f t="shared" si="13"/>
        <v>0.114313480819751</v>
      </c>
      <c r="H896" s="4">
        <v>7.09782672763615</v>
      </c>
      <c r="I896" s="5">
        <v>130</v>
      </c>
      <c r="J896" s="6">
        <v>15.8371930790054</v>
      </c>
      <c r="K896" s="6">
        <v>0.259383827158044</v>
      </c>
      <c r="L896" s="5">
        <v>12.5895756287047</v>
      </c>
      <c r="M896" s="5">
        <v>0.218383885838447</v>
      </c>
      <c r="N896" s="5">
        <v>1.90064897746296</v>
      </c>
      <c r="O896">
        <v>77.18</v>
      </c>
      <c r="P896" s="5">
        <v>2.07944154167984</v>
      </c>
    </row>
    <row r="897" spans="1:16">
      <c r="A897">
        <v>56</v>
      </c>
      <c r="B897">
        <v>2014</v>
      </c>
      <c r="C897" s="1" t="s">
        <v>71</v>
      </c>
      <c r="D897" s="2">
        <v>0.112856763737455</v>
      </c>
      <c r="E897">
        <v>0.115903401828382</v>
      </c>
      <c r="F897" s="3">
        <v>1.37058006903423</v>
      </c>
      <c r="G897">
        <f t="shared" si="13"/>
        <v>0.158854892479246</v>
      </c>
      <c r="H897" s="4">
        <v>6.24612381959971</v>
      </c>
      <c r="I897" s="5">
        <v>81</v>
      </c>
      <c r="J897" s="6">
        <v>14.5469409931698</v>
      </c>
      <c r="K897" s="6">
        <v>0.155551223157435</v>
      </c>
      <c r="L897" s="5">
        <v>11.035441124848</v>
      </c>
      <c r="M897" s="5">
        <v>0.970578829549089</v>
      </c>
      <c r="N897" s="5">
        <v>1.70058621271575</v>
      </c>
      <c r="O897">
        <v>64.64</v>
      </c>
      <c r="P897" s="5">
        <v>4.94875989037817</v>
      </c>
    </row>
    <row r="898" spans="1:16">
      <c r="A898">
        <v>57</v>
      </c>
      <c r="B898">
        <v>2014</v>
      </c>
      <c r="C898" s="1" t="s">
        <v>72</v>
      </c>
      <c r="D898" s="2">
        <v>0.112771698274652</v>
      </c>
      <c r="E898">
        <v>0.0964616828115911</v>
      </c>
      <c r="F898" s="3">
        <v>2.72576829796206</v>
      </c>
      <c r="G898">
        <f t="shared" ref="G898:G961" si="14">F898*E898</f>
        <v>0.262932196975907</v>
      </c>
      <c r="H898" s="4">
        <v>5.55860754529936</v>
      </c>
      <c r="I898" s="5">
        <v>73</v>
      </c>
      <c r="J898" s="6">
        <v>13.6646527839003</v>
      </c>
      <c r="K898" s="6">
        <v>0.287735400185838</v>
      </c>
      <c r="L898" s="5">
        <v>10.6688158500561</v>
      </c>
      <c r="M898" s="5">
        <v>7.5131931166348</v>
      </c>
      <c r="N898" s="5">
        <v>1.80187208814703</v>
      </c>
      <c r="O898">
        <v>69.97</v>
      </c>
      <c r="P898" s="5">
        <v>4.17438726989564</v>
      </c>
    </row>
    <row r="899" spans="1:16">
      <c r="A899">
        <v>58</v>
      </c>
      <c r="B899">
        <v>2014</v>
      </c>
      <c r="C899" s="1" t="s">
        <v>73</v>
      </c>
      <c r="D899" s="2">
        <v>0.117942496646182</v>
      </c>
      <c r="E899">
        <v>0.107656705114975</v>
      </c>
      <c r="F899" s="3">
        <v>1.63452490713174</v>
      </c>
      <c r="G899">
        <f t="shared" si="14"/>
        <v>0.175967565930164</v>
      </c>
      <c r="H899" s="4">
        <v>6.07000569243623</v>
      </c>
      <c r="I899" s="5">
        <v>66</v>
      </c>
      <c r="J899" s="6">
        <v>14.2210416638945</v>
      </c>
      <c r="K899" s="6">
        <v>0.23909366771924</v>
      </c>
      <c r="L899" s="5">
        <v>9.70460957142316</v>
      </c>
      <c r="M899" s="5">
        <v>1.52935561828557</v>
      </c>
      <c r="N899" s="5">
        <v>1.73759881679453</v>
      </c>
      <c r="O899">
        <v>61.65</v>
      </c>
      <c r="P899" s="5">
        <v>2.07944154167984</v>
      </c>
    </row>
    <row r="900" spans="1:16">
      <c r="A900">
        <v>59</v>
      </c>
      <c r="B900">
        <v>2014</v>
      </c>
      <c r="C900" s="1" t="s">
        <v>74</v>
      </c>
      <c r="D900" s="2">
        <v>0.0470361844332899</v>
      </c>
      <c r="E900">
        <v>0.143598620301193</v>
      </c>
      <c r="F900" s="3">
        <v>0.173447060227597</v>
      </c>
      <c r="G900">
        <f t="shared" si="14"/>
        <v>0.0249067585439809</v>
      </c>
      <c r="H900" s="4">
        <v>8.31324073240958</v>
      </c>
      <c r="I900" s="5">
        <v>130</v>
      </c>
      <c r="J900" s="6">
        <v>16.0342394729074</v>
      </c>
      <c r="K900" s="6">
        <v>0.0438814591969792</v>
      </c>
      <c r="L900" s="5">
        <v>12.9424134061769</v>
      </c>
      <c r="M900" s="5">
        <v>22.3814035569524</v>
      </c>
      <c r="N900" s="5">
        <v>1.87275022877955</v>
      </c>
      <c r="O900">
        <v>92.87</v>
      </c>
      <c r="P900" s="5">
        <v>6.80350525760834</v>
      </c>
    </row>
    <row r="901" spans="1:16">
      <c r="A901">
        <v>60</v>
      </c>
      <c r="B901">
        <v>2014</v>
      </c>
      <c r="C901" s="1" t="s">
        <v>75</v>
      </c>
      <c r="D901" s="2">
        <v>0.124462231539384</v>
      </c>
      <c r="E901">
        <v>0.0877417854692217</v>
      </c>
      <c r="F901" s="3">
        <v>2.76234740963799</v>
      </c>
      <c r="G901">
        <f t="shared" si="14"/>
        <v>0.242373293807917</v>
      </c>
      <c r="H901" s="4">
        <v>5.54527704889388</v>
      </c>
      <c r="I901" s="5">
        <v>37</v>
      </c>
      <c r="J901" s="6">
        <v>14.0977619107161</v>
      </c>
      <c r="K901" s="6">
        <v>0.402007221936877</v>
      </c>
      <c r="L901" s="5">
        <v>8.66950492427365</v>
      </c>
      <c r="M901" s="5">
        <v>0.0641138325039967</v>
      </c>
      <c r="N901" s="5">
        <v>1.92236900983614</v>
      </c>
      <c r="O901">
        <v>62.15</v>
      </c>
      <c r="P901" s="5">
        <v>3.98898404656427</v>
      </c>
    </row>
    <row r="902" spans="1:16">
      <c r="A902">
        <v>61</v>
      </c>
      <c r="B902">
        <v>2014</v>
      </c>
      <c r="C902" s="1" t="s">
        <v>76</v>
      </c>
      <c r="D902" s="2">
        <v>0.107009053694858</v>
      </c>
      <c r="E902">
        <v>0.136422776285834</v>
      </c>
      <c r="F902" s="3">
        <v>0.923302787352867</v>
      </c>
      <c r="G902">
        <f t="shared" si="14"/>
        <v>0.125959529603127</v>
      </c>
      <c r="H902" s="4">
        <v>6.64115592918743</v>
      </c>
      <c r="I902" s="5">
        <v>74</v>
      </c>
      <c r="J902" s="6">
        <v>15.3905977833938</v>
      </c>
      <c r="K902" s="6">
        <v>0.244802507219837</v>
      </c>
      <c r="L902" s="5">
        <v>11.8583999169299</v>
      </c>
      <c r="M902" s="5">
        <v>2.4075440445716</v>
      </c>
      <c r="N902" s="5">
        <v>1.81892175330255</v>
      </c>
      <c r="O902">
        <v>64.72</v>
      </c>
      <c r="P902" s="5">
        <v>6.20253551718792</v>
      </c>
    </row>
    <row r="903" spans="1:16">
      <c r="A903">
        <v>62</v>
      </c>
      <c r="B903">
        <v>2014</v>
      </c>
      <c r="C903" s="1" t="s">
        <v>77</v>
      </c>
      <c r="D903" s="2">
        <v>0.0754761489641703</v>
      </c>
      <c r="E903">
        <v>0.0906242639568131</v>
      </c>
      <c r="F903" s="3">
        <v>3.30082459418867</v>
      </c>
      <c r="G903">
        <f t="shared" si="14"/>
        <v>0.299134799298894</v>
      </c>
      <c r="H903" s="4">
        <v>5.36718556359679</v>
      </c>
      <c r="I903" s="5">
        <v>142</v>
      </c>
      <c r="J903" s="6">
        <v>13.8701256291374</v>
      </c>
      <c r="K903" s="6">
        <v>0.289730186363233</v>
      </c>
      <c r="L903" s="5">
        <v>8.87132570611904</v>
      </c>
      <c r="M903" s="5">
        <v>6.51925630810093</v>
      </c>
      <c r="N903" s="5">
        <v>1.72605007141083</v>
      </c>
      <c r="O903">
        <v>87.66</v>
      </c>
      <c r="P903" s="5">
        <v>5.08759633523238</v>
      </c>
    </row>
    <row r="904" spans="1:16">
      <c r="A904">
        <v>63</v>
      </c>
      <c r="B904">
        <v>2014</v>
      </c>
      <c r="C904" s="1" t="s">
        <v>78</v>
      </c>
      <c r="D904" s="2">
        <v>0.0756167257222441</v>
      </c>
      <c r="E904">
        <v>0.128287602959866</v>
      </c>
      <c r="F904" s="3">
        <v>0.625701162183854</v>
      </c>
      <c r="G904">
        <f t="shared" si="14"/>
        <v>0.080269702265769</v>
      </c>
      <c r="H904" s="4">
        <v>7.03024027644771</v>
      </c>
      <c r="I904" s="5">
        <v>68</v>
      </c>
      <c r="J904" s="6">
        <v>16.2636837188906</v>
      </c>
      <c r="K904" s="6">
        <v>0.211684457420013</v>
      </c>
      <c r="L904" s="5">
        <v>12.629051469256</v>
      </c>
      <c r="M904" s="5">
        <v>4.03370846657426</v>
      </c>
      <c r="N904" s="5">
        <v>1.72978382861251</v>
      </c>
      <c r="O904">
        <v>87.4</v>
      </c>
      <c r="P904" s="5">
        <v>5.84643877505772</v>
      </c>
    </row>
    <row r="905" spans="1:16">
      <c r="A905">
        <v>64</v>
      </c>
      <c r="B905">
        <v>2014</v>
      </c>
      <c r="C905" s="1" t="s">
        <v>79</v>
      </c>
      <c r="D905" s="2">
        <v>0.133797204405008</v>
      </c>
      <c r="E905">
        <v>0.11546330962654</v>
      </c>
      <c r="F905" s="3">
        <v>1.67844088665371</v>
      </c>
      <c r="G905">
        <f t="shared" si="14"/>
        <v>0.193798339785542</v>
      </c>
      <c r="H905" s="4">
        <v>6.0434925590245</v>
      </c>
      <c r="I905" s="5">
        <v>25</v>
      </c>
      <c r="J905" s="6">
        <v>14.629058677812</v>
      </c>
      <c r="K905" s="6">
        <v>0.335426465740512</v>
      </c>
      <c r="L905" s="5">
        <v>11.2953652477966</v>
      </c>
      <c r="M905" s="5">
        <v>3.36874408945094</v>
      </c>
      <c r="N905" s="5">
        <v>1.87121880449767</v>
      </c>
      <c r="O905">
        <v>55.81</v>
      </c>
      <c r="P905" s="5">
        <v>6.76619171466035</v>
      </c>
    </row>
    <row r="906" spans="1:16">
      <c r="A906">
        <v>65</v>
      </c>
      <c r="B906">
        <v>2014</v>
      </c>
      <c r="C906" s="1" t="s">
        <v>80</v>
      </c>
      <c r="D906" s="2">
        <v>0.123390564048009</v>
      </c>
      <c r="E906">
        <v>0.164708252432175</v>
      </c>
      <c r="F906" s="3">
        <v>0.594189648255897</v>
      </c>
      <c r="G906">
        <f t="shared" si="14"/>
        <v>0.0978679385775175</v>
      </c>
      <c r="H906" s="4">
        <v>7.08191461530027</v>
      </c>
      <c r="I906" s="5">
        <v>159</v>
      </c>
      <c r="J906" s="6">
        <v>15.6612814574326</v>
      </c>
      <c r="K906" s="6">
        <v>0.243839840731977</v>
      </c>
      <c r="L906" s="5">
        <v>11.8631278530397</v>
      </c>
      <c r="M906" s="5">
        <v>2.48511784387984</v>
      </c>
      <c r="N906" s="5">
        <v>1.81032073209271</v>
      </c>
      <c r="O906">
        <v>64.78</v>
      </c>
      <c r="P906" s="5">
        <v>4.54329478227</v>
      </c>
    </row>
    <row r="907" spans="1:16">
      <c r="A907">
        <v>66</v>
      </c>
      <c r="B907">
        <v>2014</v>
      </c>
      <c r="C907" s="1" t="s">
        <v>81</v>
      </c>
      <c r="D907" s="2">
        <v>0.0545281893444428</v>
      </c>
      <c r="E907">
        <v>0.314744753481185</v>
      </c>
      <c r="F907" s="3">
        <v>0.290606699167991</v>
      </c>
      <c r="G907">
        <f t="shared" si="14"/>
        <v>0.0914669338896102</v>
      </c>
      <c r="H907" s="4">
        <v>9.08486217939926</v>
      </c>
      <c r="I907" s="5">
        <v>985</v>
      </c>
      <c r="J907" s="6">
        <v>17.8101765612254</v>
      </c>
      <c r="K907" s="6">
        <v>0.104436096703795</v>
      </c>
      <c r="L907" s="5">
        <v>14.5191761950921</v>
      </c>
      <c r="M907" s="5">
        <v>1.30710375766525</v>
      </c>
      <c r="N907" s="5">
        <v>1.76304579909927</v>
      </c>
      <c r="O907">
        <v>97.87</v>
      </c>
      <c r="P907" s="5">
        <v>9.59764150945668</v>
      </c>
    </row>
    <row r="908" spans="1:16">
      <c r="A908">
        <v>67</v>
      </c>
      <c r="B908">
        <v>2014</v>
      </c>
      <c r="C908" s="1" t="s">
        <v>82</v>
      </c>
      <c r="D908" s="2">
        <v>0.0520123230466531</v>
      </c>
      <c r="E908">
        <v>0.186765544359287</v>
      </c>
      <c r="F908" s="3">
        <v>1.10017161438226</v>
      </c>
      <c r="G908">
        <f t="shared" si="14"/>
        <v>0.205474150448738</v>
      </c>
      <c r="H908" s="4">
        <v>9.01253678465082</v>
      </c>
      <c r="I908" s="5">
        <v>1031</v>
      </c>
      <c r="J908" s="6">
        <v>17.6464898932564</v>
      </c>
      <c r="K908" s="6">
        <v>0.0911674391339267</v>
      </c>
      <c r="L908" s="5">
        <v>14.3942958293853</v>
      </c>
      <c r="M908" s="5">
        <v>0.640796264592033</v>
      </c>
      <c r="N908" s="5">
        <v>1.90707024277449</v>
      </c>
      <c r="O908">
        <v>98.91</v>
      </c>
      <c r="P908" s="5">
        <v>9.59349170248776</v>
      </c>
    </row>
    <row r="909" spans="1:16">
      <c r="A909">
        <v>68</v>
      </c>
      <c r="B909">
        <v>2014</v>
      </c>
      <c r="C909" s="1" t="s">
        <v>83</v>
      </c>
      <c r="D909" s="2">
        <v>0.0619602986616776</v>
      </c>
      <c r="E909">
        <v>0.163760240330221</v>
      </c>
      <c r="F909" s="3">
        <v>0.522607937239957</v>
      </c>
      <c r="G909">
        <f t="shared" si="14"/>
        <v>0.0855824014008964</v>
      </c>
      <c r="H909" s="4">
        <v>8.50994901562025</v>
      </c>
      <c r="I909" s="5">
        <v>870</v>
      </c>
      <c r="J909" s="6">
        <v>17.4187121274105</v>
      </c>
      <c r="K909" s="6">
        <v>0.13333009663753</v>
      </c>
      <c r="L909" s="5">
        <v>13.8336035010536</v>
      </c>
      <c r="M909" s="5">
        <v>0.412218499042611</v>
      </c>
      <c r="N909" s="5">
        <v>1.96882521930973</v>
      </c>
      <c r="O909">
        <v>90.66</v>
      </c>
      <c r="P909" s="5">
        <v>9.1958356857733</v>
      </c>
    </row>
    <row r="910" spans="1:16">
      <c r="A910">
        <v>69</v>
      </c>
      <c r="B910">
        <v>2014</v>
      </c>
      <c r="C910" s="1" t="s">
        <v>84</v>
      </c>
      <c r="D910" s="2">
        <v>0.0515081333033905</v>
      </c>
      <c r="E910">
        <v>0.160798839810995</v>
      </c>
      <c r="F910" s="3">
        <v>0.808825390444648</v>
      </c>
      <c r="G910">
        <f t="shared" si="14"/>
        <v>0.130058184393174</v>
      </c>
      <c r="H910" s="4">
        <v>8.49737204394856</v>
      </c>
      <c r="I910" s="5">
        <v>843</v>
      </c>
      <c r="J910" s="6">
        <v>17.3150590366064</v>
      </c>
      <c r="K910" s="6">
        <v>0.0887271388266111</v>
      </c>
      <c r="L910" s="5">
        <v>14.2073664784122</v>
      </c>
      <c r="M910" s="5">
        <v>0.447000453201577</v>
      </c>
      <c r="N910" s="5">
        <v>1.86077076823324</v>
      </c>
      <c r="O910">
        <v>97.79</v>
      </c>
      <c r="P910" s="5">
        <v>8.88002911746844</v>
      </c>
    </row>
    <row r="911" spans="1:16">
      <c r="A911">
        <v>70</v>
      </c>
      <c r="B911">
        <v>2014</v>
      </c>
      <c r="C911" s="1" t="s">
        <v>85</v>
      </c>
      <c r="D911" s="2">
        <v>0.0510209928172967</v>
      </c>
      <c r="E911">
        <v>0.227058760210483</v>
      </c>
      <c r="F911" s="3">
        <v>0.463437309192231</v>
      </c>
      <c r="G911">
        <f t="shared" si="14"/>
        <v>0.10522750086047</v>
      </c>
      <c r="H911" s="4">
        <v>9.52958578962822</v>
      </c>
      <c r="I911" s="5">
        <v>764</v>
      </c>
      <c r="J911" s="6">
        <v>17.9188147128958</v>
      </c>
      <c r="K911" s="6">
        <v>0.0948215776741185</v>
      </c>
      <c r="L911" s="5">
        <v>15.4223789471994</v>
      </c>
      <c r="M911" s="5">
        <v>0.737535901085721</v>
      </c>
      <c r="N911" s="5">
        <v>1.91140215409218</v>
      </c>
      <c r="O911">
        <v>98.84</v>
      </c>
      <c r="P911" s="5">
        <v>10.0391541639577</v>
      </c>
    </row>
    <row r="912" spans="1:16">
      <c r="A912">
        <v>71</v>
      </c>
      <c r="B912">
        <v>2014</v>
      </c>
      <c r="C912" s="1" t="s">
        <v>86</v>
      </c>
      <c r="D912" s="2">
        <v>0.0612483014203522</v>
      </c>
      <c r="E912">
        <v>0.163496868535572</v>
      </c>
      <c r="F912" s="3">
        <v>0.906723149866491</v>
      </c>
      <c r="G912">
        <f t="shared" si="14"/>
        <v>0.148246395631881</v>
      </c>
      <c r="H912" s="4">
        <v>8.63988681703258</v>
      </c>
      <c r="I912" s="5">
        <v>728</v>
      </c>
      <c r="J912" s="6">
        <v>17.4781459547446</v>
      </c>
      <c r="K912" s="6">
        <v>0.114915146593923</v>
      </c>
      <c r="L912" s="5">
        <v>14.1630654529964</v>
      </c>
      <c r="M912" s="5">
        <v>0.52300479113002</v>
      </c>
      <c r="N912" s="5">
        <v>1.71309774321435</v>
      </c>
      <c r="O912">
        <v>95.28</v>
      </c>
      <c r="P912" s="5">
        <v>9.8779133014167</v>
      </c>
    </row>
    <row r="913" spans="1:16">
      <c r="A913">
        <v>72</v>
      </c>
      <c r="B913">
        <v>2014</v>
      </c>
      <c r="C913" s="1" t="s">
        <v>87</v>
      </c>
      <c r="D913" s="2">
        <v>0.0723679707007075</v>
      </c>
      <c r="E913">
        <v>0.114801861654219</v>
      </c>
      <c r="F913" s="3">
        <v>2.75192686962902</v>
      </c>
      <c r="G913">
        <f t="shared" si="14"/>
        <v>0.315926327769679</v>
      </c>
      <c r="H913" s="4">
        <v>7.5837003479719</v>
      </c>
      <c r="I913" s="5">
        <v>691</v>
      </c>
      <c r="J913" s="6">
        <v>16.6584259201596</v>
      </c>
      <c r="K913" s="6">
        <v>0.191235623559813</v>
      </c>
      <c r="L913" s="5">
        <v>13.2813825229967</v>
      </c>
      <c r="M913" s="5">
        <v>1.02781003217945</v>
      </c>
      <c r="N913" s="5">
        <v>1.86373625959472</v>
      </c>
      <c r="O913">
        <v>88.25</v>
      </c>
      <c r="P913" s="5">
        <v>8.82217476094608</v>
      </c>
    </row>
    <row r="914" spans="1:16">
      <c r="A914">
        <v>73</v>
      </c>
      <c r="B914">
        <v>2014</v>
      </c>
      <c r="C914" s="1" t="s">
        <v>88</v>
      </c>
      <c r="D914" s="2">
        <v>0.0684007413981904</v>
      </c>
      <c r="E914">
        <v>0.10684604091697</v>
      </c>
      <c r="F914" s="3">
        <v>4.26139487099749</v>
      </c>
      <c r="G914">
        <f t="shared" si="14"/>
        <v>0.455313170749964</v>
      </c>
      <c r="H914" s="4">
        <v>7.80604088708226</v>
      </c>
      <c r="I914" s="5">
        <v>559</v>
      </c>
      <c r="J914" s="6">
        <v>16.7035077766501</v>
      </c>
      <c r="K914" s="6">
        <v>0.175798712220869</v>
      </c>
      <c r="L914" s="5">
        <v>13.5092884957939</v>
      </c>
      <c r="M914" s="5">
        <v>0.553749859052311</v>
      </c>
      <c r="N914" s="5">
        <v>1.85707715624921</v>
      </c>
      <c r="O914">
        <v>90.04</v>
      </c>
      <c r="P914" s="5">
        <v>8.91341571815747</v>
      </c>
    </row>
    <row r="915" spans="1:16">
      <c r="A915">
        <v>74</v>
      </c>
      <c r="B915">
        <v>2014</v>
      </c>
      <c r="C915" s="1" t="s">
        <v>89</v>
      </c>
      <c r="D915" s="2">
        <v>0.0721878386607271</v>
      </c>
      <c r="E915">
        <v>0.146447979955489</v>
      </c>
      <c r="F915" s="3">
        <v>1.13766928986784</v>
      </c>
      <c r="G915">
        <f t="shared" si="14"/>
        <v>0.166609369358541</v>
      </c>
      <c r="H915" s="4">
        <v>8.25208636957399</v>
      </c>
      <c r="I915" s="5">
        <v>489</v>
      </c>
      <c r="J915" s="6">
        <v>17.1301886960647</v>
      </c>
      <c r="K915" s="6">
        <v>0.157264379683076</v>
      </c>
      <c r="L915" s="5">
        <v>13.3743104073284</v>
      </c>
      <c r="M915" s="5">
        <v>0.745560825533807</v>
      </c>
      <c r="N915" s="5">
        <v>1.82207158386152</v>
      </c>
      <c r="O915">
        <v>89.55</v>
      </c>
      <c r="P915" s="5">
        <v>8.57772369115627</v>
      </c>
    </row>
    <row r="916" spans="1:16">
      <c r="A916">
        <v>75</v>
      </c>
      <c r="B916">
        <v>2014</v>
      </c>
      <c r="C916" s="1" t="s">
        <v>90</v>
      </c>
      <c r="D916" s="2">
        <v>0.058948233515577</v>
      </c>
      <c r="E916">
        <v>0.12845718373644</v>
      </c>
      <c r="F916" s="3">
        <v>0.584636589187991</v>
      </c>
      <c r="G916">
        <f t="shared" si="14"/>
        <v>0.0751007697563673</v>
      </c>
      <c r="H916" s="4">
        <v>8.21552307417119</v>
      </c>
      <c r="I916" s="5">
        <v>700</v>
      </c>
      <c r="J916" s="6">
        <v>17.0004831897761</v>
      </c>
      <c r="K916" s="6">
        <v>0.0994419280079829</v>
      </c>
      <c r="L916" s="5">
        <v>13.6557668234599</v>
      </c>
      <c r="M916" s="5">
        <v>0.415855989028646</v>
      </c>
      <c r="N916" s="5">
        <v>1.84774301501798</v>
      </c>
      <c r="O916">
        <v>95</v>
      </c>
      <c r="P916" s="5">
        <v>9.79651462653202</v>
      </c>
    </row>
    <row r="917" spans="1:16">
      <c r="A917">
        <v>76</v>
      </c>
      <c r="B917">
        <v>2014</v>
      </c>
      <c r="C917" s="1" t="s">
        <v>91</v>
      </c>
      <c r="D917" s="2">
        <v>0.055273171546385</v>
      </c>
      <c r="E917">
        <v>0.131121593080719</v>
      </c>
      <c r="F917" s="3">
        <v>1.12412668600437</v>
      </c>
      <c r="G917">
        <f t="shared" si="14"/>
        <v>0.147397281893442</v>
      </c>
      <c r="H917" s="4">
        <v>8.08716076286831</v>
      </c>
      <c r="I917" s="5">
        <v>709</v>
      </c>
      <c r="J917" s="6">
        <v>16.8799956008497</v>
      </c>
      <c r="K917" s="6">
        <v>0.095880569664621</v>
      </c>
      <c r="L917" s="5">
        <v>13.5866483562941</v>
      </c>
      <c r="M917" s="5">
        <v>0.441962555977575</v>
      </c>
      <c r="N917" s="5">
        <v>1.82841332041009</v>
      </c>
      <c r="O917">
        <v>96.58</v>
      </c>
      <c r="P917" s="5">
        <v>9.63769742650045</v>
      </c>
    </row>
    <row r="918" spans="1:16">
      <c r="A918">
        <v>77</v>
      </c>
      <c r="B918">
        <v>2014</v>
      </c>
      <c r="C918" s="1" t="s">
        <v>92</v>
      </c>
      <c r="D918" s="2">
        <v>0.0564423477759939</v>
      </c>
      <c r="E918">
        <v>0.120059194870711</v>
      </c>
      <c r="F918" s="3">
        <v>1.38795195791702</v>
      </c>
      <c r="G918">
        <f t="shared" si="14"/>
        <v>0.166636394586744</v>
      </c>
      <c r="H918" s="4">
        <v>8.12293208343496</v>
      </c>
      <c r="I918" s="5">
        <v>879</v>
      </c>
      <c r="J918" s="6">
        <v>16.9053416870564</v>
      </c>
      <c r="K918" s="6">
        <v>0.110123172218613</v>
      </c>
      <c r="L918" s="5">
        <v>13.2656152056463</v>
      </c>
      <c r="M918" s="5">
        <v>0.66830862717162</v>
      </c>
      <c r="N918" s="5">
        <v>1.81027626649739</v>
      </c>
      <c r="O918">
        <v>94.51</v>
      </c>
      <c r="P918" s="5">
        <v>8.64558640618464</v>
      </c>
    </row>
    <row r="919" spans="1:16">
      <c r="A919">
        <v>78</v>
      </c>
      <c r="B919">
        <v>2014</v>
      </c>
      <c r="C919" s="1" t="s">
        <v>93</v>
      </c>
      <c r="D919" s="2">
        <v>0.073593566263196</v>
      </c>
      <c r="E919">
        <v>0.11141688578269</v>
      </c>
      <c r="F919" s="3">
        <v>5.41953423265301</v>
      </c>
      <c r="G919">
        <f t="shared" si="14"/>
        <v>0.603827626594879</v>
      </c>
      <c r="H919" s="4">
        <v>7.56562755145094</v>
      </c>
      <c r="I919" s="5">
        <v>681</v>
      </c>
      <c r="J919" s="6">
        <v>16.5622789100591</v>
      </c>
      <c r="K919" s="6">
        <v>0.178999057326952</v>
      </c>
      <c r="L919" s="5">
        <v>12.919806851548</v>
      </c>
      <c r="M919" s="5">
        <v>0.247253049186019</v>
      </c>
      <c r="N919" s="5">
        <v>1.78817715681158</v>
      </c>
      <c r="O919">
        <v>89.07</v>
      </c>
      <c r="P919" s="5">
        <v>7.61628356158038</v>
      </c>
    </row>
    <row r="920" spans="1:16">
      <c r="A920">
        <v>79</v>
      </c>
      <c r="B920">
        <v>2014</v>
      </c>
      <c r="C920" s="1" t="s">
        <v>94</v>
      </c>
      <c r="D920" s="2">
        <v>0.0562246532064903</v>
      </c>
      <c r="E920">
        <v>0.302256935125416</v>
      </c>
      <c r="F920" s="3">
        <v>0.662671823500138</v>
      </c>
      <c r="G920">
        <f t="shared" si="14"/>
        <v>0.200297154365122</v>
      </c>
      <c r="H920" s="4">
        <v>9.12762810419574</v>
      </c>
      <c r="I920" s="5">
        <v>431</v>
      </c>
      <c r="J920" s="6">
        <v>17.7180287352882</v>
      </c>
      <c r="K920" s="6">
        <v>0.104405865203299</v>
      </c>
      <c r="L920" s="5">
        <v>15.1741025574899</v>
      </c>
      <c r="M920" s="5">
        <v>0.543804546811969</v>
      </c>
      <c r="N920" s="5">
        <v>1.88153416977631</v>
      </c>
      <c r="O920">
        <v>97.74</v>
      </c>
      <c r="P920" s="5">
        <v>9.89570736521717</v>
      </c>
    </row>
    <row r="921" spans="1:16">
      <c r="A921">
        <v>80</v>
      </c>
      <c r="B921">
        <v>2014</v>
      </c>
      <c r="C921" s="1" t="s">
        <v>95</v>
      </c>
      <c r="D921" s="2">
        <v>0.0549327620971669</v>
      </c>
      <c r="E921">
        <v>0.173878647372984</v>
      </c>
      <c r="F921" s="3">
        <v>0.39716146804179</v>
      </c>
      <c r="G921">
        <f t="shared" si="14"/>
        <v>0.0690578988517751</v>
      </c>
      <c r="H921" s="4">
        <v>8.93725524387137</v>
      </c>
      <c r="I921" s="5">
        <v>595</v>
      </c>
      <c r="J921" s="6">
        <v>17.5017521860722</v>
      </c>
      <c r="K921" s="6">
        <v>0.131513728798415</v>
      </c>
      <c r="L921" s="5">
        <v>14.7206355798632</v>
      </c>
      <c r="M921" s="5">
        <v>0.597105221597989</v>
      </c>
      <c r="N921" s="5">
        <v>1.84086612842378</v>
      </c>
      <c r="O921">
        <v>97.15</v>
      </c>
      <c r="P921" s="5">
        <v>10.047847603043</v>
      </c>
    </row>
    <row r="922" spans="1:16">
      <c r="A922">
        <v>81</v>
      </c>
      <c r="B922">
        <v>2014</v>
      </c>
      <c r="C922" s="1" t="s">
        <v>96</v>
      </c>
      <c r="D922" s="2">
        <v>0.0522971397045364</v>
      </c>
      <c r="E922">
        <v>0.163686946937796</v>
      </c>
      <c r="F922" s="3">
        <v>1.5246432127471</v>
      </c>
      <c r="G922">
        <f t="shared" si="14"/>
        <v>0.249564192664005</v>
      </c>
      <c r="H922" s="4">
        <v>8.11749144319718</v>
      </c>
      <c r="I922" s="5">
        <v>674</v>
      </c>
      <c r="J922" s="6">
        <v>17.23415878404</v>
      </c>
      <c r="K922" s="6">
        <v>0.14585127960389</v>
      </c>
      <c r="L922" s="5">
        <v>12.6982227034675</v>
      </c>
      <c r="M922" s="5">
        <v>0.327223462829785</v>
      </c>
      <c r="N922" s="5">
        <v>1.87490705843389</v>
      </c>
      <c r="O922">
        <v>97.64</v>
      </c>
      <c r="P922" s="5">
        <v>9.85029772402201</v>
      </c>
    </row>
    <row r="923" spans="1:16">
      <c r="A923">
        <v>82</v>
      </c>
      <c r="B923">
        <v>2014</v>
      </c>
      <c r="C923" s="1" t="s">
        <v>97</v>
      </c>
      <c r="D923" s="2">
        <v>0.0559944732352486</v>
      </c>
      <c r="E923">
        <v>0.120829248183179</v>
      </c>
      <c r="F923" s="3">
        <v>3.34407168183048</v>
      </c>
      <c r="G923">
        <f t="shared" si="14"/>
        <v>0.404061667186236</v>
      </c>
      <c r="H923" s="4">
        <v>7.57865685059476</v>
      </c>
      <c r="I923" s="5">
        <v>889</v>
      </c>
      <c r="J923" s="6">
        <v>16.9161467079323</v>
      </c>
      <c r="K923" s="6">
        <v>0.171218200408998</v>
      </c>
      <c r="L923" s="5">
        <v>14.2426731858143</v>
      </c>
      <c r="M923" s="5">
        <v>0.481426287577968</v>
      </c>
      <c r="N923" s="5">
        <v>1.78313689958869</v>
      </c>
      <c r="O923">
        <v>97.64</v>
      </c>
      <c r="P923" s="5">
        <v>9.22019168802656</v>
      </c>
    </row>
    <row r="924" spans="1:16">
      <c r="A924">
        <v>83</v>
      </c>
      <c r="B924">
        <v>2014</v>
      </c>
      <c r="C924" s="1" t="s">
        <v>98</v>
      </c>
      <c r="D924" s="2">
        <v>0.0605437130987419</v>
      </c>
      <c r="E924">
        <v>0.124771444132296</v>
      </c>
      <c r="F924" s="3">
        <v>3.4291702013582</v>
      </c>
      <c r="G924">
        <f t="shared" si="14"/>
        <v>0.427862518198899</v>
      </c>
      <c r="H924" s="4">
        <v>8.35840376924044</v>
      </c>
      <c r="I924" s="5">
        <v>453</v>
      </c>
      <c r="J924" s="6">
        <v>16.3355578137053</v>
      </c>
      <c r="K924" s="6">
        <v>0.0526425966037488</v>
      </c>
      <c r="L924" s="5">
        <v>13.3121395758505</v>
      </c>
      <c r="M924" s="5">
        <v>0.177176703962176</v>
      </c>
      <c r="N924" s="5">
        <v>1.93105161288817</v>
      </c>
      <c r="O924">
        <v>95.3</v>
      </c>
      <c r="P924" s="5">
        <v>9.61239968694951</v>
      </c>
    </row>
    <row r="925" spans="1:16">
      <c r="A925">
        <v>84</v>
      </c>
      <c r="B925">
        <v>2014</v>
      </c>
      <c r="C925" s="1" t="s">
        <v>99</v>
      </c>
      <c r="D925" s="2">
        <v>0.0562235394833689</v>
      </c>
      <c r="E925">
        <v>0.133136114717266</v>
      </c>
      <c r="F925" s="3">
        <v>6.00896601327151</v>
      </c>
      <c r="G925">
        <f t="shared" si="14"/>
        <v>0.800010388475068</v>
      </c>
      <c r="H925" s="4">
        <v>6.92290001630859</v>
      </c>
      <c r="I925" s="5">
        <v>535</v>
      </c>
      <c r="J925" s="6">
        <v>16.953038921004</v>
      </c>
      <c r="K925" s="6">
        <v>0.341236432046963</v>
      </c>
      <c r="L925" s="5">
        <v>12.9295367389514</v>
      </c>
      <c r="M925" s="5">
        <v>0.139330970324891</v>
      </c>
      <c r="N925" s="5">
        <v>1.75255636324053</v>
      </c>
      <c r="O925">
        <v>96.38</v>
      </c>
      <c r="P925" s="5">
        <v>10.3682273521068</v>
      </c>
    </row>
    <row r="926" spans="1:16">
      <c r="A926">
        <v>85</v>
      </c>
      <c r="B926">
        <v>2014</v>
      </c>
      <c r="C926" s="1" t="s">
        <v>100</v>
      </c>
      <c r="D926" s="2">
        <v>0.0550135919440429</v>
      </c>
      <c r="E926">
        <v>0.155524937176166</v>
      </c>
      <c r="F926" s="3">
        <v>0.702411075169725</v>
      </c>
      <c r="G926">
        <f t="shared" si="14"/>
        <v>0.109242438337615</v>
      </c>
      <c r="H926" s="4">
        <v>8.36707935257123</v>
      </c>
      <c r="I926" s="5">
        <v>434</v>
      </c>
      <c r="J926" s="6">
        <v>16.5848353343233</v>
      </c>
      <c r="K926" s="6">
        <v>0.0820034161815456</v>
      </c>
      <c r="L926" s="5">
        <v>12.049379536467</v>
      </c>
      <c r="M926" s="5">
        <v>0.00540211742343727</v>
      </c>
      <c r="N926" s="5">
        <v>1.86502961849234</v>
      </c>
      <c r="O926">
        <v>96.69</v>
      </c>
      <c r="P926" s="5">
        <v>9.12129055514267</v>
      </c>
    </row>
    <row r="927" spans="1:16">
      <c r="A927">
        <v>86</v>
      </c>
      <c r="B927">
        <v>2014</v>
      </c>
      <c r="C927" s="1" t="s">
        <v>101</v>
      </c>
      <c r="D927" s="2">
        <v>0.0607501871083104</v>
      </c>
      <c r="E927">
        <v>0.106898028877355</v>
      </c>
      <c r="F927" s="3">
        <v>1.5932668895505</v>
      </c>
      <c r="G927">
        <f t="shared" si="14"/>
        <v>0.170317089968503</v>
      </c>
      <c r="H927" s="4">
        <v>8.07346531118274</v>
      </c>
      <c r="I927" s="5">
        <v>289</v>
      </c>
      <c r="J927" s="6">
        <v>15.8723252830771</v>
      </c>
      <c r="K927" s="6">
        <v>0.0598279409014401</v>
      </c>
      <c r="L927" s="5">
        <v>10.670100738519</v>
      </c>
      <c r="M927" s="5">
        <v>0.732242260959313</v>
      </c>
      <c r="N927" s="5">
        <v>1.81499343243035</v>
      </c>
      <c r="O927">
        <v>94.49</v>
      </c>
      <c r="P927" s="5">
        <v>8.46695197497949</v>
      </c>
    </row>
    <row r="928" spans="1:16">
      <c r="A928">
        <v>87</v>
      </c>
      <c r="B928">
        <v>2014</v>
      </c>
      <c r="C928" s="1" t="s">
        <v>102</v>
      </c>
      <c r="D928" s="2">
        <v>0.0916551267323398</v>
      </c>
      <c r="E928">
        <v>0.108085109444826</v>
      </c>
      <c r="F928" s="3">
        <v>5.86584540369511</v>
      </c>
      <c r="G928">
        <f t="shared" si="14"/>
        <v>0.634010542444815</v>
      </c>
      <c r="H928" s="4">
        <v>7.01669936597132</v>
      </c>
      <c r="I928" s="5">
        <v>670</v>
      </c>
      <c r="J928" s="6">
        <v>16.0781881340093</v>
      </c>
      <c r="K928" s="6">
        <v>0.168765491884136</v>
      </c>
      <c r="L928" s="5">
        <v>11.7167361672652</v>
      </c>
      <c r="M928" s="5">
        <v>1.57884090834116</v>
      </c>
      <c r="N928" s="5">
        <v>1.99694473845384</v>
      </c>
      <c r="O928">
        <v>89.16</v>
      </c>
      <c r="P928" s="5">
        <v>7.59387784460512</v>
      </c>
    </row>
    <row r="929" spans="1:16">
      <c r="A929">
        <v>88</v>
      </c>
      <c r="B929">
        <v>2014</v>
      </c>
      <c r="C929" s="1" t="s">
        <v>103</v>
      </c>
      <c r="D929" s="2">
        <v>0.0628014572041756</v>
      </c>
      <c r="E929">
        <v>0.13804109987551</v>
      </c>
      <c r="F929" s="3">
        <v>1.07068420330504</v>
      </c>
      <c r="G929">
        <f t="shared" si="14"/>
        <v>0.147798425043562</v>
      </c>
      <c r="H929" s="4">
        <v>8.12781204020625</v>
      </c>
      <c r="I929" s="5">
        <v>634</v>
      </c>
      <c r="J929" s="6">
        <v>16.68677554973</v>
      </c>
      <c r="K929" s="6">
        <v>0.109661921603127</v>
      </c>
      <c r="L929" s="5">
        <v>12.0445186033201</v>
      </c>
      <c r="M929" s="5">
        <v>0.106371637176234</v>
      </c>
      <c r="N929" s="5">
        <v>1.84203244307058</v>
      </c>
      <c r="O929">
        <v>94.57</v>
      </c>
      <c r="P929" s="5">
        <v>9.39474309497396</v>
      </c>
    </row>
    <row r="930" spans="1:16">
      <c r="A930">
        <v>89</v>
      </c>
      <c r="B930">
        <v>2014</v>
      </c>
      <c r="C930" s="1" t="s">
        <v>104</v>
      </c>
      <c r="D930" s="2">
        <v>0.0635237020086931</v>
      </c>
      <c r="E930">
        <v>0.112896569163314</v>
      </c>
      <c r="F930" s="3">
        <v>3.4483615465571</v>
      </c>
      <c r="G930">
        <f t="shared" si="14"/>
        <v>0.389308187840996</v>
      </c>
      <c r="H930" s="4">
        <v>6.95821072247063</v>
      </c>
      <c r="I930" s="5">
        <v>154</v>
      </c>
      <c r="J930" s="6">
        <v>15.7102448493451</v>
      </c>
      <c r="K930" s="6">
        <v>0.206582647967673</v>
      </c>
      <c r="L930" s="5">
        <v>11.6042367142448</v>
      </c>
      <c r="M930" s="5">
        <v>0.106071938996526</v>
      </c>
      <c r="N930" s="5">
        <v>1.83185694720179</v>
      </c>
      <c r="O930">
        <v>93.25</v>
      </c>
      <c r="P930" s="5">
        <v>8.17244681834278</v>
      </c>
    </row>
    <row r="931" spans="1:16">
      <c r="A931">
        <v>90</v>
      </c>
      <c r="B931">
        <v>2014</v>
      </c>
      <c r="C931" s="1" t="s">
        <v>105</v>
      </c>
      <c r="D931" s="2">
        <v>0.0474825973783931</v>
      </c>
      <c r="E931">
        <v>0.164068454724733</v>
      </c>
      <c r="F931" s="3">
        <v>0.42339453981855</v>
      </c>
      <c r="G931">
        <f t="shared" si="14"/>
        <v>0.0694656878869189</v>
      </c>
      <c r="H931" s="4">
        <v>8.56600049829588</v>
      </c>
      <c r="I931" s="5">
        <v>623</v>
      </c>
      <c r="J931" s="6">
        <v>17.7862999326677</v>
      </c>
      <c r="K931" s="6">
        <v>0.133100594466</v>
      </c>
      <c r="L931" s="5">
        <v>14.1082123609613</v>
      </c>
      <c r="M931" s="5">
        <v>1.3794134769743</v>
      </c>
      <c r="N931" s="5">
        <v>2.32687715409549</v>
      </c>
      <c r="O931">
        <v>96.46</v>
      </c>
      <c r="P931" s="5">
        <v>9.32794561405045</v>
      </c>
    </row>
    <row r="932" spans="1:16">
      <c r="A932">
        <v>91</v>
      </c>
      <c r="B932">
        <v>2014</v>
      </c>
      <c r="C932" s="1" t="s">
        <v>106</v>
      </c>
      <c r="D932" s="2">
        <v>0.0497459409436505</v>
      </c>
      <c r="E932">
        <v>0.0870068730794182</v>
      </c>
      <c r="F932" s="3">
        <v>0.216931004159966</v>
      </c>
      <c r="G932">
        <f t="shared" si="14"/>
        <v>0.0188744883459369</v>
      </c>
      <c r="H932" s="4">
        <v>7.74013817652842</v>
      </c>
      <c r="I932" s="5">
        <v>638</v>
      </c>
      <c r="J932" s="6">
        <v>16.9904932605567</v>
      </c>
      <c r="K932" s="6">
        <v>0.150913567572506</v>
      </c>
      <c r="L932" s="5">
        <v>14.0229216241844</v>
      </c>
      <c r="M932" s="5">
        <v>0.655077816170085</v>
      </c>
      <c r="N932" s="5">
        <v>2.46354453616879</v>
      </c>
      <c r="O932">
        <v>95.95</v>
      </c>
      <c r="P932" s="5">
        <v>8.73729211254422</v>
      </c>
    </row>
    <row r="933" spans="1:16">
      <c r="A933">
        <v>92</v>
      </c>
      <c r="B933">
        <v>2014</v>
      </c>
      <c r="C933" s="1" t="s">
        <v>107</v>
      </c>
      <c r="D933" s="2">
        <v>0.0657297226578652</v>
      </c>
      <c r="E933">
        <v>0.0909239727941401</v>
      </c>
      <c r="F933" s="3">
        <v>1.45507340628323</v>
      </c>
      <c r="G933">
        <f t="shared" si="14"/>
        <v>0.132301054806373</v>
      </c>
      <c r="H933" s="4">
        <v>7.11249043061299</v>
      </c>
      <c r="I933" s="5">
        <v>624</v>
      </c>
      <c r="J933" s="6">
        <v>16.3365754639316</v>
      </c>
      <c r="K933" s="6">
        <v>0.16994573011734</v>
      </c>
      <c r="L933" s="5">
        <v>13.5512754367351</v>
      </c>
      <c r="M933" s="5">
        <v>0.894253932779938</v>
      </c>
      <c r="N933" s="5">
        <v>2.30051316259834</v>
      </c>
      <c r="O933">
        <v>87.88</v>
      </c>
      <c r="P933" s="5">
        <v>6.93731408122368</v>
      </c>
    </row>
    <row r="934" spans="1:16">
      <c r="A934">
        <v>93</v>
      </c>
      <c r="B934">
        <v>2014</v>
      </c>
      <c r="C934" s="1" t="s">
        <v>108</v>
      </c>
      <c r="D934" s="2">
        <v>0.0534726461546031</v>
      </c>
      <c r="E934">
        <v>0.0996466365708795</v>
      </c>
      <c r="F934" s="3">
        <v>2.56269406445163</v>
      </c>
      <c r="G934">
        <f t="shared" si="14"/>
        <v>0.255363844082762</v>
      </c>
      <c r="H934" s="4">
        <v>6.834011855757</v>
      </c>
      <c r="I934" s="5">
        <v>942</v>
      </c>
      <c r="J934" s="6">
        <v>15.837419512869</v>
      </c>
      <c r="K934" s="6">
        <v>0.157150100655607</v>
      </c>
      <c r="L934" s="5">
        <v>11.7233767289019</v>
      </c>
      <c r="M934" s="5">
        <v>0.399057603097491</v>
      </c>
      <c r="N934" s="5">
        <v>2.23363843827701</v>
      </c>
      <c r="O934">
        <v>89.2</v>
      </c>
      <c r="P934" s="5">
        <v>7.70796153183549</v>
      </c>
    </row>
    <row r="935" spans="1:16">
      <c r="A935">
        <v>94</v>
      </c>
      <c r="B935">
        <v>2014</v>
      </c>
      <c r="C935" s="1" t="s">
        <v>109</v>
      </c>
      <c r="D935" s="2">
        <v>0.049655903353089</v>
      </c>
      <c r="E935">
        <v>0.0799749152437615</v>
      </c>
      <c r="F935" s="3">
        <v>1.10098702419761</v>
      </c>
      <c r="G935">
        <f t="shared" si="14"/>
        <v>0.0880513439446851</v>
      </c>
      <c r="H935" s="4">
        <v>7.19353554414432</v>
      </c>
      <c r="I935" s="5">
        <v>561</v>
      </c>
      <c r="J935" s="6">
        <v>16.6337544162566</v>
      </c>
      <c r="K935" s="6">
        <v>0.137102569882777</v>
      </c>
      <c r="L935" s="5">
        <v>13.8941337373533</v>
      </c>
      <c r="M935" s="5">
        <v>1.30194689466565</v>
      </c>
      <c r="N935" s="5">
        <v>2.47072210025192</v>
      </c>
      <c r="O935">
        <v>95.47</v>
      </c>
      <c r="P935" s="5">
        <v>7.82364593083495</v>
      </c>
    </row>
    <row r="936" spans="1:16">
      <c r="A936">
        <v>95</v>
      </c>
      <c r="B936">
        <v>2014</v>
      </c>
      <c r="C936" s="1" t="s">
        <v>110</v>
      </c>
      <c r="D936" s="2">
        <v>0.0479357775068835</v>
      </c>
      <c r="E936">
        <v>0.0912745906233455</v>
      </c>
      <c r="F936" s="3">
        <v>3.42890571769526</v>
      </c>
      <c r="G936">
        <f t="shared" si="14"/>
        <v>0.312971965668684</v>
      </c>
      <c r="H936" s="4">
        <v>6.64675408511169</v>
      </c>
      <c r="I936" s="5">
        <v>785</v>
      </c>
      <c r="J936" s="6">
        <v>15.9447414073605</v>
      </c>
      <c r="K936" s="6">
        <v>0.150604585345589</v>
      </c>
      <c r="L936" s="5">
        <v>12.7198395454993</v>
      </c>
      <c r="M936" s="5">
        <v>0.0294361159380451</v>
      </c>
      <c r="N936" s="5">
        <v>2.47478776511103</v>
      </c>
      <c r="O936">
        <v>93.37</v>
      </c>
      <c r="P936" s="5">
        <v>6.04973345523196</v>
      </c>
    </row>
    <row r="937" spans="1:16">
      <c r="A937">
        <v>96</v>
      </c>
      <c r="B937">
        <v>2014</v>
      </c>
      <c r="C937" s="1" t="s">
        <v>111</v>
      </c>
      <c r="D937" s="2">
        <v>0.0406247056928962</v>
      </c>
      <c r="E937">
        <v>0.067773562375715</v>
      </c>
      <c r="F937" s="3">
        <v>0.730514223845928</v>
      </c>
      <c r="G937">
        <f t="shared" si="14"/>
        <v>0.049509551316169</v>
      </c>
      <c r="H937" s="4">
        <v>6.55982767951507</v>
      </c>
      <c r="I937" s="5">
        <v>614</v>
      </c>
      <c r="J937" s="6">
        <v>15.8536056186465</v>
      </c>
      <c r="K937" s="6">
        <v>0.149107555052043</v>
      </c>
      <c r="L937" s="5">
        <v>11.6972611087952</v>
      </c>
      <c r="M937" s="5">
        <v>12.6301739179377</v>
      </c>
      <c r="N937" s="5">
        <v>2.35956261785907</v>
      </c>
      <c r="O937">
        <v>95.91</v>
      </c>
      <c r="P937" s="5">
        <v>5.65248918026865</v>
      </c>
    </row>
    <row r="938" spans="1:16">
      <c r="A938">
        <v>97</v>
      </c>
      <c r="B938">
        <v>2014</v>
      </c>
      <c r="C938" s="1" t="s">
        <v>112</v>
      </c>
      <c r="D938" s="2">
        <v>0.0632246055135532</v>
      </c>
      <c r="E938">
        <v>0.103310573447018</v>
      </c>
      <c r="F938" s="3">
        <v>1.2020817244445</v>
      </c>
      <c r="G938">
        <f t="shared" si="14"/>
        <v>0.124187752282542</v>
      </c>
      <c r="H938" s="4">
        <v>7.32506331528966</v>
      </c>
      <c r="I938" s="5">
        <v>403</v>
      </c>
      <c r="J938" s="6">
        <v>16.4508120575575</v>
      </c>
      <c r="K938" s="6">
        <v>0.197289425313103</v>
      </c>
      <c r="L938" s="5">
        <v>12.006295046694</v>
      </c>
      <c r="M938" s="5">
        <v>0.733653434283796</v>
      </c>
      <c r="N938" s="5">
        <v>2.35428302768888</v>
      </c>
      <c r="O938">
        <v>89.57</v>
      </c>
      <c r="P938" s="5">
        <v>7.17011954344963</v>
      </c>
    </row>
    <row r="939" spans="1:16">
      <c r="A939">
        <v>98</v>
      </c>
      <c r="B939">
        <v>2014</v>
      </c>
      <c r="C939" s="1" t="s">
        <v>113</v>
      </c>
      <c r="D939" s="2">
        <v>0.0567692387559111</v>
      </c>
      <c r="E939">
        <v>0.07292326868426</v>
      </c>
      <c r="F939" s="3">
        <v>3.76665948803262</v>
      </c>
      <c r="G939">
        <f t="shared" si="14"/>
        <v>0.27467712188792</v>
      </c>
      <c r="H939" s="4">
        <v>6.24193139407108</v>
      </c>
      <c r="I939" s="5">
        <v>151</v>
      </c>
      <c r="J939" s="6">
        <v>15.5232907759326</v>
      </c>
      <c r="K939" s="6">
        <v>0.290779799552399</v>
      </c>
      <c r="L939" s="5">
        <v>12.0492717720399</v>
      </c>
      <c r="M939" s="5">
        <v>0.478725308063334</v>
      </c>
      <c r="N939" s="5">
        <v>2.31900232448309</v>
      </c>
      <c r="O939">
        <v>91.61</v>
      </c>
      <c r="P939" s="5">
        <v>6.01859321449624</v>
      </c>
    </row>
    <row r="940" spans="1:16">
      <c r="A940">
        <v>99</v>
      </c>
      <c r="B940">
        <v>2014</v>
      </c>
      <c r="C940" s="1" t="s">
        <v>114</v>
      </c>
      <c r="D940" s="2">
        <v>0.0684923997586926</v>
      </c>
      <c r="E940">
        <v>0.10526757742116</v>
      </c>
      <c r="F940" s="3">
        <v>0.428548971641352</v>
      </c>
      <c r="G940">
        <f t="shared" si="14"/>
        <v>0.0451123120510145</v>
      </c>
      <c r="H940" s="4">
        <v>7.37553769315516</v>
      </c>
      <c r="I940" s="5">
        <v>333</v>
      </c>
      <c r="J940" s="6">
        <v>16.3397638745115</v>
      </c>
      <c r="K940" s="6">
        <v>0.168402518087006</v>
      </c>
      <c r="L940" s="5">
        <v>13.2485238922294</v>
      </c>
      <c r="M940" s="5">
        <v>0.43017384761603</v>
      </c>
      <c r="N940" s="5">
        <v>2.22677573358822</v>
      </c>
      <c r="O940">
        <v>87.75</v>
      </c>
      <c r="P940" s="5">
        <v>7.028201432058</v>
      </c>
    </row>
    <row r="941" spans="1:16">
      <c r="A941">
        <v>100</v>
      </c>
      <c r="B941">
        <v>2014</v>
      </c>
      <c r="C941" s="1" t="s">
        <v>115</v>
      </c>
      <c r="D941" s="2">
        <v>0.0825153594904299</v>
      </c>
      <c r="E941">
        <v>0.11234779911958</v>
      </c>
      <c r="F941" s="3">
        <v>0.751692746938105</v>
      </c>
      <c r="G941">
        <f t="shared" si="14"/>
        <v>0.0844510257326475</v>
      </c>
      <c r="H941" s="4">
        <v>7.36806835612928</v>
      </c>
      <c r="I941" s="5">
        <v>1076</v>
      </c>
      <c r="J941" s="6">
        <v>15.9013466111076</v>
      </c>
      <c r="K941" s="6">
        <v>0.222991158484636</v>
      </c>
      <c r="L941" s="5">
        <v>11.5238996477457</v>
      </c>
      <c r="M941" s="5">
        <v>0.0825276517487863</v>
      </c>
      <c r="N941" s="5">
        <v>2.28884098799536</v>
      </c>
      <c r="O941">
        <v>82.34</v>
      </c>
      <c r="P941" s="5">
        <v>7.15383380157884</v>
      </c>
    </row>
    <row r="942" spans="1:16">
      <c r="A942">
        <v>101</v>
      </c>
      <c r="B942">
        <v>2014</v>
      </c>
      <c r="C942" s="1" t="s">
        <v>116</v>
      </c>
      <c r="D942" s="2">
        <v>0.0804779184509087</v>
      </c>
      <c r="E942">
        <v>0.102742399956567</v>
      </c>
      <c r="F942" s="3">
        <v>0.915731418200814</v>
      </c>
      <c r="G942">
        <f t="shared" si="14"/>
        <v>0.0940844436215824</v>
      </c>
      <c r="H942" s="4">
        <v>7.04866438919554</v>
      </c>
      <c r="I942" s="5">
        <v>646</v>
      </c>
      <c r="J942" s="6">
        <v>16.0623686474557</v>
      </c>
      <c r="K942" s="6">
        <v>0.214782597366501</v>
      </c>
      <c r="L942" s="5">
        <v>12.799866707612</v>
      </c>
      <c r="M942" s="5">
        <v>0.157776947728892</v>
      </c>
      <c r="N942" s="5">
        <v>2.23397242337822</v>
      </c>
      <c r="O942">
        <v>84.44</v>
      </c>
      <c r="P942" s="5">
        <v>5.73979291217923</v>
      </c>
    </row>
    <row r="943" spans="1:16">
      <c r="A943">
        <v>102</v>
      </c>
      <c r="B943">
        <v>2014</v>
      </c>
      <c r="C943" s="1" t="s">
        <v>117</v>
      </c>
      <c r="D943" s="2">
        <v>0.075737769002985</v>
      </c>
      <c r="E943">
        <v>0.101648107914408</v>
      </c>
      <c r="F943" s="3">
        <v>0.104775425563539</v>
      </c>
      <c r="G943">
        <f t="shared" si="14"/>
        <v>0.0106502237644606</v>
      </c>
      <c r="H943" s="4">
        <v>6.92704797236255</v>
      </c>
      <c r="I943" s="5">
        <v>392</v>
      </c>
      <c r="J943" s="6">
        <v>16.121903691161</v>
      </c>
      <c r="K943" s="6">
        <v>0.315459744183309</v>
      </c>
      <c r="L943" s="5">
        <v>12.2836960690945</v>
      </c>
      <c r="M943" s="5">
        <v>0.211694627511633</v>
      </c>
      <c r="N943" s="5">
        <v>2.24006270897078</v>
      </c>
      <c r="O943">
        <v>84.73</v>
      </c>
      <c r="P943" s="5">
        <v>7.9728107841214</v>
      </c>
    </row>
    <row r="944" spans="1:16">
      <c r="A944">
        <v>103</v>
      </c>
      <c r="B944">
        <v>2014</v>
      </c>
      <c r="C944" s="1" t="s">
        <v>118</v>
      </c>
      <c r="D944" s="2">
        <v>0.0791191467463319</v>
      </c>
      <c r="E944">
        <v>0.0939395922310245</v>
      </c>
      <c r="F944" s="3">
        <v>0.578408558564624</v>
      </c>
      <c r="G944">
        <f t="shared" si="14"/>
        <v>0.0543354641344954</v>
      </c>
      <c r="H944" s="4">
        <v>6.92544783851306</v>
      </c>
      <c r="I944" s="5">
        <v>744</v>
      </c>
      <c r="J944" s="6">
        <v>15.6886940880504</v>
      </c>
      <c r="K944" s="6">
        <v>0.225197327700545</v>
      </c>
      <c r="L944" s="5">
        <v>12.8120199422433</v>
      </c>
      <c r="M944" s="5">
        <v>0.194463100383603</v>
      </c>
      <c r="N944" s="5">
        <v>2.22322677037892</v>
      </c>
      <c r="O944">
        <v>83.53</v>
      </c>
      <c r="P944" s="5">
        <v>6.59167373200866</v>
      </c>
    </row>
    <row r="945" spans="1:16">
      <c r="A945">
        <v>104</v>
      </c>
      <c r="B945">
        <v>2014</v>
      </c>
      <c r="C945" s="1" t="s">
        <v>119</v>
      </c>
      <c r="D945" s="2">
        <v>0.0595058478979305</v>
      </c>
      <c r="E945">
        <v>0.0783096212278404</v>
      </c>
      <c r="F945" s="3">
        <v>3.68511369594521</v>
      </c>
      <c r="G945">
        <f t="shared" si="14"/>
        <v>0.288579857710996</v>
      </c>
      <c r="H945" s="4">
        <v>6.26992927001015</v>
      </c>
      <c r="I945" s="5">
        <v>194</v>
      </c>
      <c r="J945" s="6">
        <v>15.4982717919372</v>
      </c>
      <c r="K945" s="6">
        <v>0.262703239724472</v>
      </c>
      <c r="L945" s="5">
        <v>12.132732409361</v>
      </c>
      <c r="M945" s="5">
        <v>1.88839543702156</v>
      </c>
      <c r="N945" s="5">
        <v>2.4104105144893</v>
      </c>
      <c r="O945">
        <v>89.06</v>
      </c>
      <c r="P945" s="5">
        <v>6.99942246750796</v>
      </c>
    </row>
    <row r="946" spans="1:16">
      <c r="A946">
        <v>105</v>
      </c>
      <c r="B946">
        <v>2014</v>
      </c>
      <c r="C946" s="1" t="s">
        <v>120</v>
      </c>
      <c r="D946" s="2">
        <v>0.0612695845136192</v>
      </c>
      <c r="E946">
        <v>0.0774197723701471</v>
      </c>
      <c r="F946" s="3">
        <v>0.460765423383879</v>
      </c>
      <c r="G946">
        <f t="shared" si="14"/>
        <v>0.0356723541944144</v>
      </c>
      <c r="H946" s="4">
        <v>6.89011052180867</v>
      </c>
      <c r="I946" s="5">
        <v>227</v>
      </c>
      <c r="J946" s="6">
        <v>16.2492287324324</v>
      </c>
      <c r="K946" s="6">
        <v>0.2264599851401</v>
      </c>
      <c r="L946" s="5">
        <v>12.9570411906852</v>
      </c>
      <c r="M946" s="5">
        <v>0.138739624160756</v>
      </c>
      <c r="N946" s="5">
        <v>2.30502965840859</v>
      </c>
      <c r="O946">
        <v>89.72</v>
      </c>
      <c r="P946" s="5">
        <v>6.86693328446188</v>
      </c>
    </row>
    <row r="947" spans="1:16">
      <c r="A947">
        <v>106</v>
      </c>
      <c r="B947">
        <v>2014</v>
      </c>
      <c r="C947" s="1" t="s">
        <v>121</v>
      </c>
      <c r="D947" s="2">
        <v>0.0625887405429793</v>
      </c>
      <c r="E947">
        <v>0.189489085505485</v>
      </c>
      <c r="F947" s="3">
        <v>0.121172123035592</v>
      </c>
      <c r="G947">
        <f t="shared" si="14"/>
        <v>0.0229607947827724</v>
      </c>
      <c r="H947" s="4">
        <v>8.5504654784798</v>
      </c>
      <c r="I947" s="5">
        <v>517</v>
      </c>
      <c r="J947" s="6">
        <v>17.5971097486707</v>
      </c>
      <c r="K947" s="6">
        <v>0.111199517910067</v>
      </c>
      <c r="L947" s="5">
        <v>13.764076666325</v>
      </c>
      <c r="M947" s="5">
        <v>0.632635769541579</v>
      </c>
      <c r="N947" s="5">
        <v>1.79575820161621</v>
      </c>
      <c r="O947">
        <v>93.7</v>
      </c>
      <c r="P947" s="5">
        <v>8.70134640303916</v>
      </c>
    </row>
    <row r="948" spans="1:16">
      <c r="A948">
        <v>107</v>
      </c>
      <c r="B948">
        <v>2014</v>
      </c>
      <c r="C948" s="1" t="s">
        <v>122</v>
      </c>
      <c r="D948" s="2">
        <v>0.0619440480457982</v>
      </c>
      <c r="E948">
        <v>0.146179104722524</v>
      </c>
      <c r="F948" s="3">
        <v>0.191337340621174</v>
      </c>
      <c r="G948">
        <f t="shared" si="14"/>
        <v>0.0279695211519918</v>
      </c>
      <c r="H948" s="4">
        <v>8.09363946625673</v>
      </c>
      <c r="I948" s="5">
        <v>1293</v>
      </c>
      <c r="J948" s="6">
        <v>16.564163657587</v>
      </c>
      <c r="K948" s="6">
        <v>0.167477959909335</v>
      </c>
      <c r="L948" s="5">
        <v>14.0066219887133</v>
      </c>
      <c r="M948" s="5">
        <v>0.771671343113415</v>
      </c>
      <c r="N948" s="5">
        <v>1.92502191091897</v>
      </c>
      <c r="O948">
        <v>99.49</v>
      </c>
      <c r="P948" s="5">
        <v>8.9617507993305</v>
      </c>
    </row>
    <row r="949" spans="1:16">
      <c r="A949">
        <v>108</v>
      </c>
      <c r="B949">
        <v>2014</v>
      </c>
      <c r="C949" s="1" t="s">
        <v>123</v>
      </c>
      <c r="D949" s="2">
        <v>0.063757715188063</v>
      </c>
      <c r="E949">
        <v>0.108850348368182</v>
      </c>
      <c r="F949" s="3">
        <v>0.416996605691253</v>
      </c>
      <c r="G949">
        <f t="shared" si="14"/>
        <v>0.0453902257978423</v>
      </c>
      <c r="H949" s="4">
        <v>7.31459943576542</v>
      </c>
      <c r="I949" s="5">
        <v>826</v>
      </c>
      <c r="J949" s="6">
        <v>16.4713420541625</v>
      </c>
      <c r="K949" s="6">
        <v>0.105127257717683</v>
      </c>
      <c r="L949" s="5">
        <v>12.2519684536608</v>
      </c>
      <c r="M949" s="5">
        <v>0.656383580212941</v>
      </c>
      <c r="N949" s="5">
        <v>1.72895414891184</v>
      </c>
      <c r="O949">
        <v>94.82</v>
      </c>
      <c r="P949" s="5">
        <v>6.68461172766793</v>
      </c>
    </row>
    <row r="950" spans="1:16">
      <c r="A950">
        <v>109</v>
      </c>
      <c r="B950">
        <v>2014</v>
      </c>
      <c r="C950" s="1" t="s">
        <v>124</v>
      </c>
      <c r="D950" s="2">
        <v>0.075375005642169</v>
      </c>
      <c r="E950">
        <v>0.104723719713841</v>
      </c>
      <c r="F950" s="3">
        <v>0.386352225504814</v>
      </c>
      <c r="G950">
        <f t="shared" si="14"/>
        <v>0.0404602421745848</v>
      </c>
      <c r="H950" s="4">
        <v>7.39092806300555</v>
      </c>
      <c r="I950" s="5">
        <v>124</v>
      </c>
      <c r="J950" s="6">
        <v>16.5900243635415</v>
      </c>
      <c r="K950" s="6">
        <v>0.122671153027677</v>
      </c>
      <c r="L950" s="5">
        <v>11.3643173997698</v>
      </c>
      <c r="M950" s="5">
        <v>0.221812177352265</v>
      </c>
      <c r="N950" s="5">
        <v>1.82622349240325</v>
      </c>
      <c r="O950">
        <v>88.36</v>
      </c>
      <c r="P950" s="5">
        <v>7.99530662029082</v>
      </c>
    </row>
    <row r="951" spans="1:16">
      <c r="A951">
        <v>110</v>
      </c>
      <c r="B951">
        <v>2014</v>
      </c>
      <c r="C951" s="1" t="s">
        <v>125</v>
      </c>
      <c r="D951" s="2">
        <v>0.0522567215783738</v>
      </c>
      <c r="E951">
        <v>0.141889499582408</v>
      </c>
      <c r="F951" s="3">
        <v>0.10924799620304</v>
      </c>
      <c r="G951">
        <f t="shared" si="14"/>
        <v>0.0155011435116302</v>
      </c>
      <c r="H951" s="4">
        <v>8.65405702528541</v>
      </c>
      <c r="I951" s="5">
        <v>650</v>
      </c>
      <c r="J951" s="6">
        <v>17.173914141267</v>
      </c>
      <c r="K951" s="6">
        <v>0.0831489911674829</v>
      </c>
      <c r="L951" s="5">
        <v>13.7265163801601</v>
      </c>
      <c r="M951" s="5">
        <v>0.874711253802301</v>
      </c>
      <c r="N951" s="5">
        <v>1.76126324128652</v>
      </c>
      <c r="O951">
        <v>97.62</v>
      </c>
      <c r="P951" s="5">
        <v>10.4605572447762</v>
      </c>
    </row>
    <row r="952" spans="1:16">
      <c r="A952">
        <v>111</v>
      </c>
      <c r="B952">
        <v>2014</v>
      </c>
      <c r="C952" s="1" t="s">
        <v>126</v>
      </c>
      <c r="D952" s="2">
        <v>0.0704098896705639</v>
      </c>
      <c r="E952">
        <v>0.11946117900097</v>
      </c>
      <c r="F952" s="3">
        <v>0.225253739434442</v>
      </c>
      <c r="G952">
        <f t="shared" si="14"/>
        <v>0.0269090772872157</v>
      </c>
      <c r="H952" s="4">
        <v>7.82658678036604</v>
      </c>
      <c r="I952" s="5">
        <v>386</v>
      </c>
      <c r="J952" s="6">
        <v>16.8513558868005</v>
      </c>
      <c r="K952" s="6">
        <v>0.109523013453774</v>
      </c>
      <c r="L952" s="5">
        <v>13.3400736254225</v>
      </c>
      <c r="M952" s="5">
        <v>0.110806834936256</v>
      </c>
      <c r="N952" s="5">
        <v>1.87228975753005</v>
      </c>
      <c r="O952">
        <v>88.89</v>
      </c>
      <c r="P952" s="5">
        <v>7.88004820097158</v>
      </c>
    </row>
    <row r="953" spans="1:16">
      <c r="A953">
        <v>112</v>
      </c>
      <c r="B953">
        <v>2014</v>
      </c>
      <c r="C953" s="1" t="s">
        <v>127</v>
      </c>
      <c r="D953" s="2">
        <v>0.0845572231583619</v>
      </c>
      <c r="E953">
        <v>0.107509822508759</v>
      </c>
      <c r="F953" s="3">
        <v>0.458044202609939</v>
      </c>
      <c r="G953">
        <f t="shared" si="14"/>
        <v>0.0492442509237606</v>
      </c>
      <c r="H953" s="4">
        <v>7.11684858627352</v>
      </c>
      <c r="I953" s="5">
        <v>121</v>
      </c>
      <c r="J953" s="6">
        <v>16.4903954190791</v>
      </c>
      <c r="K953" s="6">
        <v>0.154463717790615</v>
      </c>
      <c r="L953" s="5">
        <v>11.2078123507888</v>
      </c>
      <c r="M953" s="5">
        <v>0.0826454627238167</v>
      </c>
      <c r="N953" s="5">
        <v>1.86578396845933</v>
      </c>
      <c r="O953">
        <v>83.76</v>
      </c>
      <c r="P953" s="5">
        <v>6.73221070646721</v>
      </c>
    </row>
    <row r="954" spans="1:16">
      <c r="A954">
        <v>113</v>
      </c>
      <c r="B954">
        <v>2014</v>
      </c>
      <c r="C954" s="1" t="s">
        <v>128</v>
      </c>
      <c r="D954" s="2">
        <v>0.0662482999773091</v>
      </c>
      <c r="E954">
        <v>0.106311179157722</v>
      </c>
      <c r="F954" s="3">
        <v>0.348158562863939</v>
      </c>
      <c r="G954">
        <f t="shared" si="14"/>
        <v>0.0370131473519232</v>
      </c>
      <c r="H954" s="4">
        <v>7.39115626156395</v>
      </c>
      <c r="I954" s="5">
        <v>161</v>
      </c>
      <c r="J954" s="6">
        <v>16.5617876452039</v>
      </c>
      <c r="K954" s="6">
        <v>0.126465977626759</v>
      </c>
      <c r="L954" s="5">
        <v>11.9043703744708</v>
      </c>
      <c r="M954" s="5">
        <v>0.686318135826785</v>
      </c>
      <c r="N954" s="5">
        <v>1.90452419856946</v>
      </c>
      <c r="O954">
        <v>89.8</v>
      </c>
      <c r="P954" s="5">
        <v>8.18479265416508</v>
      </c>
    </row>
    <row r="955" spans="1:16">
      <c r="A955">
        <v>114</v>
      </c>
      <c r="B955">
        <v>2014</v>
      </c>
      <c r="C955" s="1" t="s">
        <v>129</v>
      </c>
      <c r="D955" s="2">
        <v>0.080763962394381</v>
      </c>
      <c r="E955">
        <v>0.107307603716393</v>
      </c>
      <c r="F955" s="3">
        <v>0.410268923085631</v>
      </c>
      <c r="G955">
        <f t="shared" si="14"/>
        <v>0.0440249750156242</v>
      </c>
      <c r="H955" s="4">
        <v>7.22700142333109</v>
      </c>
      <c r="I955" s="5">
        <v>262</v>
      </c>
      <c r="J955" s="6">
        <v>16.241359638717</v>
      </c>
      <c r="K955" s="6">
        <v>0.145268914097188</v>
      </c>
      <c r="L955" s="5">
        <v>11.5829900579585</v>
      </c>
      <c r="M955" s="5">
        <v>1.90387761612508</v>
      </c>
      <c r="N955" s="5">
        <v>1.85207259354615</v>
      </c>
      <c r="O955">
        <v>84.81</v>
      </c>
      <c r="P955" s="5">
        <v>7.06646697013696</v>
      </c>
    </row>
    <row r="956" spans="1:16">
      <c r="A956">
        <v>115</v>
      </c>
      <c r="B956">
        <v>2014</v>
      </c>
      <c r="C956" s="1" t="s">
        <v>130</v>
      </c>
      <c r="D956" s="2">
        <v>0.0416100799479594</v>
      </c>
      <c r="E956">
        <v>0.131216832034575</v>
      </c>
      <c r="F956" s="3">
        <v>0.284524176933074</v>
      </c>
      <c r="G956">
        <f t="shared" si="14"/>
        <v>0.0373343611344029</v>
      </c>
      <c r="H956" s="4">
        <v>8.65617395918873</v>
      </c>
      <c r="I956" s="5">
        <v>699</v>
      </c>
      <c r="J956" s="6">
        <v>17.3518946198396</v>
      </c>
      <c r="K956" s="6">
        <v>0.0823523238145961</v>
      </c>
      <c r="L956" s="5">
        <v>14.4956481577142</v>
      </c>
      <c r="M956" s="5">
        <v>1.41515709139292</v>
      </c>
      <c r="N956" s="5">
        <v>2.49335301459543</v>
      </c>
      <c r="O956">
        <v>96.39</v>
      </c>
      <c r="P956" s="5">
        <v>8.32530602975258</v>
      </c>
    </row>
    <row r="957" spans="1:16">
      <c r="A957">
        <v>116</v>
      </c>
      <c r="B957">
        <v>2014</v>
      </c>
      <c r="C957" s="1" t="s">
        <v>131</v>
      </c>
      <c r="D957" s="2">
        <v>0.0588944133889889</v>
      </c>
      <c r="E957">
        <v>0.0664282479623983</v>
      </c>
      <c r="F957" s="3">
        <v>0.49778970730091</v>
      </c>
      <c r="G957">
        <f t="shared" si="14"/>
        <v>0.0330672981097145</v>
      </c>
      <c r="H957" s="4">
        <v>6.86394967124466</v>
      </c>
      <c r="I957" s="5">
        <v>319</v>
      </c>
      <c r="J957" s="6">
        <v>15.6441503434958</v>
      </c>
      <c r="K957" s="6">
        <v>0.156266794826253</v>
      </c>
      <c r="L957" s="5">
        <v>11.4641972358828</v>
      </c>
      <c r="M957" s="5">
        <v>0.0248772116693295</v>
      </c>
      <c r="N957" s="5">
        <v>2.42059677726476</v>
      </c>
      <c r="O957">
        <v>93.33</v>
      </c>
      <c r="P957" s="5">
        <v>3.97029191355212</v>
      </c>
    </row>
    <row r="958" spans="1:16">
      <c r="A958">
        <v>117</v>
      </c>
      <c r="B958">
        <v>2014</v>
      </c>
      <c r="C958" s="1" t="s">
        <v>132</v>
      </c>
      <c r="D958" s="2">
        <v>0.0587132315747064</v>
      </c>
      <c r="E958">
        <v>0.0600061199918367</v>
      </c>
      <c r="F958" s="3">
        <v>0.544563371756701</v>
      </c>
      <c r="G958">
        <f t="shared" si="14"/>
        <v>0.0326771350287918</v>
      </c>
      <c r="H958" s="4">
        <v>6.87067627074072</v>
      </c>
      <c r="I958" s="5">
        <v>517</v>
      </c>
      <c r="J958" s="6">
        <v>16.0194814388458</v>
      </c>
      <c r="K958" s="6">
        <v>0.162461913657119</v>
      </c>
      <c r="L958" s="5">
        <v>12.055538690794</v>
      </c>
      <c r="M958" s="5">
        <v>0.0153575785664757</v>
      </c>
      <c r="N958" s="5">
        <v>2.30350592813446</v>
      </c>
      <c r="O958">
        <v>94.12</v>
      </c>
      <c r="P958" s="5">
        <v>7.74370325817375</v>
      </c>
    </row>
    <row r="959" spans="1:16">
      <c r="A959">
        <v>118</v>
      </c>
      <c r="B959">
        <v>2014</v>
      </c>
      <c r="C959" s="1" t="s">
        <v>133</v>
      </c>
      <c r="D959" s="2">
        <v>0.0512645999640279</v>
      </c>
      <c r="E959">
        <v>0.078502959942728</v>
      </c>
      <c r="F959" s="3">
        <v>0.415853562857055</v>
      </c>
      <c r="G959">
        <f t="shared" si="14"/>
        <v>0.0326457355870081</v>
      </c>
      <c r="H959" s="4">
        <v>8.08348291786777</v>
      </c>
      <c r="I959" s="5">
        <v>269</v>
      </c>
      <c r="J959" s="6">
        <v>16.7126461671348</v>
      </c>
      <c r="K959" s="6">
        <v>0.11835469834902</v>
      </c>
      <c r="L959" s="5">
        <v>13.6996808218756</v>
      </c>
      <c r="M959" s="5">
        <v>0.348371228969884</v>
      </c>
      <c r="N959" s="5">
        <v>2.2178561995498</v>
      </c>
      <c r="O959">
        <v>93</v>
      </c>
      <c r="P959" s="5">
        <v>7.19743535409659</v>
      </c>
    </row>
    <row r="960" spans="1:16">
      <c r="A960">
        <v>119</v>
      </c>
      <c r="B960">
        <v>2014</v>
      </c>
      <c r="C960" s="1" t="s">
        <v>134</v>
      </c>
      <c r="D960" s="2">
        <v>0.0561716586993791</v>
      </c>
      <c r="E960">
        <v>0.063696169222045</v>
      </c>
      <c r="F960" s="3">
        <v>0.515427541329687</v>
      </c>
      <c r="G960">
        <f t="shared" si="14"/>
        <v>0.0328307598942383</v>
      </c>
      <c r="H960" s="4">
        <v>6.90908439531557</v>
      </c>
      <c r="I960" s="5">
        <v>385</v>
      </c>
      <c r="J960" s="6">
        <v>15.8280037438527</v>
      </c>
      <c r="K960" s="6">
        <v>0.131561023838295</v>
      </c>
      <c r="L960" s="5">
        <v>12.2656315797032</v>
      </c>
      <c r="M960" s="5">
        <v>0.894869520259055</v>
      </c>
      <c r="N960" s="5">
        <v>2.49686752903371</v>
      </c>
      <c r="O960">
        <v>94.6</v>
      </c>
      <c r="P960" s="5">
        <v>6.22059017009974</v>
      </c>
    </row>
    <row r="961" spans="1:16">
      <c r="A961">
        <v>120</v>
      </c>
      <c r="B961">
        <v>2014</v>
      </c>
      <c r="C961" s="1" t="s">
        <v>135</v>
      </c>
      <c r="D961" s="2">
        <v>0.0603157961518636</v>
      </c>
      <c r="E961">
        <v>0.0523827033744303</v>
      </c>
      <c r="F961" s="3">
        <v>0.441584317404338</v>
      </c>
      <c r="G961">
        <f t="shared" si="14"/>
        <v>0.0231313803133917</v>
      </c>
      <c r="H961" s="4">
        <v>6.89026318035759</v>
      </c>
      <c r="I961" s="5">
        <v>356</v>
      </c>
      <c r="J961" s="6">
        <v>15.3507237221958</v>
      </c>
      <c r="K961" s="6">
        <v>0.117002930820426</v>
      </c>
      <c r="L961" s="5">
        <v>11.7940237014606</v>
      </c>
      <c r="M961" s="5">
        <v>3.59671231702351</v>
      </c>
      <c r="N961" s="5">
        <v>2.24385643647404</v>
      </c>
      <c r="O961">
        <v>93.12</v>
      </c>
      <c r="P961" s="5">
        <v>7.38956395367764</v>
      </c>
    </row>
    <row r="962" spans="1:16">
      <c r="A962">
        <v>121</v>
      </c>
      <c r="B962">
        <v>2014</v>
      </c>
      <c r="C962" s="1" t="s">
        <v>136</v>
      </c>
      <c r="D962" s="2">
        <v>0.0618925175936841</v>
      </c>
      <c r="E962">
        <v>0.0967811996499499</v>
      </c>
      <c r="F962" s="3">
        <v>0.72858250683298</v>
      </c>
      <c r="G962">
        <f t="shared" ref="G962:G1025" si="15">F962*E962</f>
        <v>0.0705130890552636</v>
      </c>
      <c r="H962" s="4">
        <v>8.20116651262197</v>
      </c>
      <c r="I962" s="5">
        <v>242</v>
      </c>
      <c r="J962" s="6">
        <v>16.5935646304319</v>
      </c>
      <c r="K962" s="6">
        <v>0.147117990782399</v>
      </c>
      <c r="L962" s="5">
        <v>13.5285974804268</v>
      </c>
      <c r="M962" s="5">
        <v>0.3898832313006</v>
      </c>
      <c r="N962" s="5">
        <v>2.44676951478884</v>
      </c>
      <c r="O962">
        <v>87.88</v>
      </c>
      <c r="P962" s="5">
        <v>7.7066129139642</v>
      </c>
    </row>
    <row r="963" spans="1:16">
      <c r="A963">
        <v>122</v>
      </c>
      <c r="B963">
        <v>2014</v>
      </c>
      <c r="C963" s="1" t="s">
        <v>137</v>
      </c>
      <c r="D963" s="2">
        <v>0.0641177473282609</v>
      </c>
      <c r="E963">
        <v>0.0824252601357447</v>
      </c>
      <c r="F963" s="3">
        <v>0.93119835746548</v>
      </c>
      <c r="G963">
        <f t="shared" si="15"/>
        <v>0.0767542668520704</v>
      </c>
      <c r="H963" s="4">
        <v>7.68194313062291</v>
      </c>
      <c r="I963" s="5">
        <v>208</v>
      </c>
      <c r="J963" s="6">
        <v>16.3576174633094</v>
      </c>
      <c r="K963" s="6">
        <v>0.142331533591844</v>
      </c>
      <c r="L963" s="5">
        <v>13.0870865425291</v>
      </c>
      <c r="M963" s="5">
        <v>0.629248490096023</v>
      </c>
      <c r="N963" s="5">
        <v>2.42057502478991</v>
      </c>
      <c r="O963">
        <v>88.06</v>
      </c>
      <c r="P963" s="5">
        <v>7.21890970761906</v>
      </c>
    </row>
    <row r="964" spans="1:16">
      <c r="A964">
        <v>123</v>
      </c>
      <c r="B964">
        <v>2014</v>
      </c>
      <c r="C964" s="1" t="s">
        <v>138</v>
      </c>
      <c r="D964" s="2">
        <v>0.0628382269912926</v>
      </c>
      <c r="E964">
        <v>0.0730663618471153</v>
      </c>
      <c r="F964" s="3">
        <v>0.822844144521915</v>
      </c>
      <c r="G964">
        <f t="shared" si="15"/>
        <v>0.0601222280074183</v>
      </c>
      <c r="H964" s="4">
        <v>7.93375027874775</v>
      </c>
      <c r="I964" s="5">
        <v>319</v>
      </c>
      <c r="J964" s="6">
        <v>16.4217883908937</v>
      </c>
      <c r="K964" s="6">
        <v>0.124275898160129</v>
      </c>
      <c r="L964" s="5">
        <v>12.8055150070044</v>
      </c>
      <c r="M964" s="5">
        <v>0.398484729316674</v>
      </c>
      <c r="N964" s="5">
        <v>2.30606360695018</v>
      </c>
      <c r="O964">
        <v>87.65</v>
      </c>
      <c r="P964" s="5">
        <v>7.04925484125584</v>
      </c>
    </row>
    <row r="965" spans="1:16">
      <c r="A965">
        <v>124</v>
      </c>
      <c r="B965">
        <v>2014</v>
      </c>
      <c r="C965" s="1" t="s">
        <v>139</v>
      </c>
      <c r="D965" s="2">
        <v>0.0656629487679372</v>
      </c>
      <c r="E965">
        <v>0.0763858504272716</v>
      </c>
      <c r="F965" s="3">
        <v>1.14772275848845</v>
      </c>
      <c r="G965">
        <f t="shared" si="15"/>
        <v>0.0876697789618743</v>
      </c>
      <c r="H965" s="4">
        <v>7.36042834785485</v>
      </c>
      <c r="I965" s="5">
        <v>227</v>
      </c>
      <c r="J965" s="6">
        <v>16.0744029774792</v>
      </c>
      <c r="K965" s="6">
        <v>0.162662749362484</v>
      </c>
      <c r="L965" s="5">
        <v>11.9459328969914</v>
      </c>
      <c r="M965" s="5">
        <v>0.204648612696501</v>
      </c>
      <c r="N965" s="5">
        <v>2.34646826296912</v>
      </c>
      <c r="O965">
        <v>85.58</v>
      </c>
      <c r="P965" s="5">
        <v>6.77764659363512</v>
      </c>
    </row>
    <row r="966" spans="1:16">
      <c r="A966">
        <v>125</v>
      </c>
      <c r="B966">
        <v>2014</v>
      </c>
      <c r="C966" s="1" t="s">
        <v>140</v>
      </c>
      <c r="D966" s="2">
        <v>0.0616960842173378</v>
      </c>
      <c r="E966">
        <v>0.0861702662299406</v>
      </c>
      <c r="F966" s="3">
        <v>0.764159542105634</v>
      </c>
      <c r="G966">
        <f t="shared" si="15"/>
        <v>0.065847831185392</v>
      </c>
      <c r="H966" s="4">
        <v>7.87258471484083</v>
      </c>
      <c r="I966" s="5">
        <v>339</v>
      </c>
      <c r="J966" s="6">
        <v>16.4132436836399</v>
      </c>
      <c r="K966" s="6">
        <v>0.14655326672611</v>
      </c>
      <c r="L966" s="5">
        <v>13.1526743316601</v>
      </c>
      <c r="M966" s="5">
        <v>0.0620004027313105</v>
      </c>
      <c r="N966" s="5">
        <v>2.20646493936686</v>
      </c>
      <c r="O966">
        <v>88.59</v>
      </c>
      <c r="P966" s="5">
        <v>6.87523208727658</v>
      </c>
    </row>
    <row r="967" spans="1:16">
      <c r="A967">
        <v>126</v>
      </c>
      <c r="B967">
        <v>2014</v>
      </c>
      <c r="C967" s="1" t="s">
        <v>141</v>
      </c>
      <c r="D967" s="2">
        <v>0.0562151809215011</v>
      </c>
      <c r="E967">
        <v>0.253618266531559</v>
      </c>
      <c r="F967" s="3">
        <v>0.586903037883587</v>
      </c>
      <c r="G967">
        <f t="shared" si="15"/>
        <v>0.148849331090141</v>
      </c>
      <c r="H967" s="4">
        <v>8.66053075935152</v>
      </c>
      <c r="I967" s="5">
        <v>777</v>
      </c>
      <c r="J967" s="6">
        <v>17.2376349345843</v>
      </c>
      <c r="K967" s="6">
        <v>0.099021615069963</v>
      </c>
      <c r="L967" s="5">
        <v>13.6892198300586</v>
      </c>
      <c r="M967" s="5">
        <v>0.139957205616697</v>
      </c>
      <c r="N967" s="5">
        <v>1.80795166176456</v>
      </c>
      <c r="O967">
        <v>96.53</v>
      </c>
      <c r="P967" s="5">
        <v>9.21721667591562</v>
      </c>
    </row>
    <row r="968" spans="1:16">
      <c r="A968">
        <v>127</v>
      </c>
      <c r="B968">
        <v>2014</v>
      </c>
      <c r="C968" s="1" t="s">
        <v>142</v>
      </c>
      <c r="D968" s="2">
        <v>0.0521615175228165</v>
      </c>
      <c r="E968">
        <v>0.267538104806884</v>
      </c>
      <c r="F968" s="3">
        <v>0.468293354780689</v>
      </c>
      <c r="G968">
        <f t="shared" si="15"/>
        <v>0.125286316631683</v>
      </c>
      <c r="H968" s="4">
        <v>9.07017008378889</v>
      </c>
      <c r="I968" s="5">
        <v>692</v>
      </c>
      <c r="J968" s="6">
        <v>17.8700795918183</v>
      </c>
      <c r="K968" s="6">
        <v>0.123642565616804</v>
      </c>
      <c r="L968" s="5">
        <v>15.1332450431268</v>
      </c>
      <c r="M968" s="5">
        <v>0.534761006103272</v>
      </c>
      <c r="N968" s="5">
        <v>1.92776782914529</v>
      </c>
      <c r="O968">
        <v>96.78</v>
      </c>
      <c r="P968" s="5">
        <v>10.203777313027</v>
      </c>
    </row>
    <row r="969" spans="1:16">
      <c r="A969">
        <v>128</v>
      </c>
      <c r="B969">
        <v>2014</v>
      </c>
      <c r="C969" s="1" t="s">
        <v>143</v>
      </c>
      <c r="D969" s="2">
        <v>0.0512129459178018</v>
      </c>
      <c r="E969">
        <v>0.128799041262447</v>
      </c>
      <c r="F969" s="3">
        <v>0.404739653682547</v>
      </c>
      <c r="G969">
        <f t="shared" si="15"/>
        <v>0.0521300793552069</v>
      </c>
      <c r="H969" s="4">
        <v>8.30146378726146</v>
      </c>
      <c r="I969" s="5">
        <v>718</v>
      </c>
      <c r="J969" s="6">
        <v>16.9954747707026</v>
      </c>
      <c r="K969" s="6">
        <v>0.0849990376614349</v>
      </c>
      <c r="L969" s="5">
        <v>12.7196190585898</v>
      </c>
      <c r="M969" s="5">
        <v>1.12533258505616</v>
      </c>
      <c r="N969" s="5">
        <v>1.90680028531844</v>
      </c>
      <c r="O969">
        <v>97.13</v>
      </c>
      <c r="P969" s="5">
        <v>8.59248617545167</v>
      </c>
    </row>
    <row r="970" spans="1:16">
      <c r="A970">
        <v>129</v>
      </c>
      <c r="B970">
        <v>2014</v>
      </c>
      <c r="C970" s="1" t="s">
        <v>144</v>
      </c>
      <c r="D970" s="2">
        <v>0.0581567218193537</v>
      </c>
      <c r="E970">
        <v>0.121661232601397</v>
      </c>
      <c r="F970" s="3">
        <v>0.958143826996432</v>
      </c>
      <c r="G970">
        <f t="shared" si="15"/>
        <v>0.116568959001806</v>
      </c>
      <c r="H970" s="4">
        <v>7.59091808670803</v>
      </c>
      <c r="I970" s="5">
        <v>879</v>
      </c>
      <c r="J970" s="6">
        <v>16.4757762490574</v>
      </c>
      <c r="K970" s="6">
        <v>0.109693269112612</v>
      </c>
      <c r="L970" s="5">
        <v>11.0699860338814</v>
      </c>
      <c r="M970" s="5">
        <v>0.0882698220823734</v>
      </c>
      <c r="N970" s="5">
        <v>1.86614485359617</v>
      </c>
      <c r="O970">
        <v>93.47</v>
      </c>
      <c r="P970" s="5">
        <v>6.90975328164481</v>
      </c>
    </row>
    <row r="971" spans="1:16">
      <c r="A971">
        <v>130</v>
      </c>
      <c r="B971">
        <v>2014</v>
      </c>
      <c r="C971" s="1" t="s">
        <v>145</v>
      </c>
      <c r="D971" s="2">
        <v>0.0506880696162739</v>
      </c>
      <c r="E971">
        <v>0.130344525076833</v>
      </c>
      <c r="F971" s="3">
        <v>0.45796101354738</v>
      </c>
      <c r="G971">
        <f t="shared" si="15"/>
        <v>0.0596927108145383</v>
      </c>
      <c r="H971" s="4">
        <v>8.14045838709973</v>
      </c>
      <c r="I971" s="5">
        <v>229</v>
      </c>
      <c r="J971" s="6">
        <v>17.1143806708723</v>
      </c>
      <c r="K971" s="6">
        <v>0.0703561007319654</v>
      </c>
      <c r="L971" s="5">
        <v>11.7914236442804</v>
      </c>
      <c r="M971" s="5">
        <v>3.07619567591177</v>
      </c>
      <c r="N971" s="5">
        <v>1.90760885055181</v>
      </c>
      <c r="O971">
        <v>96.47</v>
      </c>
      <c r="P971" s="5">
        <v>6.92264389147589</v>
      </c>
    </row>
    <row r="972" spans="1:16">
      <c r="A972">
        <v>131</v>
      </c>
      <c r="B972">
        <v>2014</v>
      </c>
      <c r="C972" s="1" t="s">
        <v>146</v>
      </c>
      <c r="D972" s="2">
        <v>0.0568535144583887</v>
      </c>
      <c r="E972">
        <v>0.252869885642865</v>
      </c>
      <c r="F972" s="3">
        <v>0.841343896292153</v>
      </c>
      <c r="G972">
        <f t="shared" si="15"/>
        <v>0.212750534841719</v>
      </c>
      <c r="H972" s="4">
        <v>8.69986115122479</v>
      </c>
      <c r="I972" s="5">
        <v>472</v>
      </c>
      <c r="J972" s="6">
        <v>17.5293411034552</v>
      </c>
      <c r="K972" s="6">
        <v>0.0957773666843819</v>
      </c>
      <c r="L972" s="5">
        <v>13.8985072607565</v>
      </c>
      <c r="M972" s="5">
        <v>0.689087636072981</v>
      </c>
      <c r="N972" s="5">
        <v>1.94200208365713</v>
      </c>
      <c r="O972">
        <v>93.49</v>
      </c>
      <c r="P972" s="5">
        <v>7.91644286012226</v>
      </c>
    </row>
    <row r="973" spans="1:16">
      <c r="A973">
        <v>132</v>
      </c>
      <c r="B973">
        <v>2014</v>
      </c>
      <c r="C973" s="1" t="s">
        <v>147</v>
      </c>
      <c r="D973" s="2">
        <v>0.061924758724733</v>
      </c>
      <c r="E973">
        <v>0.215384387739289</v>
      </c>
      <c r="F973" s="3">
        <v>1.20902950176371</v>
      </c>
      <c r="G973">
        <f t="shared" si="15"/>
        <v>0.260406078996114</v>
      </c>
      <c r="H973" s="4">
        <v>8.47360487415101</v>
      </c>
      <c r="I973" s="5">
        <v>550</v>
      </c>
      <c r="J973" s="6">
        <v>17.4966309129723</v>
      </c>
      <c r="K973" s="6">
        <v>0.110254139560536</v>
      </c>
      <c r="L973" s="5">
        <v>15.5231102898653</v>
      </c>
      <c r="M973" s="5">
        <v>0.521935747558397</v>
      </c>
      <c r="N973" s="5">
        <v>1.76593922434097</v>
      </c>
      <c r="O973">
        <v>91.69</v>
      </c>
      <c r="P973" s="5">
        <v>8.42441979126388</v>
      </c>
    </row>
    <row r="974" spans="1:16">
      <c r="A974">
        <v>133</v>
      </c>
      <c r="B974">
        <v>2014</v>
      </c>
      <c r="C974" s="1" t="s">
        <v>148</v>
      </c>
      <c r="D974" s="2">
        <v>0.0686737948727708</v>
      </c>
      <c r="E974">
        <v>0.184842075145276</v>
      </c>
      <c r="F974" s="3">
        <v>1.46477510002188</v>
      </c>
      <c r="G974">
        <f t="shared" si="15"/>
        <v>0.270752069109174</v>
      </c>
      <c r="H974" s="4">
        <v>8.24277234010458</v>
      </c>
      <c r="I974" s="5">
        <v>760</v>
      </c>
      <c r="J974" s="6">
        <v>17.0495429791198</v>
      </c>
      <c r="K974" s="6">
        <v>0.122857324429996</v>
      </c>
      <c r="L974" s="5">
        <v>13.2075791726348</v>
      </c>
      <c r="M974" s="5">
        <v>2.42299718438896</v>
      </c>
      <c r="N974" s="5">
        <v>1.74815710675837</v>
      </c>
      <c r="O974">
        <v>90.03</v>
      </c>
      <c r="P974" s="5">
        <v>8.20876404581967</v>
      </c>
    </row>
    <row r="975" spans="1:16">
      <c r="A975">
        <v>134</v>
      </c>
      <c r="B975">
        <v>2014</v>
      </c>
      <c r="C975" s="1" t="s">
        <v>149</v>
      </c>
      <c r="D975" s="2">
        <v>0.0639904003695586</v>
      </c>
      <c r="E975">
        <v>0.157629440899954</v>
      </c>
      <c r="F975" s="3">
        <v>1.01862296072271</v>
      </c>
      <c r="G975">
        <f t="shared" si="15"/>
        <v>0.160564967786577</v>
      </c>
      <c r="H975" s="4">
        <v>8.00709570983786</v>
      </c>
      <c r="I975" s="5">
        <v>724</v>
      </c>
      <c r="J975" s="6">
        <v>16.9505518452498</v>
      </c>
      <c r="K975" s="6">
        <v>0.0951891968229658</v>
      </c>
      <c r="L975" s="5">
        <v>12.4441071265768</v>
      </c>
      <c r="M975" s="5">
        <v>0.35292401802722</v>
      </c>
      <c r="N975" s="5">
        <v>1.7705494642872</v>
      </c>
      <c r="O975">
        <v>92.18</v>
      </c>
      <c r="P975" s="5">
        <v>7.36581283720947</v>
      </c>
    </row>
    <row r="976" spans="1:16">
      <c r="A976">
        <v>135</v>
      </c>
      <c r="B976">
        <v>2014</v>
      </c>
      <c r="C976" s="1" t="s">
        <v>150</v>
      </c>
      <c r="D976" s="2">
        <v>0.0607693197885756</v>
      </c>
      <c r="E976">
        <v>0.207100645416507</v>
      </c>
      <c r="F976" s="3">
        <v>0.974730821976336</v>
      </c>
      <c r="G976">
        <f t="shared" si="15"/>
        <v>0.201867382338662</v>
      </c>
      <c r="H976" s="4">
        <v>7.93391873118991</v>
      </c>
      <c r="I976" s="5">
        <v>439</v>
      </c>
      <c r="J976" s="6">
        <v>16.9198126667963</v>
      </c>
      <c r="K976" s="6">
        <v>0.100560254305927</v>
      </c>
      <c r="L976" s="5">
        <v>13.3402020667867</v>
      </c>
      <c r="M976" s="5">
        <v>0.472283882048653</v>
      </c>
      <c r="N976" s="5">
        <v>1.81767909206921</v>
      </c>
      <c r="O976">
        <v>92.28</v>
      </c>
      <c r="P976" s="5">
        <v>7.63433723562832</v>
      </c>
    </row>
    <row r="977" spans="1:16">
      <c r="A977">
        <v>136</v>
      </c>
      <c r="B977">
        <v>2014</v>
      </c>
      <c r="C977" s="1" t="s">
        <v>151</v>
      </c>
      <c r="D977" s="2">
        <v>0.0586304671767869</v>
      </c>
      <c r="E977">
        <v>0.160561359281771</v>
      </c>
      <c r="F977" s="3">
        <v>0.97034603890626</v>
      </c>
      <c r="G977">
        <f t="shared" si="15"/>
        <v>0.155800078980471</v>
      </c>
      <c r="H977" s="4">
        <v>7.38513352378247</v>
      </c>
      <c r="I977" s="5">
        <v>548</v>
      </c>
      <c r="J977" s="6">
        <v>16.3289627136109</v>
      </c>
      <c r="K977" s="6">
        <v>0.104084889161041</v>
      </c>
      <c r="L977" s="5">
        <v>12.7712237765762</v>
      </c>
      <c r="M977" s="5">
        <v>0.789833675475626</v>
      </c>
      <c r="N977" s="5">
        <v>1.92766722687364</v>
      </c>
      <c r="O977">
        <v>92.45</v>
      </c>
      <c r="P977" s="5">
        <v>6.36302810354046</v>
      </c>
    </row>
    <row r="978" spans="1:16">
      <c r="A978">
        <v>138</v>
      </c>
      <c r="B978">
        <v>2014</v>
      </c>
      <c r="C978" s="1" t="s">
        <v>152</v>
      </c>
      <c r="D978" s="2">
        <v>0.0588643497538772</v>
      </c>
      <c r="E978">
        <v>0.33413965543022</v>
      </c>
      <c r="F978" s="3">
        <v>1.11349621162021</v>
      </c>
      <c r="G978">
        <f t="shared" si="15"/>
        <v>0.372063240473632</v>
      </c>
      <c r="H978" s="4">
        <v>8.18026485079541</v>
      </c>
      <c r="I978" s="5">
        <v>648</v>
      </c>
      <c r="J978" s="6">
        <v>17.156954396644</v>
      </c>
      <c r="K978" s="6">
        <v>0.127477981959774</v>
      </c>
      <c r="L978" s="5">
        <v>12.2500600281194</v>
      </c>
      <c r="M978" s="5">
        <v>0.478975493088461</v>
      </c>
      <c r="N978" s="5">
        <v>1.94361325828787</v>
      </c>
      <c r="O978">
        <v>92.16</v>
      </c>
      <c r="P978" s="5">
        <v>7.71601526664259</v>
      </c>
    </row>
    <row r="979" spans="1:16">
      <c r="A979">
        <v>139</v>
      </c>
      <c r="B979">
        <v>2014</v>
      </c>
      <c r="C979" s="1" t="s">
        <v>153</v>
      </c>
      <c r="D979" s="2">
        <v>0.0660861195675476</v>
      </c>
      <c r="E979">
        <v>0.225325569043574</v>
      </c>
      <c r="F979" s="3">
        <v>1.49580065871876</v>
      </c>
      <c r="G979">
        <f t="shared" si="15"/>
        <v>0.337042134601557</v>
      </c>
      <c r="H979" s="4">
        <v>7.86175789399014</v>
      </c>
      <c r="I979" s="5">
        <v>563</v>
      </c>
      <c r="J979" s="6">
        <v>16.7917247877244</v>
      </c>
      <c r="K979" s="6">
        <v>0.10603097747373</v>
      </c>
      <c r="L979" s="5">
        <v>11.4736960557791</v>
      </c>
      <c r="M979" s="5">
        <v>0.630611783161785</v>
      </c>
      <c r="N979" s="5">
        <v>1.81731431540731</v>
      </c>
      <c r="O979">
        <v>90.53</v>
      </c>
      <c r="P979" s="5">
        <v>6.95939851213398</v>
      </c>
    </row>
    <row r="980" spans="1:16">
      <c r="A980">
        <v>140</v>
      </c>
      <c r="B980">
        <v>2014</v>
      </c>
      <c r="C980" s="1" t="s">
        <v>154</v>
      </c>
      <c r="D980" s="2">
        <v>0.0678612054215052</v>
      </c>
      <c r="E980">
        <v>0.138950813472362</v>
      </c>
      <c r="F980" s="3">
        <v>1.44929454815514</v>
      </c>
      <c r="G980">
        <f t="shared" si="15"/>
        <v>0.201380656427216</v>
      </c>
      <c r="H980" s="4">
        <v>7.8305860208711</v>
      </c>
      <c r="I980" s="5">
        <v>681</v>
      </c>
      <c r="J980" s="6">
        <v>16.7241212484562</v>
      </c>
      <c r="K980" s="6">
        <v>0.113638567067553</v>
      </c>
      <c r="L980" s="5">
        <v>11.0864918155522</v>
      </c>
      <c r="M980" s="5">
        <v>1.77585262300478</v>
      </c>
      <c r="N980" s="5">
        <v>1.89775443966426</v>
      </c>
      <c r="O980">
        <v>90.13</v>
      </c>
      <c r="P980" s="5">
        <v>7.56371966841437</v>
      </c>
    </row>
    <row r="981" spans="1:16">
      <c r="A981">
        <v>141</v>
      </c>
      <c r="B981">
        <v>2014</v>
      </c>
      <c r="C981" s="1" t="s">
        <v>155</v>
      </c>
      <c r="D981" s="2">
        <v>0.0645271723177315</v>
      </c>
      <c r="E981">
        <v>0.138475636651505</v>
      </c>
      <c r="F981" s="3">
        <v>1.22114237204331</v>
      </c>
      <c r="G981">
        <f t="shared" si="15"/>
        <v>0.169098467410826</v>
      </c>
      <c r="H981" s="4">
        <v>7.73048493523588</v>
      </c>
      <c r="I981" s="5">
        <v>400</v>
      </c>
      <c r="J981" s="6">
        <v>16.6770610560121</v>
      </c>
      <c r="K981" s="6">
        <v>0.118497865517771</v>
      </c>
      <c r="L981" s="5">
        <v>12.3671538309691</v>
      </c>
      <c r="M981" s="5">
        <v>1.74749708632038</v>
      </c>
      <c r="N981" s="5">
        <v>1.77780534514739</v>
      </c>
      <c r="O981">
        <v>91.15</v>
      </c>
      <c r="P981" s="5">
        <v>7.18462915271731</v>
      </c>
    </row>
    <row r="982" spans="1:16">
      <c r="A982">
        <v>142</v>
      </c>
      <c r="B982">
        <v>2014</v>
      </c>
      <c r="C982" s="1" t="s">
        <v>156</v>
      </c>
      <c r="D982" s="2">
        <v>0.0686766089698852</v>
      </c>
      <c r="E982">
        <v>0.159096732711872</v>
      </c>
      <c r="F982" s="3">
        <v>1.38535205463166</v>
      </c>
      <c r="G982">
        <f t="shared" si="15"/>
        <v>0.220404985547576</v>
      </c>
      <c r="H982" s="4">
        <v>7.70624847509478</v>
      </c>
      <c r="I982" s="5">
        <v>815</v>
      </c>
      <c r="J982" s="6">
        <v>16.0569683715807</v>
      </c>
      <c r="K982" s="6">
        <v>0.154570131266903</v>
      </c>
      <c r="L982" s="5">
        <v>11.8070150851722</v>
      </c>
      <c r="M982" s="5">
        <v>3.27423998459842</v>
      </c>
      <c r="N982" s="5">
        <v>1.80927558324188</v>
      </c>
      <c r="O982">
        <v>90.22</v>
      </c>
      <c r="P982" s="5">
        <v>6.81892406527552</v>
      </c>
    </row>
    <row r="983" spans="1:16">
      <c r="A983">
        <v>143</v>
      </c>
      <c r="B983">
        <v>2014</v>
      </c>
      <c r="C983" s="1" t="s">
        <v>157</v>
      </c>
      <c r="D983" s="2">
        <v>0.0392464759048989</v>
      </c>
      <c r="E983">
        <v>0.172829836309966</v>
      </c>
      <c r="F983" s="3">
        <v>0.184306096933406</v>
      </c>
      <c r="G983">
        <f t="shared" si="15"/>
        <v>0.0318535925639293</v>
      </c>
      <c r="H983" s="4">
        <v>8.82128832955586</v>
      </c>
      <c r="I983" s="5">
        <v>1259</v>
      </c>
      <c r="J983" s="6">
        <v>17.778159793342</v>
      </c>
      <c r="K983" s="6">
        <v>0.135533784172619</v>
      </c>
      <c r="L983" s="5">
        <v>14.6173140448923</v>
      </c>
      <c r="M983" s="5">
        <v>0.680499977131751</v>
      </c>
      <c r="N983" s="5">
        <v>2.3728833035611</v>
      </c>
      <c r="O983">
        <v>98.55</v>
      </c>
      <c r="P983" s="5">
        <v>9.22187360778986</v>
      </c>
    </row>
    <row r="984" spans="1:16">
      <c r="A984">
        <v>144</v>
      </c>
      <c r="B984">
        <v>2014</v>
      </c>
      <c r="C984" s="1" t="s">
        <v>158</v>
      </c>
      <c r="D984" s="2">
        <v>0.0730783233192234</v>
      </c>
      <c r="E984">
        <v>0.0878116026214324</v>
      </c>
      <c r="F984" s="3">
        <v>1.61661758755986</v>
      </c>
      <c r="G984">
        <f t="shared" si="15"/>
        <v>0.141957781189625</v>
      </c>
      <c r="H984" s="4">
        <v>7.30791299443234</v>
      </c>
      <c r="I984" s="5">
        <v>886</v>
      </c>
      <c r="J984" s="6">
        <v>16.2452864720769</v>
      </c>
      <c r="K984" s="6">
        <v>0.149560205353672</v>
      </c>
      <c r="L984" s="5">
        <v>12.6294738557459</v>
      </c>
      <c r="M984" s="5">
        <v>0.0764257494495233</v>
      </c>
      <c r="N984" s="5">
        <v>2.31849384279668</v>
      </c>
      <c r="O984">
        <v>86.36</v>
      </c>
      <c r="P984" s="5">
        <v>6.20859002609663</v>
      </c>
    </row>
    <row r="985" spans="1:16">
      <c r="A985">
        <v>145</v>
      </c>
      <c r="B985">
        <v>2014</v>
      </c>
      <c r="C985" s="1" t="s">
        <v>159</v>
      </c>
      <c r="D985" s="2">
        <v>0.0472484558597576</v>
      </c>
      <c r="E985">
        <v>0.120053592033718</v>
      </c>
      <c r="F985" s="3">
        <v>0.609429505489465</v>
      </c>
      <c r="G985">
        <f t="shared" si="15"/>
        <v>0.0731642012253427</v>
      </c>
      <c r="H985" s="4">
        <v>8.09699102432951</v>
      </c>
      <c r="I985" s="5">
        <v>457</v>
      </c>
      <c r="J985" s="6">
        <v>17.2103868703624</v>
      </c>
      <c r="K985" s="6">
        <v>0.125735849745933</v>
      </c>
      <c r="L985" s="5">
        <v>14.2078063635512</v>
      </c>
      <c r="M985" s="5">
        <v>0.0744042047039077</v>
      </c>
      <c r="N985" s="5">
        <v>2.41233439509201</v>
      </c>
      <c r="O985">
        <v>94.89</v>
      </c>
      <c r="P985" s="5">
        <v>8.07527154629746</v>
      </c>
    </row>
    <row r="986" spans="1:16">
      <c r="A986">
        <v>146</v>
      </c>
      <c r="B986">
        <v>2014</v>
      </c>
      <c r="C986" s="1" t="s">
        <v>160</v>
      </c>
      <c r="D986" s="2">
        <v>0.0568793836814967</v>
      </c>
      <c r="E986">
        <v>0.0840123667173527</v>
      </c>
      <c r="F986" s="3">
        <v>0.862801370792863</v>
      </c>
      <c r="G986">
        <f t="shared" si="15"/>
        <v>0.0724859851672846</v>
      </c>
      <c r="H986" s="4">
        <v>7.40072442048261</v>
      </c>
      <c r="I986" s="5">
        <v>707</v>
      </c>
      <c r="J986" s="6">
        <v>16.4890850425897</v>
      </c>
      <c r="K986" s="6">
        <v>0.147531960639396</v>
      </c>
      <c r="L986" s="5">
        <v>12.320026162375</v>
      </c>
      <c r="M986" s="5">
        <v>0.0904664805528572</v>
      </c>
      <c r="N986" s="5">
        <v>2.21296112302596</v>
      </c>
      <c r="O986">
        <v>92.47</v>
      </c>
      <c r="P986" s="5">
        <v>6.80572255341699</v>
      </c>
    </row>
    <row r="987" spans="1:16">
      <c r="A987">
        <v>147</v>
      </c>
      <c r="B987">
        <v>2014</v>
      </c>
      <c r="C987" s="1" t="s">
        <v>161</v>
      </c>
      <c r="D987" s="2">
        <v>0.0602411443763394</v>
      </c>
      <c r="E987">
        <v>0.092875889188565</v>
      </c>
      <c r="F987" s="3">
        <v>0.948196338440202</v>
      </c>
      <c r="G987">
        <f t="shared" si="15"/>
        <v>0.0880645780579753</v>
      </c>
      <c r="H987" s="4">
        <v>7.49098156112793</v>
      </c>
      <c r="I987" s="5">
        <v>832</v>
      </c>
      <c r="J987" s="6">
        <v>16.5708117075049</v>
      </c>
      <c r="K987" s="6">
        <v>0.130751418956251</v>
      </c>
      <c r="L987" s="5">
        <v>12.4803546036375</v>
      </c>
      <c r="M987" s="5">
        <v>0.89052756330934</v>
      </c>
      <c r="N987" s="5">
        <v>2.23754891896763</v>
      </c>
      <c r="O987">
        <v>91.85</v>
      </c>
      <c r="P987" s="5">
        <v>6.42162226780652</v>
      </c>
    </row>
    <row r="988" spans="1:16">
      <c r="A988">
        <v>148</v>
      </c>
      <c r="B988">
        <v>2014</v>
      </c>
      <c r="C988" s="1" t="s">
        <v>162</v>
      </c>
      <c r="D988" s="2">
        <v>0.0543489703514713</v>
      </c>
      <c r="E988">
        <v>0.0579268639678028</v>
      </c>
      <c r="F988" s="3">
        <v>0.816469987097198</v>
      </c>
      <c r="G988">
        <f t="shared" si="15"/>
        <v>0.0472955458763731</v>
      </c>
      <c r="H988" s="4">
        <v>6.52532286998455</v>
      </c>
      <c r="I988" s="5">
        <v>765</v>
      </c>
      <c r="J988" s="6">
        <v>15.5879222264469</v>
      </c>
      <c r="K988" s="6">
        <v>0.137874816769276</v>
      </c>
      <c r="L988" s="5">
        <v>12.9243842054298</v>
      </c>
      <c r="M988" s="5">
        <v>2.29974844786983</v>
      </c>
      <c r="N988" s="5">
        <v>2.39128429799505</v>
      </c>
      <c r="O988">
        <v>93.03</v>
      </c>
      <c r="P988" s="5">
        <v>5.48893772615669</v>
      </c>
    </row>
    <row r="989" spans="1:16">
      <c r="A989">
        <v>149</v>
      </c>
      <c r="B989">
        <v>2014</v>
      </c>
      <c r="C989" s="1" t="s">
        <v>163</v>
      </c>
      <c r="D989" s="2">
        <v>0.0603846179127569</v>
      </c>
      <c r="E989">
        <v>0.0935806693395154</v>
      </c>
      <c r="F989" s="3">
        <v>0.936240054433287</v>
      </c>
      <c r="G989">
        <f t="shared" si="15"/>
        <v>0.0876139709563313</v>
      </c>
      <c r="H989" s="4">
        <v>7.55893918901405</v>
      </c>
      <c r="I989" s="5">
        <v>728</v>
      </c>
      <c r="J989" s="6">
        <v>16.7289095858978</v>
      </c>
      <c r="K989" s="6">
        <v>0.145742226810789</v>
      </c>
      <c r="L989" s="5">
        <v>13.1886758791075</v>
      </c>
      <c r="M989" s="5">
        <v>0.235530324435217</v>
      </c>
      <c r="N989" s="5">
        <v>2.2141002960157</v>
      </c>
      <c r="O989">
        <v>91.04</v>
      </c>
      <c r="P989" s="5">
        <v>7.58324752430336</v>
      </c>
    </row>
    <row r="990" spans="1:16">
      <c r="A990">
        <v>150</v>
      </c>
      <c r="B990">
        <v>2014</v>
      </c>
      <c r="C990" s="5" t="s">
        <v>164</v>
      </c>
      <c r="D990" s="2">
        <v>0.0519711647047149</v>
      </c>
      <c r="E990">
        <v>0.0939109616060992</v>
      </c>
      <c r="F990" s="3">
        <v>0.617766980651038</v>
      </c>
      <c r="G990">
        <f t="shared" si="15"/>
        <v>0.0580150912014355</v>
      </c>
      <c r="H990" s="4">
        <v>7.51986050278543</v>
      </c>
      <c r="I990" s="5">
        <v>908</v>
      </c>
      <c r="J990" s="6">
        <v>16.6027010288962</v>
      </c>
      <c r="K990" s="6">
        <v>0.104364125336847</v>
      </c>
      <c r="L990" s="5">
        <v>13.011308233642</v>
      </c>
      <c r="M990" s="5">
        <v>0.34666887088775</v>
      </c>
      <c r="N990" s="5">
        <v>2.2929533817327</v>
      </c>
      <c r="O990">
        <v>94.31</v>
      </c>
      <c r="P990" s="5">
        <v>7.26052259808985</v>
      </c>
    </row>
    <row r="991" spans="1:16">
      <c r="A991">
        <v>151</v>
      </c>
      <c r="B991">
        <v>2014</v>
      </c>
      <c r="C991" s="1" t="s">
        <v>165</v>
      </c>
      <c r="D991" s="2">
        <v>0.0601124636229041</v>
      </c>
      <c r="E991">
        <v>0.090209658490452</v>
      </c>
      <c r="F991" s="3">
        <v>1.03194436824084</v>
      </c>
      <c r="G991">
        <f t="shared" si="15"/>
        <v>0.0930913490401514</v>
      </c>
      <c r="H991" s="4">
        <v>7.13378266803616</v>
      </c>
      <c r="I991" s="5">
        <v>1014</v>
      </c>
      <c r="J991" s="6">
        <v>16.2276520515662</v>
      </c>
      <c r="K991" s="6">
        <v>0.145139636729126</v>
      </c>
      <c r="L991" s="5">
        <v>12.6089337461518</v>
      </c>
      <c r="M991" s="5">
        <v>0.132336074102394</v>
      </c>
      <c r="N991" s="5">
        <v>2.20217461546391</v>
      </c>
      <c r="O991">
        <v>90.09</v>
      </c>
      <c r="P991" s="5">
        <v>6.54678541076052</v>
      </c>
    </row>
    <row r="992" spans="1:16">
      <c r="A992">
        <v>152</v>
      </c>
      <c r="B992">
        <v>2014</v>
      </c>
      <c r="C992" s="1" t="s">
        <v>166</v>
      </c>
      <c r="D992" s="2">
        <v>0.0535470937124218</v>
      </c>
      <c r="E992">
        <v>0.0871690916473566</v>
      </c>
      <c r="F992" s="3">
        <v>0.745918750364696</v>
      </c>
      <c r="G992">
        <f t="shared" si="15"/>
        <v>0.0650210599120219</v>
      </c>
      <c r="H992" s="4">
        <v>7.64359310704234</v>
      </c>
      <c r="I992" s="5">
        <v>1004</v>
      </c>
      <c r="J992" s="6">
        <v>16.6110994247927</v>
      </c>
      <c r="K992" s="6">
        <v>0.105966520220579</v>
      </c>
      <c r="L992" s="5">
        <v>12.8126563942126</v>
      </c>
      <c r="M992" s="5">
        <v>0.0402675500142809</v>
      </c>
      <c r="N992" s="5">
        <v>2.24745781729613</v>
      </c>
      <c r="O992">
        <v>94.76</v>
      </c>
      <c r="P992" s="5">
        <v>8.71292443512011</v>
      </c>
    </row>
    <row r="993" spans="1:16">
      <c r="A993">
        <v>153</v>
      </c>
      <c r="B993">
        <v>2014</v>
      </c>
      <c r="C993" s="1" t="s">
        <v>167</v>
      </c>
      <c r="D993" s="2">
        <v>0.0573521848370575</v>
      </c>
      <c r="E993">
        <v>0.0709635243944128</v>
      </c>
      <c r="F993" s="3">
        <v>0.955072486456649</v>
      </c>
      <c r="G993">
        <f t="shared" si="15"/>
        <v>0.0677753096910989</v>
      </c>
      <c r="H993" s="4">
        <v>6.84711315701258</v>
      </c>
      <c r="I993" s="5">
        <v>991</v>
      </c>
      <c r="J993" s="6">
        <v>15.8610020123078</v>
      </c>
      <c r="K993" s="6">
        <v>0.144434527604233</v>
      </c>
      <c r="L993" s="5">
        <v>13.091048905316</v>
      </c>
      <c r="M993" s="5">
        <v>0.13811541417869</v>
      </c>
      <c r="N993" s="5">
        <v>2.43673010741573</v>
      </c>
      <c r="O993">
        <v>91.03</v>
      </c>
      <c r="P993" s="5">
        <v>7.36897040219479</v>
      </c>
    </row>
    <row r="994" spans="1:16">
      <c r="A994">
        <v>154</v>
      </c>
      <c r="B994">
        <v>2014</v>
      </c>
      <c r="C994" s="1" t="s">
        <v>168</v>
      </c>
      <c r="D994" s="2">
        <v>0.0531630107666794</v>
      </c>
      <c r="E994">
        <v>0.0605017759088045</v>
      </c>
      <c r="F994" s="3">
        <v>0.721170080101078</v>
      </c>
      <c r="G994">
        <f t="shared" si="15"/>
        <v>0.04363207057841</v>
      </c>
      <c r="H994" s="4">
        <v>7.12291504452524</v>
      </c>
      <c r="I994" s="5">
        <v>217</v>
      </c>
      <c r="J994" s="6">
        <v>16.4014436699542</v>
      </c>
      <c r="K994" s="6">
        <v>0.133571117526571</v>
      </c>
      <c r="L994" s="5">
        <v>13.2839045396435</v>
      </c>
      <c r="M994" s="5">
        <v>3.42970494530565</v>
      </c>
      <c r="N994" s="5">
        <v>2.18558977900824</v>
      </c>
      <c r="O994">
        <v>92.2</v>
      </c>
      <c r="P994" s="5">
        <v>5.22035582507832</v>
      </c>
    </row>
    <row r="995" spans="1:16">
      <c r="A995">
        <v>155</v>
      </c>
      <c r="B995">
        <v>2014</v>
      </c>
      <c r="C995" s="1" t="s">
        <v>169</v>
      </c>
      <c r="D995" s="2">
        <v>0.0705025497278236</v>
      </c>
      <c r="E995">
        <v>0.125599898745222</v>
      </c>
      <c r="F995" s="3">
        <v>1.41559567868261</v>
      </c>
      <c r="G995">
        <f t="shared" si="15"/>
        <v>0.17779867390671</v>
      </c>
      <c r="H995" s="4">
        <v>7.89191772074306</v>
      </c>
      <c r="I995" s="5">
        <v>446</v>
      </c>
      <c r="J995" s="6">
        <v>17.0291380745247</v>
      </c>
      <c r="K995" s="6">
        <v>0.168698071812735</v>
      </c>
      <c r="L995" s="5">
        <v>12.8683235334069</v>
      </c>
      <c r="M995" s="5">
        <v>0.576065938127051</v>
      </c>
      <c r="N995" s="5">
        <v>2.15791121331028</v>
      </c>
      <c r="O995">
        <v>85.31</v>
      </c>
      <c r="P995" s="5">
        <v>7.22620901010067</v>
      </c>
    </row>
    <row r="996" spans="1:16">
      <c r="A996">
        <v>156</v>
      </c>
      <c r="B996">
        <v>2014</v>
      </c>
      <c r="C996" s="1" t="s">
        <v>170</v>
      </c>
      <c r="D996" s="2">
        <v>0.0804930413301323</v>
      </c>
      <c r="E996">
        <v>0.106840204105637</v>
      </c>
      <c r="F996" s="3">
        <v>1.83954143848584</v>
      </c>
      <c r="G996">
        <f t="shared" si="15"/>
        <v>0.196536982748604</v>
      </c>
      <c r="H996" s="4">
        <v>7.43699433025884</v>
      </c>
      <c r="I996" s="5">
        <v>887</v>
      </c>
      <c r="J996" s="6">
        <v>16.5194768311737</v>
      </c>
      <c r="K996" s="6">
        <v>0.207405280271436</v>
      </c>
      <c r="L996" s="5">
        <v>12.1535647928125</v>
      </c>
      <c r="M996" s="5">
        <v>0.535562424913271</v>
      </c>
      <c r="N996" s="5">
        <v>2.23650296616282</v>
      </c>
      <c r="O996">
        <v>84.02</v>
      </c>
      <c r="P996" s="5">
        <v>6.77536609093639</v>
      </c>
    </row>
    <row r="997" spans="1:16">
      <c r="A997">
        <v>157</v>
      </c>
      <c r="B997">
        <v>2014</v>
      </c>
      <c r="C997" s="1" t="s">
        <v>171</v>
      </c>
      <c r="D997" s="2">
        <v>0.0809659834892273</v>
      </c>
      <c r="E997">
        <v>0.105434375191903</v>
      </c>
      <c r="F997" s="3">
        <v>1.99842944486316</v>
      </c>
      <c r="G997">
        <f t="shared" si="15"/>
        <v>0.210703159884249</v>
      </c>
      <c r="H997" s="4">
        <v>7.47155658113374</v>
      </c>
      <c r="I997" s="5">
        <v>475</v>
      </c>
      <c r="J997" s="6">
        <v>16.6622639962835</v>
      </c>
      <c r="K997" s="6">
        <v>0.190841555988027</v>
      </c>
      <c r="L997" s="5">
        <v>12.5903914856612</v>
      </c>
      <c r="M997" s="5">
        <v>0.98679027816177</v>
      </c>
      <c r="N997" s="5">
        <v>2.42266359063924</v>
      </c>
      <c r="O997">
        <v>81.31</v>
      </c>
      <c r="P997" s="5">
        <v>6.36990098282823</v>
      </c>
    </row>
    <row r="998" spans="1:16">
      <c r="A998">
        <v>158</v>
      </c>
      <c r="B998">
        <v>2014</v>
      </c>
      <c r="C998" s="1" t="s">
        <v>172</v>
      </c>
      <c r="D998" s="2">
        <v>0.0803377351854191</v>
      </c>
      <c r="E998">
        <v>0.114768976671167</v>
      </c>
      <c r="F998" s="3">
        <v>1.92331234736095</v>
      </c>
      <c r="G998">
        <f t="shared" si="15"/>
        <v>0.220736589925636</v>
      </c>
      <c r="H998" s="4">
        <v>7.59576428168596</v>
      </c>
      <c r="I998" s="5">
        <v>1034</v>
      </c>
      <c r="J998" s="6">
        <v>16.4368669316527</v>
      </c>
      <c r="K998" s="6">
        <v>0.192245055911547</v>
      </c>
      <c r="L998" s="5">
        <v>12.5271207537946</v>
      </c>
      <c r="M998" s="5">
        <v>0.267334851371272</v>
      </c>
      <c r="N998" s="5">
        <v>2.21385570470935</v>
      </c>
      <c r="O998">
        <v>83.3</v>
      </c>
      <c r="P998" s="5">
        <v>6.16331480403464</v>
      </c>
    </row>
    <row r="999" spans="1:16">
      <c r="A999">
        <v>159</v>
      </c>
      <c r="B999">
        <v>2014</v>
      </c>
      <c r="C999" s="1" t="s">
        <v>173</v>
      </c>
      <c r="D999" s="2">
        <v>0.0790823777554638</v>
      </c>
      <c r="E999">
        <v>0.11864469547422</v>
      </c>
      <c r="F999" s="3">
        <v>1.97518642025146</v>
      </c>
      <c r="G999">
        <f t="shared" si="15"/>
        <v>0.234345391335549</v>
      </c>
      <c r="H999" s="4">
        <v>7.43325274298</v>
      </c>
      <c r="I999" s="5">
        <v>610</v>
      </c>
      <c r="J999" s="6">
        <v>16.3123603536101</v>
      </c>
      <c r="K999" s="6">
        <v>0.205566132560752</v>
      </c>
      <c r="L999" s="5">
        <v>12.2893915069006</v>
      </c>
      <c r="M999" s="5">
        <v>1.01317303563761</v>
      </c>
      <c r="N999" s="5">
        <v>2.46365492118186</v>
      </c>
      <c r="O999">
        <v>82.59</v>
      </c>
      <c r="P999" s="5">
        <v>6.41509695917159</v>
      </c>
    </row>
    <row r="1000" spans="1:16">
      <c r="A1000">
        <v>160</v>
      </c>
      <c r="B1000">
        <v>2014</v>
      </c>
      <c r="C1000" s="1" t="s">
        <v>174</v>
      </c>
      <c r="D1000" s="2">
        <v>0.0547936872809339</v>
      </c>
      <c r="E1000">
        <v>0.244618107513638</v>
      </c>
      <c r="F1000" s="3">
        <v>0.309301623210605</v>
      </c>
      <c r="G1000">
        <f t="shared" si="15"/>
        <v>0.0756607777206745</v>
      </c>
      <c r="H1000" s="4">
        <v>9.217264345849</v>
      </c>
      <c r="I1000" s="5">
        <v>965</v>
      </c>
      <c r="J1000" s="6">
        <v>18.058639110778</v>
      </c>
      <c r="K1000" s="6">
        <v>0.116699561447066</v>
      </c>
      <c r="L1000" s="5">
        <v>15.1523961205499</v>
      </c>
      <c r="M1000" s="5">
        <v>0.448401094822206</v>
      </c>
      <c r="N1000" s="5">
        <v>1.92242134949113</v>
      </c>
      <c r="O1000">
        <v>97.57</v>
      </c>
      <c r="P1000" s="5">
        <v>9.49642116306099</v>
      </c>
    </row>
    <row r="1001" spans="1:16">
      <c r="A1001">
        <v>161</v>
      </c>
      <c r="B1001">
        <v>2014</v>
      </c>
      <c r="C1001" s="1" t="s">
        <v>175</v>
      </c>
      <c r="D1001" s="2">
        <v>0.0742897474026186</v>
      </c>
      <c r="E1001">
        <v>0.103992411618893</v>
      </c>
      <c r="F1001" s="3">
        <v>0.654136345832051</v>
      </c>
      <c r="G1001">
        <f t="shared" si="15"/>
        <v>0.0680252161306452</v>
      </c>
      <c r="H1001" s="4">
        <v>7.10542511272289</v>
      </c>
      <c r="I1001" s="5">
        <v>579</v>
      </c>
      <c r="J1001" s="6">
        <v>16.2574184534474</v>
      </c>
      <c r="K1001" s="6">
        <v>0.137164193802521</v>
      </c>
      <c r="L1001" s="5">
        <v>12.7302388862332</v>
      </c>
      <c r="M1001" s="5">
        <v>0.974574313641711</v>
      </c>
      <c r="N1001" s="5">
        <v>1.79585795615588</v>
      </c>
      <c r="O1001">
        <v>93.97</v>
      </c>
      <c r="P1001" s="5">
        <v>6.39692965521615</v>
      </c>
    </row>
    <row r="1002" spans="1:16">
      <c r="A1002">
        <v>162</v>
      </c>
      <c r="B1002">
        <v>2014</v>
      </c>
      <c r="C1002" s="1" t="s">
        <v>176</v>
      </c>
      <c r="D1002" s="2">
        <v>0.070811209951729</v>
      </c>
      <c r="E1002">
        <v>0.113286731988656</v>
      </c>
      <c r="F1002" s="3">
        <v>1.19914696451284</v>
      </c>
      <c r="G1002">
        <f t="shared" si="15"/>
        <v>0.135847440783777</v>
      </c>
      <c r="H1002" s="4">
        <v>7.09075993574351</v>
      </c>
      <c r="I1002" s="5">
        <v>147</v>
      </c>
      <c r="J1002" s="6">
        <v>16.1576271811876</v>
      </c>
      <c r="K1002" s="6">
        <v>0.214992588397928</v>
      </c>
      <c r="L1002" s="5">
        <v>11.6158851669799</v>
      </c>
      <c r="M1002" s="5">
        <v>0.0495050181857959</v>
      </c>
      <c r="N1002" s="5">
        <v>1.88022427702038</v>
      </c>
      <c r="O1002">
        <v>90.95</v>
      </c>
      <c r="P1002" s="5">
        <v>6.64768837356333</v>
      </c>
    </row>
    <row r="1003" spans="1:16">
      <c r="A1003">
        <v>163</v>
      </c>
      <c r="B1003">
        <v>2014</v>
      </c>
      <c r="C1003" s="1" t="s">
        <v>177</v>
      </c>
      <c r="D1003" s="2">
        <v>0.0664036192530651</v>
      </c>
      <c r="E1003">
        <v>0.123415905318985</v>
      </c>
      <c r="F1003" s="3">
        <v>1.01225413712728</v>
      </c>
      <c r="G1003">
        <f t="shared" si="15"/>
        <v>0.124928260746451</v>
      </c>
      <c r="H1003" s="4">
        <v>8.04949410467139</v>
      </c>
      <c r="I1003" s="5">
        <v>190</v>
      </c>
      <c r="J1003" s="6">
        <v>17.0227359392062</v>
      </c>
      <c r="K1003" s="6">
        <v>0.141375514413146</v>
      </c>
      <c r="L1003" s="5">
        <v>12.1617520484477</v>
      </c>
      <c r="M1003" s="5">
        <v>0.148113255995755</v>
      </c>
      <c r="N1003" s="5">
        <v>1.85834318392463</v>
      </c>
      <c r="O1003">
        <v>90.49</v>
      </c>
      <c r="P1003" s="5">
        <v>7.77233157516961</v>
      </c>
    </row>
    <row r="1004" spans="1:16">
      <c r="A1004">
        <v>164</v>
      </c>
      <c r="B1004">
        <v>2014</v>
      </c>
      <c r="C1004" s="1" t="s">
        <v>178</v>
      </c>
      <c r="D1004" s="2">
        <v>0.0701086210860535</v>
      </c>
      <c r="E1004">
        <v>0.132408887264488</v>
      </c>
      <c r="F1004" s="3">
        <v>0.99111341688393</v>
      </c>
      <c r="G1004">
        <f t="shared" si="15"/>
        <v>0.131232224682506</v>
      </c>
      <c r="H1004" s="4">
        <v>8.04855183385694</v>
      </c>
      <c r="I1004" s="5">
        <v>302</v>
      </c>
      <c r="J1004" s="6">
        <v>17.0134854726444</v>
      </c>
      <c r="K1004" s="6">
        <v>0.139946281229428</v>
      </c>
      <c r="L1004" s="5">
        <v>12.7650091513772</v>
      </c>
      <c r="M1004" s="5">
        <v>0.268559283588771</v>
      </c>
      <c r="N1004" s="5">
        <v>1.82730282904474</v>
      </c>
      <c r="O1004">
        <v>90.38</v>
      </c>
      <c r="P1004" s="5">
        <v>6.93439720992856</v>
      </c>
    </row>
    <row r="1005" spans="1:16">
      <c r="A1005">
        <v>165</v>
      </c>
      <c r="B1005">
        <v>2014</v>
      </c>
      <c r="C1005" s="1" t="s">
        <v>179</v>
      </c>
      <c r="D1005" s="2">
        <v>0.1023062780124</v>
      </c>
      <c r="E1005">
        <v>0.103993341087813</v>
      </c>
      <c r="F1005" s="3">
        <v>5.30566361224456</v>
      </c>
      <c r="G1005">
        <f t="shared" si="15"/>
        <v>0.551753685725347</v>
      </c>
      <c r="H1005" s="4">
        <v>6.53181013740996</v>
      </c>
      <c r="I1005" s="5">
        <v>691</v>
      </c>
      <c r="J1005" s="6">
        <v>15.742791105745</v>
      </c>
      <c r="K1005" s="6">
        <v>0.110122771758127</v>
      </c>
      <c r="L1005" s="5">
        <v>11.7718943408552</v>
      </c>
      <c r="M1005" s="5">
        <v>1.5025122283965</v>
      </c>
      <c r="N1005" s="5">
        <v>1.93783746139188</v>
      </c>
      <c r="O1005">
        <v>90.63</v>
      </c>
      <c r="P1005" s="5">
        <v>5.09375020080676</v>
      </c>
    </row>
    <row r="1006" spans="1:16">
      <c r="A1006">
        <v>166</v>
      </c>
      <c r="B1006">
        <v>2014</v>
      </c>
      <c r="C1006" s="1" t="s">
        <v>180</v>
      </c>
      <c r="D1006" s="2">
        <v>0.0757664195991329</v>
      </c>
      <c r="E1006">
        <v>0.119433453900441</v>
      </c>
      <c r="F1006" s="3">
        <v>0.574028419326524</v>
      </c>
      <c r="G1006">
        <f t="shared" si="15"/>
        <v>0.0685581967571774</v>
      </c>
      <c r="H1006" s="4">
        <v>7.1782326964832</v>
      </c>
      <c r="I1006" s="5">
        <v>242</v>
      </c>
      <c r="J1006" s="6">
        <v>16.292170967445</v>
      </c>
      <c r="K1006" s="6">
        <v>0.136547051328028</v>
      </c>
      <c r="L1006" s="5">
        <v>12.1092939670092</v>
      </c>
      <c r="M1006" s="5">
        <v>0.497295629967576</v>
      </c>
      <c r="N1006" s="5">
        <v>1.88202031206702</v>
      </c>
      <c r="O1006">
        <v>87.76</v>
      </c>
      <c r="P1006" s="5">
        <v>6.3135480462771</v>
      </c>
    </row>
    <row r="1007" spans="1:16">
      <c r="A1007">
        <v>167</v>
      </c>
      <c r="B1007">
        <v>2014</v>
      </c>
      <c r="C1007" s="1" t="s">
        <v>181</v>
      </c>
      <c r="D1007" s="2">
        <v>0.0820343426776715</v>
      </c>
      <c r="E1007">
        <v>0.122593269444239</v>
      </c>
      <c r="F1007" s="3">
        <v>1.35594823636521</v>
      </c>
      <c r="G1007">
        <f t="shared" si="15"/>
        <v>0.166230127493161</v>
      </c>
      <c r="H1007" s="4">
        <v>7.21135006989397</v>
      </c>
      <c r="I1007" s="5">
        <v>590</v>
      </c>
      <c r="J1007" s="6">
        <v>16.5121135557919</v>
      </c>
      <c r="K1007" s="6">
        <v>0.186887253454588</v>
      </c>
      <c r="L1007" s="5">
        <v>12.1588587139532</v>
      </c>
      <c r="M1007" s="5">
        <v>0.603038697475935</v>
      </c>
      <c r="N1007" s="5">
        <v>1.84840763312439</v>
      </c>
      <c r="O1007">
        <v>84.99</v>
      </c>
      <c r="P1007" s="5">
        <v>7.3356339819272</v>
      </c>
    </row>
    <row r="1008" spans="1:16">
      <c r="A1008">
        <v>168</v>
      </c>
      <c r="B1008">
        <v>2014</v>
      </c>
      <c r="C1008" s="1" t="s">
        <v>182</v>
      </c>
      <c r="D1008" s="2">
        <v>0.0871806963161232</v>
      </c>
      <c r="E1008">
        <v>0.135714935811728</v>
      </c>
      <c r="F1008" s="3">
        <v>1.6173540305059</v>
      </c>
      <c r="G1008">
        <f t="shared" si="15"/>
        <v>0.219499098434948</v>
      </c>
      <c r="H1008" s="4">
        <v>7.30012839304399</v>
      </c>
      <c r="I1008" s="5">
        <v>467</v>
      </c>
      <c r="J1008" s="6">
        <v>16.569865105992</v>
      </c>
      <c r="K1008" s="6">
        <v>0.186623955582273</v>
      </c>
      <c r="L1008" s="5">
        <v>11.22434165274</v>
      </c>
      <c r="M1008" s="5">
        <v>0.156898740810355</v>
      </c>
      <c r="N1008" s="5">
        <v>1.87974901730498</v>
      </c>
      <c r="O1008">
        <v>80.56</v>
      </c>
      <c r="P1008" s="5">
        <v>6.70441435496411</v>
      </c>
    </row>
    <row r="1009" spans="1:16">
      <c r="A1009">
        <v>169</v>
      </c>
      <c r="B1009">
        <v>2014</v>
      </c>
      <c r="C1009" s="1" t="s">
        <v>183</v>
      </c>
      <c r="D1009" s="2">
        <v>0.0969640677307146</v>
      </c>
      <c r="E1009">
        <v>0.119287705173715</v>
      </c>
      <c r="F1009" s="3">
        <v>2.01576027764075</v>
      </c>
      <c r="G1009">
        <f t="shared" si="15"/>
        <v>0.240455417700096</v>
      </c>
      <c r="H1009" s="4">
        <v>7.29786983458536</v>
      </c>
      <c r="I1009" s="5">
        <v>425</v>
      </c>
      <c r="J1009" s="6">
        <v>16.6234588226611</v>
      </c>
      <c r="K1009" s="6">
        <v>0.233829198117997</v>
      </c>
      <c r="L1009" s="5">
        <v>10.8850786402781</v>
      </c>
      <c r="M1009" s="5">
        <v>0.0165295336660495</v>
      </c>
      <c r="N1009" s="5">
        <v>1.76595829734006</v>
      </c>
      <c r="O1009">
        <v>81.52</v>
      </c>
      <c r="P1009" s="5">
        <v>6.32793678372919</v>
      </c>
    </row>
    <row r="1010" spans="1:16">
      <c r="A1010">
        <v>170</v>
      </c>
      <c r="B1010">
        <v>2014</v>
      </c>
      <c r="C1010" s="1" t="s">
        <v>184</v>
      </c>
      <c r="D1010" s="2">
        <v>0.0846893239356739</v>
      </c>
      <c r="E1010">
        <v>0.119739571280812</v>
      </c>
      <c r="F1010" s="3">
        <v>1.56817557257169</v>
      </c>
      <c r="G1010">
        <f t="shared" si="15"/>
        <v>0.187772670752776</v>
      </c>
      <c r="H1010" s="4">
        <v>6.87135059708834</v>
      </c>
      <c r="I1010" s="5">
        <v>304</v>
      </c>
      <c r="J1010" s="6">
        <v>16.2567700456461</v>
      </c>
      <c r="K1010" s="6">
        <v>0.18467793621986</v>
      </c>
      <c r="L1010" s="5">
        <v>10.4944624629113</v>
      </c>
      <c r="M1010" s="5">
        <v>0.60002</v>
      </c>
      <c r="N1010" s="5">
        <v>1.79455272763652</v>
      </c>
      <c r="O1010">
        <v>86.28</v>
      </c>
      <c r="P1010" s="5">
        <v>6.4085287910595</v>
      </c>
    </row>
    <row r="1011" spans="1:16">
      <c r="A1011">
        <v>171</v>
      </c>
      <c r="B1011">
        <v>2014</v>
      </c>
      <c r="C1011" s="1" t="s">
        <v>185</v>
      </c>
      <c r="D1011" s="2">
        <v>0.0845814990747728</v>
      </c>
      <c r="E1011">
        <v>0.107011616157182</v>
      </c>
      <c r="F1011" s="3">
        <v>1.69598911305568</v>
      </c>
      <c r="G1011">
        <f t="shared" si="15"/>
        <v>0.181490535973074</v>
      </c>
      <c r="H1011" s="4">
        <v>6.58403143518309</v>
      </c>
      <c r="I1011" s="5">
        <v>267</v>
      </c>
      <c r="J1011" s="6">
        <v>15.8551838466182</v>
      </c>
      <c r="K1011" s="6">
        <v>0.143348952933859</v>
      </c>
      <c r="L1011" s="5">
        <v>11.0212819492208</v>
      </c>
      <c r="M1011" s="5">
        <v>0.0587881296975232</v>
      </c>
      <c r="N1011" s="5">
        <v>1.8152046103348</v>
      </c>
      <c r="O1011">
        <v>85.74</v>
      </c>
      <c r="P1011" s="5">
        <v>5.41610040220442</v>
      </c>
    </row>
    <row r="1012" spans="1:16">
      <c r="A1012">
        <v>172</v>
      </c>
      <c r="B1012">
        <v>2014</v>
      </c>
      <c r="C1012" s="1" t="s">
        <v>186</v>
      </c>
      <c r="D1012" s="2">
        <v>0.0510381868979965</v>
      </c>
      <c r="E1012">
        <v>0.184522702067319</v>
      </c>
      <c r="F1012" s="3">
        <v>0.508396567837409</v>
      </c>
      <c r="G1012">
        <f t="shared" si="15"/>
        <v>0.0938107084191098</v>
      </c>
      <c r="H1012" s="4">
        <v>8.50071323991394</v>
      </c>
      <c r="I1012" s="5">
        <v>568</v>
      </c>
      <c r="J1012" s="6">
        <v>17.8110927517633</v>
      </c>
      <c r="K1012" s="6">
        <v>0.163143321271856</v>
      </c>
      <c r="L1012" s="5">
        <v>14.7066152557357</v>
      </c>
      <c r="M1012" s="5">
        <v>1.29723587913287</v>
      </c>
      <c r="N1012" s="5">
        <v>1.82042967500716</v>
      </c>
      <c r="O1012">
        <v>97.1</v>
      </c>
      <c r="P1012" s="5">
        <v>9.1018638956401</v>
      </c>
    </row>
    <row r="1013" spans="1:16">
      <c r="A1013">
        <v>173</v>
      </c>
      <c r="B1013">
        <v>2014</v>
      </c>
      <c r="C1013" s="1" t="s">
        <v>187</v>
      </c>
      <c r="D1013" s="2">
        <v>0.0590816779823906</v>
      </c>
      <c r="E1013">
        <v>0.12901828703822</v>
      </c>
      <c r="F1013" s="3">
        <v>1.19482335636247</v>
      </c>
      <c r="G1013">
        <f t="shared" si="15"/>
        <v>0.154154062751143</v>
      </c>
      <c r="H1013" s="4">
        <v>6.96318412019551</v>
      </c>
      <c r="I1013" s="5">
        <v>351</v>
      </c>
      <c r="J1013" s="6">
        <v>16.7262814427753</v>
      </c>
      <c r="K1013" s="6">
        <v>0.276279387826116</v>
      </c>
      <c r="L1013" s="5">
        <v>13.1345275450204</v>
      </c>
      <c r="M1013" s="5">
        <v>0.0958820603353263</v>
      </c>
      <c r="N1013" s="5">
        <v>1.8115821699247</v>
      </c>
      <c r="O1013">
        <v>92.95</v>
      </c>
      <c r="P1013" s="5">
        <v>7.70526247486633</v>
      </c>
    </row>
    <row r="1014" spans="1:16">
      <c r="A1014">
        <v>174</v>
      </c>
      <c r="B1014">
        <v>2014</v>
      </c>
      <c r="C1014" s="1" t="s">
        <v>188</v>
      </c>
      <c r="D1014" s="2">
        <v>0.0557949917784662</v>
      </c>
      <c r="E1014">
        <v>0.125191773299529</v>
      </c>
      <c r="F1014" s="3">
        <v>1.13906007674241</v>
      </c>
      <c r="G1014">
        <f t="shared" si="15"/>
        <v>0.14260095090208</v>
      </c>
      <c r="H1014" s="4">
        <v>6.88127854329023</v>
      </c>
      <c r="I1014" s="5">
        <v>582</v>
      </c>
      <c r="J1014" s="6">
        <v>16.5257923339168</v>
      </c>
      <c r="K1014" s="6">
        <v>0.209063174402926</v>
      </c>
      <c r="L1014" s="5">
        <v>13.1396115015967</v>
      </c>
      <c r="M1014" s="5">
        <v>0.250235939871196</v>
      </c>
      <c r="N1014" s="5">
        <v>1.94809274859016</v>
      </c>
      <c r="O1014">
        <v>94.21</v>
      </c>
      <c r="P1014" s="5">
        <v>7.51534457118044</v>
      </c>
    </row>
    <row r="1015" spans="1:16">
      <c r="A1015">
        <v>175</v>
      </c>
      <c r="B1015">
        <v>2014</v>
      </c>
      <c r="C1015" s="1" t="s">
        <v>189</v>
      </c>
      <c r="D1015" s="2">
        <v>0.0718089403125489</v>
      </c>
      <c r="E1015">
        <v>0.129779854702163</v>
      </c>
      <c r="F1015" s="3">
        <v>4.24109733877461</v>
      </c>
      <c r="G1015">
        <f t="shared" si="15"/>
        <v>0.550408996403899</v>
      </c>
      <c r="H1015" s="4">
        <v>6.56572444192677</v>
      </c>
      <c r="I1015" s="5">
        <v>517</v>
      </c>
      <c r="J1015" s="6">
        <v>16.6873859750005</v>
      </c>
      <c r="K1015" s="6">
        <v>0.581401251790902</v>
      </c>
      <c r="L1015" s="5">
        <v>13.2222708280919</v>
      </c>
      <c r="M1015" s="5">
        <v>0.876511294861481</v>
      </c>
      <c r="N1015" s="5">
        <v>1.83665175743545</v>
      </c>
      <c r="O1015">
        <v>88.93</v>
      </c>
      <c r="P1015" s="5">
        <v>7.5569505720129</v>
      </c>
    </row>
    <row r="1016" spans="1:16">
      <c r="A1016">
        <v>176</v>
      </c>
      <c r="B1016">
        <v>2014</v>
      </c>
      <c r="C1016" s="1" t="s">
        <v>190</v>
      </c>
      <c r="D1016" s="2">
        <v>0.0857431067973026</v>
      </c>
      <c r="E1016">
        <v>0.130240077238299</v>
      </c>
      <c r="F1016" s="3">
        <v>7.90649304710418</v>
      </c>
      <c r="G1016">
        <f t="shared" si="15"/>
        <v>1.02974226513892</v>
      </c>
      <c r="H1016" s="4">
        <v>5.56930244173853</v>
      </c>
      <c r="I1016" s="5">
        <v>393</v>
      </c>
      <c r="J1016" s="6">
        <v>16.3553589675549</v>
      </c>
      <c r="K1016" s="6">
        <v>1.32071400272487</v>
      </c>
      <c r="L1016" s="5">
        <v>11.6367226813535</v>
      </c>
      <c r="M1016" s="5">
        <v>0.0449471907912709</v>
      </c>
      <c r="N1016" s="5">
        <v>1.81359846027587</v>
      </c>
      <c r="O1016">
        <v>83.4</v>
      </c>
      <c r="P1016" s="5">
        <v>6.37842618365159</v>
      </c>
    </row>
    <row r="1017" spans="1:16">
      <c r="A1017">
        <v>177</v>
      </c>
      <c r="B1017">
        <v>2014</v>
      </c>
      <c r="C1017" s="1" t="s">
        <v>191</v>
      </c>
      <c r="D1017" s="2">
        <v>0.0645556058120726</v>
      </c>
      <c r="E1017">
        <v>0.138008680881731</v>
      </c>
      <c r="F1017" s="3">
        <v>2.04441502974153</v>
      </c>
      <c r="G1017">
        <f t="shared" si="15"/>
        <v>0.282147021429413</v>
      </c>
      <c r="H1017" s="4">
        <v>7.01224015137628</v>
      </c>
      <c r="I1017" s="5">
        <v>379</v>
      </c>
      <c r="J1017" s="6">
        <v>16.7003833352534</v>
      </c>
      <c r="K1017" s="6">
        <v>0.284803627222763</v>
      </c>
      <c r="L1017" s="5">
        <v>12.2169253216226</v>
      </c>
      <c r="M1017" s="5">
        <v>1.01197610651257</v>
      </c>
      <c r="N1017" s="5">
        <v>1.89157736994676</v>
      </c>
      <c r="O1017">
        <v>90.62</v>
      </c>
      <c r="P1017" s="5">
        <v>6.7945865808765</v>
      </c>
    </row>
    <row r="1018" spans="1:16">
      <c r="A1018">
        <v>178</v>
      </c>
      <c r="B1018">
        <v>2014</v>
      </c>
      <c r="C1018" s="1" t="s">
        <v>192</v>
      </c>
      <c r="D1018" s="2">
        <v>0.0651223745799983</v>
      </c>
      <c r="E1018">
        <v>0.132019172452498</v>
      </c>
      <c r="F1018" s="3">
        <v>2.257290509336</v>
      </c>
      <c r="G1018">
        <f t="shared" si="15"/>
        <v>0.298005625027416</v>
      </c>
      <c r="H1018" s="4">
        <v>7.14160649805988</v>
      </c>
      <c r="I1018" s="5">
        <v>322</v>
      </c>
      <c r="J1018" s="6">
        <v>16.5548785312124</v>
      </c>
      <c r="K1018" s="6">
        <v>0.28712591213073</v>
      </c>
      <c r="L1018" s="5">
        <v>12.8280088482087</v>
      </c>
      <c r="M1018" s="5">
        <v>0.569682823012495</v>
      </c>
      <c r="N1018" s="5">
        <v>1.95989728157267</v>
      </c>
      <c r="O1018">
        <v>89.75</v>
      </c>
      <c r="P1018" s="5">
        <v>6.53958595561767</v>
      </c>
    </row>
    <row r="1019" spans="1:16">
      <c r="A1019">
        <v>179</v>
      </c>
      <c r="B1019">
        <v>2014</v>
      </c>
      <c r="C1019" s="1" t="s">
        <v>193</v>
      </c>
      <c r="D1019" s="2">
        <v>0.0654707651237369</v>
      </c>
      <c r="E1019">
        <v>0.104445010579095</v>
      </c>
      <c r="F1019" s="3">
        <v>1.89391473120109</v>
      </c>
      <c r="G1019">
        <f t="shared" si="15"/>
        <v>0.197809944136202</v>
      </c>
      <c r="H1019" s="4">
        <v>5.33943387769401</v>
      </c>
      <c r="I1019" s="5">
        <v>181</v>
      </c>
      <c r="J1019" s="6">
        <v>14.7353856583077</v>
      </c>
      <c r="K1019" s="6">
        <v>0.560682205449563</v>
      </c>
      <c r="L1019" s="5">
        <v>10.8147697626792</v>
      </c>
      <c r="M1019" s="5">
        <v>0.0806943914536436</v>
      </c>
      <c r="N1019" s="5">
        <v>1.79454121868494</v>
      </c>
      <c r="O1019">
        <v>89.85</v>
      </c>
      <c r="P1019" s="5">
        <v>5.8406416573734</v>
      </c>
    </row>
    <row r="1020" spans="1:16">
      <c r="A1020">
        <v>180</v>
      </c>
      <c r="B1020">
        <v>2014</v>
      </c>
      <c r="C1020" s="1" t="s">
        <v>194</v>
      </c>
      <c r="D1020" s="2">
        <v>0.0780770157321232</v>
      </c>
      <c r="E1020">
        <v>0.123990442134492</v>
      </c>
      <c r="F1020" s="3">
        <v>3.69208262794638</v>
      </c>
      <c r="G1020">
        <f t="shared" si="15"/>
        <v>0.457782957436149</v>
      </c>
      <c r="H1020" s="4">
        <v>6.24123211294716</v>
      </c>
      <c r="I1020" s="5">
        <v>392</v>
      </c>
      <c r="J1020" s="6">
        <v>16.1482771718917</v>
      </c>
      <c r="K1020" s="6">
        <v>0.460800466142723</v>
      </c>
      <c r="L1020" s="5">
        <v>11.7591079071085</v>
      </c>
      <c r="M1020" s="5">
        <v>0.451754749854808</v>
      </c>
      <c r="N1020" s="5">
        <v>1.87992618965107</v>
      </c>
      <c r="O1020">
        <v>86.02</v>
      </c>
      <c r="P1020" s="5">
        <v>6.61204103483309</v>
      </c>
    </row>
    <row r="1021" spans="1:16">
      <c r="A1021">
        <v>181</v>
      </c>
      <c r="B1021">
        <v>2014</v>
      </c>
      <c r="C1021" s="1" t="s">
        <v>195</v>
      </c>
      <c r="D1021" s="2">
        <v>0.0589523888017474</v>
      </c>
      <c r="E1021">
        <v>0.12347498922211</v>
      </c>
      <c r="F1021" s="3">
        <v>2.82872680709461</v>
      </c>
      <c r="G1021">
        <f t="shared" si="15"/>
        <v>0.349277012018301</v>
      </c>
      <c r="H1021" s="4">
        <v>6.30593800379708</v>
      </c>
      <c r="I1021" s="5">
        <v>268</v>
      </c>
      <c r="J1021" s="6">
        <v>16.7139382792747</v>
      </c>
      <c r="K1021" s="6">
        <v>0.641771531713614</v>
      </c>
      <c r="L1021" s="5">
        <v>13.491095691028</v>
      </c>
      <c r="M1021" s="5">
        <v>1.05497552682866</v>
      </c>
      <c r="N1021" s="5">
        <v>1.89562340173256</v>
      </c>
      <c r="O1021">
        <v>91.54</v>
      </c>
      <c r="P1021" s="5">
        <v>6.33505425149806</v>
      </c>
    </row>
    <row r="1022" spans="1:16">
      <c r="A1022">
        <v>182</v>
      </c>
      <c r="B1022">
        <v>2014</v>
      </c>
      <c r="C1022" s="1" t="s">
        <v>196</v>
      </c>
      <c r="D1022" s="2">
        <v>0.0820178395201663</v>
      </c>
      <c r="E1022">
        <v>0.133580758574779</v>
      </c>
      <c r="F1022" s="3">
        <v>6.85289813716558</v>
      </c>
      <c r="G1022">
        <f t="shared" si="15"/>
        <v>0.915415331598268</v>
      </c>
      <c r="H1022" s="4">
        <v>5.93286647981707</v>
      </c>
      <c r="I1022" s="5">
        <v>283</v>
      </c>
      <c r="J1022" s="6">
        <v>16.3091731787769</v>
      </c>
      <c r="K1022" s="6">
        <v>0.80577322899853</v>
      </c>
      <c r="L1022" s="5">
        <v>13.0411934947076</v>
      </c>
      <c r="M1022" s="5">
        <v>0.0771877050845795</v>
      </c>
      <c r="N1022" s="5">
        <v>1.85814554890199</v>
      </c>
      <c r="O1022">
        <v>83.62</v>
      </c>
      <c r="P1022" s="5">
        <v>6.45833828334479</v>
      </c>
    </row>
    <row r="1023" spans="1:16">
      <c r="A1023">
        <v>183</v>
      </c>
      <c r="B1023">
        <v>2014</v>
      </c>
      <c r="C1023" s="1" t="s">
        <v>197</v>
      </c>
      <c r="D1023" s="2">
        <v>0.0703505621228659</v>
      </c>
      <c r="E1023">
        <v>0.117854139713899</v>
      </c>
      <c r="F1023" s="3">
        <v>5.54512109165383</v>
      </c>
      <c r="G1023">
        <f t="shared" si="15"/>
        <v>0.653515475866259</v>
      </c>
      <c r="H1023" s="4">
        <v>5.57597372405534</v>
      </c>
      <c r="I1023" s="5">
        <v>189</v>
      </c>
      <c r="J1023" s="6">
        <v>15.9571687476317</v>
      </c>
      <c r="K1023" s="6">
        <v>1.06400031817398</v>
      </c>
      <c r="L1023" s="5">
        <v>11.1122187975046</v>
      </c>
      <c r="M1023" s="5">
        <v>0.544959577627454</v>
      </c>
      <c r="N1023" s="5">
        <v>1.79118936041322</v>
      </c>
      <c r="O1023">
        <v>87.51</v>
      </c>
      <c r="P1023" s="5">
        <v>6.47543271670409</v>
      </c>
    </row>
    <row r="1024" spans="1:16">
      <c r="A1024">
        <v>184</v>
      </c>
      <c r="B1024">
        <v>2014</v>
      </c>
      <c r="C1024" s="1" t="s">
        <v>198</v>
      </c>
      <c r="D1024" s="2">
        <v>0.0710461721678936</v>
      </c>
      <c r="E1024">
        <v>0.114958511747493</v>
      </c>
      <c r="F1024" s="3">
        <v>4.05590320827032</v>
      </c>
      <c r="G1024">
        <f t="shared" si="15"/>
        <v>0.466260596614638</v>
      </c>
      <c r="H1024" s="4">
        <v>5.86006088924952</v>
      </c>
      <c r="I1024" s="5">
        <v>549</v>
      </c>
      <c r="J1024" s="6">
        <v>16.0550896083089</v>
      </c>
      <c r="K1024" s="6">
        <v>0.581130762903587</v>
      </c>
      <c r="L1024" s="5">
        <v>12.0965948432463</v>
      </c>
      <c r="M1024" s="5">
        <v>0.615202400379007</v>
      </c>
      <c r="N1024" s="5">
        <v>1.82397217719706</v>
      </c>
      <c r="O1024">
        <v>90.14</v>
      </c>
      <c r="P1024" s="5">
        <v>6.43615036836943</v>
      </c>
    </row>
    <row r="1025" spans="1:16">
      <c r="A1025">
        <v>185</v>
      </c>
      <c r="B1025">
        <v>2014</v>
      </c>
      <c r="C1025" s="1" t="s">
        <v>199</v>
      </c>
      <c r="D1025" s="2">
        <v>0.0911489259299095</v>
      </c>
      <c r="E1025">
        <v>0.49322034159775</v>
      </c>
      <c r="F1025" s="3">
        <v>0.319785109614884</v>
      </c>
      <c r="G1025">
        <f t="shared" si="15"/>
        <v>0.157724521002127</v>
      </c>
      <c r="H1025" s="4">
        <v>9.68880498096787</v>
      </c>
      <c r="I1025" s="5">
        <v>1133</v>
      </c>
      <c r="J1025" s="6">
        <v>17.7051862314801</v>
      </c>
      <c r="K1025" s="6">
        <v>0.0890076258292818</v>
      </c>
      <c r="L1025" s="5">
        <v>14.9587017412375</v>
      </c>
      <c r="M1025" s="5">
        <v>0.739072938198133</v>
      </c>
      <c r="N1025" s="5">
        <v>1.3632459773082</v>
      </c>
      <c r="O1025">
        <v>99.02</v>
      </c>
      <c r="P1025" s="5">
        <v>10.1895307828194</v>
      </c>
    </row>
    <row r="1026" spans="1:16">
      <c r="A1026">
        <v>186</v>
      </c>
      <c r="B1026">
        <v>2014</v>
      </c>
      <c r="C1026" s="1" t="s">
        <v>200</v>
      </c>
      <c r="D1026" s="2">
        <v>0.0853000055653977</v>
      </c>
      <c r="E1026">
        <v>0.124925276700599</v>
      </c>
      <c r="F1026" s="3">
        <v>0.174010341566311</v>
      </c>
      <c r="G1026">
        <f t="shared" ref="G1026:G1089" si="16">F1026*E1026</f>
        <v>0.0217382900689371</v>
      </c>
      <c r="H1026" s="4">
        <v>6.86891049515857</v>
      </c>
      <c r="I1026" s="5">
        <v>179</v>
      </c>
      <c r="J1026" s="6">
        <v>15.8260595802646</v>
      </c>
      <c r="K1026" s="6">
        <v>0.204992410853519</v>
      </c>
      <c r="L1026" s="5">
        <v>11.6705500637477</v>
      </c>
      <c r="M1026" s="5">
        <v>0.7010494391495</v>
      </c>
      <c r="N1026" s="5">
        <v>1.85513717818596</v>
      </c>
      <c r="O1026">
        <v>88.4</v>
      </c>
      <c r="P1026" s="5">
        <v>7.69712131728263</v>
      </c>
    </row>
    <row r="1027" spans="1:16">
      <c r="A1027">
        <v>187</v>
      </c>
      <c r="B1027">
        <v>2014</v>
      </c>
      <c r="C1027" s="1" t="s">
        <v>201</v>
      </c>
      <c r="D1027" s="2">
        <v>0.0597512761967371</v>
      </c>
      <c r="E1027">
        <v>0.444067453618633</v>
      </c>
      <c r="F1027" s="3">
        <v>0.0644542921571501</v>
      </c>
      <c r="G1027">
        <f t="shared" si="16"/>
        <v>0.0286220533930171</v>
      </c>
      <c r="H1027" s="4">
        <v>9.72885734136483</v>
      </c>
      <c r="I1027" s="5">
        <v>1664</v>
      </c>
      <c r="J1027" s="6">
        <v>17.1177795085052</v>
      </c>
      <c r="K1027" s="6">
        <v>0.128972602535821</v>
      </c>
      <c r="L1027" s="5">
        <v>15.0867420984733</v>
      </c>
      <c r="M1027" s="5">
        <v>0.960078704635704</v>
      </c>
      <c r="N1027" s="5">
        <v>1.37153466199428</v>
      </c>
      <c r="O1027">
        <v>99.91</v>
      </c>
      <c r="P1027" s="5">
        <v>10.6636389618765</v>
      </c>
    </row>
    <row r="1028" spans="1:16">
      <c r="A1028">
        <v>188</v>
      </c>
      <c r="B1028">
        <v>2014</v>
      </c>
      <c r="C1028" s="1" t="s">
        <v>202</v>
      </c>
      <c r="D1028" s="2">
        <v>0.0558920723424707</v>
      </c>
      <c r="E1028">
        <v>0.125176946374082</v>
      </c>
      <c r="F1028" s="3">
        <v>1.09026900032733</v>
      </c>
      <c r="G1028">
        <f t="shared" si="16"/>
        <v>0.136476544187298</v>
      </c>
      <c r="H1028" s="4">
        <v>7.60532267597557</v>
      </c>
      <c r="I1028" s="5">
        <v>639</v>
      </c>
      <c r="J1028" s="6">
        <v>16.2447716489698</v>
      </c>
      <c r="K1028" s="6">
        <v>0.137339237179296</v>
      </c>
      <c r="L1028" s="5">
        <v>13.9861087117579</v>
      </c>
      <c r="M1028" s="5">
        <v>0.625778254216329</v>
      </c>
      <c r="N1028" s="5">
        <v>1.8156040662968</v>
      </c>
      <c r="O1028">
        <v>98.28</v>
      </c>
      <c r="P1028" s="5">
        <v>8.89850220964664</v>
      </c>
    </row>
    <row r="1029" spans="1:16">
      <c r="A1029">
        <v>189</v>
      </c>
      <c r="B1029">
        <v>2014</v>
      </c>
      <c r="C1029" s="1" t="s">
        <v>203</v>
      </c>
      <c r="D1029" s="2">
        <v>0.108244293002556</v>
      </c>
      <c r="E1029">
        <v>0.132519664456296</v>
      </c>
      <c r="F1029" s="3">
        <v>2.04842807980782</v>
      </c>
      <c r="G1029">
        <f t="shared" si="16"/>
        <v>0.271457001798987</v>
      </c>
      <c r="H1029" s="4">
        <v>7.44458192728683</v>
      </c>
      <c r="I1029" s="5">
        <v>2648</v>
      </c>
      <c r="J1029" s="6">
        <v>16.1208198369918</v>
      </c>
      <c r="K1029" s="6">
        <v>0.124943089145723</v>
      </c>
      <c r="L1029" s="5">
        <v>11.6028342288111</v>
      </c>
      <c r="M1029" s="5">
        <v>0.467132242997482</v>
      </c>
      <c r="N1029" s="5">
        <v>1.96971741147986</v>
      </c>
      <c r="O1029">
        <v>95.6</v>
      </c>
      <c r="P1029" s="5">
        <v>8.45659356928731</v>
      </c>
    </row>
    <row r="1030" spans="1:16">
      <c r="A1030">
        <v>190</v>
      </c>
      <c r="B1030">
        <v>2014</v>
      </c>
      <c r="C1030" s="1" t="s">
        <v>204</v>
      </c>
      <c r="D1030" s="2">
        <v>0.0729510020699409</v>
      </c>
      <c r="E1030">
        <v>0.153651784904074</v>
      </c>
      <c r="F1030" s="3">
        <v>0.389432870403083</v>
      </c>
      <c r="G1030">
        <f t="shared" si="16"/>
        <v>0.0598370556377506</v>
      </c>
      <c r="H1030" s="4">
        <v>8.92398541851231</v>
      </c>
      <c r="I1030" s="5">
        <v>1015</v>
      </c>
      <c r="J1030" s="6">
        <v>17.0783826747358</v>
      </c>
      <c r="K1030" s="6">
        <v>0.0699087478495225</v>
      </c>
      <c r="L1030" s="5">
        <v>14.3048519368595</v>
      </c>
      <c r="M1030" s="5">
        <v>0.349207747048882</v>
      </c>
      <c r="N1030" s="5">
        <v>1.81032246829414</v>
      </c>
      <c r="O1030">
        <v>98.54</v>
      </c>
      <c r="P1030" s="5">
        <v>9.80730699406216</v>
      </c>
    </row>
    <row r="1031" spans="1:16">
      <c r="A1031">
        <v>191</v>
      </c>
      <c r="B1031">
        <v>2014</v>
      </c>
      <c r="C1031" s="1" t="s">
        <v>205</v>
      </c>
      <c r="D1031" s="2">
        <v>0.114374572280849</v>
      </c>
      <c r="E1031">
        <v>0.115151914503643</v>
      </c>
      <c r="F1031" s="3">
        <v>0.873040492308537</v>
      </c>
      <c r="G1031">
        <f t="shared" si="16"/>
        <v>0.100532284128531</v>
      </c>
      <c r="H1031" s="4">
        <v>7.64935447130634</v>
      </c>
      <c r="I1031" s="5">
        <v>414</v>
      </c>
      <c r="J1031" s="6">
        <v>16.2239407791725</v>
      </c>
      <c r="K1031" s="6">
        <v>0.112464499902348</v>
      </c>
      <c r="L1031" s="5">
        <v>13.1699824446788</v>
      </c>
      <c r="M1031" s="5">
        <v>0.277872084960645</v>
      </c>
      <c r="N1031" s="5">
        <v>1.84609907982373</v>
      </c>
      <c r="O1031">
        <v>93.05</v>
      </c>
      <c r="P1031" s="5">
        <v>8.4189186221479</v>
      </c>
    </row>
    <row r="1032" spans="1:16">
      <c r="A1032">
        <v>192</v>
      </c>
      <c r="B1032">
        <v>2014</v>
      </c>
      <c r="C1032" s="1" t="s">
        <v>206</v>
      </c>
      <c r="D1032" s="2">
        <v>0.111214078789031</v>
      </c>
      <c r="E1032">
        <v>0.127636018001268</v>
      </c>
      <c r="F1032" s="3">
        <v>1.66661035044298</v>
      </c>
      <c r="G1032">
        <f t="shared" si="16"/>
        <v>0.21271950869024</v>
      </c>
      <c r="H1032" s="4">
        <v>7.69706681988486</v>
      </c>
      <c r="I1032" s="5">
        <v>618</v>
      </c>
      <c r="J1032" s="6">
        <v>16.1386454500325</v>
      </c>
      <c r="K1032" s="6">
        <v>0.126951559576362</v>
      </c>
      <c r="L1032" s="5">
        <v>11.4327542840444</v>
      </c>
      <c r="M1032" s="5">
        <v>1.34929116615569</v>
      </c>
      <c r="N1032" s="5">
        <v>1.89371845434207</v>
      </c>
      <c r="O1032">
        <v>82.26</v>
      </c>
      <c r="P1032" s="5">
        <v>8.25452888193974</v>
      </c>
    </row>
    <row r="1033" spans="1:16">
      <c r="A1033">
        <v>193</v>
      </c>
      <c r="B1033">
        <v>2014</v>
      </c>
      <c r="C1033" s="1" t="s">
        <v>207</v>
      </c>
      <c r="D1033" s="2">
        <v>0.10947412553246</v>
      </c>
      <c r="E1033">
        <v>0.104622258271676</v>
      </c>
      <c r="F1033" s="3">
        <v>1.24682240758402</v>
      </c>
      <c r="G1033">
        <f t="shared" si="16"/>
        <v>0.130445375945168</v>
      </c>
      <c r="H1033" s="4">
        <v>7.77291270367011</v>
      </c>
      <c r="I1033" s="5">
        <v>676</v>
      </c>
      <c r="J1033" s="6">
        <v>15.9562260400194</v>
      </c>
      <c r="K1033" s="6">
        <v>0.110819279441605</v>
      </c>
      <c r="L1033" s="5">
        <v>11.4685085581556</v>
      </c>
      <c r="M1033" s="5">
        <v>0.179447970621772</v>
      </c>
      <c r="N1033" s="5">
        <v>1.83483878491395</v>
      </c>
      <c r="O1033">
        <v>83.98</v>
      </c>
      <c r="P1033" s="5">
        <v>7.60290046220476</v>
      </c>
    </row>
    <row r="1034" spans="1:16">
      <c r="A1034">
        <v>194</v>
      </c>
      <c r="B1034">
        <v>2014</v>
      </c>
      <c r="C1034" s="1" t="s">
        <v>208</v>
      </c>
      <c r="D1034" s="2">
        <v>0.116603072734277</v>
      </c>
      <c r="E1034">
        <v>0.140031750963747</v>
      </c>
      <c r="F1034" s="3">
        <v>1.50560081480994</v>
      </c>
      <c r="G1034">
        <f t="shared" si="16"/>
        <v>0.21083191835028</v>
      </c>
      <c r="H1034" s="4">
        <v>7.36549653165567</v>
      </c>
      <c r="I1034" s="5">
        <v>291</v>
      </c>
      <c r="J1034" s="6">
        <v>16.2480090816444</v>
      </c>
      <c r="K1034" s="6">
        <v>0.152934514394179</v>
      </c>
      <c r="L1034" s="5">
        <v>13.6156354519369</v>
      </c>
      <c r="M1034" s="5">
        <v>1.10193321616872</v>
      </c>
      <c r="N1034" s="5">
        <v>1.8143401285977</v>
      </c>
      <c r="O1034">
        <v>84.2</v>
      </c>
      <c r="P1034" s="5">
        <v>6.93925394604151</v>
      </c>
    </row>
    <row r="1035" spans="1:16">
      <c r="A1035">
        <v>195</v>
      </c>
      <c r="B1035">
        <v>2014</v>
      </c>
      <c r="C1035" s="1" t="s">
        <v>209</v>
      </c>
      <c r="D1035" s="2">
        <v>0.0850682458543636</v>
      </c>
      <c r="E1035">
        <v>0.128970084957507</v>
      </c>
      <c r="F1035" s="3">
        <v>0.14859123726193</v>
      </c>
      <c r="G1035">
        <f t="shared" si="16"/>
        <v>0.0191638244936122</v>
      </c>
      <c r="H1035" s="4">
        <v>7.99264382643044</v>
      </c>
      <c r="I1035" s="5">
        <v>307</v>
      </c>
      <c r="J1035" s="6">
        <v>16.5922835763143</v>
      </c>
      <c r="K1035" s="6">
        <v>0.126042019390966</v>
      </c>
      <c r="L1035" s="5">
        <v>14.0039853480625</v>
      </c>
      <c r="M1035" s="5">
        <v>0.639988982495426</v>
      </c>
      <c r="N1035" s="5">
        <v>1.79851143175489</v>
      </c>
      <c r="O1035">
        <v>95.71</v>
      </c>
      <c r="P1035" s="5">
        <v>8.85495031650033</v>
      </c>
    </row>
    <row r="1036" spans="1:16">
      <c r="A1036">
        <v>196</v>
      </c>
      <c r="B1036">
        <v>2014</v>
      </c>
      <c r="C1036" s="1" t="s">
        <v>210</v>
      </c>
      <c r="D1036" s="2">
        <v>0.139574857057589</v>
      </c>
      <c r="E1036">
        <v>0.122450046107942</v>
      </c>
      <c r="F1036" s="3">
        <v>1.69168472323929</v>
      </c>
      <c r="G1036">
        <f t="shared" si="16"/>
        <v>0.207146872360752</v>
      </c>
      <c r="H1036" s="4">
        <v>6.76933194027719</v>
      </c>
      <c r="I1036" s="5">
        <v>333</v>
      </c>
      <c r="J1036" s="6">
        <v>15.220411733642</v>
      </c>
      <c r="K1036" s="6">
        <v>0.310106692085951</v>
      </c>
      <c r="L1036" s="5">
        <v>11.4115012142688</v>
      </c>
      <c r="M1036" s="5">
        <v>0.146240026367003</v>
      </c>
      <c r="N1036" s="5">
        <v>1.8299676378577</v>
      </c>
      <c r="O1036">
        <v>82.33</v>
      </c>
      <c r="P1036" s="5">
        <v>6.85329909318608</v>
      </c>
    </row>
    <row r="1037" spans="1:16">
      <c r="A1037">
        <v>197</v>
      </c>
      <c r="B1037">
        <v>2014</v>
      </c>
      <c r="C1037" s="1" t="s">
        <v>211</v>
      </c>
      <c r="D1037" s="2">
        <v>0.153052810760307</v>
      </c>
      <c r="E1037">
        <v>0.093578396633228</v>
      </c>
      <c r="F1037" s="3">
        <v>5.47453522181174</v>
      </c>
      <c r="G1037">
        <f t="shared" si="16"/>
        <v>0.512298228369276</v>
      </c>
      <c r="H1037" s="4">
        <v>6.59216743727665</v>
      </c>
      <c r="I1037" s="5">
        <v>738</v>
      </c>
      <c r="J1037" s="6">
        <v>15.4268863914159</v>
      </c>
      <c r="K1037" s="6">
        <v>0.171179801469782</v>
      </c>
      <c r="L1037" s="5">
        <v>11.5129659041526</v>
      </c>
      <c r="M1037" s="5">
        <v>1.18681110667655</v>
      </c>
      <c r="N1037" s="5">
        <v>1.85576499021807</v>
      </c>
      <c r="O1037">
        <v>85.44</v>
      </c>
      <c r="P1037" s="5">
        <v>6.59578051396131</v>
      </c>
    </row>
    <row r="1038" spans="1:16">
      <c r="A1038">
        <v>198</v>
      </c>
      <c r="B1038">
        <v>2014</v>
      </c>
      <c r="C1038" s="1" t="s">
        <v>212</v>
      </c>
      <c r="D1038" s="2">
        <v>0.113619792123443</v>
      </c>
      <c r="E1038">
        <v>0.101588436875283</v>
      </c>
      <c r="F1038" s="3">
        <v>5.71296690040309</v>
      </c>
      <c r="G1038">
        <f t="shared" si="16"/>
        <v>0.58037137733218</v>
      </c>
      <c r="H1038" s="4">
        <v>6.59965278844074</v>
      </c>
      <c r="I1038" s="5">
        <v>233</v>
      </c>
      <c r="J1038" s="6">
        <v>15.3268634242109</v>
      </c>
      <c r="K1038" s="6">
        <v>0.286600348375156</v>
      </c>
      <c r="L1038" s="5">
        <v>11.8416959620466</v>
      </c>
      <c r="M1038" s="5">
        <v>0.240270701553691</v>
      </c>
      <c r="N1038" s="5">
        <v>1.84709776943412</v>
      </c>
      <c r="O1038">
        <v>89.29</v>
      </c>
      <c r="P1038" s="5">
        <v>6.86901445066571</v>
      </c>
    </row>
    <row r="1039" spans="1:16">
      <c r="A1039">
        <v>199</v>
      </c>
      <c r="B1039">
        <v>2014</v>
      </c>
      <c r="C1039" s="1" t="s">
        <v>213</v>
      </c>
      <c r="D1039" s="2">
        <v>0.125212095276033</v>
      </c>
      <c r="E1039">
        <v>0.101737104668715</v>
      </c>
      <c r="F1039" s="3">
        <v>8.29269542837559</v>
      </c>
      <c r="G1039">
        <f t="shared" si="16"/>
        <v>0.843674822782422</v>
      </c>
      <c r="H1039" s="4">
        <v>6.97243753978867</v>
      </c>
      <c r="I1039" s="5">
        <v>364</v>
      </c>
      <c r="J1039" s="6">
        <v>15.7056225440893</v>
      </c>
      <c r="K1039" s="6">
        <v>0.115862001087344</v>
      </c>
      <c r="L1039" s="5">
        <v>11.1842024851496</v>
      </c>
      <c r="M1039" s="5">
        <v>0.300962566390753</v>
      </c>
      <c r="N1039" s="5">
        <v>1.8031213453548</v>
      </c>
      <c r="O1039">
        <v>83.76</v>
      </c>
      <c r="P1039" s="5">
        <v>7.07326971745971</v>
      </c>
    </row>
    <row r="1040" spans="1:16">
      <c r="A1040">
        <v>200</v>
      </c>
      <c r="B1040">
        <v>2014</v>
      </c>
      <c r="C1040" s="1" t="s">
        <v>214</v>
      </c>
      <c r="D1040" s="2">
        <v>0.0954321515024991</v>
      </c>
      <c r="E1040">
        <v>0.109302804960075</v>
      </c>
      <c r="F1040" s="3">
        <v>6.29850139343866</v>
      </c>
      <c r="G1040">
        <f t="shared" si="16"/>
        <v>0.688443869347786</v>
      </c>
      <c r="H1040" s="4">
        <v>7.0854159908939</v>
      </c>
      <c r="I1040" s="5">
        <v>217</v>
      </c>
      <c r="J1040" s="6">
        <v>15.6011629166978</v>
      </c>
      <c r="K1040" s="6">
        <v>0.179154401299375</v>
      </c>
      <c r="L1040" s="5">
        <v>11.8473389695705</v>
      </c>
      <c r="M1040" s="5">
        <v>1.07036170936895</v>
      </c>
      <c r="N1040" s="5">
        <v>1.88275429173716</v>
      </c>
      <c r="O1040">
        <v>85.22</v>
      </c>
      <c r="P1040" s="5">
        <v>6.84268328223842</v>
      </c>
    </row>
    <row r="1041" spans="1:16">
      <c r="A1041">
        <v>201</v>
      </c>
      <c r="B1041">
        <v>2014</v>
      </c>
      <c r="C1041" s="1" t="s">
        <v>215</v>
      </c>
      <c r="D1041" s="2">
        <v>0.0432284577079017</v>
      </c>
      <c r="E1041">
        <v>0.14267914408979</v>
      </c>
      <c r="F1041" s="3">
        <v>0.857350372096939</v>
      </c>
      <c r="G1041">
        <f t="shared" si="16"/>
        <v>0.122326017275854</v>
      </c>
      <c r="H1041" s="4">
        <v>8.72823663075284</v>
      </c>
      <c r="I1041" s="5">
        <v>778</v>
      </c>
      <c r="J1041" s="6">
        <v>16.4737470012037</v>
      </c>
      <c r="K1041" s="6">
        <v>0.0741205182976697</v>
      </c>
      <c r="L1041" s="5">
        <v>14.8386190025487</v>
      </c>
      <c r="M1041" s="5">
        <v>0.666547569933067</v>
      </c>
      <c r="N1041" s="5">
        <v>1.83897069361715</v>
      </c>
      <c r="O1041">
        <v>99.7</v>
      </c>
      <c r="P1041" s="5">
        <v>10.7423787471488</v>
      </c>
    </row>
    <row r="1042" spans="1:16">
      <c r="A1042">
        <v>202</v>
      </c>
      <c r="B1042">
        <v>2014</v>
      </c>
      <c r="C1042" s="1" t="s">
        <v>216</v>
      </c>
      <c r="D1042" s="2">
        <v>0.0564291059684796</v>
      </c>
      <c r="E1042">
        <v>0.120684824034353</v>
      </c>
      <c r="F1042" s="3">
        <v>1.3625903431693</v>
      </c>
      <c r="G1042">
        <f t="shared" si="16"/>
        <v>0.164443975796296</v>
      </c>
      <c r="H1042" s="4">
        <v>7.85577333394242</v>
      </c>
      <c r="I1042" s="5">
        <v>875</v>
      </c>
      <c r="J1042" s="6">
        <v>16.0167902355898</v>
      </c>
      <c r="K1042" s="6">
        <v>0.101241809043668</v>
      </c>
      <c r="L1042" s="5">
        <v>12.9435744965564</v>
      </c>
      <c r="M1042" s="5">
        <v>0.293612761442638</v>
      </c>
      <c r="N1042" s="5">
        <v>1.75298248241474</v>
      </c>
      <c r="O1042">
        <v>98.31</v>
      </c>
      <c r="P1042" s="5">
        <v>10.2697612803941</v>
      </c>
    </row>
    <row r="1043" spans="1:16">
      <c r="A1043">
        <v>203</v>
      </c>
      <c r="B1043">
        <v>2014</v>
      </c>
      <c r="C1043" s="1" t="s">
        <v>217</v>
      </c>
      <c r="D1043" s="2">
        <v>0.121261504628018</v>
      </c>
      <c r="E1043">
        <v>0.108349830987018</v>
      </c>
      <c r="F1043" s="3">
        <v>1.64242558431983</v>
      </c>
      <c r="G1043">
        <f t="shared" si="16"/>
        <v>0.177956534469808</v>
      </c>
      <c r="H1043" s="4">
        <v>6.72526170739449</v>
      </c>
      <c r="I1043" s="5">
        <v>854</v>
      </c>
      <c r="J1043" s="6">
        <v>14.9565876510013</v>
      </c>
      <c r="K1043" s="6">
        <v>0.1261310145345</v>
      </c>
      <c r="L1043" s="5">
        <v>11.1135016713175</v>
      </c>
      <c r="M1043" s="5">
        <v>0.193038102994278</v>
      </c>
      <c r="N1043" s="5">
        <v>1.87191482760324</v>
      </c>
      <c r="O1043">
        <v>92.87</v>
      </c>
      <c r="P1043" s="5">
        <v>7.70796153183549</v>
      </c>
    </row>
    <row r="1044" spans="1:16">
      <c r="A1044">
        <v>204</v>
      </c>
      <c r="B1044">
        <v>2014</v>
      </c>
      <c r="C1044" s="1" t="s">
        <v>218</v>
      </c>
      <c r="D1044" s="2">
        <v>0.0825355417517903</v>
      </c>
      <c r="E1044">
        <v>0.122501845458699</v>
      </c>
      <c r="F1044" s="3">
        <v>1.95643580551149</v>
      </c>
      <c r="G1044">
        <f t="shared" si="16"/>
        <v>0.239666996696634</v>
      </c>
      <c r="H1044" s="4">
        <v>7.38071079711376</v>
      </c>
      <c r="I1044" s="5">
        <v>1325</v>
      </c>
      <c r="J1044" s="6">
        <v>16.2077536143132</v>
      </c>
      <c r="K1044" s="6">
        <v>0.11678843169879</v>
      </c>
      <c r="L1044" s="5">
        <v>11.8962819417976</v>
      </c>
      <c r="M1044" s="5">
        <v>0.0583247942784847</v>
      </c>
      <c r="N1044" s="5">
        <v>1.78640608859325</v>
      </c>
      <c r="O1044">
        <v>92.36</v>
      </c>
      <c r="P1044" s="5">
        <v>7.60837447438078</v>
      </c>
    </row>
    <row r="1045" spans="1:16">
      <c r="A1045">
        <v>205</v>
      </c>
      <c r="B1045">
        <v>2014</v>
      </c>
      <c r="C1045" s="1" t="s">
        <v>219</v>
      </c>
      <c r="D1045" s="2">
        <v>0.11497286874695</v>
      </c>
      <c r="E1045">
        <v>0.0978235007884807</v>
      </c>
      <c r="F1045" s="3">
        <v>4.50101909185928</v>
      </c>
      <c r="G1045">
        <f t="shared" si="16"/>
        <v>0.440305444681463</v>
      </c>
      <c r="H1045" s="4">
        <v>6.4703969459869</v>
      </c>
      <c r="I1045" s="5">
        <v>378</v>
      </c>
      <c r="J1045" s="6">
        <v>15.6969111378439</v>
      </c>
      <c r="K1045" s="6">
        <v>0.206186700529625</v>
      </c>
      <c r="L1045" s="5">
        <v>11.0868680736697</v>
      </c>
      <c r="M1045" s="5">
        <v>0.747566524854419</v>
      </c>
      <c r="N1045" s="5">
        <v>1.87485410355179</v>
      </c>
      <c r="O1045">
        <v>81.77</v>
      </c>
      <c r="P1045" s="5">
        <v>6.0330862217988</v>
      </c>
    </row>
    <row r="1046" spans="1:16">
      <c r="A1046">
        <v>206</v>
      </c>
      <c r="B1046">
        <v>2014</v>
      </c>
      <c r="C1046" s="1" t="s">
        <v>220</v>
      </c>
      <c r="D1046" s="2">
        <v>0.0716794129465991</v>
      </c>
      <c r="E1046">
        <v>0.142821528780892</v>
      </c>
      <c r="F1046" s="3">
        <v>0.768586499486706</v>
      </c>
      <c r="G1046">
        <f t="shared" si="16"/>
        <v>0.109770698857046</v>
      </c>
      <c r="H1046" s="4">
        <v>8.05462425621353</v>
      </c>
      <c r="I1046" s="5">
        <v>328</v>
      </c>
      <c r="J1046" s="6">
        <v>17.1782017684605</v>
      </c>
      <c r="K1046" s="6">
        <v>0.147944268689333</v>
      </c>
      <c r="L1046" s="5">
        <v>11.949233689394</v>
      </c>
      <c r="M1046" s="5">
        <v>1.09250109398425</v>
      </c>
      <c r="N1046" s="5">
        <v>1.72711654235093</v>
      </c>
      <c r="O1046">
        <v>89.54</v>
      </c>
      <c r="P1046" s="5">
        <v>7.95331834656043</v>
      </c>
    </row>
    <row r="1047" spans="1:16">
      <c r="A1047">
        <v>207</v>
      </c>
      <c r="B1047">
        <v>2014</v>
      </c>
      <c r="C1047" s="1" t="s">
        <v>221</v>
      </c>
      <c r="D1047" s="2">
        <v>0.0573987338446098</v>
      </c>
      <c r="E1047">
        <v>0.115993325562853</v>
      </c>
      <c r="F1047" s="3">
        <v>0.492844321263197</v>
      </c>
      <c r="G1047">
        <f t="shared" si="16"/>
        <v>0.0571666518080853</v>
      </c>
      <c r="H1047" s="4">
        <v>7.70007335898648</v>
      </c>
      <c r="I1047" s="5">
        <v>203</v>
      </c>
      <c r="J1047" s="6">
        <v>16.6865235267202</v>
      </c>
      <c r="K1047" s="6">
        <v>0.118453165256213</v>
      </c>
      <c r="L1047" s="5">
        <v>11.0240898130792</v>
      </c>
      <c r="M1047" s="5">
        <v>0.916239899663502</v>
      </c>
      <c r="N1047" s="5">
        <v>1.78501265473892</v>
      </c>
      <c r="O1047">
        <v>93.61</v>
      </c>
      <c r="P1047" s="5">
        <v>6.84054652928869</v>
      </c>
    </row>
    <row r="1048" spans="1:16">
      <c r="A1048">
        <v>208</v>
      </c>
      <c r="B1048">
        <v>2014</v>
      </c>
      <c r="C1048" s="1" t="s">
        <v>222</v>
      </c>
      <c r="D1048" s="2">
        <v>0.0797781153043384</v>
      </c>
      <c r="E1048">
        <v>0.105772180238392</v>
      </c>
      <c r="F1048" s="3">
        <v>1.11108153811546</v>
      </c>
      <c r="G1048">
        <f t="shared" si="16"/>
        <v>0.117521516709098</v>
      </c>
      <c r="H1048" s="4">
        <v>7.51003091440809</v>
      </c>
      <c r="I1048" s="5">
        <v>189</v>
      </c>
      <c r="J1048" s="6">
        <v>16.5478504937645</v>
      </c>
      <c r="K1048" s="6">
        <v>0.170839032563641</v>
      </c>
      <c r="L1048" s="5">
        <v>11.3961573965603</v>
      </c>
      <c r="M1048" s="5">
        <v>0.142072612467871</v>
      </c>
      <c r="N1048" s="5">
        <v>1.81896887185065</v>
      </c>
      <c r="O1048">
        <v>80.36</v>
      </c>
      <c r="P1048" s="5">
        <v>7.28344822875663</v>
      </c>
    </row>
    <row r="1049" spans="1:16">
      <c r="A1049">
        <v>209</v>
      </c>
      <c r="B1049">
        <v>2014</v>
      </c>
      <c r="C1049" s="1" t="s">
        <v>223</v>
      </c>
      <c r="D1049" s="2">
        <v>0.0662351169666829</v>
      </c>
      <c r="E1049">
        <v>0.0928879925796869</v>
      </c>
      <c r="F1049" s="3">
        <v>0.739783034201426</v>
      </c>
      <c r="G1049">
        <f t="shared" si="16"/>
        <v>0.0687169609914803</v>
      </c>
      <c r="H1049" s="4">
        <v>6.96790920180188</v>
      </c>
      <c r="I1049" s="5">
        <v>270</v>
      </c>
      <c r="J1049" s="6">
        <v>15.9857566899617</v>
      </c>
      <c r="K1049" s="6">
        <v>0.177995762711864</v>
      </c>
      <c r="L1049" s="5">
        <v>8.79801317348757</v>
      </c>
      <c r="M1049" s="5">
        <v>0.273303796368691</v>
      </c>
      <c r="N1049" s="5">
        <v>1.90369949504589</v>
      </c>
      <c r="O1049">
        <v>86.09</v>
      </c>
      <c r="P1049" s="5">
        <v>5.605802066296</v>
      </c>
    </row>
    <row r="1050" spans="1:16">
      <c r="A1050">
        <v>210</v>
      </c>
      <c r="B1050">
        <v>2014</v>
      </c>
      <c r="C1050" s="1" t="s">
        <v>224</v>
      </c>
      <c r="D1050" s="2">
        <v>0.0751188912374254</v>
      </c>
      <c r="E1050">
        <v>0.0794282351932928</v>
      </c>
      <c r="F1050" s="3">
        <v>1.10342753101019</v>
      </c>
      <c r="G1050">
        <f t="shared" si="16"/>
        <v>0.0876433014518317</v>
      </c>
      <c r="H1050" s="4">
        <v>6.75290101836662</v>
      </c>
      <c r="I1050" s="5">
        <v>507</v>
      </c>
      <c r="J1050" s="6">
        <v>15.8775027412374</v>
      </c>
      <c r="K1050" s="6">
        <v>0.12254815887174</v>
      </c>
      <c r="L1050" s="5">
        <v>11.4243340257941</v>
      </c>
      <c r="M1050" s="5">
        <v>0.660920588438941</v>
      </c>
      <c r="N1050" s="5">
        <v>1.90979260167367</v>
      </c>
      <c r="O1050">
        <v>83.42</v>
      </c>
      <c r="P1050" s="5">
        <v>5.54517744447956</v>
      </c>
    </row>
    <row r="1051" spans="1:16">
      <c r="A1051">
        <v>211</v>
      </c>
      <c r="B1051">
        <v>2014</v>
      </c>
      <c r="C1051" s="1" t="s">
        <v>225</v>
      </c>
      <c r="D1051" s="2">
        <v>0.0663735773534663</v>
      </c>
      <c r="E1051">
        <v>0.0800498905820551</v>
      </c>
      <c r="F1051" s="3">
        <v>0.784062297078963</v>
      </c>
      <c r="G1051">
        <f t="shared" si="16"/>
        <v>0.0627641010906858</v>
      </c>
      <c r="H1051" s="4">
        <v>6.37823940899467</v>
      </c>
      <c r="I1051" s="5">
        <v>151</v>
      </c>
      <c r="J1051" s="6">
        <v>15.3805971300578</v>
      </c>
      <c r="K1051" s="6">
        <v>0.169526057498005</v>
      </c>
      <c r="L1051" s="5">
        <v>9.56920306105439</v>
      </c>
      <c r="M1051" s="5">
        <v>3.906619722756</v>
      </c>
      <c r="N1051" s="5">
        <v>1.79962144714402</v>
      </c>
      <c r="O1051">
        <v>86.1</v>
      </c>
      <c r="P1051" s="5">
        <v>4.77912349311153</v>
      </c>
    </row>
    <row r="1052" spans="1:16">
      <c r="A1052">
        <v>212</v>
      </c>
      <c r="B1052">
        <v>2014</v>
      </c>
      <c r="C1052" s="1" t="s">
        <v>226</v>
      </c>
      <c r="D1052" s="2">
        <v>0.0891965863127996</v>
      </c>
      <c r="E1052">
        <v>0.0735332582848289</v>
      </c>
      <c r="F1052" s="3">
        <v>1.45982344478694</v>
      </c>
      <c r="G1052">
        <f t="shared" si="16"/>
        <v>0.107345574415767</v>
      </c>
      <c r="H1052" s="4">
        <v>6.75105468421664</v>
      </c>
      <c r="I1052" s="5">
        <v>331</v>
      </c>
      <c r="J1052" s="6">
        <v>15.7010223274656</v>
      </c>
      <c r="K1052" s="6">
        <v>0.166083442500234</v>
      </c>
      <c r="L1052" s="5">
        <v>11.5224405922252</v>
      </c>
      <c r="M1052" s="5">
        <v>3.31914230485384</v>
      </c>
      <c r="N1052" s="5">
        <v>1.92506681390709</v>
      </c>
      <c r="O1052">
        <v>81.02</v>
      </c>
      <c r="P1052" s="5">
        <v>5.35185813347607</v>
      </c>
    </row>
    <row r="1053" spans="1:16">
      <c r="A1053">
        <v>213</v>
      </c>
      <c r="B1053">
        <v>2014</v>
      </c>
      <c r="C1053" s="1" t="s">
        <v>227</v>
      </c>
      <c r="D1053" s="2">
        <v>0.0805104380090983</v>
      </c>
      <c r="E1053">
        <v>0.0865302296481272</v>
      </c>
      <c r="F1053" s="3">
        <v>1.38363121333557</v>
      </c>
      <c r="G1053">
        <f t="shared" si="16"/>
        <v>0.119725926638244</v>
      </c>
      <c r="H1053" s="4">
        <v>6.69133904841735</v>
      </c>
      <c r="I1053" s="5">
        <v>512</v>
      </c>
      <c r="J1053" s="6">
        <v>15.5150977191151</v>
      </c>
      <c r="K1053" s="6">
        <v>0.18269232679414</v>
      </c>
      <c r="L1053" s="5">
        <v>9.51136306136504</v>
      </c>
      <c r="M1053" s="5">
        <v>1.08524392085788</v>
      </c>
      <c r="N1053" s="5">
        <v>1.9130977809535</v>
      </c>
      <c r="O1053">
        <v>83.06</v>
      </c>
      <c r="P1053" s="5">
        <v>5.47227067367147</v>
      </c>
    </row>
    <row r="1054" spans="1:16">
      <c r="A1054">
        <v>214</v>
      </c>
      <c r="B1054">
        <v>2014</v>
      </c>
      <c r="C1054" s="1" t="s">
        <v>228</v>
      </c>
      <c r="D1054" s="2">
        <v>0.0797095919551626</v>
      </c>
      <c r="E1054">
        <v>0.120969879210476</v>
      </c>
      <c r="F1054" s="3">
        <v>1.26275863936952</v>
      </c>
      <c r="G1054">
        <f t="shared" si="16"/>
        <v>0.152755760076516</v>
      </c>
      <c r="H1054" s="4">
        <v>7.20155857843885</v>
      </c>
      <c r="I1054" s="5">
        <v>552</v>
      </c>
      <c r="J1054" s="6">
        <v>16.2347338537658</v>
      </c>
      <c r="K1054" s="6">
        <v>0.174167064225654</v>
      </c>
      <c r="L1054" s="5">
        <v>9.8107940263059</v>
      </c>
      <c r="M1054" s="5">
        <v>0.424902312458647</v>
      </c>
      <c r="N1054" s="5">
        <v>1.89437549144654</v>
      </c>
      <c r="O1054">
        <v>82.88</v>
      </c>
      <c r="P1054" s="5">
        <v>4.36944785246702</v>
      </c>
    </row>
    <row r="1055" spans="1:16">
      <c r="A1055">
        <v>215</v>
      </c>
      <c r="B1055">
        <v>2014</v>
      </c>
      <c r="C1055" s="1" t="s">
        <v>229</v>
      </c>
      <c r="D1055" s="2">
        <v>0.0746108926805264</v>
      </c>
      <c r="E1055">
        <v>0.0926444241360928</v>
      </c>
      <c r="F1055" s="3">
        <v>1.11381698706506</v>
      </c>
      <c r="G1055">
        <f t="shared" si="16"/>
        <v>0.10318893335964</v>
      </c>
      <c r="H1055" s="4">
        <v>6.82214292290621</v>
      </c>
      <c r="I1055" s="5">
        <v>114</v>
      </c>
      <c r="J1055" s="6">
        <v>16.0074156787117</v>
      </c>
      <c r="K1055" s="6">
        <v>0.284469524483904</v>
      </c>
      <c r="L1055" s="5">
        <v>7.11845533007771</v>
      </c>
      <c r="M1055" s="5">
        <v>0.78916989468142</v>
      </c>
      <c r="N1055" s="5">
        <v>1.89405547718017</v>
      </c>
      <c r="O1055">
        <v>83.41</v>
      </c>
      <c r="P1055" s="5">
        <v>2.63905732961526</v>
      </c>
    </row>
    <row r="1056" spans="1:16">
      <c r="A1056">
        <v>216</v>
      </c>
      <c r="B1056">
        <v>2014</v>
      </c>
      <c r="C1056" s="1" t="s">
        <v>230</v>
      </c>
      <c r="D1056" s="2">
        <v>0.0909173570679176</v>
      </c>
      <c r="E1056">
        <v>0.083669216270392</v>
      </c>
      <c r="F1056" s="3">
        <v>1.40122334568862</v>
      </c>
      <c r="G1056">
        <f t="shared" si="16"/>
        <v>0.117239259153543</v>
      </c>
      <c r="H1056" s="4">
        <v>6.10695607036526</v>
      </c>
      <c r="I1056" s="5">
        <v>203</v>
      </c>
      <c r="J1056" s="6">
        <v>15.4837447865881</v>
      </c>
      <c r="K1056" s="6">
        <v>0.26353832104595</v>
      </c>
      <c r="L1056" s="5">
        <v>10.9221282809997</v>
      </c>
      <c r="M1056" s="5">
        <v>5.47296330369007</v>
      </c>
      <c r="N1056" s="5">
        <v>1.71483819065352</v>
      </c>
      <c r="O1056">
        <v>80.15</v>
      </c>
      <c r="P1056" s="5">
        <v>5.22035582507832</v>
      </c>
    </row>
    <row r="1057" spans="1:16">
      <c r="A1057">
        <v>217</v>
      </c>
      <c r="B1057">
        <v>2014</v>
      </c>
      <c r="C1057" s="1" t="s">
        <v>231</v>
      </c>
      <c r="D1057" s="2">
        <v>0.0853959417396663</v>
      </c>
      <c r="E1057">
        <v>0.0825933144458505</v>
      </c>
      <c r="F1057" s="3">
        <v>1.52988500325972</v>
      </c>
      <c r="G1057">
        <f t="shared" si="16"/>
        <v>0.126358273140221</v>
      </c>
      <c r="H1057" s="4">
        <v>6.39887775643416</v>
      </c>
      <c r="I1057" s="5">
        <v>125</v>
      </c>
      <c r="J1057" s="6">
        <v>15.0487257066973</v>
      </c>
      <c r="K1057" s="6">
        <v>0.376246319676631</v>
      </c>
      <c r="L1057" s="5">
        <v>11.0852679980307</v>
      </c>
      <c r="M1057" s="5">
        <v>26.1478518193775</v>
      </c>
      <c r="N1057" s="5">
        <v>1.86437148293724</v>
      </c>
      <c r="O1057">
        <v>79.59</v>
      </c>
      <c r="P1057" s="5">
        <v>5.29831736654804</v>
      </c>
    </row>
    <row r="1058" spans="1:16">
      <c r="A1058">
        <v>218</v>
      </c>
      <c r="B1058">
        <v>2014</v>
      </c>
      <c r="C1058" s="1" t="s">
        <v>232</v>
      </c>
      <c r="D1058" s="2">
        <v>0.0909045200881648</v>
      </c>
      <c r="E1058">
        <v>0.0723802589944633</v>
      </c>
      <c r="F1058" s="3">
        <v>1.57481262556758</v>
      </c>
      <c r="G1058">
        <f t="shared" si="16"/>
        <v>0.113985345706332</v>
      </c>
      <c r="H1058" s="4">
        <v>6.31195257128494</v>
      </c>
      <c r="I1058" s="5">
        <v>199</v>
      </c>
      <c r="J1058" s="6">
        <v>15.2768697190464</v>
      </c>
      <c r="K1058" s="6">
        <v>0.23460299027435</v>
      </c>
      <c r="L1058" s="5">
        <v>8.55093043626096</v>
      </c>
      <c r="M1058" s="5">
        <v>0.0641629550171397</v>
      </c>
      <c r="N1058" s="5">
        <v>1.80869321611645</v>
      </c>
      <c r="O1058">
        <v>76.19</v>
      </c>
      <c r="P1058" s="5">
        <v>5.16478597392351</v>
      </c>
    </row>
    <row r="1059" spans="1:16">
      <c r="A1059">
        <v>219</v>
      </c>
      <c r="B1059">
        <v>2014</v>
      </c>
      <c r="C1059" s="1" t="s">
        <v>233</v>
      </c>
      <c r="D1059" s="2">
        <v>0.0897112912115416</v>
      </c>
      <c r="E1059">
        <v>0.0798286970451642</v>
      </c>
      <c r="F1059" s="3">
        <v>1.47068208671575</v>
      </c>
      <c r="G1059">
        <f t="shared" si="16"/>
        <v>0.117402634750182</v>
      </c>
      <c r="H1059" s="4">
        <v>6.4765415008512</v>
      </c>
      <c r="I1059" s="5">
        <v>143</v>
      </c>
      <c r="J1059" s="6">
        <v>15.5177804911925</v>
      </c>
      <c r="K1059" s="6">
        <v>0.239429600443268</v>
      </c>
      <c r="L1059" s="5">
        <v>10.5680479467939</v>
      </c>
      <c r="M1059" s="5">
        <v>0.182237006610935</v>
      </c>
      <c r="N1059" s="5">
        <v>1.85214440527532</v>
      </c>
      <c r="O1059">
        <v>81.37</v>
      </c>
      <c r="P1059" s="5">
        <v>2.56494935746154</v>
      </c>
    </row>
    <row r="1060" spans="1:16">
      <c r="A1060">
        <v>220</v>
      </c>
      <c r="B1060">
        <v>2014</v>
      </c>
      <c r="C1060" s="1" t="s">
        <v>234</v>
      </c>
      <c r="D1060" s="2">
        <v>0.0801642408626341</v>
      </c>
      <c r="E1060">
        <v>0.126473137845759</v>
      </c>
      <c r="F1060" s="3">
        <v>0.23812320938847</v>
      </c>
      <c r="G1060">
        <f t="shared" si="16"/>
        <v>0.0301161894852625</v>
      </c>
      <c r="H1060" s="4">
        <v>6.99549340848984</v>
      </c>
      <c r="I1060" s="5">
        <v>724</v>
      </c>
      <c r="J1060" s="6">
        <v>15.9215085839021</v>
      </c>
      <c r="K1060" s="6">
        <v>0.138242828492972</v>
      </c>
      <c r="L1060" s="5">
        <v>12.2187766962656</v>
      </c>
      <c r="M1060" s="5">
        <v>3.77847273488226</v>
      </c>
      <c r="N1060" s="5">
        <v>1.82916766504637</v>
      </c>
      <c r="O1060">
        <v>95.81</v>
      </c>
      <c r="P1060" s="5">
        <v>5.95324333428778</v>
      </c>
    </row>
    <row r="1061" spans="1:16">
      <c r="A1061">
        <v>221</v>
      </c>
      <c r="B1061">
        <v>2014</v>
      </c>
      <c r="C1061" s="1" t="s">
        <v>235</v>
      </c>
      <c r="D1061" s="2">
        <v>0.183133938141767</v>
      </c>
      <c r="E1061">
        <v>0.0906059237448692</v>
      </c>
      <c r="F1061" s="3">
        <v>0.59421403407558</v>
      </c>
      <c r="G1061">
        <f t="shared" si="16"/>
        <v>0.0538393114595831</v>
      </c>
      <c r="H1061" s="4">
        <v>5.99708820466226</v>
      </c>
      <c r="I1061" s="5">
        <v>305</v>
      </c>
      <c r="J1061" s="6">
        <v>15.6553543867847</v>
      </c>
      <c r="K1061" s="6">
        <v>0.260691331237486</v>
      </c>
      <c r="L1061" s="5">
        <v>11.8588780634692</v>
      </c>
      <c r="M1061" s="5">
        <v>12.5411243026749</v>
      </c>
      <c r="N1061" s="5">
        <v>1.761635531787</v>
      </c>
      <c r="O1061">
        <v>88.54</v>
      </c>
      <c r="P1061" s="5">
        <v>3.09104245335832</v>
      </c>
    </row>
    <row r="1062" spans="1:16">
      <c r="A1062">
        <v>222</v>
      </c>
      <c r="B1062">
        <v>2014</v>
      </c>
      <c r="C1062" s="1" t="s">
        <v>236</v>
      </c>
      <c r="D1062" s="2">
        <v>0.0442200725281117</v>
      </c>
      <c r="E1062">
        <v>0.436851684747703</v>
      </c>
      <c r="F1062" s="3">
        <v>0.351343665378839</v>
      </c>
      <c r="G1062">
        <f t="shared" si="16"/>
        <v>0.153485072146179</v>
      </c>
      <c r="H1062" s="4">
        <v>9.24652089149748</v>
      </c>
      <c r="I1062" s="5">
        <v>999</v>
      </c>
      <c r="J1062" s="6">
        <v>18.0082469105841</v>
      </c>
      <c r="K1062" s="6">
        <v>0.129238824007106</v>
      </c>
      <c r="L1062" s="5">
        <v>15.4982717919372</v>
      </c>
      <c r="M1062" s="5">
        <v>1.2434071068661</v>
      </c>
      <c r="N1062" s="5">
        <v>2.31114948128542</v>
      </c>
      <c r="O1062">
        <v>96.59</v>
      </c>
      <c r="P1062" s="5">
        <v>10.224374684169</v>
      </c>
    </row>
    <row r="1063" spans="1:16">
      <c r="A1063">
        <v>223</v>
      </c>
      <c r="B1063">
        <v>2014</v>
      </c>
      <c r="C1063" s="1" t="s">
        <v>237</v>
      </c>
      <c r="D1063" s="2">
        <v>0.063285713844145</v>
      </c>
      <c r="E1063">
        <v>0.0723399920981914</v>
      </c>
      <c r="F1063" s="3">
        <v>1.23785203832711</v>
      </c>
      <c r="G1063">
        <f t="shared" si="16"/>
        <v>0.0895462066713133</v>
      </c>
      <c r="H1063" s="4">
        <v>6.84810081141385</v>
      </c>
      <c r="I1063" s="5">
        <v>753</v>
      </c>
      <c r="J1063" s="6">
        <v>15.5547703914324</v>
      </c>
      <c r="K1063" s="6">
        <v>0.156355019159528</v>
      </c>
      <c r="L1063" s="5">
        <v>9.51951158992894</v>
      </c>
      <c r="M1063" s="5">
        <v>0.41122754491018</v>
      </c>
      <c r="N1063" s="5">
        <v>2.27278434495676</v>
      </c>
      <c r="O1063">
        <v>89.23</v>
      </c>
      <c r="P1063" s="5">
        <v>7.05272104923232</v>
      </c>
    </row>
    <row r="1064" spans="1:16">
      <c r="A1064">
        <v>224</v>
      </c>
      <c r="B1064">
        <v>2014</v>
      </c>
      <c r="C1064" s="1" t="s">
        <v>238</v>
      </c>
      <c r="D1064" s="2">
        <v>0.047436084254327</v>
      </c>
      <c r="E1064">
        <v>0.0831715021197234</v>
      </c>
      <c r="F1064" s="3">
        <v>0.7446778069977</v>
      </c>
      <c r="G1064">
        <f t="shared" si="16"/>
        <v>0.0619359718032202</v>
      </c>
      <c r="H1064" s="4">
        <v>6.53051312981771</v>
      </c>
      <c r="I1064" s="5">
        <v>151</v>
      </c>
      <c r="J1064" s="6">
        <v>15.5780962474868</v>
      </c>
      <c r="K1064" s="6">
        <v>0.176707838133431</v>
      </c>
      <c r="L1064" s="5">
        <v>11.1333581648638</v>
      </c>
      <c r="M1064" s="5">
        <v>1.2972666034008</v>
      </c>
      <c r="N1064" s="5">
        <v>2.16243794796556</v>
      </c>
      <c r="O1064">
        <v>96.61</v>
      </c>
      <c r="P1064" s="5">
        <v>7.26332961747684</v>
      </c>
    </row>
    <row r="1065" spans="1:16">
      <c r="A1065">
        <v>225</v>
      </c>
      <c r="B1065">
        <v>2014</v>
      </c>
      <c r="C1065" s="1" t="s">
        <v>239</v>
      </c>
      <c r="D1065" s="2">
        <v>0.0635848558661891</v>
      </c>
      <c r="E1065">
        <v>0.0805405337301979</v>
      </c>
      <c r="F1065" s="3">
        <v>0.996746070316378</v>
      </c>
      <c r="G1065">
        <f t="shared" si="16"/>
        <v>0.0802784604967584</v>
      </c>
      <c r="H1065" s="4">
        <v>7.15392762047717</v>
      </c>
      <c r="I1065" s="5">
        <v>416</v>
      </c>
      <c r="J1065" s="6">
        <v>16.2810568326482</v>
      </c>
      <c r="K1065" s="6">
        <v>0.219916974169742</v>
      </c>
      <c r="L1065" s="5">
        <v>10.5637727443358</v>
      </c>
      <c r="M1065" s="5">
        <v>0.0723798997246424</v>
      </c>
      <c r="N1065" s="5">
        <v>2.36632366408842</v>
      </c>
      <c r="O1065">
        <v>88.75</v>
      </c>
      <c r="P1065" s="5">
        <v>6.76388490856244</v>
      </c>
    </row>
    <row r="1066" spans="1:16">
      <c r="A1066">
        <v>226</v>
      </c>
      <c r="B1066">
        <v>2014</v>
      </c>
      <c r="C1066" s="1" t="s">
        <v>240</v>
      </c>
      <c r="D1066" s="2">
        <v>0.062291197429461</v>
      </c>
      <c r="E1066">
        <v>0.0786422427460687</v>
      </c>
      <c r="F1066" s="3">
        <v>1.00909175487868</v>
      </c>
      <c r="G1066">
        <f t="shared" si="16"/>
        <v>0.0793572387402256</v>
      </c>
      <c r="H1066" s="4">
        <v>7.28977433055932</v>
      </c>
      <c r="I1066" s="5">
        <v>664</v>
      </c>
      <c r="J1066" s="6">
        <v>15.9801430706998</v>
      </c>
      <c r="K1066" s="6">
        <v>0.134510455625017</v>
      </c>
      <c r="L1066" s="5">
        <v>11.7530394012721</v>
      </c>
      <c r="M1066" s="5">
        <v>0.355491932932616</v>
      </c>
      <c r="N1066" s="5">
        <v>2.28116842370726</v>
      </c>
      <c r="O1066">
        <v>89.01</v>
      </c>
      <c r="P1066" s="5">
        <v>7.80954132465341</v>
      </c>
    </row>
    <row r="1067" spans="1:16">
      <c r="A1067">
        <v>227</v>
      </c>
      <c r="B1067">
        <v>2014</v>
      </c>
      <c r="C1067" s="1" t="s">
        <v>241</v>
      </c>
      <c r="D1067" s="2">
        <v>0.0698599453543853</v>
      </c>
      <c r="E1067">
        <v>0.0924751131488585</v>
      </c>
      <c r="F1067" s="3">
        <v>1.1061989699188</v>
      </c>
      <c r="G1067">
        <f t="shared" si="16"/>
        <v>0.102295874908392</v>
      </c>
      <c r="H1067" s="4">
        <v>7.38528054962672</v>
      </c>
      <c r="I1067" s="5">
        <v>271</v>
      </c>
      <c r="J1067" s="6">
        <v>16.1514054675933</v>
      </c>
      <c r="K1067" s="6">
        <v>0.182770209915141</v>
      </c>
      <c r="L1067" s="5">
        <v>11.8576170018362</v>
      </c>
      <c r="M1067" s="5">
        <v>3.42531525084466</v>
      </c>
      <c r="N1067" s="5">
        <v>2.41358648855282</v>
      </c>
      <c r="O1067">
        <v>86.92</v>
      </c>
      <c r="P1067" s="5">
        <v>8.04205641005875</v>
      </c>
    </row>
    <row r="1068" spans="1:16">
      <c r="A1068">
        <v>228</v>
      </c>
      <c r="B1068">
        <v>2014</v>
      </c>
      <c r="C1068" s="1" t="s">
        <v>242</v>
      </c>
      <c r="D1068" s="2">
        <v>0.0684746313840952</v>
      </c>
      <c r="E1068">
        <v>0.0743627385891719</v>
      </c>
      <c r="F1068" s="3">
        <v>1.78068317616299</v>
      </c>
      <c r="G1068">
        <f t="shared" si="16"/>
        <v>0.132416477539145</v>
      </c>
      <c r="H1068" s="4">
        <v>6.33342171395976</v>
      </c>
      <c r="I1068" s="5">
        <v>190</v>
      </c>
      <c r="J1068" s="6">
        <v>15.4726630086706</v>
      </c>
      <c r="K1068" s="6">
        <v>0.341662996377069</v>
      </c>
      <c r="L1068" s="5">
        <v>10.4470998507331</v>
      </c>
      <c r="M1068" s="5">
        <v>0.245035013201699</v>
      </c>
      <c r="N1068" s="5">
        <v>2.35071421576588</v>
      </c>
      <c r="O1068">
        <v>85.28</v>
      </c>
      <c r="P1068" s="5">
        <v>6.67456139181443</v>
      </c>
    </row>
    <row r="1069" spans="1:16">
      <c r="A1069">
        <v>229</v>
      </c>
      <c r="B1069">
        <v>2014</v>
      </c>
      <c r="C1069" s="1" t="s">
        <v>243</v>
      </c>
      <c r="D1069" s="2">
        <v>0.0710687276158803</v>
      </c>
      <c r="E1069">
        <v>0.0668387543937376</v>
      </c>
      <c r="F1069" s="3">
        <v>1.33243866120326</v>
      </c>
      <c r="G1069">
        <f t="shared" si="16"/>
        <v>0.0890585404208852</v>
      </c>
      <c r="H1069" s="4">
        <v>6.69579891705849</v>
      </c>
      <c r="I1069" s="5">
        <v>714</v>
      </c>
      <c r="J1069" s="6">
        <v>16.0017690042525</v>
      </c>
      <c r="K1069" s="6">
        <v>0.19294585908529</v>
      </c>
      <c r="L1069" s="5">
        <v>10.5159976154626</v>
      </c>
      <c r="M1069" s="5">
        <v>0.197900704321614</v>
      </c>
      <c r="N1069" s="5">
        <v>2.46265337980532</v>
      </c>
      <c r="O1069">
        <v>86.44</v>
      </c>
      <c r="P1069" s="5">
        <v>6.17378610390194</v>
      </c>
    </row>
    <row r="1070" spans="1:16">
      <c r="A1070">
        <v>230</v>
      </c>
      <c r="B1070">
        <v>2014</v>
      </c>
      <c r="C1070" s="1" t="s">
        <v>244</v>
      </c>
      <c r="D1070" s="2">
        <v>0.0681504795985859</v>
      </c>
      <c r="E1070">
        <v>0.0789077977635498</v>
      </c>
      <c r="F1070" s="3">
        <v>1.41738170197139</v>
      </c>
      <c r="G1070">
        <f t="shared" si="16"/>
        <v>0.111842468692914</v>
      </c>
      <c r="H1070" s="4">
        <v>6.88126755614503</v>
      </c>
      <c r="I1070" s="5">
        <v>791</v>
      </c>
      <c r="J1070" s="6">
        <v>15.5773975891055</v>
      </c>
      <c r="K1070" s="6">
        <v>0.17197697821042</v>
      </c>
      <c r="L1070" s="5">
        <v>10.6851109325426</v>
      </c>
      <c r="M1070" s="5">
        <v>0.388093650264374</v>
      </c>
      <c r="N1070" s="5">
        <v>2.31273729907986</v>
      </c>
      <c r="O1070">
        <v>84.47</v>
      </c>
      <c r="P1070" s="5">
        <v>5.75574221358691</v>
      </c>
    </row>
    <row r="1071" spans="1:16">
      <c r="A1071">
        <v>231</v>
      </c>
      <c r="B1071">
        <v>2014</v>
      </c>
      <c r="C1071" s="1" t="s">
        <v>245</v>
      </c>
      <c r="D1071" s="2">
        <v>0.0628247963177275</v>
      </c>
      <c r="E1071">
        <v>0.0763878308559218</v>
      </c>
      <c r="F1071" s="3">
        <v>1.21649628297275</v>
      </c>
      <c r="G1071">
        <f t="shared" si="16"/>
        <v>0.09292551230058</v>
      </c>
      <c r="H1071" s="4">
        <v>7.08657905901428</v>
      </c>
      <c r="I1071" s="5">
        <v>280</v>
      </c>
      <c r="J1071" s="6">
        <v>15.9346628369467</v>
      </c>
      <c r="K1071" s="6">
        <v>0.180139236166281</v>
      </c>
      <c r="L1071" s="5">
        <v>11.0860212937348</v>
      </c>
      <c r="M1071" s="5">
        <v>0.43808782267395</v>
      </c>
      <c r="N1071" s="5">
        <v>2.23190032556664</v>
      </c>
      <c r="O1071">
        <v>89.73</v>
      </c>
      <c r="P1071" s="5">
        <v>6.55250788703459</v>
      </c>
    </row>
    <row r="1072" spans="1:16">
      <c r="A1072">
        <v>232</v>
      </c>
      <c r="B1072">
        <v>2014</v>
      </c>
      <c r="C1072" s="1" t="s">
        <v>246</v>
      </c>
      <c r="D1072" s="2">
        <v>0.0784430315070517</v>
      </c>
      <c r="E1072">
        <v>0.0811361231241802</v>
      </c>
      <c r="F1072" s="3">
        <v>1.77284358126659</v>
      </c>
      <c r="G1072">
        <f t="shared" si="16"/>
        <v>0.143841655089559</v>
      </c>
      <c r="H1072" s="4">
        <v>7.23828130042581</v>
      </c>
      <c r="I1072" s="5">
        <v>608</v>
      </c>
      <c r="J1072" s="6">
        <v>16.3173866587253</v>
      </c>
      <c r="K1072" s="6">
        <v>0.247669397140188</v>
      </c>
      <c r="L1072" s="5">
        <v>10.8063392639501</v>
      </c>
      <c r="M1072" s="5">
        <v>0.17431210769413</v>
      </c>
      <c r="N1072" s="5">
        <v>2.3758635080143</v>
      </c>
      <c r="O1072">
        <v>80.97</v>
      </c>
      <c r="P1072" s="5">
        <v>5.91889385427315</v>
      </c>
    </row>
    <row r="1073" spans="1:16">
      <c r="A1073">
        <v>233</v>
      </c>
      <c r="B1073">
        <v>2014</v>
      </c>
      <c r="C1073" s="1" t="s">
        <v>247</v>
      </c>
      <c r="D1073" s="2">
        <v>0.0699959153092937</v>
      </c>
      <c r="E1073">
        <v>0.0741343282680314</v>
      </c>
      <c r="F1073" s="3">
        <v>1.33431297685441</v>
      </c>
      <c r="G1073">
        <f t="shared" si="16"/>
        <v>0.098918396238419</v>
      </c>
      <c r="H1073" s="4">
        <v>6.80282800279587</v>
      </c>
      <c r="I1073" s="5">
        <v>494</v>
      </c>
      <c r="J1073" s="6">
        <v>16.0229971887402</v>
      </c>
      <c r="K1073" s="6">
        <v>0.202091871300214</v>
      </c>
      <c r="L1073" s="5">
        <v>11.744013280886</v>
      </c>
      <c r="M1073" s="5">
        <v>0.981051009103608</v>
      </c>
      <c r="N1073" s="5">
        <v>2.38241578681691</v>
      </c>
      <c r="O1073">
        <v>85.15</v>
      </c>
      <c r="P1073" s="5">
        <v>5.25749537202778</v>
      </c>
    </row>
    <row r="1074" spans="1:16">
      <c r="A1074">
        <v>234</v>
      </c>
      <c r="B1074">
        <v>2014</v>
      </c>
      <c r="C1074" s="1" t="s">
        <v>248</v>
      </c>
      <c r="D1074" s="2">
        <v>0.0652302438018993</v>
      </c>
      <c r="E1074">
        <v>0.0785704730891972</v>
      </c>
      <c r="F1074" s="3">
        <v>1.15668024720613</v>
      </c>
      <c r="G1074">
        <f t="shared" si="16"/>
        <v>0.0908809142359152</v>
      </c>
      <c r="H1074" s="4">
        <v>7.25231614284983</v>
      </c>
      <c r="I1074" s="5">
        <v>418</v>
      </c>
      <c r="J1074" s="6">
        <v>16.2224233234172</v>
      </c>
      <c r="K1074" s="6">
        <v>0.196628807470755</v>
      </c>
      <c r="L1074" s="5">
        <v>10.3432835534732</v>
      </c>
      <c r="M1074" s="5">
        <v>0.830584127272699</v>
      </c>
      <c r="N1074" s="5">
        <v>2.26151274953104</v>
      </c>
      <c r="O1074">
        <v>87.73</v>
      </c>
      <c r="P1074" s="5">
        <v>7.39387829010776</v>
      </c>
    </row>
    <row r="1075" spans="1:16">
      <c r="A1075">
        <v>235</v>
      </c>
      <c r="B1075">
        <v>2014</v>
      </c>
      <c r="C1075" s="1" t="s">
        <v>249</v>
      </c>
      <c r="D1075" s="2">
        <v>0.0723536920755449</v>
      </c>
      <c r="E1075">
        <v>0.0735665105985069</v>
      </c>
      <c r="F1075" s="3">
        <v>1.46502524103488</v>
      </c>
      <c r="G1075">
        <f t="shared" si="16"/>
        <v>0.107776794921673</v>
      </c>
      <c r="H1075" s="4">
        <v>6.73156687589163</v>
      </c>
      <c r="I1075" s="5">
        <v>744</v>
      </c>
      <c r="J1075" s="6">
        <v>15.8906644206721</v>
      </c>
      <c r="K1075" s="6">
        <v>0.223271116093791</v>
      </c>
      <c r="L1075" s="5">
        <v>10.1565606334805</v>
      </c>
      <c r="M1075" s="5">
        <v>0.0624642816321865</v>
      </c>
      <c r="N1075" s="5">
        <v>2.29755622103527</v>
      </c>
      <c r="O1075">
        <v>86.12</v>
      </c>
      <c r="P1075" s="5">
        <v>5.31811999384422</v>
      </c>
    </row>
    <row r="1076" spans="1:16">
      <c r="A1076">
        <v>236</v>
      </c>
      <c r="B1076">
        <v>2014</v>
      </c>
      <c r="C1076" s="1" t="s">
        <v>250</v>
      </c>
      <c r="D1076" s="2">
        <v>0.0771373361685488</v>
      </c>
      <c r="E1076">
        <v>0.0752841669183437</v>
      </c>
      <c r="F1076" s="3">
        <v>1.56390244664252</v>
      </c>
      <c r="G1076">
        <f t="shared" si="16"/>
        <v>0.117737092837042</v>
      </c>
      <c r="H1076" s="4">
        <v>7.14844007907301</v>
      </c>
      <c r="I1076" s="5">
        <v>415</v>
      </c>
      <c r="J1076" s="6">
        <v>16.2567282602247</v>
      </c>
      <c r="K1076" s="6">
        <v>0.225891189510424</v>
      </c>
      <c r="L1076" s="5">
        <v>10.5146651702288</v>
      </c>
      <c r="M1076" s="5">
        <v>0.0634028668637403</v>
      </c>
      <c r="N1076" s="5">
        <v>2.19779663488685</v>
      </c>
      <c r="O1076">
        <v>80.7</v>
      </c>
      <c r="P1076" s="5">
        <v>6.94215670569947</v>
      </c>
    </row>
    <row r="1077" spans="1:16">
      <c r="A1077">
        <v>237</v>
      </c>
      <c r="B1077">
        <v>2014</v>
      </c>
      <c r="C1077" s="1" t="s">
        <v>251</v>
      </c>
      <c r="D1077" s="2">
        <v>0.0688562664600857</v>
      </c>
      <c r="E1077">
        <v>0.066356092672189</v>
      </c>
      <c r="F1077" s="3">
        <v>1.36546765135904</v>
      </c>
      <c r="G1077">
        <f t="shared" si="16"/>
        <v>0.0906070980144567</v>
      </c>
      <c r="H1077" s="4">
        <v>6.16497658041386</v>
      </c>
      <c r="I1077" s="5">
        <v>104</v>
      </c>
      <c r="J1077" s="6">
        <v>15.2013723255291</v>
      </c>
      <c r="K1077" s="6">
        <v>0.656065491077997</v>
      </c>
      <c r="L1077" s="5">
        <v>9.44852007169822</v>
      </c>
      <c r="M1077" s="5">
        <v>0.25257577273182</v>
      </c>
      <c r="N1077" s="5">
        <v>2.33956676074212</v>
      </c>
      <c r="O1077">
        <v>86.72</v>
      </c>
      <c r="P1077" s="5">
        <v>6.54965074223381</v>
      </c>
    </row>
    <row r="1078" spans="1:16">
      <c r="A1078">
        <v>238</v>
      </c>
      <c r="B1078">
        <v>2014</v>
      </c>
      <c r="C1078" s="1" t="s">
        <v>252</v>
      </c>
      <c r="D1078" s="2">
        <v>0.0692815911255398</v>
      </c>
      <c r="E1078">
        <v>0.0840994575015788</v>
      </c>
      <c r="F1078" s="3">
        <v>1.58458774565904</v>
      </c>
      <c r="G1078">
        <f t="shared" si="16"/>
        <v>0.133262969773575</v>
      </c>
      <c r="H1078" s="4">
        <v>6.15759320369465</v>
      </c>
      <c r="I1078" s="5">
        <v>312</v>
      </c>
      <c r="J1078" s="6">
        <v>15.950582979342</v>
      </c>
      <c r="K1078" s="6">
        <v>0.433860763513943</v>
      </c>
      <c r="L1078" s="5">
        <v>9.45334866630441</v>
      </c>
      <c r="M1078" s="5">
        <v>0.157686398083283</v>
      </c>
      <c r="N1078" s="5">
        <v>2.39291960763963</v>
      </c>
      <c r="O1078">
        <v>84.79</v>
      </c>
      <c r="P1078" s="5">
        <v>4.94875989037817</v>
      </c>
    </row>
    <row r="1079" spans="1:16">
      <c r="A1079">
        <v>239</v>
      </c>
      <c r="B1079">
        <v>2014</v>
      </c>
      <c r="C1079" s="1" t="s">
        <v>253</v>
      </c>
      <c r="D1079" s="2">
        <v>0.0831777715984348</v>
      </c>
      <c r="E1079">
        <v>0.0801641649382133</v>
      </c>
      <c r="F1079" s="3">
        <v>1.70169540242566</v>
      </c>
      <c r="G1079">
        <f t="shared" si="16"/>
        <v>0.13641499091465</v>
      </c>
      <c r="H1079" s="4">
        <v>6.28616567823129</v>
      </c>
      <c r="I1079" s="5">
        <v>637</v>
      </c>
      <c r="J1079" s="6">
        <v>16.0218288837701</v>
      </c>
      <c r="K1079" s="6">
        <v>0.351297175519931</v>
      </c>
      <c r="L1079" s="5">
        <v>11.0723743798937</v>
      </c>
      <c r="M1079" s="5">
        <v>0.595774970743301</v>
      </c>
      <c r="N1079" s="5">
        <v>2.21650620559146</v>
      </c>
      <c r="O1079">
        <v>84.36</v>
      </c>
      <c r="P1079" s="5">
        <v>5.62401750618734</v>
      </c>
    </row>
    <row r="1080" spans="1:16">
      <c r="A1080">
        <v>240</v>
      </c>
      <c r="B1080">
        <v>2014</v>
      </c>
      <c r="C1080" s="1" t="s">
        <v>254</v>
      </c>
      <c r="D1080" s="2">
        <v>0.054942853344722</v>
      </c>
      <c r="E1080">
        <v>0.127017054932552</v>
      </c>
      <c r="F1080" s="3">
        <v>0.554830213274792</v>
      </c>
      <c r="G1080">
        <f t="shared" si="16"/>
        <v>0.0704728996777638</v>
      </c>
      <c r="H1080" s="4">
        <v>7.82295341418988</v>
      </c>
      <c r="I1080" s="5">
        <v>476</v>
      </c>
      <c r="J1080" s="6">
        <v>16.966561400526</v>
      </c>
      <c r="K1080" s="6">
        <v>0.179648095720527</v>
      </c>
      <c r="L1080" s="5">
        <v>13.0559258981198</v>
      </c>
      <c r="M1080" s="5">
        <v>0.376271018244756</v>
      </c>
      <c r="N1080" s="5">
        <v>1.80712192131883</v>
      </c>
      <c r="O1080">
        <v>95.97</v>
      </c>
      <c r="P1080" s="5">
        <v>7.86518795418747</v>
      </c>
    </row>
    <row r="1081" spans="1:16">
      <c r="A1081">
        <v>241</v>
      </c>
      <c r="B1081">
        <v>2014</v>
      </c>
      <c r="C1081" s="1" t="s">
        <v>255</v>
      </c>
      <c r="D1081" s="2">
        <v>0.0641077928647548</v>
      </c>
      <c r="E1081">
        <v>0.0916845038029721</v>
      </c>
      <c r="F1081" s="3">
        <v>2.19388237014843</v>
      </c>
      <c r="G1081">
        <f t="shared" si="16"/>
        <v>0.201145016509147</v>
      </c>
      <c r="H1081" s="4">
        <v>6.94959755284037</v>
      </c>
      <c r="I1081" s="5">
        <v>331</v>
      </c>
      <c r="J1081" s="6">
        <v>16.407979373</v>
      </c>
      <c r="K1081" s="6">
        <v>0.215582077814966</v>
      </c>
      <c r="L1081" s="5">
        <v>12.3868262570735</v>
      </c>
      <c r="M1081" s="5">
        <v>0.955508940503781</v>
      </c>
      <c r="N1081" s="5">
        <v>1.77710369869973</v>
      </c>
      <c r="O1081">
        <v>90.3</v>
      </c>
      <c r="P1081" s="5">
        <v>3.09104245335832</v>
      </c>
    </row>
    <row r="1082" spans="1:16">
      <c r="A1082">
        <v>242</v>
      </c>
      <c r="B1082">
        <v>2014</v>
      </c>
      <c r="C1082" s="1" t="s">
        <v>256</v>
      </c>
      <c r="D1082" s="2">
        <v>0.0680952099560024</v>
      </c>
      <c r="E1082">
        <v>0.117460746819332</v>
      </c>
      <c r="F1082" s="3">
        <v>0.739218104688929</v>
      </c>
      <c r="G1082">
        <f t="shared" si="16"/>
        <v>0.0868291106391327</v>
      </c>
      <c r="H1082" s="4">
        <v>7.5360225468037</v>
      </c>
      <c r="I1082" s="5">
        <v>256</v>
      </c>
      <c r="J1082" s="6">
        <v>16.8370551584579</v>
      </c>
      <c r="K1082" s="6">
        <v>0.211444759811349</v>
      </c>
      <c r="L1082" s="5">
        <v>11.2568405818561</v>
      </c>
      <c r="M1082" s="5">
        <v>0.0382357024136029</v>
      </c>
      <c r="N1082" s="5">
        <v>1.96635141212552</v>
      </c>
      <c r="O1082">
        <v>86.603</v>
      </c>
      <c r="P1082" s="5">
        <v>6.45519856334012</v>
      </c>
    </row>
    <row r="1083" spans="1:16">
      <c r="A1083">
        <v>243</v>
      </c>
      <c r="B1083">
        <v>2014</v>
      </c>
      <c r="C1083" s="1" t="s">
        <v>257</v>
      </c>
      <c r="D1083" s="2">
        <v>0.0722192177855402</v>
      </c>
      <c r="E1083">
        <v>0.0924762323820351</v>
      </c>
      <c r="F1083" s="3">
        <v>4.39877507177033</v>
      </c>
      <c r="G1083">
        <f t="shared" si="16"/>
        <v>0.406782145733336</v>
      </c>
      <c r="H1083" s="4">
        <v>6.25394418953457</v>
      </c>
      <c r="I1083" s="5">
        <v>313</v>
      </c>
      <c r="J1083" s="6">
        <v>15.2678643923624</v>
      </c>
      <c r="K1083" s="6">
        <v>0.332312425489367</v>
      </c>
      <c r="L1083" s="5">
        <v>11.0256907739975</v>
      </c>
      <c r="M1083" s="5">
        <v>0.020875238907976</v>
      </c>
      <c r="N1083" s="5">
        <v>1.94448596372921</v>
      </c>
      <c r="O1083">
        <v>82.44</v>
      </c>
      <c r="P1083" s="5">
        <v>5.09375020080676</v>
      </c>
    </row>
    <row r="1084" spans="1:16">
      <c r="A1084">
        <v>244</v>
      </c>
      <c r="B1084">
        <v>2014</v>
      </c>
      <c r="C1084" s="1" t="s">
        <v>258</v>
      </c>
      <c r="D1084" s="2">
        <v>0.0327878379117485</v>
      </c>
      <c r="E1084">
        <v>0.152162958600935</v>
      </c>
      <c r="F1084" s="3">
        <v>0.335017452009173</v>
      </c>
      <c r="G1084">
        <f t="shared" si="16"/>
        <v>0.0509772466806625</v>
      </c>
      <c r="H1084" s="4">
        <v>8.21959276093349</v>
      </c>
      <c r="I1084" s="5">
        <v>262</v>
      </c>
      <c r="J1084" s="6">
        <v>17.261734108209</v>
      </c>
      <c r="K1084" s="6">
        <v>0.15988618337243</v>
      </c>
      <c r="L1084" s="5">
        <v>14.1332741513562</v>
      </c>
      <c r="M1084" s="5">
        <v>1.9941370496523</v>
      </c>
      <c r="N1084" s="5">
        <v>3.40676862671952</v>
      </c>
      <c r="O1084">
        <v>95.73</v>
      </c>
      <c r="P1084" s="5">
        <v>8.18535022317869</v>
      </c>
    </row>
    <row r="1085" spans="1:16">
      <c r="A1085">
        <v>245</v>
      </c>
      <c r="B1085">
        <v>2014</v>
      </c>
      <c r="C1085" s="1" t="s">
        <v>259</v>
      </c>
      <c r="D1085" s="2">
        <v>0.0626471829484232</v>
      </c>
      <c r="E1085">
        <v>0.0665442122875673</v>
      </c>
      <c r="F1085" s="3">
        <v>1.32632765181165</v>
      </c>
      <c r="G1085">
        <f t="shared" si="16"/>
        <v>0.0882594288250251</v>
      </c>
      <c r="H1085" s="4">
        <v>7.34501616762983</v>
      </c>
      <c r="I1085" s="5">
        <v>224</v>
      </c>
      <c r="J1085" s="6">
        <v>16.2704183753783</v>
      </c>
      <c r="K1085" s="6">
        <v>0.215808674424912</v>
      </c>
      <c r="L1085" s="5">
        <v>10.5186571914984</v>
      </c>
      <c r="M1085" s="5">
        <v>0.000104198439296831</v>
      </c>
      <c r="N1085" s="5">
        <v>3.04466236054503</v>
      </c>
      <c r="O1085">
        <v>82.11</v>
      </c>
      <c r="P1085" s="5">
        <v>6.45204895443723</v>
      </c>
    </row>
    <row r="1086" spans="1:16">
      <c r="A1086">
        <v>246</v>
      </c>
      <c r="B1086">
        <v>2014</v>
      </c>
      <c r="C1086" s="1" t="s">
        <v>260</v>
      </c>
      <c r="D1086" s="2">
        <v>0.0418283526520732</v>
      </c>
      <c r="E1086">
        <v>0.0576201315775238</v>
      </c>
      <c r="F1086" s="3">
        <v>0.697154001774905</v>
      </c>
      <c r="G1086">
        <f t="shared" si="16"/>
        <v>0.0401701053120673</v>
      </c>
      <c r="H1086" s="4">
        <v>7.07727017950664</v>
      </c>
      <c r="I1086" s="5">
        <v>141</v>
      </c>
      <c r="J1086" s="6">
        <v>15.4485015070894</v>
      </c>
      <c r="K1086" s="6">
        <v>0.174988056350392</v>
      </c>
      <c r="L1086" s="5">
        <v>10.7295076965036</v>
      </c>
      <c r="M1086" s="5">
        <v>0.0498197798889409</v>
      </c>
      <c r="N1086" s="5">
        <v>3.33926838492283</v>
      </c>
      <c r="O1086">
        <v>89.99</v>
      </c>
      <c r="P1086" s="5">
        <v>6.21060007702465</v>
      </c>
    </row>
    <row r="1087" spans="1:16">
      <c r="A1087">
        <v>247</v>
      </c>
      <c r="B1087">
        <v>2014</v>
      </c>
      <c r="C1087" s="1" t="s">
        <v>261</v>
      </c>
      <c r="D1087" s="2">
        <v>0.0758427788421867</v>
      </c>
      <c r="E1087">
        <v>0.0478514229977715</v>
      </c>
      <c r="F1087" s="3">
        <v>1.75557539166021</v>
      </c>
      <c r="G1087">
        <f t="shared" si="16"/>
        <v>0.0840067806708111</v>
      </c>
      <c r="H1087" s="4">
        <v>6.22076908053567</v>
      </c>
      <c r="I1087" s="5">
        <v>132</v>
      </c>
      <c r="J1087" s="6">
        <v>15.1606380734429</v>
      </c>
      <c r="K1087" s="6">
        <v>0.326457890238327</v>
      </c>
      <c r="L1087" s="5">
        <v>11.1910052324724</v>
      </c>
      <c r="M1087" s="5">
        <v>1.99963813844294</v>
      </c>
      <c r="N1087" s="5">
        <v>3.28453378870196</v>
      </c>
      <c r="O1087">
        <v>77.18</v>
      </c>
      <c r="P1087" s="5">
        <v>5.4510384535657</v>
      </c>
    </row>
    <row r="1088" spans="1:16">
      <c r="A1088">
        <v>248</v>
      </c>
      <c r="B1088">
        <v>2014</v>
      </c>
      <c r="C1088" s="1" t="s">
        <v>262</v>
      </c>
      <c r="D1088" s="2">
        <v>0.0626915086874414</v>
      </c>
      <c r="E1088">
        <v>0.0640973562323086</v>
      </c>
      <c r="F1088" s="3">
        <v>1.25628394519383</v>
      </c>
      <c r="G1088">
        <f t="shared" si="16"/>
        <v>0.080524479564019</v>
      </c>
      <c r="H1088" s="4">
        <v>6.50654610153947</v>
      </c>
      <c r="I1088" s="5">
        <v>265</v>
      </c>
      <c r="J1088" s="6">
        <v>15.5211237304583</v>
      </c>
      <c r="K1088" s="6">
        <v>0.494224134068199</v>
      </c>
      <c r="L1088" s="5">
        <v>8.70270299368325</v>
      </c>
      <c r="M1088" s="5">
        <v>0.00150098141092253</v>
      </c>
      <c r="N1088" s="5">
        <v>3.16654979452972</v>
      </c>
      <c r="O1088">
        <v>81.72</v>
      </c>
      <c r="P1088" s="5">
        <v>4.15888308335967</v>
      </c>
    </row>
    <row r="1089" spans="1:16">
      <c r="A1089">
        <v>249</v>
      </c>
      <c r="B1089">
        <v>2014</v>
      </c>
      <c r="C1089" s="1" t="s">
        <v>263</v>
      </c>
      <c r="D1089" s="2">
        <v>0.0541305855368151</v>
      </c>
      <c r="E1089">
        <v>0.0522004020039059</v>
      </c>
      <c r="F1089" s="3">
        <v>1.14605712248508</v>
      </c>
      <c r="G1089">
        <f t="shared" si="16"/>
        <v>0.0598246425131608</v>
      </c>
      <c r="H1089" s="4">
        <v>5.59723607092581</v>
      </c>
      <c r="I1089" s="5">
        <v>57</v>
      </c>
      <c r="J1089" s="6">
        <v>14.8562942082421</v>
      </c>
      <c r="K1089" s="6">
        <v>0.474745624443785</v>
      </c>
      <c r="L1089" s="5">
        <v>8.47828311800943</v>
      </c>
      <c r="M1089" s="5">
        <v>0.00339877788624941</v>
      </c>
      <c r="N1089" s="5">
        <v>3.45377436548181</v>
      </c>
      <c r="O1089">
        <v>84.96</v>
      </c>
      <c r="P1089" s="5">
        <v>5.46383180502561</v>
      </c>
    </row>
    <row r="1090" spans="1:16">
      <c r="A1090">
        <v>250</v>
      </c>
      <c r="B1090">
        <v>2014</v>
      </c>
      <c r="C1090" s="1" t="s">
        <v>264</v>
      </c>
      <c r="D1090" s="2">
        <v>0.0785996642797074</v>
      </c>
      <c r="E1090">
        <v>0.0569071810853508</v>
      </c>
      <c r="F1090" s="3">
        <v>1.93131233102354</v>
      </c>
      <c r="G1090">
        <f t="shared" ref="G1090:G1153" si="17">F1090*E1090</f>
        <v>0.109905540553928</v>
      </c>
      <c r="H1090" s="4">
        <v>6.16741166359122</v>
      </c>
      <c r="I1090" s="5">
        <v>56</v>
      </c>
      <c r="J1090" s="6">
        <v>15.24482753047</v>
      </c>
      <c r="K1090" s="6">
        <v>0.470397525946116</v>
      </c>
      <c r="L1090" s="5">
        <v>5.92602428619194</v>
      </c>
      <c r="M1090" s="5">
        <v>3.50236940608117</v>
      </c>
      <c r="N1090" s="5">
        <v>3.10345074842471</v>
      </c>
      <c r="O1090">
        <v>75.3</v>
      </c>
      <c r="P1090" s="5">
        <v>5.95324333428778</v>
      </c>
    </row>
    <row r="1091" spans="1:16">
      <c r="A1091">
        <v>251</v>
      </c>
      <c r="B1091">
        <v>2014</v>
      </c>
      <c r="C1091" s="1" t="s">
        <v>265</v>
      </c>
      <c r="D1091" s="2">
        <v>0.0817333591074019</v>
      </c>
      <c r="E1091">
        <v>0.0540076556693707</v>
      </c>
      <c r="F1091" s="3">
        <v>1.91512941513031</v>
      </c>
      <c r="G1091">
        <f t="shared" si="17"/>
        <v>0.103431650014641</v>
      </c>
      <c r="H1091" s="4">
        <v>6.14229543681057</v>
      </c>
      <c r="I1091" s="5">
        <v>101</v>
      </c>
      <c r="J1091" s="6">
        <v>15.5467961231841</v>
      </c>
      <c r="K1091" s="6">
        <v>0.418059425524596</v>
      </c>
      <c r="L1091" s="5">
        <v>10.5947078779024</v>
      </c>
      <c r="M1091" s="5">
        <v>1.21008073375625</v>
      </c>
      <c r="N1091" s="5">
        <v>3.39263855714852</v>
      </c>
      <c r="O1091">
        <v>72.68</v>
      </c>
      <c r="P1091" s="5">
        <v>5.40267738187228</v>
      </c>
    </row>
    <row r="1092" spans="1:16">
      <c r="A1092">
        <v>252</v>
      </c>
      <c r="B1092">
        <v>2014</v>
      </c>
      <c r="C1092" s="1" t="s">
        <v>266</v>
      </c>
      <c r="D1092" s="2">
        <v>0.051999880443271</v>
      </c>
      <c r="E1092">
        <v>0.273165938602541</v>
      </c>
      <c r="F1092" s="3">
        <v>0.424821138592165</v>
      </c>
      <c r="G1092">
        <f t="shared" si="17"/>
        <v>0.116046665061729</v>
      </c>
      <c r="H1092" s="4">
        <v>8.62640269022569</v>
      </c>
      <c r="I1092" s="5">
        <v>807</v>
      </c>
      <c r="J1092" s="6">
        <v>17.8801745098599</v>
      </c>
      <c r="K1092" s="6">
        <v>0.146949890442498</v>
      </c>
      <c r="L1092" s="5">
        <v>14.6372461936867</v>
      </c>
      <c r="M1092" s="5">
        <v>0.422643988136401</v>
      </c>
      <c r="N1092" s="5">
        <v>1.82138555648061</v>
      </c>
      <c r="O1092">
        <v>96.9</v>
      </c>
      <c r="P1092" s="5">
        <v>9.50084346161467</v>
      </c>
    </row>
    <row r="1093" spans="1:16">
      <c r="A1093">
        <v>253</v>
      </c>
      <c r="B1093">
        <v>2014</v>
      </c>
      <c r="C1093" s="1" t="s">
        <v>267</v>
      </c>
      <c r="D1093" s="2">
        <v>0.0548146794788054</v>
      </c>
      <c r="E1093">
        <v>0.074952483302299</v>
      </c>
      <c r="F1093" s="3">
        <v>0.968677452485838</v>
      </c>
      <c r="G1093">
        <f t="shared" si="17"/>
        <v>0.0726047805827583</v>
      </c>
      <c r="H1093" s="4">
        <v>5.63103255429154</v>
      </c>
      <c r="I1093" s="5">
        <v>213</v>
      </c>
      <c r="J1093" s="6">
        <v>14.9915775930365</v>
      </c>
      <c r="K1093" s="6">
        <v>0.29719663022047</v>
      </c>
      <c r="L1093" s="5">
        <v>9.46484304573015</v>
      </c>
      <c r="M1093" s="5">
        <v>1.26398369512471</v>
      </c>
      <c r="N1093" s="5">
        <v>1.86100436084186</v>
      </c>
      <c r="O1093">
        <v>92.45</v>
      </c>
      <c r="P1093" s="5">
        <v>6.24997524225948</v>
      </c>
    </row>
    <row r="1094" spans="1:16">
      <c r="A1094">
        <v>254</v>
      </c>
      <c r="B1094">
        <v>2014</v>
      </c>
      <c r="C1094" s="1" t="s">
        <v>268</v>
      </c>
      <c r="D1094" s="2">
        <v>0.0630307169246173</v>
      </c>
      <c r="E1094">
        <v>0.11554039980434</v>
      </c>
      <c r="F1094" s="3">
        <v>1.23427053058446</v>
      </c>
      <c r="G1094">
        <f t="shared" si="17"/>
        <v>0.142608110570443</v>
      </c>
      <c r="H1094" s="4">
        <v>7.29191503126297</v>
      </c>
      <c r="I1094" s="5">
        <v>212</v>
      </c>
      <c r="J1094" s="6">
        <v>16.8007732158601</v>
      </c>
      <c r="K1094" s="6">
        <v>0.160450155954181</v>
      </c>
      <c r="L1094" s="5">
        <v>13.1052822744389</v>
      </c>
      <c r="M1094" s="5">
        <v>0.58209589330083</v>
      </c>
      <c r="N1094" s="5">
        <v>1.8348961481232</v>
      </c>
      <c r="O1094">
        <v>92.79</v>
      </c>
      <c r="P1094" s="5">
        <v>7.5207764150628</v>
      </c>
    </row>
    <row r="1095" spans="1:16">
      <c r="A1095">
        <v>255</v>
      </c>
      <c r="B1095">
        <v>2014</v>
      </c>
      <c r="C1095" s="1" t="s">
        <v>269</v>
      </c>
      <c r="D1095" s="2">
        <v>0.0751062506982398</v>
      </c>
      <c r="E1095">
        <v>0.104729835082644</v>
      </c>
      <c r="F1095" s="3">
        <v>1.99583220189784</v>
      </c>
      <c r="G1095">
        <f t="shared" si="17"/>
        <v>0.209023177357391</v>
      </c>
      <c r="H1095" s="4">
        <v>7.50124233242033</v>
      </c>
      <c r="I1095" s="5">
        <v>517</v>
      </c>
      <c r="J1095" s="6">
        <v>17.0106475532465</v>
      </c>
      <c r="K1095" s="6">
        <v>0.150401979793293</v>
      </c>
      <c r="L1095" s="5">
        <v>11.0604717628901</v>
      </c>
      <c r="M1095" s="5">
        <v>47.5131578947368</v>
      </c>
      <c r="N1095" s="5">
        <v>1.78651850359627</v>
      </c>
      <c r="O1095">
        <v>88.01</v>
      </c>
      <c r="P1095" s="5">
        <v>7.20117088328168</v>
      </c>
    </row>
    <row r="1096" spans="1:16">
      <c r="A1096">
        <v>256</v>
      </c>
      <c r="B1096">
        <v>2014</v>
      </c>
      <c r="C1096" s="1" t="s">
        <v>270</v>
      </c>
      <c r="D1096" s="2">
        <v>0.0722338106914927</v>
      </c>
      <c r="E1096">
        <v>0.1082513995715</v>
      </c>
      <c r="F1096" s="3">
        <v>1.83274584698689</v>
      </c>
      <c r="G1096">
        <f t="shared" si="17"/>
        <v>0.198397302995185</v>
      </c>
      <c r="H1096" s="4">
        <v>7.21041216710862</v>
      </c>
      <c r="I1096" s="5">
        <v>427</v>
      </c>
      <c r="J1096" s="6">
        <v>16.6166736174364</v>
      </c>
      <c r="K1096" s="6">
        <v>0.216787542945805</v>
      </c>
      <c r="L1096" s="5">
        <v>8.91847248454474</v>
      </c>
      <c r="M1096" s="5">
        <v>0.104657452350789</v>
      </c>
      <c r="N1096" s="5">
        <v>1.81979943190073</v>
      </c>
      <c r="O1096">
        <v>83.21</v>
      </c>
      <c r="P1096" s="5">
        <v>6.63594655568665</v>
      </c>
    </row>
    <row r="1097" spans="1:16">
      <c r="A1097">
        <v>257</v>
      </c>
      <c r="B1097">
        <v>2014</v>
      </c>
      <c r="C1097" s="1" t="s">
        <v>271</v>
      </c>
      <c r="D1097" s="2">
        <v>0.0567958560424086</v>
      </c>
      <c r="E1097">
        <v>0.0962708356026682</v>
      </c>
      <c r="F1097" s="3">
        <v>0.934822487823197</v>
      </c>
      <c r="G1097">
        <f t="shared" si="17"/>
        <v>0.0899961420429043</v>
      </c>
      <c r="H1097" s="4">
        <v>7.24598311649103</v>
      </c>
      <c r="I1097" s="5">
        <v>63</v>
      </c>
      <c r="J1097" s="6">
        <v>16.3804599154258</v>
      </c>
      <c r="K1097" s="6">
        <v>0.221334512214252</v>
      </c>
      <c r="L1097" s="5">
        <v>8.82546228932586</v>
      </c>
      <c r="M1097" s="5">
        <v>0.16595913284655</v>
      </c>
      <c r="N1097" s="5">
        <v>1.73842963077506</v>
      </c>
      <c r="O1097">
        <v>91.14</v>
      </c>
      <c r="P1097" s="5">
        <v>5.72031177660741</v>
      </c>
    </row>
    <row r="1098" spans="1:16">
      <c r="A1098">
        <v>258</v>
      </c>
      <c r="B1098">
        <v>2014</v>
      </c>
      <c r="C1098" s="1" t="s">
        <v>272</v>
      </c>
      <c r="D1098" s="2">
        <v>0.0781648398433839</v>
      </c>
      <c r="E1098">
        <v>0.0974345385375853</v>
      </c>
      <c r="F1098" s="3">
        <v>2.13342598644106</v>
      </c>
      <c r="G1098">
        <f t="shared" si="17"/>
        <v>0.207869376492977</v>
      </c>
      <c r="H1098" s="4">
        <v>6.8920323185169</v>
      </c>
      <c r="I1098" s="5">
        <v>141</v>
      </c>
      <c r="J1098" s="6">
        <v>15.7692288581976</v>
      </c>
      <c r="K1098" s="6">
        <v>0.237708553433564</v>
      </c>
      <c r="L1098" s="5">
        <v>10.1104492815211</v>
      </c>
      <c r="M1098" s="5">
        <v>2.30075854050163</v>
      </c>
      <c r="N1098" s="5">
        <v>1.86427968987936</v>
      </c>
      <c r="O1098">
        <v>86.04</v>
      </c>
      <c r="P1098" s="5">
        <v>7.31188616407716</v>
      </c>
    </row>
    <row r="1099" spans="1:16">
      <c r="A1099">
        <v>259</v>
      </c>
      <c r="B1099">
        <v>2014</v>
      </c>
      <c r="C1099" s="1" t="s">
        <v>273</v>
      </c>
      <c r="D1099" s="2">
        <v>0.0521544735988778</v>
      </c>
      <c r="E1099">
        <v>0.154075202488841</v>
      </c>
      <c r="F1099" s="3">
        <v>0.552957265895667</v>
      </c>
      <c r="G1099">
        <f t="shared" si="17"/>
        <v>0.0851970027105508</v>
      </c>
      <c r="H1099" s="4">
        <v>7.97845494304782</v>
      </c>
      <c r="I1099" s="5">
        <v>86</v>
      </c>
      <c r="J1099" s="6">
        <v>16.4520646141462</v>
      </c>
      <c r="K1099" s="6">
        <v>0.14510067114094</v>
      </c>
      <c r="L1099" s="5">
        <v>10.7061116347998</v>
      </c>
      <c r="M1099" s="5">
        <v>0.459154827486228</v>
      </c>
      <c r="N1099" s="5">
        <v>1.89707359638896</v>
      </c>
      <c r="O1099">
        <v>94</v>
      </c>
      <c r="P1099" s="5">
        <v>6.38012253689977</v>
      </c>
    </row>
    <row r="1100" spans="1:16">
      <c r="A1100">
        <v>260</v>
      </c>
      <c r="B1100">
        <v>2014</v>
      </c>
      <c r="C1100" s="1" t="s">
        <v>274</v>
      </c>
      <c r="D1100" s="2">
        <v>0.066644089250275</v>
      </c>
      <c r="E1100">
        <v>0.0949381921085151</v>
      </c>
      <c r="F1100" s="3">
        <v>1.5533566908501</v>
      </c>
      <c r="G1100">
        <f t="shared" si="17"/>
        <v>0.147472875928974</v>
      </c>
      <c r="H1100" s="4">
        <v>6.52229865933223</v>
      </c>
      <c r="I1100" s="5">
        <v>130</v>
      </c>
      <c r="J1100" s="6">
        <v>15.5052050013639</v>
      </c>
      <c r="K1100" s="6">
        <v>0.301020231128885</v>
      </c>
      <c r="L1100" s="5">
        <v>9.82151798966888</v>
      </c>
      <c r="M1100" s="5">
        <v>0.151362710137545</v>
      </c>
      <c r="N1100" s="5">
        <v>1.93084118473671</v>
      </c>
      <c r="O1100">
        <v>89.12</v>
      </c>
      <c r="P1100" s="5">
        <v>6.2363695902037</v>
      </c>
    </row>
    <row r="1101" spans="1:16">
      <c r="A1101">
        <v>261</v>
      </c>
      <c r="B1101">
        <v>2014</v>
      </c>
      <c r="C1101" s="1" t="s">
        <v>275</v>
      </c>
      <c r="D1101" s="2">
        <v>0.0717277178024448</v>
      </c>
      <c r="E1101">
        <v>0.0812283440887857</v>
      </c>
      <c r="F1101" s="3">
        <v>2.03555949448171</v>
      </c>
      <c r="G1101">
        <f t="shared" si="17"/>
        <v>0.165345127030955</v>
      </c>
      <c r="H1101" s="4">
        <v>6.2651110805953</v>
      </c>
      <c r="I1101" s="5">
        <v>130</v>
      </c>
      <c r="J1101" s="6">
        <v>15.6034627888494</v>
      </c>
      <c r="K1101" s="6">
        <v>0.310397604107245</v>
      </c>
      <c r="L1101" s="5">
        <v>10.2915216189146</v>
      </c>
      <c r="M1101" s="5">
        <v>0.471856890474443</v>
      </c>
      <c r="N1101" s="5">
        <v>1.92672388256171</v>
      </c>
      <c r="O1101">
        <v>88.53</v>
      </c>
      <c r="P1101" s="5">
        <v>6.62804137617953</v>
      </c>
    </row>
    <row r="1102" spans="1:16">
      <c r="A1102">
        <v>262</v>
      </c>
      <c r="B1102">
        <v>2014</v>
      </c>
      <c r="C1102" s="1" t="s">
        <v>276</v>
      </c>
      <c r="D1102" s="2">
        <v>0.0483941066696449</v>
      </c>
      <c r="E1102">
        <v>0.139164660223428</v>
      </c>
      <c r="F1102" s="3">
        <v>0.183650700013501</v>
      </c>
      <c r="G1102">
        <f t="shared" si="17"/>
        <v>0.0255576872671736</v>
      </c>
      <c r="H1102" s="4">
        <v>7.60137179938491</v>
      </c>
      <c r="I1102" s="5">
        <v>286</v>
      </c>
      <c r="J1102" s="6">
        <v>16.3603699176119</v>
      </c>
      <c r="K1102" s="6">
        <v>0.139986333415778</v>
      </c>
      <c r="L1102" s="5">
        <v>10.4179706994023</v>
      </c>
      <c r="M1102" s="5">
        <v>1.06890350155648</v>
      </c>
      <c r="N1102" s="5">
        <v>1.8130968379248</v>
      </c>
      <c r="O1102">
        <v>98.43</v>
      </c>
      <c r="P1102" s="5">
        <v>7.63916117165917</v>
      </c>
    </row>
    <row r="1103" spans="1:16">
      <c r="A1103">
        <v>263</v>
      </c>
      <c r="B1103">
        <v>2014</v>
      </c>
      <c r="C1103" s="1" t="s">
        <v>277</v>
      </c>
      <c r="D1103" s="2">
        <v>0.0496806056252178</v>
      </c>
      <c r="E1103">
        <v>0.0759949662736919</v>
      </c>
      <c r="F1103" s="3">
        <v>0.123921223794764</v>
      </c>
      <c r="G1103">
        <f t="shared" si="17"/>
        <v>0.00941738922287772</v>
      </c>
      <c r="H1103" s="4">
        <v>5.44106658170799</v>
      </c>
      <c r="I1103" s="5">
        <v>82</v>
      </c>
      <c r="J1103" s="6">
        <v>14.0405722684344</v>
      </c>
      <c r="K1103" s="6">
        <v>0.0956143814960546</v>
      </c>
      <c r="L1103" s="5">
        <v>9.26697265854656</v>
      </c>
      <c r="M1103" s="5">
        <v>0.954960552268245</v>
      </c>
      <c r="N1103" s="5">
        <v>1.86223030210534</v>
      </c>
      <c r="O1103">
        <v>98.67</v>
      </c>
      <c r="P1103" s="5">
        <v>1.94591014905531</v>
      </c>
    </row>
    <row r="1104" spans="1:16">
      <c r="A1104">
        <v>264</v>
      </c>
      <c r="B1104">
        <v>2014</v>
      </c>
      <c r="C1104" s="1" t="s">
        <v>278</v>
      </c>
      <c r="D1104" s="2">
        <v>0.0568530098280907</v>
      </c>
      <c r="E1104">
        <v>0.0888750540209831</v>
      </c>
      <c r="F1104" s="3">
        <v>0.52214889590711</v>
      </c>
      <c r="G1104">
        <f t="shared" si="17"/>
        <v>0.0464060113307411</v>
      </c>
      <c r="H1104" s="4">
        <v>5.54557853590664</v>
      </c>
      <c r="I1104" s="5">
        <v>53</v>
      </c>
      <c r="J1104" s="6">
        <v>14.7203807227174</v>
      </c>
      <c r="K1104" s="6">
        <v>0.196489142832153</v>
      </c>
      <c r="L1104" s="5">
        <v>9.26697265854656</v>
      </c>
      <c r="M1104" s="5">
        <v>3.45578083971739</v>
      </c>
      <c r="N1104" s="5">
        <v>1.87958567973286</v>
      </c>
      <c r="O1104">
        <v>92.78</v>
      </c>
      <c r="P1104" s="5">
        <v>6.09807428216624</v>
      </c>
    </row>
    <row r="1105" spans="1:16">
      <c r="A1105">
        <v>265</v>
      </c>
      <c r="B1105">
        <v>2014</v>
      </c>
      <c r="C1105" s="1" t="s">
        <v>279</v>
      </c>
      <c r="D1105" s="2">
        <v>0.0682644310810771</v>
      </c>
      <c r="E1105">
        <v>0.0890791029069387</v>
      </c>
      <c r="F1105" s="3">
        <v>0.882745288375226</v>
      </c>
      <c r="G1105">
        <f t="shared" si="17"/>
        <v>0.078634158383792</v>
      </c>
      <c r="H1105" s="4">
        <v>6.10399447599399</v>
      </c>
      <c r="I1105" s="5">
        <v>84</v>
      </c>
      <c r="J1105" s="6">
        <v>15.270499712817</v>
      </c>
      <c r="K1105" s="6">
        <v>0.256776225124391</v>
      </c>
      <c r="L1105" s="5">
        <v>9.26697265854656</v>
      </c>
      <c r="M1105" s="5">
        <v>6.78825073336421</v>
      </c>
      <c r="N1105" s="5">
        <v>1.76279911050205</v>
      </c>
      <c r="O1105">
        <v>86.46</v>
      </c>
      <c r="P1105" s="5">
        <v>6.1463292576689</v>
      </c>
    </row>
    <row r="1106" spans="1:16">
      <c r="A1106">
        <v>266</v>
      </c>
      <c r="B1106">
        <v>2014</v>
      </c>
      <c r="C1106" s="1" t="s">
        <v>280</v>
      </c>
      <c r="D1106" s="2">
        <v>0.0748456583936937</v>
      </c>
      <c r="E1106">
        <v>0.0900633142694288</v>
      </c>
      <c r="F1106" s="3">
        <v>1.21633310300029</v>
      </c>
      <c r="G1106">
        <f t="shared" si="17"/>
        <v>0.109546990511825</v>
      </c>
      <c r="H1106" s="4">
        <v>6.25924259212276</v>
      </c>
      <c r="I1106" s="5">
        <v>255</v>
      </c>
      <c r="J1106" s="6">
        <v>15.4977586865452</v>
      </c>
      <c r="K1106" s="6">
        <v>0.34298351181318</v>
      </c>
      <c r="L1106" s="5">
        <v>6.20959957669107</v>
      </c>
      <c r="M1106" s="5">
        <v>0.671067547652594</v>
      </c>
      <c r="N1106" s="5">
        <v>1.83096759573144</v>
      </c>
      <c r="O1106">
        <v>86.04</v>
      </c>
      <c r="P1106" s="5">
        <v>6.13988455222626</v>
      </c>
    </row>
    <row r="1107" spans="1:16">
      <c r="A1107">
        <v>267</v>
      </c>
      <c r="B1107">
        <v>2014</v>
      </c>
      <c r="C1107" s="1" t="s">
        <v>281</v>
      </c>
      <c r="D1107" s="2">
        <v>0.0860061778917249</v>
      </c>
      <c r="E1107">
        <v>0.0887154804393785</v>
      </c>
      <c r="F1107" s="3">
        <v>1.63855626045113</v>
      </c>
      <c r="G1107">
        <f t="shared" si="17"/>
        <v>0.145365305872873</v>
      </c>
      <c r="H1107" s="4">
        <v>6.01256363755408</v>
      </c>
      <c r="I1107" s="5">
        <v>57</v>
      </c>
      <c r="J1107" s="6">
        <v>15.5198258292765</v>
      </c>
      <c r="K1107" s="6">
        <v>0.36903595409191</v>
      </c>
      <c r="L1107" s="5">
        <v>7.55494333419786</v>
      </c>
      <c r="M1107" s="5">
        <v>0.792479108635098</v>
      </c>
      <c r="N1107" s="5">
        <v>1.85537362547607</v>
      </c>
      <c r="O1107">
        <v>74.32</v>
      </c>
      <c r="P1107" s="5">
        <v>5.2257466737132</v>
      </c>
    </row>
    <row r="1108" spans="1:16">
      <c r="A1108">
        <v>268</v>
      </c>
      <c r="B1108">
        <v>2014</v>
      </c>
      <c r="C1108" s="1" t="s">
        <v>282</v>
      </c>
      <c r="D1108" s="2">
        <v>0.0929390487911726</v>
      </c>
      <c r="E1108">
        <v>0.10533126191127</v>
      </c>
      <c r="F1108" s="3">
        <v>1.84346910768776</v>
      </c>
      <c r="G1108">
        <f t="shared" si="17"/>
        <v>0.194174927407195</v>
      </c>
      <c r="H1108" s="4">
        <v>5.89102827632008</v>
      </c>
      <c r="I1108" s="5">
        <v>31</v>
      </c>
      <c r="J1108" s="6">
        <v>14.8296228589177</v>
      </c>
      <c r="K1108" s="6">
        <v>0.29820903534248</v>
      </c>
      <c r="L1108" s="5">
        <v>6.06364566406799</v>
      </c>
      <c r="M1108" s="5">
        <v>0.00316656111462951</v>
      </c>
      <c r="N1108" s="5">
        <v>1.88420217229233</v>
      </c>
      <c r="O1108">
        <v>78.14</v>
      </c>
      <c r="P1108" s="5">
        <v>6.21260609575152</v>
      </c>
    </row>
    <row r="1109" spans="1:16">
      <c r="A1109">
        <v>269</v>
      </c>
      <c r="B1109">
        <v>2014</v>
      </c>
      <c r="C1109" s="1" t="s">
        <v>283</v>
      </c>
      <c r="D1109" s="2">
        <v>0.0920453677217502</v>
      </c>
      <c r="E1109">
        <v>0.0870529051082087</v>
      </c>
      <c r="F1109" s="3">
        <v>1.67737454085242</v>
      </c>
      <c r="G1109">
        <f t="shared" si="17"/>
        <v>0.146020326735751</v>
      </c>
      <c r="H1109" s="4">
        <v>5.85951276338702</v>
      </c>
      <c r="I1109" s="5">
        <v>209</v>
      </c>
      <c r="J1109" s="6">
        <v>15.4973744287597</v>
      </c>
      <c r="K1109" s="6">
        <v>0.393350169574784</v>
      </c>
      <c r="L1109" s="5">
        <v>4.64836376607485</v>
      </c>
      <c r="M1109" s="5">
        <v>0.0066205801883837</v>
      </c>
      <c r="N1109" s="5">
        <v>1.72084027335647</v>
      </c>
      <c r="O1109">
        <v>77.76</v>
      </c>
      <c r="P1109" s="5">
        <v>5.23110861685459</v>
      </c>
    </row>
    <row r="1110" spans="1:16">
      <c r="A1110">
        <v>270</v>
      </c>
      <c r="B1110">
        <v>2014</v>
      </c>
      <c r="C1110" s="1" t="s">
        <v>284</v>
      </c>
      <c r="D1110" s="2">
        <v>0.0677767341118502</v>
      </c>
      <c r="E1110">
        <v>0.115435603557853</v>
      </c>
      <c r="F1110" s="3">
        <v>1.10687697320039</v>
      </c>
      <c r="G1110">
        <f t="shared" si="17"/>
        <v>0.127773011465676</v>
      </c>
      <c r="H1110" s="4">
        <v>6.41435953513182</v>
      </c>
      <c r="I1110" s="5">
        <v>6</v>
      </c>
      <c r="J1110" s="6">
        <v>16.1217444858561</v>
      </c>
      <c r="K1110" s="6">
        <v>0.171950976628271</v>
      </c>
      <c r="L1110" s="5">
        <v>10.172174861282</v>
      </c>
      <c r="M1110" s="5">
        <v>0.00763987286026117</v>
      </c>
      <c r="N1110" s="5">
        <v>1.8883369645445</v>
      </c>
      <c r="O1110">
        <v>87.63</v>
      </c>
      <c r="P1110" s="5">
        <v>5.96100533962327</v>
      </c>
    </row>
    <row r="1111" spans="1:16">
      <c r="A1111">
        <v>271</v>
      </c>
      <c r="B1111">
        <v>2014</v>
      </c>
      <c r="C1111" s="1" t="s">
        <v>285</v>
      </c>
      <c r="D1111" s="2">
        <v>0.063994942970215</v>
      </c>
      <c r="E1111">
        <v>0.088566708703159</v>
      </c>
      <c r="F1111" s="3">
        <v>0.896460592172467</v>
      </c>
      <c r="G1111">
        <f t="shared" si="17"/>
        <v>0.0793965641308003</v>
      </c>
      <c r="H1111" s="4">
        <v>6.50557581722147</v>
      </c>
      <c r="I1111" s="5">
        <v>98</v>
      </c>
      <c r="J1111" s="6">
        <v>16.233717864831</v>
      </c>
      <c r="K1111" s="6">
        <v>0.277604589416002</v>
      </c>
      <c r="L1111" s="5">
        <v>8.27034898535875</v>
      </c>
      <c r="M1111" s="5">
        <v>0.046772461520105</v>
      </c>
      <c r="N1111" s="5">
        <v>1.86580406197608</v>
      </c>
      <c r="O1111">
        <v>89.97</v>
      </c>
      <c r="P1111" s="5">
        <v>5.76519110278484</v>
      </c>
    </row>
    <row r="1112" spans="1:16">
      <c r="A1112">
        <v>272</v>
      </c>
      <c r="B1112">
        <v>2014</v>
      </c>
      <c r="C1112" s="1" t="s">
        <v>286</v>
      </c>
      <c r="D1112" s="2">
        <v>0.0903764259174964</v>
      </c>
      <c r="E1112">
        <v>0.0899605077034704</v>
      </c>
      <c r="F1112" s="3">
        <v>1.81247291327958</v>
      </c>
      <c r="G1112">
        <f t="shared" si="17"/>
        <v>0.163050983477419</v>
      </c>
      <c r="H1112" s="4">
        <v>5.67044731427482</v>
      </c>
      <c r="I1112" s="5">
        <v>154</v>
      </c>
      <c r="J1112" s="6">
        <v>15.426130171914</v>
      </c>
      <c r="K1112" s="6">
        <v>0.621249064754003</v>
      </c>
      <c r="L1112" s="5">
        <v>6.44987941024827</v>
      </c>
      <c r="M1112" s="5">
        <v>1.12609807628155</v>
      </c>
      <c r="N1112" s="5">
        <v>1.86153738873193</v>
      </c>
      <c r="O1112">
        <v>81.59</v>
      </c>
      <c r="P1112" s="5">
        <v>4.79579054559674</v>
      </c>
    </row>
    <row r="1113" spans="1:16">
      <c r="A1113">
        <v>273</v>
      </c>
      <c r="B1113">
        <v>2014</v>
      </c>
      <c r="C1113" s="1" t="s">
        <v>287</v>
      </c>
      <c r="D1113" s="2">
        <v>0.0913301448559846</v>
      </c>
      <c r="E1113">
        <v>0.084715608181496</v>
      </c>
      <c r="F1113" s="3">
        <v>1.55286167727148</v>
      </c>
      <c r="G1113">
        <f t="shared" si="17"/>
        <v>0.131551621411791</v>
      </c>
      <c r="H1113" s="4">
        <v>5.66797289695948</v>
      </c>
      <c r="I1113" s="5">
        <v>102</v>
      </c>
      <c r="J1113" s="6">
        <v>15.4885827703512</v>
      </c>
      <c r="K1113" s="6">
        <v>0.568136433864276</v>
      </c>
      <c r="L1113" s="5">
        <v>6.73513134784676</v>
      </c>
      <c r="M1113" s="5">
        <v>0.00112896222318715</v>
      </c>
      <c r="N1113" s="5">
        <v>1.72120740938871</v>
      </c>
      <c r="O1113">
        <v>81.27</v>
      </c>
      <c r="P1113" s="5">
        <v>5.54517744447956</v>
      </c>
    </row>
    <row r="1114" spans="1:16">
      <c r="A1114">
        <v>274</v>
      </c>
      <c r="B1114">
        <v>2014</v>
      </c>
      <c r="C1114" s="1" t="s">
        <v>288</v>
      </c>
      <c r="D1114" s="2">
        <v>0.0301128999191216</v>
      </c>
      <c r="E1114">
        <v>0.0482855319935125</v>
      </c>
      <c r="F1114" s="3">
        <v>0.266265194709948</v>
      </c>
      <c r="G1114">
        <f t="shared" si="17"/>
        <v>0.012856756577926</v>
      </c>
      <c r="H1114" s="4">
        <v>7.52170772557053</v>
      </c>
      <c r="I1114" s="5">
        <v>265</v>
      </c>
      <c r="J1114" s="6">
        <v>16.2596607492789</v>
      </c>
      <c r="K1114" s="6">
        <v>0.134293453553569</v>
      </c>
      <c r="L1114" s="5">
        <v>8.8100004078517</v>
      </c>
      <c r="M1114" s="5">
        <v>0.561663836151175</v>
      </c>
      <c r="N1114" s="5">
        <v>3.16218146644484</v>
      </c>
      <c r="O1114">
        <v>96.42</v>
      </c>
      <c r="P1114" s="5">
        <v>7.18387071506245</v>
      </c>
    </row>
    <row r="1115" spans="1:16">
      <c r="A1115">
        <v>275</v>
      </c>
      <c r="B1115">
        <v>2014</v>
      </c>
      <c r="C1115" s="1" t="s">
        <v>289</v>
      </c>
      <c r="D1115" s="2">
        <v>0.0345272765232138</v>
      </c>
      <c r="E1115">
        <v>0.047505744615112</v>
      </c>
      <c r="F1115" s="3">
        <v>0.473405983696772</v>
      </c>
      <c r="G1115">
        <f t="shared" si="17"/>
        <v>0.0224895037607647</v>
      </c>
      <c r="H1115" s="4">
        <v>7.2360688958197</v>
      </c>
      <c r="I1115" s="5">
        <v>217</v>
      </c>
      <c r="J1115" s="6">
        <v>16.4343058490559</v>
      </c>
      <c r="K1115" s="6">
        <v>0.129805007027098</v>
      </c>
      <c r="L1115" s="5">
        <v>10.6049628082096</v>
      </c>
      <c r="M1115" s="5">
        <v>0.342527188771422</v>
      </c>
      <c r="N1115" s="5">
        <v>3.02874362262275</v>
      </c>
      <c r="O1115">
        <v>96.46</v>
      </c>
      <c r="P1115" s="5">
        <v>7.70481192293259</v>
      </c>
    </row>
    <row r="1116" spans="1:16">
      <c r="A1116">
        <v>276</v>
      </c>
      <c r="B1116">
        <v>2014</v>
      </c>
      <c r="C1116" s="1" t="s">
        <v>290</v>
      </c>
      <c r="D1116" s="2">
        <v>0.0354095117068857</v>
      </c>
      <c r="E1116">
        <v>0.0271140950943892</v>
      </c>
      <c r="F1116" s="3">
        <v>0.75508857159734</v>
      </c>
      <c r="G1116">
        <f t="shared" si="17"/>
        <v>0.0204735433349768</v>
      </c>
      <c r="H1116" s="4">
        <v>5.95505986521418</v>
      </c>
      <c r="I1116" s="5">
        <v>144</v>
      </c>
      <c r="J1116" s="6">
        <v>15.4209631395065</v>
      </c>
      <c r="K1116" s="6">
        <v>0.204960072595281</v>
      </c>
      <c r="L1116" s="5">
        <v>7.56135361255878</v>
      </c>
      <c r="M1116" s="5">
        <v>0.125045430118382</v>
      </c>
      <c r="N1116" s="5">
        <v>3.59737434852294</v>
      </c>
      <c r="O1116">
        <v>94.81</v>
      </c>
      <c r="P1116" s="5">
        <v>4.39444915467244</v>
      </c>
    </row>
    <row r="1117" spans="1:16">
      <c r="A1117">
        <v>277</v>
      </c>
      <c r="B1117">
        <v>2014</v>
      </c>
      <c r="C1117" s="1" t="s">
        <v>291</v>
      </c>
      <c r="D1117" s="2">
        <v>0.054612843867788</v>
      </c>
      <c r="E1117">
        <v>0.0479127048241132</v>
      </c>
      <c r="F1117" s="3">
        <v>4.70536451495628</v>
      </c>
      <c r="G1117">
        <f t="shared" si="17"/>
        <v>0.225446741094957</v>
      </c>
      <c r="H1117" s="4">
        <v>3.79339261086459</v>
      </c>
      <c r="I1117" s="5">
        <v>86</v>
      </c>
      <c r="J1117" s="6">
        <v>15.610711265999</v>
      </c>
      <c r="K1117" s="6">
        <v>3.26412396299666</v>
      </c>
      <c r="L1117" s="5">
        <v>10.2267608508598</v>
      </c>
      <c r="M1117" s="5">
        <v>0.0432512051419389</v>
      </c>
      <c r="N1117" s="5">
        <v>2.97406586222594</v>
      </c>
      <c r="O1117">
        <v>87.55</v>
      </c>
      <c r="P1117" s="5">
        <v>6.29156913955832</v>
      </c>
    </row>
    <row r="1118" spans="1:16">
      <c r="A1118">
        <v>278</v>
      </c>
      <c r="B1118">
        <v>2014</v>
      </c>
      <c r="C1118" s="1" t="s">
        <v>292</v>
      </c>
      <c r="D1118" s="2">
        <v>0.0680523558803572</v>
      </c>
      <c r="E1118">
        <v>0.0271671703674601</v>
      </c>
      <c r="F1118" s="3">
        <v>4.71580558908476</v>
      </c>
      <c r="G1118">
        <f t="shared" si="17"/>
        <v>0.128115093858486</v>
      </c>
      <c r="H1118" s="4">
        <v>3.63537582399633</v>
      </c>
      <c r="I1118" s="5">
        <v>118</v>
      </c>
      <c r="J1118" s="6">
        <v>14.9167892885144</v>
      </c>
      <c r="K1118" s="6">
        <v>4.36292762177545</v>
      </c>
      <c r="L1118" s="5">
        <v>9.15338857208422</v>
      </c>
      <c r="M1118" s="5">
        <v>0.190716911764706</v>
      </c>
      <c r="N1118" s="5">
        <v>3.02132641435822</v>
      </c>
      <c r="O1118">
        <v>80.93</v>
      </c>
      <c r="P1118" s="5">
        <v>4.27666611901606</v>
      </c>
    </row>
    <row r="1119" spans="1:16">
      <c r="A1119">
        <v>279</v>
      </c>
      <c r="B1119">
        <v>2014</v>
      </c>
      <c r="C1119" s="1" t="s">
        <v>293</v>
      </c>
      <c r="D1119" s="2">
        <v>0.0565987662046172</v>
      </c>
      <c r="E1119">
        <v>0.0327174363647044</v>
      </c>
      <c r="F1119" s="3">
        <v>0.486547322706117</v>
      </c>
      <c r="G1119">
        <f t="shared" si="17"/>
        <v>0.0159185810690547</v>
      </c>
      <c r="H1119" s="4">
        <v>5.69565083564664</v>
      </c>
      <c r="I1119" s="5">
        <v>70</v>
      </c>
      <c r="J1119" s="6">
        <v>15.0215565118299</v>
      </c>
      <c r="K1119" s="6">
        <v>0.356820436441259</v>
      </c>
      <c r="L1119" s="5">
        <v>10.6990678932266</v>
      </c>
      <c r="M1119" s="5">
        <v>0.275540691192865</v>
      </c>
      <c r="N1119" s="5">
        <v>3.08867708132333</v>
      </c>
      <c r="O1119">
        <v>85.68</v>
      </c>
      <c r="P1119" s="5">
        <v>4.59511985013459</v>
      </c>
    </row>
    <row r="1120" spans="1:16">
      <c r="A1120">
        <v>280</v>
      </c>
      <c r="B1120">
        <v>2014</v>
      </c>
      <c r="C1120" s="1" t="s">
        <v>294</v>
      </c>
      <c r="D1120" s="2">
        <v>0.0331791569624822</v>
      </c>
      <c r="E1120">
        <v>0.0677472608552359</v>
      </c>
      <c r="F1120" s="3">
        <v>0.021321833182327</v>
      </c>
      <c r="G1120">
        <f t="shared" si="17"/>
        <v>0.00144449579451493</v>
      </c>
      <c r="H1120" s="4">
        <v>7.80851393018129</v>
      </c>
      <c r="I1120" s="5">
        <v>194</v>
      </c>
      <c r="J1120" s="6">
        <v>16.5409499534992</v>
      </c>
      <c r="K1120" s="6">
        <v>0.164456740440204</v>
      </c>
      <c r="L1120" s="5">
        <v>11.9732801929283</v>
      </c>
      <c r="M1120" s="5">
        <v>0.364162509923251</v>
      </c>
      <c r="N1120" s="5">
        <v>2.86268594726349</v>
      </c>
      <c r="O1120">
        <v>99.18</v>
      </c>
      <c r="P1120" s="5">
        <v>7.96346006663897</v>
      </c>
    </row>
    <row r="1121" spans="1:16">
      <c r="A1121">
        <v>281</v>
      </c>
      <c r="B1121">
        <v>2014</v>
      </c>
      <c r="C1121" s="1" t="s">
        <v>295</v>
      </c>
      <c r="D1121" s="2">
        <v>0.026430250577915</v>
      </c>
      <c r="E1121">
        <v>0.0336737522176964</v>
      </c>
      <c r="F1121" s="3">
        <v>0.0619142988110806</v>
      </c>
      <c r="G1121">
        <f t="shared" si="17"/>
        <v>0.00208488675689674</v>
      </c>
      <c r="H1121" s="4">
        <v>6.7424943583662</v>
      </c>
      <c r="I1121" s="5">
        <v>50</v>
      </c>
      <c r="J1121" s="6">
        <v>15.0237428776605</v>
      </c>
      <c r="K1121" s="6">
        <v>0.110738286307507</v>
      </c>
      <c r="L1121" s="5">
        <v>10.4332743320133</v>
      </c>
      <c r="M1121" s="5">
        <v>0.293170176437109</v>
      </c>
      <c r="N1121" s="5">
        <v>3.3800915274292</v>
      </c>
      <c r="O1121">
        <v>99.44</v>
      </c>
      <c r="P1121" s="5">
        <v>5.47227067367147</v>
      </c>
    </row>
    <row r="1122" spans="1:16">
      <c r="A1122">
        <v>1</v>
      </c>
      <c r="B1122">
        <v>2015</v>
      </c>
      <c r="C1122" s="1" t="s">
        <v>16</v>
      </c>
      <c r="D1122" s="2">
        <v>0.0754500090062823</v>
      </c>
      <c r="E1122">
        <v>0.255308576721426</v>
      </c>
      <c r="F1122" s="3">
        <v>0.818373668678091</v>
      </c>
      <c r="G1122">
        <f t="shared" si="17"/>
        <v>0.208937816576495</v>
      </c>
      <c r="H1122" s="4">
        <v>8.60164278985143</v>
      </c>
      <c r="I1122" s="5">
        <v>788</v>
      </c>
      <c r="J1122" s="6">
        <v>17.8567801694158</v>
      </c>
      <c r="K1122" s="6">
        <v>0.125424944721069</v>
      </c>
      <c r="L1122" s="5">
        <v>13.4731230099346</v>
      </c>
      <c r="M1122" s="5">
        <v>0.44112522126767</v>
      </c>
      <c r="N1122" s="5">
        <v>1.37069894445378</v>
      </c>
      <c r="O1122">
        <v>92.485</v>
      </c>
      <c r="P1122" s="5">
        <v>8.30474226964077</v>
      </c>
    </row>
    <row r="1123" spans="1:16">
      <c r="A1123">
        <v>2</v>
      </c>
      <c r="B1123">
        <v>2015</v>
      </c>
      <c r="C1123" s="1" t="s">
        <v>17</v>
      </c>
      <c r="D1123" s="2">
        <v>0.0641904317939262</v>
      </c>
      <c r="E1123">
        <v>0.158418178315019</v>
      </c>
      <c r="F1123" s="3">
        <v>0.742338870007526</v>
      </c>
      <c r="G1123">
        <f t="shared" si="17"/>
        <v>0.117599971479022</v>
      </c>
      <c r="H1123" s="4">
        <v>8.71654556372671</v>
      </c>
      <c r="I1123" s="5">
        <v>560</v>
      </c>
      <c r="J1123" s="6">
        <v>17.6318761753183</v>
      </c>
      <c r="K1123" s="6">
        <v>0.0970434503347501</v>
      </c>
      <c r="L1123" s="5">
        <v>13.5601197686013</v>
      </c>
      <c r="M1123" s="5">
        <v>0.205764460826972</v>
      </c>
      <c r="N1123" s="5">
        <v>1.79637612574308</v>
      </c>
      <c r="O1123">
        <v>91.74</v>
      </c>
      <c r="P1123" s="5">
        <v>7.56527528189893</v>
      </c>
    </row>
    <row r="1124" spans="1:16">
      <c r="A1124">
        <v>3</v>
      </c>
      <c r="B1124">
        <v>2015</v>
      </c>
      <c r="C1124" s="1" t="s">
        <v>18</v>
      </c>
      <c r="D1124" s="2">
        <v>0.0706978391490744</v>
      </c>
      <c r="E1124">
        <v>0.133339601986293</v>
      </c>
      <c r="F1124" s="3">
        <v>1.26771255930803</v>
      </c>
      <c r="G1124">
        <f t="shared" si="17"/>
        <v>0.169036288091158</v>
      </c>
      <c r="H1124" s="4">
        <v>7.13125076835888</v>
      </c>
      <c r="I1124" s="5">
        <v>379</v>
      </c>
      <c r="J1124" s="6">
        <v>15.9838011100674</v>
      </c>
      <c r="K1124" s="6">
        <v>0.182573254214516</v>
      </c>
      <c r="L1124" s="5">
        <v>13.1925754285896</v>
      </c>
      <c r="M1124" s="5">
        <v>0.598695137485428</v>
      </c>
      <c r="N1124" s="5">
        <v>1.76690887975276</v>
      </c>
      <c r="O1124">
        <v>86.525</v>
      </c>
      <c r="P1124" s="5">
        <v>8.01002752848173</v>
      </c>
    </row>
    <row r="1125" spans="1:16">
      <c r="A1125">
        <v>4</v>
      </c>
      <c r="B1125">
        <v>2015</v>
      </c>
      <c r="C1125" s="1" t="s">
        <v>19</v>
      </c>
      <c r="D1125" s="2">
        <v>0.0666862411241096</v>
      </c>
      <c r="E1125">
        <v>0.155760108338444</v>
      </c>
      <c r="F1125" s="3">
        <v>1.17341339227167</v>
      </c>
      <c r="G1125">
        <f t="shared" si="17"/>
        <v>0.182770997106016</v>
      </c>
      <c r="H1125" s="4">
        <v>8.05370588474879</v>
      </c>
      <c r="I1125" s="5">
        <v>870</v>
      </c>
      <c r="J1125" s="6">
        <v>17.3545304082348</v>
      </c>
      <c r="K1125" s="6">
        <v>0.163929891938463</v>
      </c>
      <c r="L1125" s="5">
        <v>13.1438589943139</v>
      </c>
      <c r="M1125" s="5">
        <v>99.4366158868335</v>
      </c>
      <c r="N1125" s="5">
        <v>1.88219648332047</v>
      </c>
      <c r="O1125">
        <v>89.215</v>
      </c>
      <c r="P1125" s="5">
        <v>7.25417784645652</v>
      </c>
    </row>
    <row r="1126" spans="1:16">
      <c r="A1126">
        <v>5</v>
      </c>
      <c r="B1126">
        <v>2015</v>
      </c>
      <c r="C1126" s="1" t="s">
        <v>20</v>
      </c>
      <c r="D1126" s="2">
        <v>0.0752466467340712</v>
      </c>
      <c r="E1126">
        <v>0.131476456123616</v>
      </c>
      <c r="F1126" s="3">
        <v>1.38457777406753</v>
      </c>
      <c r="G1126">
        <f t="shared" si="17"/>
        <v>0.182039378961924</v>
      </c>
      <c r="H1126" s="4">
        <v>7.47575298316136</v>
      </c>
      <c r="I1126" s="5">
        <v>627</v>
      </c>
      <c r="J1126" s="6">
        <v>16.7201616020849</v>
      </c>
      <c r="K1126" s="6">
        <v>0.21174428949471</v>
      </c>
      <c r="L1126" s="5">
        <v>11.8263973819795</v>
      </c>
      <c r="M1126" s="5">
        <v>0.97822477737682</v>
      </c>
      <c r="N1126" s="5">
        <v>1.7666302644941</v>
      </c>
      <c r="O1126">
        <v>87.005</v>
      </c>
      <c r="P1126" s="5">
        <v>7.41637847919293</v>
      </c>
    </row>
    <row r="1127" spans="1:16">
      <c r="A1127">
        <v>6</v>
      </c>
      <c r="B1127">
        <v>2015</v>
      </c>
      <c r="C1127" s="1" t="s">
        <v>21</v>
      </c>
      <c r="D1127" s="2">
        <v>0.068059890983743</v>
      </c>
      <c r="E1127">
        <v>0.16523932587944</v>
      </c>
      <c r="F1127" s="3">
        <v>1.26489186731471</v>
      </c>
      <c r="G1127">
        <f t="shared" si="17"/>
        <v>0.209009879465469</v>
      </c>
      <c r="H1127" s="4">
        <v>8.00648089456184</v>
      </c>
      <c r="I1127" s="5">
        <v>542</v>
      </c>
      <c r="J1127" s="6">
        <v>17.0038149216249</v>
      </c>
      <c r="K1127" s="6">
        <v>0.188912223281361</v>
      </c>
      <c r="L1127" s="5">
        <v>12.4647183740353</v>
      </c>
      <c r="M1127" s="5">
        <v>0.163423015652731</v>
      </c>
      <c r="N1127" s="5">
        <v>1.82731388109433</v>
      </c>
      <c r="O1127">
        <v>87.72</v>
      </c>
      <c r="P1127" s="5">
        <v>8.09742629859721</v>
      </c>
    </row>
    <row r="1128" spans="1:16">
      <c r="A1128">
        <v>7</v>
      </c>
      <c r="B1128">
        <v>2015</v>
      </c>
      <c r="C1128" s="1" t="s">
        <v>22</v>
      </c>
      <c r="D1128" s="2">
        <v>0.0754240791500226</v>
      </c>
      <c r="E1128">
        <v>0.113404943224934</v>
      </c>
      <c r="F1128" s="3">
        <v>1.57133703722032</v>
      </c>
      <c r="G1128">
        <f t="shared" si="17"/>
        <v>0.178197387493206</v>
      </c>
      <c r="H1128" s="4">
        <v>7.2178395381223</v>
      </c>
      <c r="I1128" s="5">
        <v>127</v>
      </c>
      <c r="J1128" s="6">
        <v>16.5590771195696</v>
      </c>
      <c r="K1128" s="6">
        <v>0.286212138991155</v>
      </c>
      <c r="L1128" s="5">
        <v>12.2412261372018</v>
      </c>
      <c r="M1128" s="5">
        <v>16.6588599204596</v>
      </c>
      <c r="N1128" s="5">
        <v>1.76566059183094</v>
      </c>
      <c r="O1128">
        <v>83.55</v>
      </c>
      <c r="P1128" s="5">
        <v>6.25766758788264</v>
      </c>
    </row>
    <row r="1129" spans="1:16">
      <c r="A1129">
        <v>8</v>
      </c>
      <c r="B1129">
        <v>2015</v>
      </c>
      <c r="C1129" s="1" t="s">
        <v>23</v>
      </c>
      <c r="D1129" s="2">
        <v>0.0736845202797442</v>
      </c>
      <c r="E1129">
        <v>0.109988250127308</v>
      </c>
      <c r="F1129" s="3">
        <v>1.4712997424831</v>
      </c>
      <c r="G1129">
        <f t="shared" si="17"/>
        <v>0.161825684088475</v>
      </c>
      <c r="H1129" s="4">
        <v>7.21430571891586</v>
      </c>
      <c r="I1129" s="5">
        <v>97</v>
      </c>
      <c r="J1129" s="6">
        <v>16.531511865078</v>
      </c>
      <c r="K1129" s="6">
        <v>0.215301053189375</v>
      </c>
      <c r="L1129" s="5">
        <v>11.5068334663709</v>
      </c>
      <c r="M1129" s="5">
        <v>0.0322018272719751</v>
      </c>
      <c r="N1129" s="5">
        <v>1.91140362353547</v>
      </c>
      <c r="O1129">
        <v>82.71</v>
      </c>
      <c r="P1129" s="5">
        <v>6.04025471127741</v>
      </c>
    </row>
    <row r="1130" spans="1:16">
      <c r="A1130">
        <v>9</v>
      </c>
      <c r="B1130">
        <v>2015</v>
      </c>
      <c r="C1130" s="1" t="s">
        <v>24</v>
      </c>
      <c r="D1130" s="2">
        <v>0.0620723799157207</v>
      </c>
      <c r="E1130">
        <v>0.16181745194809</v>
      </c>
      <c r="F1130" s="3">
        <v>0.956480924790681</v>
      </c>
      <c r="G1130">
        <f t="shared" si="17"/>
        <v>0.154775306086581</v>
      </c>
      <c r="H1130" s="4">
        <v>8.10790980294471</v>
      </c>
      <c r="I1130" s="5">
        <v>551</v>
      </c>
      <c r="J1130" s="6">
        <v>17.2505476627241</v>
      </c>
      <c r="K1130" s="6">
        <v>0.146005306222012</v>
      </c>
      <c r="L1130" s="5">
        <v>12.5932362582796</v>
      </c>
      <c r="M1130" s="5">
        <v>0.837988864595542</v>
      </c>
      <c r="N1130" s="5">
        <v>1.80808583682331</v>
      </c>
      <c r="O1130">
        <v>91.895</v>
      </c>
      <c r="P1130" s="5">
        <v>7.48380668766584</v>
      </c>
    </row>
    <row r="1131" spans="1:16">
      <c r="A1131">
        <v>10</v>
      </c>
      <c r="B1131">
        <v>2015</v>
      </c>
      <c r="C1131" s="1" t="s">
        <v>25</v>
      </c>
      <c r="D1131" s="2">
        <v>0.0590293316281888</v>
      </c>
      <c r="E1131">
        <v>0.163833934986247</v>
      </c>
      <c r="F1131" s="3">
        <v>0.766111477422704</v>
      </c>
      <c r="G1131">
        <f t="shared" si="17"/>
        <v>0.125515057984289</v>
      </c>
      <c r="H1131" s="4">
        <v>7.81353496283063</v>
      </c>
      <c r="I1131" s="5">
        <v>722</v>
      </c>
      <c r="J1131" s="6">
        <v>16.8760055618941</v>
      </c>
      <c r="K1131" s="6">
        <v>0.194814823797628</v>
      </c>
      <c r="L1131" s="5">
        <v>13.0621742192598</v>
      </c>
      <c r="M1131" s="5">
        <v>1.26755965530014</v>
      </c>
      <c r="N1131" s="5">
        <v>1.90123882908207</v>
      </c>
      <c r="O1131">
        <v>93.17</v>
      </c>
      <c r="P1131" s="5">
        <v>7.52671756135271</v>
      </c>
    </row>
    <row r="1132" spans="1:16">
      <c r="A1132">
        <v>11</v>
      </c>
      <c r="B1132">
        <v>2015</v>
      </c>
      <c r="C1132" s="1" t="s">
        <v>26</v>
      </c>
      <c r="D1132" s="2">
        <v>0.0712891872340869</v>
      </c>
      <c r="E1132">
        <v>0.116011038269819</v>
      </c>
      <c r="F1132" s="3">
        <v>1.65070561475161</v>
      </c>
      <c r="G1132">
        <f t="shared" si="17"/>
        <v>0.191500072245154</v>
      </c>
      <c r="H1132" s="4">
        <v>7.10661433441502</v>
      </c>
      <c r="I1132" s="5">
        <v>513</v>
      </c>
      <c r="J1132" s="6">
        <v>16.2001430862834</v>
      </c>
      <c r="K1132" s="6">
        <v>0.220432291538594</v>
      </c>
      <c r="L1132" s="5">
        <v>11.5540140479526</v>
      </c>
      <c r="M1132" s="5">
        <v>0.139383317306201</v>
      </c>
      <c r="N1132" s="5">
        <v>1.85080768325829</v>
      </c>
      <c r="O1132">
        <v>87.08</v>
      </c>
      <c r="P1132" s="5">
        <v>7.18916773842032</v>
      </c>
    </row>
    <row r="1133" spans="1:16">
      <c r="A1133">
        <v>12</v>
      </c>
      <c r="B1133">
        <v>2015</v>
      </c>
      <c r="C1133" s="1" t="s">
        <v>27</v>
      </c>
      <c r="D1133" s="2">
        <v>0.0401554424518921</v>
      </c>
      <c r="E1133">
        <v>0.190516368423067</v>
      </c>
      <c r="F1133" s="3">
        <v>0.225394594621562</v>
      </c>
      <c r="G1133">
        <f t="shared" si="17"/>
        <v>0.0429413596294893</v>
      </c>
      <c r="H1133" s="4">
        <v>7.91401255702903</v>
      </c>
      <c r="I1133" s="5">
        <v>525</v>
      </c>
      <c r="J1133" s="6">
        <v>16.8239655533653</v>
      </c>
      <c r="K1133" s="6">
        <v>0.153542395139888</v>
      </c>
      <c r="L1133" s="5">
        <v>13.1800380939371</v>
      </c>
      <c r="M1133" s="5">
        <v>0.484450452437219</v>
      </c>
      <c r="N1133" s="5">
        <v>2.15618254119001</v>
      </c>
      <c r="O1133">
        <v>98.82</v>
      </c>
      <c r="P1133" s="5">
        <v>8.28248300373056</v>
      </c>
    </row>
    <row r="1134" spans="1:16">
      <c r="A1134">
        <v>13</v>
      </c>
      <c r="B1134">
        <v>2015</v>
      </c>
      <c r="C1134" s="1" t="s">
        <v>28</v>
      </c>
      <c r="D1134" s="2">
        <v>0.0476532443746239</v>
      </c>
      <c r="E1134">
        <v>0.177845514786336</v>
      </c>
      <c r="F1134" s="3">
        <v>0.845797859488937</v>
      </c>
      <c r="G1134">
        <f t="shared" si="17"/>
        <v>0.150421355725991</v>
      </c>
      <c r="H1134" s="4">
        <v>6.95975011223374</v>
      </c>
      <c r="I1134" s="5">
        <v>223</v>
      </c>
      <c r="J1134" s="6">
        <v>16.2538089739406</v>
      </c>
      <c r="K1134" s="6">
        <v>0.276069108840452</v>
      </c>
      <c r="L1134" s="5">
        <v>11.6864988680065</v>
      </c>
      <c r="M1134" s="5">
        <v>1.06894644817631</v>
      </c>
      <c r="N1134" s="5">
        <v>2.15558287194069</v>
      </c>
      <c r="O1134">
        <v>94.545</v>
      </c>
      <c r="P1134" s="5">
        <v>6.34738920965601</v>
      </c>
    </row>
    <row r="1135" spans="1:16">
      <c r="A1135">
        <v>14</v>
      </c>
      <c r="B1135">
        <v>2015</v>
      </c>
      <c r="C1135" s="1" t="s">
        <v>29</v>
      </c>
      <c r="D1135" s="2">
        <v>0.0383619381717299</v>
      </c>
      <c r="E1135">
        <v>0.0974584814135973</v>
      </c>
      <c r="F1135" s="3">
        <v>0.278218498125021</v>
      </c>
      <c r="G1135">
        <f t="shared" si="17"/>
        <v>0.0271147523284363</v>
      </c>
      <c r="H1135" s="4">
        <v>6.3897385275916</v>
      </c>
      <c r="I1135" s="5">
        <v>289</v>
      </c>
      <c r="J1135" s="6">
        <v>15.6083890674998</v>
      </c>
      <c r="K1135" s="6">
        <v>0.169061549019239</v>
      </c>
      <c r="L1135" s="5">
        <v>12.1545372165673</v>
      </c>
      <c r="M1135" s="5">
        <v>0.652566410971068</v>
      </c>
      <c r="N1135" s="5">
        <v>2.3640587802927</v>
      </c>
      <c r="O1135">
        <v>98.445</v>
      </c>
      <c r="P1135" s="5">
        <v>5.72358510195238</v>
      </c>
    </row>
    <row r="1136" spans="1:16">
      <c r="A1136">
        <v>15</v>
      </c>
      <c r="B1136">
        <v>2015</v>
      </c>
      <c r="C1136" s="1" t="s">
        <v>30</v>
      </c>
      <c r="D1136" s="2">
        <v>0.0460144515622886</v>
      </c>
      <c r="E1136">
        <v>0.200330488687159</v>
      </c>
      <c r="F1136" s="3">
        <v>0.741124651852485</v>
      </c>
      <c r="G1136">
        <f t="shared" si="17"/>
        <v>0.148469863683709</v>
      </c>
      <c r="H1136" s="4">
        <v>7.08618786686314</v>
      </c>
      <c r="I1136" s="5">
        <v>243</v>
      </c>
      <c r="J1136" s="6">
        <v>16.4837880749386</v>
      </c>
      <c r="K1136" s="6">
        <v>0.202087385345604</v>
      </c>
      <c r="L1136" s="5">
        <v>12.5460918129201</v>
      </c>
      <c r="M1136" s="5">
        <v>4.38059880239521</v>
      </c>
      <c r="N1136" s="5">
        <v>2.33627557968573</v>
      </c>
      <c r="O1136">
        <v>95.645</v>
      </c>
      <c r="P1136" s="5">
        <v>6.60800062529609</v>
      </c>
    </row>
    <row r="1137" spans="1:16">
      <c r="A1137">
        <v>16</v>
      </c>
      <c r="B1137">
        <v>2015</v>
      </c>
      <c r="C1137" s="1" t="s">
        <v>31</v>
      </c>
      <c r="D1137" s="2">
        <v>0.0478684483797787</v>
      </c>
      <c r="E1137">
        <v>0.139713189951712</v>
      </c>
      <c r="F1137" s="3">
        <v>0.74521522291288</v>
      </c>
      <c r="G1137">
        <f t="shared" si="17"/>
        <v>0.104116395993735</v>
      </c>
      <c r="H1137" s="4">
        <v>6.94720644634804</v>
      </c>
      <c r="I1137" s="5">
        <v>232</v>
      </c>
      <c r="J1137" s="6">
        <v>16.2579859329237</v>
      </c>
      <c r="K1137" s="6">
        <v>0.173147112151171</v>
      </c>
      <c r="L1137" s="5">
        <v>11.9823282887685</v>
      </c>
      <c r="M1137" s="5">
        <v>4.19949389195306</v>
      </c>
      <c r="N1137" s="5">
        <v>2.1414061324101</v>
      </c>
      <c r="O1137">
        <v>95.805</v>
      </c>
      <c r="P1137" s="5">
        <v>5.40267738187228</v>
      </c>
    </row>
    <row r="1138" spans="1:16">
      <c r="A1138">
        <v>17</v>
      </c>
      <c r="B1138">
        <v>2015</v>
      </c>
      <c r="C1138" s="1" t="s">
        <v>32</v>
      </c>
      <c r="D1138" s="2">
        <v>0.0452184868253332</v>
      </c>
      <c r="E1138">
        <v>0.141334445406083</v>
      </c>
      <c r="F1138" s="3">
        <v>1.10213222557056</v>
      </c>
      <c r="G1138">
        <f t="shared" si="17"/>
        <v>0.155769246865187</v>
      </c>
      <c r="H1138" s="4">
        <v>6.8036496423009</v>
      </c>
      <c r="I1138" s="5">
        <v>152</v>
      </c>
      <c r="J1138" s="6">
        <v>16.0530885400497</v>
      </c>
      <c r="K1138" s="6">
        <v>0.15346629748579</v>
      </c>
      <c r="L1138" s="5">
        <v>10.7156026664838</v>
      </c>
      <c r="M1138" s="5">
        <v>1.1044021997041</v>
      </c>
      <c r="N1138" s="5">
        <v>2.37628751851844</v>
      </c>
      <c r="O1138">
        <v>94.225</v>
      </c>
      <c r="P1138" s="5">
        <v>5.72031177660741</v>
      </c>
    </row>
    <row r="1139" spans="1:16">
      <c r="A1139">
        <v>18</v>
      </c>
      <c r="B1139">
        <v>2015</v>
      </c>
      <c r="C1139" s="1" t="s">
        <v>33</v>
      </c>
      <c r="D1139" s="2">
        <v>0.0552038296230565</v>
      </c>
      <c r="E1139">
        <v>0.187704699000049</v>
      </c>
      <c r="F1139" s="3">
        <v>1.45160038507456</v>
      </c>
      <c r="G1139">
        <f t="shared" si="17"/>
        <v>0.272472213348775</v>
      </c>
      <c r="H1139" s="4">
        <v>6.95283905917905</v>
      </c>
      <c r="I1139" s="5">
        <v>201</v>
      </c>
      <c r="J1139" s="6">
        <v>16.3899937086634</v>
      </c>
      <c r="K1139" s="6">
        <v>0.230533530953322</v>
      </c>
      <c r="L1139" s="5">
        <v>12.3498073642296</v>
      </c>
      <c r="M1139" s="5">
        <v>0.148848746140523</v>
      </c>
      <c r="N1139" s="5">
        <v>2.31780224571788</v>
      </c>
      <c r="O1139">
        <v>91.1</v>
      </c>
      <c r="P1139" s="5">
        <v>6.29894924685594</v>
      </c>
    </row>
    <row r="1140" spans="1:16">
      <c r="A1140">
        <v>19</v>
      </c>
      <c r="B1140">
        <v>2015</v>
      </c>
      <c r="C1140" s="1" t="s">
        <v>34</v>
      </c>
      <c r="D1140" s="2">
        <v>0.0684199650160487</v>
      </c>
      <c r="E1140">
        <v>0.235164132707054</v>
      </c>
      <c r="F1140" s="3">
        <v>2.79257505695014</v>
      </c>
      <c r="G1140">
        <f t="shared" si="17"/>
        <v>0.656713491287032</v>
      </c>
      <c r="H1140" s="4">
        <v>7.06818418089308</v>
      </c>
      <c r="I1140" s="5">
        <v>360</v>
      </c>
      <c r="J1140" s="6">
        <v>16.4333956871318</v>
      </c>
      <c r="K1140" s="6">
        <v>0.235897893236905</v>
      </c>
      <c r="L1140" s="5">
        <v>9.29356508860828</v>
      </c>
      <c r="M1140" s="5">
        <v>1.57225534400353</v>
      </c>
      <c r="N1140" s="5">
        <v>2.15135240691194</v>
      </c>
      <c r="O1140">
        <v>84.28</v>
      </c>
      <c r="P1140" s="5">
        <v>6.51174532964473</v>
      </c>
    </row>
    <row r="1141" spans="1:16">
      <c r="A1141">
        <v>20</v>
      </c>
      <c r="B1141">
        <v>2015</v>
      </c>
      <c r="C1141" s="1" t="s">
        <v>35</v>
      </c>
      <c r="D1141" s="2">
        <v>0.0506418776535915</v>
      </c>
      <c r="E1141">
        <v>0.19834875954304</v>
      </c>
      <c r="F1141" s="3">
        <v>1.42587009355309</v>
      </c>
      <c r="G1141">
        <f t="shared" si="17"/>
        <v>0.282819564325774</v>
      </c>
      <c r="H1141" s="4">
        <v>6.52390820813937</v>
      </c>
      <c r="I1141" s="5">
        <v>122</v>
      </c>
      <c r="J1141" s="6">
        <v>16.2310969612554</v>
      </c>
      <c r="K1141" s="6">
        <v>0.355251839451726</v>
      </c>
      <c r="L1141" s="5">
        <v>10.1907635425476</v>
      </c>
      <c r="M1141" s="5">
        <v>0.107300597557807</v>
      </c>
      <c r="N1141" s="5">
        <v>2.3651471153263</v>
      </c>
      <c r="O1141">
        <v>92.06</v>
      </c>
      <c r="P1141" s="5">
        <v>5.24702407216049</v>
      </c>
    </row>
    <row r="1142" spans="1:16">
      <c r="A1142">
        <v>21</v>
      </c>
      <c r="B1142">
        <v>2015</v>
      </c>
      <c r="C1142" s="1" t="s">
        <v>36</v>
      </c>
      <c r="D1142" s="2">
        <v>0.0507485011988715</v>
      </c>
      <c r="E1142">
        <v>0.217662380099226</v>
      </c>
      <c r="F1142" s="3">
        <v>1.24645305731321</v>
      </c>
      <c r="G1142">
        <f t="shared" si="17"/>
        <v>0.27130593913675</v>
      </c>
      <c r="H1142" s="4">
        <v>7.05713086187327</v>
      </c>
      <c r="I1142" s="5">
        <v>213</v>
      </c>
      <c r="J1142" s="6">
        <v>16.455439222143</v>
      </c>
      <c r="K1142" s="6">
        <v>0.247629722963133</v>
      </c>
      <c r="L1142" s="5">
        <v>11.4879202235165</v>
      </c>
      <c r="M1142" s="5">
        <v>0.251831608944844</v>
      </c>
      <c r="N1142" s="5">
        <v>2.253400738909</v>
      </c>
      <c r="O1142">
        <v>92.765</v>
      </c>
      <c r="P1142" s="5">
        <v>4.80402104473326</v>
      </c>
    </row>
    <row r="1143" spans="1:16">
      <c r="A1143">
        <v>22</v>
      </c>
      <c r="B1143">
        <v>2015</v>
      </c>
      <c r="C1143" s="1" t="s">
        <v>37</v>
      </c>
      <c r="D1143" s="2">
        <v>0.0449757433556173</v>
      </c>
      <c r="E1143">
        <v>0.192512458530814</v>
      </c>
      <c r="F1143" s="3">
        <v>0.887912102139448</v>
      </c>
      <c r="G1143">
        <f t="shared" si="17"/>
        <v>0.170934141742128</v>
      </c>
      <c r="H1143" s="4">
        <v>6.86255004626031</v>
      </c>
      <c r="I1143" s="5">
        <v>182</v>
      </c>
      <c r="J1143" s="6">
        <v>16.2720188477704</v>
      </c>
      <c r="K1143" s="6">
        <v>0.28668479526027</v>
      </c>
      <c r="L1143" s="5">
        <v>9.93103598582495</v>
      </c>
      <c r="M1143" s="5">
        <v>0.987816382116522</v>
      </c>
      <c r="N1143" s="5">
        <v>2.23436738864492</v>
      </c>
      <c r="O1143">
        <v>95.21</v>
      </c>
      <c r="P1143" s="5">
        <v>5.36129216570942</v>
      </c>
    </row>
    <row r="1144" spans="1:16">
      <c r="A1144">
        <v>23</v>
      </c>
      <c r="B1144">
        <v>2015</v>
      </c>
      <c r="C1144" s="1" t="s">
        <v>38</v>
      </c>
      <c r="D1144" s="2">
        <v>0.0417082323962056</v>
      </c>
      <c r="E1144">
        <v>0.100644966502458</v>
      </c>
      <c r="F1144" s="3">
        <v>0.467662838678356</v>
      </c>
      <c r="G1144">
        <f t="shared" si="17"/>
        <v>0.0470679107332276</v>
      </c>
      <c r="H1144" s="4">
        <v>8.03592636989179</v>
      </c>
      <c r="I1144" s="5">
        <v>139</v>
      </c>
      <c r="J1144" s="6">
        <v>16.5996791613316</v>
      </c>
      <c r="K1144" s="6">
        <v>0.11671359223301</v>
      </c>
      <c r="L1144" s="5">
        <v>12.5347685820941</v>
      </c>
      <c r="M1144" s="5">
        <v>1.54671513493556</v>
      </c>
      <c r="N1144" s="5">
        <v>2.92916647901483</v>
      </c>
      <c r="O1144">
        <v>96.35</v>
      </c>
      <c r="P1144" s="5">
        <v>7.71601526664259</v>
      </c>
    </row>
    <row r="1145" spans="1:16">
      <c r="A1145">
        <v>24</v>
      </c>
      <c r="B1145">
        <v>2015</v>
      </c>
      <c r="C1145" s="1" t="s">
        <v>39</v>
      </c>
      <c r="D1145" s="2">
        <v>0.0348411180926424</v>
      </c>
      <c r="E1145">
        <v>0.070844029534374</v>
      </c>
      <c r="F1145" s="3">
        <v>0.310571724953706</v>
      </c>
      <c r="G1145">
        <f t="shared" si="17"/>
        <v>0.0220021524551618</v>
      </c>
      <c r="H1145" s="4">
        <v>8.22174772834662</v>
      </c>
      <c r="I1145" s="5">
        <v>81</v>
      </c>
      <c r="J1145" s="6">
        <v>17.0670136763193</v>
      </c>
      <c r="K1145" s="6">
        <v>0.105688793335125</v>
      </c>
      <c r="L1145" s="5">
        <v>13.1486022592698</v>
      </c>
      <c r="M1145" s="5">
        <v>0.923713741528473</v>
      </c>
      <c r="N1145" s="5">
        <v>3.17730841561059</v>
      </c>
      <c r="O1145">
        <v>97.225</v>
      </c>
      <c r="P1145" s="5">
        <v>7.24992553671799</v>
      </c>
    </row>
    <row r="1146" spans="1:16">
      <c r="A1146">
        <v>25</v>
      </c>
      <c r="B1146">
        <v>2015</v>
      </c>
      <c r="C1146" s="1" t="s">
        <v>40</v>
      </c>
      <c r="D1146" s="2">
        <v>0.637541606993462</v>
      </c>
      <c r="E1146">
        <v>0.0469619584707301</v>
      </c>
      <c r="F1146" s="3">
        <v>5.04450535178866</v>
      </c>
      <c r="G1146">
        <f t="shared" si="17"/>
        <v>0.236899850836075</v>
      </c>
      <c r="H1146" s="4">
        <v>6.3261494731551</v>
      </c>
      <c r="I1146" s="5">
        <v>264</v>
      </c>
      <c r="J1146" s="6">
        <v>15.1984094108653</v>
      </c>
      <c r="K1146" s="6">
        <v>0.190144543828265</v>
      </c>
      <c r="L1146" s="5">
        <v>8.51989753139032</v>
      </c>
      <c r="M1146" s="5">
        <v>0.0249151765957282</v>
      </c>
      <c r="N1146" s="5">
        <v>3.15081744323779</v>
      </c>
      <c r="O1146">
        <v>99.07</v>
      </c>
      <c r="P1146" s="5">
        <v>4.30406509320417</v>
      </c>
    </row>
    <row r="1147" spans="1:16">
      <c r="A1147">
        <v>26</v>
      </c>
      <c r="B1147">
        <v>2015</v>
      </c>
      <c r="C1147" s="1" t="s">
        <v>41</v>
      </c>
      <c r="D1147" s="2">
        <v>0.059414556137709</v>
      </c>
      <c r="E1147">
        <v>0.0663101529866085</v>
      </c>
      <c r="F1147" s="3">
        <v>0.726687271982947</v>
      </c>
      <c r="G1147">
        <f t="shared" si="17"/>
        <v>0.0481867441786104</v>
      </c>
      <c r="H1147" s="4">
        <v>7.52886925664225</v>
      </c>
      <c r="I1147" s="5">
        <v>51</v>
      </c>
      <c r="J1147" s="6">
        <v>16.3587685024195</v>
      </c>
      <c r="K1147" s="6">
        <v>0.223016980118216</v>
      </c>
      <c r="L1147" s="5">
        <v>10.8839107231075</v>
      </c>
      <c r="M1147" s="5">
        <v>1.55861358480083</v>
      </c>
      <c r="N1147" s="5">
        <v>3.1488660497814</v>
      </c>
      <c r="O1147">
        <v>82.57</v>
      </c>
      <c r="P1147" s="5">
        <v>5.37989735354046</v>
      </c>
    </row>
    <row r="1148" spans="1:16">
      <c r="A1148">
        <v>27</v>
      </c>
      <c r="B1148">
        <v>2015</v>
      </c>
      <c r="C1148" s="1" t="s">
        <v>42</v>
      </c>
      <c r="D1148" s="2">
        <v>0.0576415196861015</v>
      </c>
      <c r="E1148">
        <v>0.0552854065948072</v>
      </c>
      <c r="F1148" s="3">
        <v>1.54051482478982</v>
      </c>
      <c r="G1148">
        <f t="shared" si="17"/>
        <v>0.0851679884538334</v>
      </c>
      <c r="H1148" s="4">
        <v>7.53743003658651</v>
      </c>
      <c r="I1148" s="5">
        <v>54</v>
      </c>
      <c r="J1148" s="6">
        <v>16.3716961641547</v>
      </c>
      <c r="K1148" s="6">
        <v>0.193500266382525</v>
      </c>
      <c r="L1148" s="5">
        <v>9.49714896305416</v>
      </c>
      <c r="M1148" s="5">
        <v>0.132256925735308</v>
      </c>
      <c r="N1148" s="5">
        <v>3.34635129663821</v>
      </c>
      <c r="O1148">
        <v>82.865</v>
      </c>
      <c r="P1148" s="5">
        <v>3.73766961828337</v>
      </c>
    </row>
    <row r="1149" spans="1:16">
      <c r="A1149">
        <v>28</v>
      </c>
      <c r="B1149">
        <v>2015</v>
      </c>
      <c r="C1149" s="1" t="s">
        <v>43</v>
      </c>
      <c r="D1149" s="2">
        <v>0.04141873972069</v>
      </c>
      <c r="E1149">
        <v>0.0649265542967486</v>
      </c>
      <c r="F1149" s="3">
        <v>0.701420466828988</v>
      </c>
      <c r="G1149">
        <f t="shared" si="17"/>
        <v>0.045540814024423</v>
      </c>
      <c r="H1149" s="4">
        <v>8.349011198176</v>
      </c>
      <c r="I1149" s="5">
        <v>18</v>
      </c>
      <c r="J1149" s="6">
        <v>17.1250199716847</v>
      </c>
      <c r="K1149" s="6">
        <v>0.136865120681496</v>
      </c>
      <c r="L1149" s="5">
        <v>13.8901021274517</v>
      </c>
      <c r="M1149" s="5">
        <v>0.631260762470878</v>
      </c>
      <c r="N1149" s="5">
        <v>2.99397494614481</v>
      </c>
      <c r="O1149">
        <v>97.22</v>
      </c>
      <c r="P1149" s="5">
        <v>6.08449941307517</v>
      </c>
    </row>
    <row r="1150" spans="1:16">
      <c r="A1150">
        <v>29</v>
      </c>
      <c r="B1150">
        <v>2015</v>
      </c>
      <c r="C1150" s="1" t="s">
        <v>44</v>
      </c>
      <c r="D1150" s="2">
        <v>0.0576486260272062</v>
      </c>
      <c r="E1150">
        <v>0.0776805428010152</v>
      </c>
      <c r="F1150" s="3">
        <v>0.770026426612192</v>
      </c>
      <c r="G1150">
        <f t="shared" si="17"/>
        <v>0.0598160707903612</v>
      </c>
      <c r="H1150" s="4">
        <v>7.37525577800975</v>
      </c>
      <c r="I1150" s="5">
        <v>10</v>
      </c>
      <c r="J1150" s="6">
        <v>16.1136259768308</v>
      </c>
      <c r="K1150" s="6">
        <v>0.234673684210526</v>
      </c>
      <c r="L1150" s="5">
        <v>10.0088157476717</v>
      </c>
      <c r="M1150" s="5">
        <v>4.37945819379226</v>
      </c>
      <c r="N1150" s="5">
        <v>3.45511779744551</v>
      </c>
      <c r="O1150">
        <v>81.595</v>
      </c>
      <c r="P1150" s="5">
        <v>5.71042701737487</v>
      </c>
    </row>
    <row r="1151" spans="1:16">
      <c r="A1151">
        <v>30</v>
      </c>
      <c r="B1151">
        <v>2015</v>
      </c>
      <c r="C1151" s="1" t="s">
        <v>45</v>
      </c>
      <c r="D1151" s="2">
        <v>0.0697415765296483</v>
      </c>
      <c r="E1151">
        <v>0.0625258610669179</v>
      </c>
      <c r="F1151" s="3">
        <v>1.66169748067214</v>
      </c>
      <c r="G1151">
        <f t="shared" si="17"/>
        <v>0.103899065811754</v>
      </c>
      <c r="H1151" s="4">
        <v>6.78784498230958</v>
      </c>
      <c r="I1151" s="5">
        <v>26</v>
      </c>
      <c r="J1151" s="6">
        <v>15.7093744976838</v>
      </c>
      <c r="K1151" s="6">
        <v>0.258725704622322</v>
      </c>
      <c r="L1151" s="5">
        <v>11.4639441485324</v>
      </c>
      <c r="M1151" s="5">
        <v>6.21949904141403</v>
      </c>
      <c r="N1151" s="5">
        <v>3.02720047755654</v>
      </c>
      <c r="O1151">
        <v>80.03</v>
      </c>
      <c r="P1151" s="5">
        <v>5.66988092298052</v>
      </c>
    </row>
    <row r="1152" spans="1:16">
      <c r="A1152">
        <v>31</v>
      </c>
      <c r="B1152">
        <v>2015</v>
      </c>
      <c r="C1152" s="1" t="s">
        <v>46</v>
      </c>
      <c r="D1152" s="2">
        <v>0.058806166903464</v>
      </c>
      <c r="E1152">
        <v>0.0537787155065083</v>
      </c>
      <c r="F1152" s="3">
        <v>1.19396466297089</v>
      </c>
      <c r="G1152">
        <f t="shared" si="17"/>
        <v>0.0642098859347356</v>
      </c>
      <c r="H1152" s="4">
        <v>6.81673588059497</v>
      </c>
      <c r="I1152" s="5">
        <v>50</v>
      </c>
      <c r="J1152" s="6">
        <v>15.7007840494164</v>
      </c>
      <c r="K1152" s="6">
        <v>0.348740963855422</v>
      </c>
      <c r="L1152" s="5">
        <v>10.1211028914031</v>
      </c>
      <c r="M1152" s="5">
        <v>0.217234135276173</v>
      </c>
      <c r="N1152" s="5">
        <v>3.42537410856177</v>
      </c>
      <c r="O1152">
        <v>85.225</v>
      </c>
      <c r="P1152" s="5">
        <v>3.25809653802148</v>
      </c>
    </row>
    <row r="1153" spans="1:16">
      <c r="A1153">
        <v>32</v>
      </c>
      <c r="B1153">
        <v>2015</v>
      </c>
      <c r="C1153" s="1" t="s">
        <v>47</v>
      </c>
      <c r="D1153" s="2">
        <v>0.0654613735143369</v>
      </c>
      <c r="E1153">
        <v>0.261261085534311</v>
      </c>
      <c r="F1153" s="3">
        <v>0.184757360614517</v>
      </c>
      <c r="G1153">
        <f t="shared" si="17"/>
        <v>0.0482699085946029</v>
      </c>
      <c r="H1153" s="4">
        <v>8.89182926421164</v>
      </c>
      <c r="I1153" s="5">
        <v>568</v>
      </c>
      <c r="J1153" s="6">
        <v>17.7907044560023</v>
      </c>
      <c r="K1153" s="6">
        <v>0.11118545551551</v>
      </c>
      <c r="L1153" s="5">
        <v>13.4013433683355</v>
      </c>
      <c r="M1153" s="5">
        <v>2.08793098096715</v>
      </c>
      <c r="N1153" s="5">
        <v>1.29568408149883</v>
      </c>
      <c r="O1153">
        <v>95.535</v>
      </c>
      <c r="P1153" s="5">
        <v>8.71440336070394</v>
      </c>
    </row>
    <row r="1154" spans="1:16">
      <c r="A1154">
        <v>33</v>
      </c>
      <c r="B1154">
        <v>2015</v>
      </c>
      <c r="C1154" s="1" t="s">
        <v>48</v>
      </c>
      <c r="D1154" s="2">
        <v>0.0557352770559057</v>
      </c>
      <c r="E1154">
        <v>0.232403171437101</v>
      </c>
      <c r="F1154" s="3">
        <v>0.173781086699659</v>
      </c>
      <c r="G1154">
        <f t="shared" ref="G1154:G1217" si="18">F1154*E1154</f>
        <v>0.0403872756847866</v>
      </c>
      <c r="H1154" s="4">
        <v>8.9530762794926</v>
      </c>
      <c r="I1154" s="5">
        <v>472</v>
      </c>
      <c r="J1154" s="6">
        <v>17.6352601918148</v>
      </c>
      <c r="K1154" s="6">
        <v>0.117787713861483</v>
      </c>
      <c r="L1154" s="5">
        <v>14.336350385395</v>
      </c>
      <c r="M1154" s="5">
        <v>1.6618861593078</v>
      </c>
      <c r="N1154" s="5">
        <v>1.86384280540565</v>
      </c>
      <c r="O1154">
        <v>93.72</v>
      </c>
      <c r="P1154" s="5">
        <v>8.41582469702795</v>
      </c>
    </row>
    <row r="1155" spans="1:16">
      <c r="A1155">
        <v>34</v>
      </c>
      <c r="B1155">
        <v>2015</v>
      </c>
      <c r="C1155" s="1" t="s">
        <v>49</v>
      </c>
      <c r="D1155" s="2">
        <v>0.0547325054015791</v>
      </c>
      <c r="E1155">
        <v>0.109437903265876</v>
      </c>
      <c r="F1155" s="3">
        <v>0.574930595280511</v>
      </c>
      <c r="G1155">
        <f t="shared" si="18"/>
        <v>0.0629191988709011</v>
      </c>
      <c r="H1155" s="4">
        <v>7.75662333453886</v>
      </c>
      <c r="I1155" s="5">
        <v>374</v>
      </c>
      <c r="J1155" s="6">
        <v>16.5679381536547</v>
      </c>
      <c r="K1155" s="6">
        <v>0.104611296534018</v>
      </c>
      <c r="L1155" s="5">
        <v>10.9959660680206</v>
      </c>
      <c r="M1155" s="5">
        <v>1.00342369544875</v>
      </c>
      <c r="N1155" s="5">
        <v>1.70153214763575</v>
      </c>
      <c r="O1155">
        <v>93.815</v>
      </c>
      <c r="P1155" s="5">
        <v>7.19668657083435</v>
      </c>
    </row>
    <row r="1156" spans="1:16">
      <c r="A1156">
        <v>35</v>
      </c>
      <c r="B1156">
        <v>2015</v>
      </c>
      <c r="C1156" s="1" t="s">
        <v>50</v>
      </c>
      <c r="D1156" s="2">
        <v>0.283504777438883</v>
      </c>
      <c r="E1156">
        <v>0.11110560206268</v>
      </c>
      <c r="F1156" s="3">
        <v>1.10450874750966</v>
      </c>
      <c r="G1156">
        <f t="shared" si="18"/>
        <v>0.122717109375557</v>
      </c>
      <c r="H1156" s="4">
        <v>7.10371672148013</v>
      </c>
      <c r="I1156" s="5">
        <v>192</v>
      </c>
      <c r="J1156" s="6">
        <v>15.6029239299119</v>
      </c>
      <c r="K1156" s="6">
        <v>0.13789778705774</v>
      </c>
      <c r="L1156" s="5">
        <v>9.69462701165654</v>
      </c>
      <c r="M1156" s="5">
        <v>0.314434122194345</v>
      </c>
      <c r="N1156" s="5">
        <v>1.87823261572497</v>
      </c>
      <c r="O1156">
        <v>94.01</v>
      </c>
      <c r="P1156" s="5">
        <v>6.00388706710654</v>
      </c>
    </row>
    <row r="1157" spans="1:16">
      <c r="A1157">
        <v>36</v>
      </c>
      <c r="B1157">
        <v>2015</v>
      </c>
      <c r="C1157" s="1" t="s">
        <v>51</v>
      </c>
      <c r="D1157" s="2">
        <v>0.0550456974448708</v>
      </c>
      <c r="E1157">
        <v>0.0913759218816082</v>
      </c>
      <c r="F1157" s="3">
        <v>1.15362268171836</v>
      </c>
      <c r="G1157">
        <f t="shared" si="18"/>
        <v>0.105413336045548</v>
      </c>
      <c r="H1157" s="4">
        <v>7.0602102361698</v>
      </c>
      <c r="I1157" s="5">
        <v>180</v>
      </c>
      <c r="J1157" s="6">
        <v>15.5811512147289</v>
      </c>
      <c r="K1157" s="6">
        <v>0.113574169950802</v>
      </c>
      <c r="L1157" s="5">
        <v>11.0280312958689</v>
      </c>
      <c r="M1157" s="5">
        <v>0.934596413449659</v>
      </c>
      <c r="N1157" s="5">
        <v>1.89594392433125</v>
      </c>
      <c r="O1157">
        <v>92.54</v>
      </c>
      <c r="P1157" s="5">
        <v>5.96870755998537</v>
      </c>
    </row>
    <row r="1158" spans="1:16">
      <c r="A1158">
        <v>37</v>
      </c>
      <c r="B1158">
        <v>2015</v>
      </c>
      <c r="C1158" s="1" t="s">
        <v>52</v>
      </c>
      <c r="D1158" s="2">
        <v>0.0750184588453742</v>
      </c>
      <c r="E1158">
        <v>0.111358835130712</v>
      </c>
      <c r="F1158" s="3">
        <v>1.3642124085395</v>
      </c>
      <c r="G1158">
        <f t="shared" si="18"/>
        <v>0.151917104685822</v>
      </c>
      <c r="H1158" s="4">
        <v>6.89254011317566</v>
      </c>
      <c r="I1158" s="5">
        <v>156</v>
      </c>
      <c r="J1158" s="6">
        <v>15.5793083854773</v>
      </c>
      <c r="K1158" s="6">
        <v>0.21648857752056</v>
      </c>
      <c r="L1158" s="5">
        <v>11.958761624339</v>
      </c>
      <c r="M1158" s="5">
        <v>0.161644918878252</v>
      </c>
      <c r="N1158" s="5">
        <v>1.8245465045361</v>
      </c>
      <c r="O1158">
        <v>83.15</v>
      </c>
      <c r="P1158" s="5">
        <v>6.10479323241498</v>
      </c>
    </row>
    <row r="1159" spans="1:16">
      <c r="A1159">
        <v>38</v>
      </c>
      <c r="B1159">
        <v>2015</v>
      </c>
      <c r="C1159" s="1" t="s">
        <v>53</v>
      </c>
      <c r="D1159" s="2">
        <v>0.072551374003678</v>
      </c>
      <c r="E1159">
        <v>0.125876822189359</v>
      </c>
      <c r="F1159" s="3">
        <v>1.01226733455174</v>
      </c>
      <c r="G1159">
        <f t="shared" si="18"/>
        <v>0.127420995279466</v>
      </c>
      <c r="H1159" s="4">
        <v>7.19092468465202</v>
      </c>
      <c r="I1159" s="5">
        <v>302</v>
      </c>
      <c r="J1159" s="6">
        <v>15.8723825629823</v>
      </c>
      <c r="K1159" s="6">
        <v>0.157877317622596</v>
      </c>
      <c r="L1159" s="5">
        <v>10.9094008293317</v>
      </c>
      <c r="M1159" s="5">
        <v>0.860088418611393</v>
      </c>
      <c r="N1159" s="5">
        <v>1.86039450906852</v>
      </c>
      <c r="O1159">
        <v>82.49</v>
      </c>
      <c r="P1159" s="5">
        <v>6.87523208727658</v>
      </c>
    </row>
    <row r="1160" spans="1:16">
      <c r="A1160">
        <v>39</v>
      </c>
      <c r="B1160">
        <v>2015</v>
      </c>
      <c r="C1160" s="1" t="s">
        <v>54</v>
      </c>
      <c r="D1160" s="2">
        <v>0.0588957024959445</v>
      </c>
      <c r="E1160">
        <v>0.107523590772009</v>
      </c>
      <c r="F1160" s="3">
        <v>0.887605483845124</v>
      </c>
      <c r="G1160">
        <f t="shared" si="18"/>
        <v>0.0954385288119542</v>
      </c>
      <c r="H1160" s="4">
        <v>7.3223452948673</v>
      </c>
      <c r="I1160" s="5">
        <v>444</v>
      </c>
      <c r="J1160" s="6">
        <v>16.0196176188039</v>
      </c>
      <c r="K1160" s="6">
        <v>0.113625367464905</v>
      </c>
      <c r="L1160" s="5">
        <v>10.3652664512237</v>
      </c>
      <c r="M1160" s="5">
        <v>1.1521671088854</v>
      </c>
      <c r="N1160" s="5">
        <v>1.79474141814039</v>
      </c>
      <c r="O1160">
        <v>91.39</v>
      </c>
      <c r="P1160" s="5">
        <v>6.42486902390539</v>
      </c>
    </row>
    <row r="1161" spans="1:16">
      <c r="A1161">
        <v>40</v>
      </c>
      <c r="B1161">
        <v>2015</v>
      </c>
      <c r="C1161" s="1" t="s">
        <v>55</v>
      </c>
      <c r="D1161" s="2">
        <v>0.0842178095367183</v>
      </c>
      <c r="E1161">
        <v>0.10874074363081</v>
      </c>
      <c r="F1161" s="3">
        <v>2.55663279896974</v>
      </c>
      <c r="G1161">
        <f t="shared" si="18"/>
        <v>0.278010151750889</v>
      </c>
      <c r="H1161" s="4">
        <v>6.26442630540305</v>
      </c>
      <c r="I1161" s="5">
        <v>183</v>
      </c>
      <c r="J1161" s="6">
        <v>14.5467913225051</v>
      </c>
      <c r="K1161" s="6">
        <v>0.247352056931918</v>
      </c>
      <c r="L1161" s="5">
        <v>9.24903517763359</v>
      </c>
      <c r="M1161" s="5">
        <v>0.186867862969005</v>
      </c>
      <c r="N1161" s="5">
        <v>1.72622895458429</v>
      </c>
      <c r="O1161">
        <v>77.495</v>
      </c>
      <c r="P1161" s="5">
        <v>5.82008293035236</v>
      </c>
    </row>
    <row r="1162" spans="1:16">
      <c r="A1162">
        <v>41</v>
      </c>
      <c r="B1162">
        <v>2015</v>
      </c>
      <c r="C1162" s="1" t="s">
        <v>56</v>
      </c>
      <c r="D1162" s="2">
        <v>0.0579824949207388</v>
      </c>
      <c r="E1162">
        <v>0.0930438921461345</v>
      </c>
      <c r="F1162" s="3">
        <v>1.30627933769912</v>
      </c>
      <c r="G1162">
        <f t="shared" si="18"/>
        <v>0.121541313809601</v>
      </c>
      <c r="H1162" s="4">
        <v>6.93593448924744</v>
      </c>
      <c r="I1162" s="5">
        <v>374</v>
      </c>
      <c r="J1162" s="6">
        <v>15.3291439284172</v>
      </c>
      <c r="K1162" s="6">
        <v>0.14416088199265</v>
      </c>
      <c r="L1162" s="5">
        <v>12.3334924579363</v>
      </c>
      <c r="M1162" s="5">
        <v>0.333191411592462</v>
      </c>
      <c r="N1162" s="5">
        <v>1.73566561136661</v>
      </c>
      <c r="O1162">
        <v>90.13</v>
      </c>
      <c r="P1162" s="5">
        <v>5.67332326717149</v>
      </c>
    </row>
    <row r="1163" spans="1:16">
      <c r="A1163">
        <v>42</v>
      </c>
      <c r="B1163">
        <v>2015</v>
      </c>
      <c r="C1163" s="1" t="s">
        <v>57</v>
      </c>
      <c r="D1163" s="2">
        <v>0.0626846498476527</v>
      </c>
      <c r="E1163">
        <v>0.109713897281614</v>
      </c>
      <c r="F1163" s="3">
        <v>1.06929568590778</v>
      </c>
      <c r="G1163">
        <f t="shared" si="18"/>
        <v>0.117316597047359</v>
      </c>
      <c r="H1163" s="4">
        <v>7.13611719093775</v>
      </c>
      <c r="I1163" s="5">
        <v>320</v>
      </c>
      <c r="J1163" s="6">
        <v>16.1010110365163</v>
      </c>
      <c r="K1163" s="6">
        <v>0.137902414566986</v>
      </c>
      <c r="L1163" s="5">
        <v>11.8829436071754</v>
      </c>
      <c r="M1163" s="5">
        <v>4.49261816948114</v>
      </c>
      <c r="N1163" s="5">
        <v>1.78899854223205</v>
      </c>
      <c r="O1163">
        <v>90</v>
      </c>
      <c r="P1163" s="5">
        <v>5.96357934361845</v>
      </c>
    </row>
    <row r="1164" spans="1:16">
      <c r="A1164">
        <v>43</v>
      </c>
      <c r="B1164">
        <v>2015</v>
      </c>
      <c r="C1164" s="1" t="s">
        <v>58</v>
      </c>
      <c r="D1164" s="2">
        <v>0.0964918322986226</v>
      </c>
      <c r="E1164">
        <v>0.1029445270577</v>
      </c>
      <c r="F1164" s="3">
        <v>1.81348738179316</v>
      </c>
      <c r="G1164">
        <f t="shared" si="18"/>
        <v>0.186688600843804</v>
      </c>
      <c r="H1164" s="4">
        <v>6.60786566342261</v>
      </c>
      <c r="I1164" s="5">
        <v>231</v>
      </c>
      <c r="J1164" s="6">
        <v>15.1954998337433</v>
      </c>
      <c r="K1164" s="6">
        <v>0.281164259684168</v>
      </c>
      <c r="L1164" s="5">
        <v>11.547236800673</v>
      </c>
      <c r="M1164" s="5">
        <v>2.14774460666812</v>
      </c>
      <c r="N1164" s="5">
        <v>1.84477668995053</v>
      </c>
      <c r="O1164">
        <v>76.635</v>
      </c>
      <c r="P1164" s="5">
        <v>6.35957386867238</v>
      </c>
    </row>
    <row r="1165" spans="1:16">
      <c r="A1165">
        <v>44</v>
      </c>
      <c r="B1165">
        <v>2015</v>
      </c>
      <c r="C1165" s="1" t="s">
        <v>59</v>
      </c>
      <c r="D1165" s="2">
        <v>0.0962321129660305</v>
      </c>
      <c r="E1165">
        <v>0.101963363893626</v>
      </c>
      <c r="F1165" s="3">
        <v>1.57197337307753</v>
      </c>
      <c r="G1165">
        <f t="shared" si="18"/>
        <v>0.160283693070195</v>
      </c>
      <c r="H1165" s="4">
        <v>6.75078562959108</v>
      </c>
      <c r="I1165" s="5">
        <v>173</v>
      </c>
      <c r="J1165" s="6">
        <v>15.4252416274237</v>
      </c>
      <c r="K1165" s="6">
        <v>0.227047254688615</v>
      </c>
      <c r="L1165" s="5">
        <v>9.06395367428658</v>
      </c>
      <c r="M1165" s="5">
        <v>0.340250453347932</v>
      </c>
      <c r="N1165" s="5">
        <v>1.78651358125675</v>
      </c>
      <c r="O1165">
        <v>76.87</v>
      </c>
      <c r="P1165" s="5">
        <v>5.2257466737132</v>
      </c>
    </row>
    <row r="1166" spans="1:16">
      <c r="A1166">
        <v>45</v>
      </c>
      <c r="B1166">
        <v>2015</v>
      </c>
      <c r="C1166" s="1" t="s">
        <v>60</v>
      </c>
      <c r="D1166" s="2">
        <v>0.0693481986030559</v>
      </c>
      <c r="E1166">
        <v>0.103810645822712</v>
      </c>
      <c r="F1166" s="3">
        <v>1.86568838075809</v>
      </c>
      <c r="G1166">
        <f t="shared" si="18"/>
        <v>0.193678315710427</v>
      </c>
      <c r="H1166" s="4">
        <v>6.57948729525137</v>
      </c>
      <c r="I1166" s="5">
        <v>269</v>
      </c>
      <c r="J1166" s="6">
        <v>14.4597095868754</v>
      </c>
      <c r="K1166" s="6">
        <v>0.230243692461502</v>
      </c>
      <c r="L1166" s="5">
        <v>9.25560432636906</v>
      </c>
      <c r="M1166" s="5">
        <v>1.34305594947719</v>
      </c>
      <c r="N1166" s="5">
        <v>1.91963019828018</v>
      </c>
      <c r="O1166">
        <v>83.96</v>
      </c>
      <c r="P1166" s="5">
        <v>2.94443897916644</v>
      </c>
    </row>
    <row r="1167" spans="1:16">
      <c r="A1167">
        <v>46</v>
      </c>
      <c r="B1167">
        <v>2015</v>
      </c>
      <c r="C1167" s="1" t="s">
        <v>61</v>
      </c>
      <c r="D1167" s="2">
        <v>0.0517880085386635</v>
      </c>
      <c r="E1167">
        <v>0.246972716876521</v>
      </c>
      <c r="F1167" s="3">
        <v>0.194040605676529</v>
      </c>
      <c r="G1167">
        <f t="shared" si="18"/>
        <v>0.0479227355682981</v>
      </c>
      <c r="H1167" s="4">
        <v>8.61794933319493</v>
      </c>
      <c r="I1167" s="5">
        <v>366</v>
      </c>
      <c r="J1167" s="6">
        <v>17.5830794429471</v>
      </c>
      <c r="K1167" s="6">
        <v>0.138466514087751</v>
      </c>
      <c r="L1167" s="5">
        <v>14.9916388448624</v>
      </c>
      <c r="M1167" s="5">
        <v>6.52961780591381</v>
      </c>
      <c r="N1167" s="5">
        <v>2.12912354731267</v>
      </c>
      <c r="O1167">
        <v>95.195</v>
      </c>
      <c r="P1167" s="5">
        <v>8.52833093582669</v>
      </c>
    </row>
    <row r="1168" spans="1:16">
      <c r="A1168">
        <v>47</v>
      </c>
      <c r="B1168">
        <v>2015</v>
      </c>
      <c r="C1168" s="1" t="s">
        <v>62</v>
      </c>
      <c r="D1168" s="2">
        <v>0.0565873047470414</v>
      </c>
      <c r="E1168">
        <v>0.126136683482366</v>
      </c>
      <c r="F1168" s="3">
        <v>4.19708886839722</v>
      </c>
      <c r="G1168">
        <f t="shared" si="18"/>
        <v>0.529406870140382</v>
      </c>
      <c r="H1168" s="4">
        <v>5.54387034059136</v>
      </c>
      <c r="I1168" s="5">
        <v>154</v>
      </c>
      <c r="J1168" s="6">
        <v>17.0514145373852</v>
      </c>
      <c r="K1168" s="6">
        <v>1.43366100093247</v>
      </c>
      <c r="L1168" s="5">
        <v>13.3891505234184</v>
      </c>
      <c r="M1168" s="5">
        <v>0.354012636107004</v>
      </c>
      <c r="N1168" s="5">
        <v>2.20994155296841</v>
      </c>
      <c r="O1168">
        <v>91.77</v>
      </c>
      <c r="P1168" s="5">
        <v>6.98100574072173</v>
      </c>
    </row>
    <row r="1169" spans="1:16">
      <c r="A1169">
        <v>48</v>
      </c>
      <c r="B1169">
        <v>2015</v>
      </c>
      <c r="C1169" s="1" t="s">
        <v>63</v>
      </c>
      <c r="D1169" s="2">
        <v>0.0867377756740966</v>
      </c>
      <c r="E1169">
        <v>0.108535326504805</v>
      </c>
      <c r="F1169" s="3">
        <v>2.4216816225081</v>
      </c>
      <c r="G1169">
        <f t="shared" si="18"/>
        <v>0.262838005589603</v>
      </c>
      <c r="H1169" s="4">
        <v>6.09379931480382</v>
      </c>
      <c r="I1169" s="5">
        <v>227</v>
      </c>
      <c r="J1169" s="6">
        <v>15.8947194475827</v>
      </c>
      <c r="K1169" s="6">
        <v>0.498996505768315</v>
      </c>
      <c r="L1169" s="5">
        <v>11.9949070709754</v>
      </c>
      <c r="M1169" s="5">
        <v>2.21453678132061</v>
      </c>
      <c r="N1169" s="5">
        <v>2.39985502456812</v>
      </c>
      <c r="O1169">
        <v>76.53</v>
      </c>
      <c r="P1169" s="5">
        <v>5.90263333340137</v>
      </c>
    </row>
    <row r="1170" spans="1:16">
      <c r="A1170">
        <v>49</v>
      </c>
      <c r="B1170">
        <v>2015</v>
      </c>
      <c r="C1170" s="1" t="s">
        <v>64</v>
      </c>
      <c r="D1170" s="2">
        <v>0.0539800069561898</v>
      </c>
      <c r="E1170">
        <v>0.0911582910549217</v>
      </c>
      <c r="F1170" s="3">
        <v>1.47672940259322</v>
      </c>
      <c r="G1170">
        <f t="shared" si="18"/>
        <v>0.134616128690953</v>
      </c>
      <c r="H1170" s="4">
        <v>6.58843171967272</v>
      </c>
      <c r="I1170" s="5">
        <v>235</v>
      </c>
      <c r="J1170" s="6">
        <v>15.6044828131843</v>
      </c>
      <c r="K1170" s="6">
        <v>0.152345231561581</v>
      </c>
      <c r="L1170" s="5">
        <v>12.1212007962997</v>
      </c>
      <c r="M1170" s="5">
        <v>0.165725857665006</v>
      </c>
      <c r="N1170" s="5">
        <v>2.42923751199802</v>
      </c>
      <c r="O1170">
        <v>93.24</v>
      </c>
      <c r="P1170" s="5">
        <v>4.70048036579242</v>
      </c>
    </row>
    <row r="1171" spans="1:16">
      <c r="A1171">
        <v>50</v>
      </c>
      <c r="B1171">
        <v>2015</v>
      </c>
      <c r="C1171" s="1" t="s">
        <v>65</v>
      </c>
      <c r="D1171" s="2">
        <v>0.0553064491477419</v>
      </c>
      <c r="E1171">
        <v>0.0961095450988326</v>
      </c>
      <c r="F1171" s="3">
        <v>1.07175131662017</v>
      </c>
      <c r="G1171">
        <f t="shared" si="18"/>
        <v>0.103005531499439</v>
      </c>
      <c r="H1171" s="4">
        <v>6.90896744401317</v>
      </c>
      <c r="I1171" s="5">
        <v>142</v>
      </c>
      <c r="J1171" s="6">
        <v>16.0814577035922</v>
      </c>
      <c r="K1171" s="6">
        <v>0.229982254523488</v>
      </c>
      <c r="L1171" s="5">
        <v>12.4999854416456</v>
      </c>
      <c r="M1171" s="5">
        <v>2.14722895293087</v>
      </c>
      <c r="N1171" s="5">
        <v>2.39895851245092</v>
      </c>
      <c r="O1171">
        <v>91.28</v>
      </c>
      <c r="P1171" s="5">
        <v>5.26269018890489</v>
      </c>
    </row>
    <row r="1172" spans="1:16">
      <c r="A1172">
        <v>51</v>
      </c>
      <c r="B1172">
        <v>2015</v>
      </c>
      <c r="C1172" s="1" t="s">
        <v>66</v>
      </c>
      <c r="D1172" s="2">
        <v>0.052367684119707</v>
      </c>
      <c r="E1172">
        <v>0.0936247335833777</v>
      </c>
      <c r="F1172" s="3">
        <v>1.60503757866006</v>
      </c>
      <c r="G1172">
        <f t="shared" si="18"/>
        <v>0.150271215693358</v>
      </c>
      <c r="H1172" s="4">
        <v>6.50511432918206</v>
      </c>
      <c r="I1172" s="5">
        <v>71</v>
      </c>
      <c r="J1172" s="6">
        <v>15.6583757623251</v>
      </c>
      <c r="K1172" s="6">
        <v>0.23565523165659</v>
      </c>
      <c r="L1172" s="5">
        <v>12.0267038450574</v>
      </c>
      <c r="M1172" s="5">
        <v>0.372044266595187</v>
      </c>
      <c r="N1172" s="5">
        <v>2.26960961218643</v>
      </c>
      <c r="O1172">
        <v>91.775</v>
      </c>
      <c r="P1172" s="5">
        <v>4.91998092582813</v>
      </c>
    </row>
    <row r="1173" spans="1:16">
      <c r="A1173">
        <v>52</v>
      </c>
      <c r="B1173">
        <v>2015</v>
      </c>
      <c r="C1173" s="1" t="s">
        <v>67</v>
      </c>
      <c r="D1173" s="2">
        <v>0.072283069385939</v>
      </c>
      <c r="E1173">
        <v>0.100467080385441</v>
      </c>
      <c r="F1173" s="3">
        <v>0.655378395638295</v>
      </c>
      <c r="G1173">
        <f t="shared" si="18"/>
        <v>0.0658439539574739</v>
      </c>
      <c r="H1173" s="4">
        <v>7.40080400587392</v>
      </c>
      <c r="I1173" s="5">
        <v>132</v>
      </c>
      <c r="J1173" s="6">
        <v>16.3699832260703</v>
      </c>
      <c r="K1173" s="6">
        <v>0.111724281733778</v>
      </c>
      <c r="L1173" s="5">
        <v>12.2952395576838</v>
      </c>
      <c r="M1173" s="5">
        <v>0.560801000794426</v>
      </c>
      <c r="N1173" s="5">
        <v>2.30211344006197</v>
      </c>
      <c r="O1173">
        <v>85.375</v>
      </c>
      <c r="P1173" s="5">
        <v>5.52545293913178</v>
      </c>
    </row>
    <row r="1174" spans="1:16">
      <c r="A1174">
        <v>53</v>
      </c>
      <c r="B1174">
        <v>2015</v>
      </c>
      <c r="C1174" s="1" t="s">
        <v>68</v>
      </c>
      <c r="D1174" s="2">
        <v>0.0702031458473477</v>
      </c>
      <c r="E1174">
        <v>0.101075593570971</v>
      </c>
      <c r="F1174" s="3">
        <v>1.53362661475753</v>
      </c>
      <c r="G1174">
        <f t="shared" si="18"/>
        <v>0.155012220402856</v>
      </c>
      <c r="H1174" s="4">
        <v>6.5506262319542</v>
      </c>
      <c r="I1174" s="5">
        <v>76</v>
      </c>
      <c r="J1174" s="6">
        <v>15.702495354912</v>
      </c>
      <c r="K1174" s="6">
        <v>0.29020561049002</v>
      </c>
      <c r="L1174" s="5">
        <v>11.5035697968701</v>
      </c>
      <c r="M1174" s="5">
        <v>0.253716125570164</v>
      </c>
      <c r="N1174" s="5">
        <v>2.39494946530278</v>
      </c>
      <c r="O1174">
        <v>82.495</v>
      </c>
      <c r="P1174" s="5">
        <v>4.70048036579242</v>
      </c>
    </row>
    <row r="1175" spans="1:16">
      <c r="A1175">
        <v>54</v>
      </c>
      <c r="B1175">
        <v>2015</v>
      </c>
      <c r="C1175" s="1" t="s">
        <v>69</v>
      </c>
      <c r="D1175" s="2">
        <v>0.0808727977709263</v>
      </c>
      <c r="E1175">
        <v>0.372145792050811</v>
      </c>
      <c r="F1175" s="3">
        <v>0.123116032262695</v>
      </c>
      <c r="G1175">
        <f t="shared" si="18"/>
        <v>0.0458171133405538</v>
      </c>
      <c r="H1175" s="4">
        <v>8.65716380766966</v>
      </c>
      <c r="I1175" s="5">
        <v>181</v>
      </c>
      <c r="J1175" s="6">
        <v>17.6432147763087</v>
      </c>
      <c r="K1175" s="6">
        <v>0.143421268604813</v>
      </c>
      <c r="L1175" s="5">
        <v>14.4386778415164</v>
      </c>
      <c r="M1175" s="5">
        <v>1.94335767601613</v>
      </c>
      <c r="N1175" s="5">
        <v>1.20352571583382</v>
      </c>
      <c r="O1175">
        <v>90.165</v>
      </c>
      <c r="P1175" s="5">
        <v>9.32098689206325</v>
      </c>
    </row>
    <row r="1176" spans="1:16">
      <c r="A1176">
        <v>55</v>
      </c>
      <c r="B1176">
        <v>2015</v>
      </c>
      <c r="C1176" s="1" t="s">
        <v>70</v>
      </c>
      <c r="D1176" s="2">
        <v>0.0911256591578475</v>
      </c>
      <c r="E1176">
        <v>0.194546018311797</v>
      </c>
      <c r="F1176" s="3">
        <v>0.557399767573966</v>
      </c>
      <c r="G1176">
        <f t="shared" si="18"/>
        <v>0.108439905389436</v>
      </c>
      <c r="H1176" s="4">
        <v>7.14700837202941</v>
      </c>
      <c r="I1176" s="5">
        <v>129</v>
      </c>
      <c r="J1176" s="6">
        <v>15.9338083233022</v>
      </c>
      <c r="K1176" s="6">
        <v>0.305898921514603</v>
      </c>
      <c r="L1176" s="5">
        <v>12.5929402063415</v>
      </c>
      <c r="M1176" s="5">
        <v>0.144660408184435</v>
      </c>
      <c r="N1176" s="5">
        <v>1.73453115017521</v>
      </c>
      <c r="O1176">
        <v>77.205</v>
      </c>
      <c r="P1176" s="5">
        <v>3.04452243772342</v>
      </c>
    </row>
    <row r="1177" spans="1:16">
      <c r="A1177">
        <v>56</v>
      </c>
      <c r="B1177">
        <v>2015</v>
      </c>
      <c r="C1177" s="1" t="s">
        <v>71</v>
      </c>
      <c r="D1177" s="2">
        <v>0.112639144381794</v>
      </c>
      <c r="E1177">
        <v>0.118705450043355</v>
      </c>
      <c r="F1177" s="3">
        <v>1.37568471876668</v>
      </c>
      <c r="G1177">
        <f t="shared" si="18"/>
        <v>0.163301273658965</v>
      </c>
      <c r="H1177" s="4">
        <v>6.24358420665871</v>
      </c>
      <c r="I1177" s="5">
        <v>81</v>
      </c>
      <c r="J1177" s="6">
        <v>14.6920961713798</v>
      </c>
      <c r="K1177" s="6">
        <v>0.152936662133281</v>
      </c>
      <c r="L1177" s="5">
        <v>11.3787209315516</v>
      </c>
      <c r="M1177" s="5">
        <v>0.722660612607334</v>
      </c>
      <c r="N1177" s="5">
        <v>1.82984036946208</v>
      </c>
      <c r="O1177">
        <v>64.495</v>
      </c>
      <c r="P1177" s="5">
        <v>5.10594547390058</v>
      </c>
    </row>
    <row r="1178" spans="1:16">
      <c r="A1178">
        <v>57</v>
      </c>
      <c r="B1178">
        <v>2015</v>
      </c>
      <c r="C1178" s="1" t="s">
        <v>72</v>
      </c>
      <c r="D1178" s="2">
        <v>0.107919585744649</v>
      </c>
      <c r="E1178">
        <v>0.108990389320247</v>
      </c>
      <c r="F1178" s="3">
        <v>2.66590709619431</v>
      </c>
      <c r="G1178">
        <f t="shared" si="18"/>
        <v>0.290558252305827</v>
      </c>
      <c r="H1178" s="4">
        <v>5.58199141760228</v>
      </c>
      <c r="I1178" s="5">
        <v>72</v>
      </c>
      <c r="J1178" s="6">
        <v>13.7107731814483</v>
      </c>
      <c r="K1178" s="6">
        <v>0.338237198795181</v>
      </c>
      <c r="L1178" s="5">
        <v>10.7780308618135</v>
      </c>
      <c r="M1178" s="5">
        <v>7.35255639097744</v>
      </c>
      <c r="N1178" s="5">
        <v>1.9031814043712</v>
      </c>
      <c r="O1178">
        <v>67.845</v>
      </c>
      <c r="P1178" s="5">
        <v>4.36944785246702</v>
      </c>
    </row>
    <row r="1179" spans="1:16">
      <c r="A1179">
        <v>58</v>
      </c>
      <c r="B1179">
        <v>2015</v>
      </c>
      <c r="C1179" s="1" t="s">
        <v>73</v>
      </c>
      <c r="D1179" s="2">
        <v>0.110890770225667</v>
      </c>
      <c r="E1179">
        <v>0.120056411996882</v>
      </c>
      <c r="F1179" s="3">
        <v>1.63412168185832</v>
      </c>
      <c r="G1179">
        <f t="shared" si="18"/>
        <v>0.19618678589022</v>
      </c>
      <c r="H1179" s="4">
        <v>6.07143032874586</v>
      </c>
      <c r="I1179" s="5">
        <v>65</v>
      </c>
      <c r="J1179" s="6">
        <v>14.0129875225292</v>
      </c>
      <c r="K1179" s="6">
        <v>0.269566812831756</v>
      </c>
      <c r="L1179" s="5">
        <v>7.12737262051979</v>
      </c>
      <c r="M1179" s="5">
        <v>0.916082783200356</v>
      </c>
      <c r="N1179" s="5">
        <v>1.91980835746409</v>
      </c>
      <c r="O1179">
        <v>62.71</v>
      </c>
      <c r="P1179" s="5">
        <v>2.07944154167984</v>
      </c>
    </row>
    <row r="1180" spans="1:16">
      <c r="A1180">
        <v>59</v>
      </c>
      <c r="B1180">
        <v>2015</v>
      </c>
      <c r="C1180" s="1" t="s">
        <v>74</v>
      </c>
      <c r="D1180" s="2">
        <v>0.0525977018357676</v>
      </c>
      <c r="E1180">
        <v>0.151069852331441</v>
      </c>
      <c r="F1180" s="3">
        <v>0.237326939751703</v>
      </c>
      <c r="G1180">
        <f t="shared" si="18"/>
        <v>0.0358529457425626</v>
      </c>
      <c r="H1180" s="4">
        <v>8.00085238696214</v>
      </c>
      <c r="I1180" s="5">
        <v>130</v>
      </c>
      <c r="J1180" s="6">
        <v>15.5276644323044</v>
      </c>
      <c r="K1180" s="6">
        <v>0.065908195072901</v>
      </c>
      <c r="L1180" s="5">
        <v>13.0334971204608</v>
      </c>
      <c r="M1180" s="5">
        <v>21.1521390742724</v>
      </c>
      <c r="N1180" s="5">
        <v>1.82629664374155</v>
      </c>
      <c r="O1180">
        <v>92.85</v>
      </c>
      <c r="P1180" s="5">
        <v>7.00306545878646</v>
      </c>
    </row>
    <row r="1181" spans="1:16">
      <c r="A1181">
        <v>60</v>
      </c>
      <c r="B1181">
        <v>2015</v>
      </c>
      <c r="C1181" s="1" t="s">
        <v>75</v>
      </c>
      <c r="D1181" s="2">
        <v>0.128281530915345</v>
      </c>
      <c r="E1181">
        <v>0.0986335013914413</v>
      </c>
      <c r="F1181" s="3">
        <v>2.85279985797425</v>
      </c>
      <c r="G1181">
        <f t="shared" si="18"/>
        <v>0.281381638761007</v>
      </c>
      <c r="H1181" s="4">
        <v>5.51423487277051</v>
      </c>
      <c r="I1181" s="5">
        <v>37</v>
      </c>
      <c r="J1181" s="6">
        <v>13.8255292033156</v>
      </c>
      <c r="K1181" s="6">
        <v>0.580927477840451</v>
      </c>
      <c r="L1181" s="5">
        <v>8.78560069712332</v>
      </c>
      <c r="M1181" s="5">
        <v>0.0793440518702585</v>
      </c>
      <c r="N1181" s="5">
        <v>1.81812553356446</v>
      </c>
      <c r="O1181">
        <v>59.94</v>
      </c>
      <c r="P1181" s="5">
        <v>4.30406509320417</v>
      </c>
    </row>
    <row r="1182" spans="1:16">
      <c r="A1182">
        <v>61</v>
      </c>
      <c r="B1182">
        <v>2015</v>
      </c>
      <c r="C1182" s="1" t="s">
        <v>76</v>
      </c>
      <c r="D1182" s="2">
        <v>0.110320838373264</v>
      </c>
      <c r="E1182">
        <v>0.15533397434025</v>
      </c>
      <c r="F1182" s="3">
        <v>0.873938440816106</v>
      </c>
      <c r="G1182">
        <f t="shared" si="18"/>
        <v>0.135752331340687</v>
      </c>
      <c r="H1182" s="4">
        <v>6.69728113076859</v>
      </c>
      <c r="I1182" s="5">
        <v>73</v>
      </c>
      <c r="J1182" s="6">
        <v>15.4905326321632</v>
      </c>
      <c r="K1182" s="6">
        <v>0.26175425820785</v>
      </c>
      <c r="L1182" s="5">
        <v>11.9148643633018</v>
      </c>
      <c r="M1182" s="5">
        <v>2.40763467981779</v>
      </c>
      <c r="N1182" s="5">
        <v>1.77110726823874</v>
      </c>
      <c r="O1182">
        <v>66.74</v>
      </c>
      <c r="P1182" s="5">
        <v>6.33859407820318</v>
      </c>
    </row>
    <row r="1183" spans="1:16">
      <c r="A1183">
        <v>62</v>
      </c>
      <c r="B1183">
        <v>2015</v>
      </c>
      <c r="C1183" s="1" t="s">
        <v>77</v>
      </c>
      <c r="D1183" s="2">
        <v>0.0767608904285141</v>
      </c>
      <c r="E1183">
        <v>0.0975034876805794</v>
      </c>
      <c r="F1183" s="3">
        <v>3.3289371168275</v>
      </c>
      <c r="G1183">
        <f t="shared" si="18"/>
        <v>0.324582979160014</v>
      </c>
      <c r="H1183" s="4">
        <v>5.35988272220619</v>
      </c>
      <c r="I1183" s="5">
        <v>133</v>
      </c>
      <c r="J1183" s="6">
        <v>13.7724506445037</v>
      </c>
      <c r="K1183" s="6">
        <v>0.340669957686883</v>
      </c>
      <c r="L1183" s="5">
        <v>8.47544576881948</v>
      </c>
      <c r="M1183" s="5">
        <v>5.75722543352601</v>
      </c>
      <c r="N1183" s="5">
        <v>1.80057763915587</v>
      </c>
      <c r="O1183">
        <v>86.485</v>
      </c>
      <c r="P1183" s="5">
        <v>4.87519732320115</v>
      </c>
    </row>
    <row r="1184" spans="1:16">
      <c r="A1184">
        <v>63</v>
      </c>
      <c r="B1184">
        <v>2015</v>
      </c>
      <c r="C1184" s="1" t="s">
        <v>78</v>
      </c>
      <c r="D1184" s="2">
        <v>0.0761416396160795</v>
      </c>
      <c r="E1184">
        <v>0.137201931160934</v>
      </c>
      <c r="F1184" s="3">
        <v>0.600767796325478</v>
      </c>
      <c r="G1184">
        <f t="shared" si="18"/>
        <v>0.0824265018351543</v>
      </c>
      <c r="H1184" s="4">
        <v>7.07208257240381</v>
      </c>
      <c r="I1184" s="5">
        <v>67</v>
      </c>
      <c r="J1184" s="6">
        <v>16.222807496275</v>
      </c>
      <c r="K1184" s="6">
        <v>0.205526641778381</v>
      </c>
      <c r="L1184" s="5">
        <v>12.571325947915</v>
      </c>
      <c r="M1184" s="5">
        <v>3.87517123626319</v>
      </c>
      <c r="N1184" s="5">
        <v>1.9069410442477</v>
      </c>
      <c r="O1184">
        <v>85.32</v>
      </c>
      <c r="P1184" s="5">
        <v>5.96100533962327</v>
      </c>
    </row>
    <row r="1185" spans="1:16">
      <c r="A1185">
        <v>64</v>
      </c>
      <c r="B1185">
        <v>2015</v>
      </c>
      <c r="C1185" s="1" t="s">
        <v>79</v>
      </c>
      <c r="D1185" s="2">
        <v>0.133753115270414</v>
      </c>
      <c r="E1185">
        <v>0.118704261509539</v>
      </c>
      <c r="F1185" s="3">
        <v>1.58156114529642</v>
      </c>
      <c r="G1185">
        <f t="shared" si="18"/>
        <v>0.187738047784592</v>
      </c>
      <c r="H1185" s="4">
        <v>6.10412336524692</v>
      </c>
      <c r="I1185" s="5">
        <v>25</v>
      </c>
      <c r="J1185" s="6">
        <v>14.7493979563796</v>
      </c>
      <c r="K1185" s="6">
        <v>0.365339066339066</v>
      </c>
      <c r="L1185" s="5">
        <v>11.3211853726949</v>
      </c>
      <c r="M1185" s="5">
        <v>3.41758221450154</v>
      </c>
      <c r="N1185" s="5">
        <v>1.85717041346315</v>
      </c>
      <c r="O1185">
        <v>54.23</v>
      </c>
      <c r="P1185" s="5">
        <v>6.94985645500077</v>
      </c>
    </row>
    <row r="1186" spans="1:16">
      <c r="A1186">
        <v>65</v>
      </c>
      <c r="B1186">
        <v>2015</v>
      </c>
      <c r="C1186" s="1" t="s">
        <v>80</v>
      </c>
      <c r="D1186" s="2">
        <v>0.119107527490357</v>
      </c>
      <c r="E1186">
        <v>0.163249147973311</v>
      </c>
      <c r="F1186" s="3">
        <v>0.556567304471945</v>
      </c>
      <c r="G1186">
        <f t="shared" si="18"/>
        <v>0.0908591382448474</v>
      </c>
      <c r="H1186" s="4">
        <v>7.1485029642447</v>
      </c>
      <c r="I1186" s="5">
        <v>157</v>
      </c>
      <c r="J1186" s="6">
        <v>15.7570379740036</v>
      </c>
      <c r="K1186" s="6">
        <v>0.261797830529791</v>
      </c>
      <c r="L1186" s="5">
        <v>11.9841183118163</v>
      </c>
      <c r="M1186" s="5">
        <v>2.69976007359008</v>
      </c>
      <c r="N1186" s="5">
        <v>1.86639836182286</v>
      </c>
      <c r="O1186">
        <v>62.915</v>
      </c>
      <c r="P1186" s="5">
        <v>5.07517381523383</v>
      </c>
    </row>
    <row r="1187" spans="1:16">
      <c r="A1187">
        <v>66</v>
      </c>
      <c r="B1187">
        <v>2015</v>
      </c>
      <c r="C1187" s="1" t="s">
        <v>81</v>
      </c>
      <c r="D1187" s="2">
        <v>0.0510718907389805</v>
      </c>
      <c r="E1187">
        <v>0.302460633622796</v>
      </c>
      <c r="F1187" s="3">
        <v>0.27770431907146</v>
      </c>
      <c r="G1187">
        <f t="shared" si="18"/>
        <v>0.0839946243061409</v>
      </c>
      <c r="H1187" s="4">
        <v>9.21191213610753</v>
      </c>
      <c r="I1187" s="5">
        <v>991</v>
      </c>
      <c r="J1187" s="6">
        <v>17.809293368318</v>
      </c>
      <c r="K1187" s="6">
        <v>0.104392790141108</v>
      </c>
      <c r="L1187" s="5">
        <v>14.5463304522213</v>
      </c>
      <c r="M1187" s="5">
        <v>1.12292262796486</v>
      </c>
      <c r="N1187" s="5">
        <v>1.91912851115594</v>
      </c>
      <c r="O1187">
        <v>97.73</v>
      </c>
      <c r="P1187" s="5">
        <v>9.8568675319009</v>
      </c>
    </row>
    <row r="1188" spans="1:16">
      <c r="A1188">
        <v>67</v>
      </c>
      <c r="B1188">
        <v>2015</v>
      </c>
      <c r="C1188" s="1" t="s">
        <v>82</v>
      </c>
      <c r="D1188" s="2">
        <v>0.0542931695955328</v>
      </c>
      <c r="E1188">
        <v>0.173063834612775</v>
      </c>
      <c r="F1188" s="3">
        <v>1.22455860191761</v>
      </c>
      <c r="G1188">
        <f t="shared" si="18"/>
        <v>0.21192680735592</v>
      </c>
      <c r="H1188" s="4">
        <v>9.06893462930129</v>
      </c>
      <c r="I1188" s="5">
        <v>1040</v>
      </c>
      <c r="J1188" s="6">
        <v>17.7049923279298</v>
      </c>
      <c r="K1188" s="6">
        <v>0.0946693897391771</v>
      </c>
      <c r="L1188" s="5">
        <v>14.5058156696699</v>
      </c>
      <c r="M1188" s="5">
        <v>0.65137979685086</v>
      </c>
      <c r="N1188" s="5">
        <v>1.779872522904</v>
      </c>
      <c r="O1188">
        <v>98.725</v>
      </c>
      <c r="P1188" s="5">
        <v>9.8193447844237</v>
      </c>
    </row>
    <row r="1189" spans="1:16">
      <c r="A1189">
        <v>68</v>
      </c>
      <c r="B1189">
        <v>2015</v>
      </c>
      <c r="C1189" s="1" t="s">
        <v>83</v>
      </c>
      <c r="D1189" s="2">
        <v>0.0670442903954979</v>
      </c>
      <c r="E1189">
        <v>0.176248907762472</v>
      </c>
      <c r="F1189" s="3">
        <v>0.554131793145326</v>
      </c>
      <c r="G1189">
        <f t="shared" si="18"/>
        <v>0.0976651232983238</v>
      </c>
      <c r="H1189" s="4">
        <v>8.58237213244121</v>
      </c>
      <c r="I1189" s="5">
        <v>875</v>
      </c>
      <c r="J1189" s="6">
        <v>17.5687996030296</v>
      </c>
      <c r="K1189" s="6">
        <v>0.140995924485876</v>
      </c>
      <c r="L1189" s="5">
        <v>13.6981715457149</v>
      </c>
      <c r="M1189" s="5">
        <v>0.351367430292069</v>
      </c>
      <c r="N1189" s="5">
        <v>1.76101495061671</v>
      </c>
      <c r="O1189">
        <v>90.66</v>
      </c>
      <c r="P1189" s="5">
        <v>9.20623194393164</v>
      </c>
    </row>
    <row r="1190" spans="1:16">
      <c r="A1190">
        <v>69</v>
      </c>
      <c r="B1190">
        <v>2015</v>
      </c>
      <c r="C1190" s="1" t="s">
        <v>84</v>
      </c>
      <c r="D1190" s="2">
        <v>0.0549655286466938</v>
      </c>
      <c r="E1190">
        <v>0.155044920009715</v>
      </c>
      <c r="F1190" s="3">
        <v>0.855438312456278</v>
      </c>
      <c r="G1190">
        <f t="shared" si="18"/>
        <v>0.132631364728029</v>
      </c>
      <c r="H1190" s="4">
        <v>8.57192945198769</v>
      </c>
      <c r="I1190" s="5">
        <v>849</v>
      </c>
      <c r="J1190" s="6">
        <v>17.3415671246252</v>
      </c>
      <c r="K1190" s="6">
        <v>0.0918957607108842</v>
      </c>
      <c r="L1190" s="5">
        <v>13.8846828453552</v>
      </c>
      <c r="M1190" s="5">
        <v>0.426971500874753</v>
      </c>
      <c r="N1190" s="5">
        <v>1.71999935205354</v>
      </c>
      <c r="O1190">
        <v>97.575</v>
      </c>
      <c r="P1190" s="5">
        <v>9.15525040565822</v>
      </c>
    </row>
    <row r="1191" spans="1:16">
      <c r="A1191">
        <v>70</v>
      </c>
      <c r="B1191">
        <v>2015</v>
      </c>
      <c r="C1191" s="1" t="s">
        <v>85</v>
      </c>
      <c r="D1191" s="2">
        <v>0.051657111766246</v>
      </c>
      <c r="E1191">
        <v>0.247630873203732</v>
      </c>
      <c r="F1191" s="3">
        <v>0.499544696969048</v>
      </c>
      <c r="G1191">
        <f t="shared" si="18"/>
        <v>0.123702689514739</v>
      </c>
      <c r="H1191" s="4">
        <v>9.57974159224398</v>
      </c>
      <c r="I1191" s="5">
        <v>770</v>
      </c>
      <c r="J1191" s="6">
        <v>17.9040787691469</v>
      </c>
      <c r="K1191" s="6">
        <v>0.105550057088829</v>
      </c>
      <c r="L1191" s="5">
        <v>15.1337785207687</v>
      </c>
      <c r="M1191" s="5">
        <v>0.739122781090681</v>
      </c>
      <c r="N1191" s="5">
        <v>1.89280775663913</v>
      </c>
      <c r="O1191">
        <v>98.705</v>
      </c>
      <c r="P1191" s="5">
        <v>10.3200574403764</v>
      </c>
    </row>
    <row r="1192" spans="1:16">
      <c r="A1192">
        <v>71</v>
      </c>
      <c r="B1192">
        <v>2015</v>
      </c>
      <c r="C1192" s="1" t="s">
        <v>86</v>
      </c>
      <c r="D1192" s="2">
        <v>0.0556990804689931</v>
      </c>
      <c r="E1192">
        <v>0.173256058667773</v>
      </c>
      <c r="F1192" s="3">
        <v>0.919393396811437</v>
      </c>
      <c r="G1192">
        <f t="shared" si="18"/>
        <v>0.159290476296725</v>
      </c>
      <c r="H1192" s="4">
        <v>8.77929434434985</v>
      </c>
      <c r="I1192" s="5">
        <v>727</v>
      </c>
      <c r="J1192" s="6">
        <v>17.5942365890041</v>
      </c>
      <c r="K1192" s="6">
        <v>0.115256475165005</v>
      </c>
      <c r="L1192" s="5">
        <v>14.1816452336202</v>
      </c>
      <c r="M1192" s="5">
        <v>0.522221721265019</v>
      </c>
      <c r="N1192" s="5">
        <v>1.87899611673699</v>
      </c>
      <c r="O1192">
        <v>94.93</v>
      </c>
      <c r="P1192" s="5">
        <v>9.87477938839938</v>
      </c>
    </row>
    <row r="1193" spans="1:16">
      <c r="A1193">
        <v>72</v>
      </c>
      <c r="B1193">
        <v>2015</v>
      </c>
      <c r="C1193" s="1" t="s">
        <v>87</v>
      </c>
      <c r="D1193" s="2">
        <v>0.0694812509017976</v>
      </c>
      <c r="E1193">
        <v>0.127277294930735</v>
      </c>
      <c r="F1193" s="3">
        <v>2.70842281077155</v>
      </c>
      <c r="G1193">
        <f t="shared" si="18"/>
        <v>0.344720728883701</v>
      </c>
      <c r="H1193" s="4">
        <v>7.74285764716945</v>
      </c>
      <c r="I1193" s="5">
        <v>697</v>
      </c>
      <c r="J1193" s="6">
        <v>16.8491904750468</v>
      </c>
      <c r="K1193" s="6">
        <v>0.184776902887139</v>
      </c>
      <c r="L1193" s="5">
        <v>13.1201862571971</v>
      </c>
      <c r="M1193" s="5">
        <v>1.08504320391068</v>
      </c>
      <c r="N1193" s="5">
        <v>1.70620467959104</v>
      </c>
      <c r="O1193">
        <v>87.78</v>
      </c>
      <c r="P1193" s="5">
        <v>8.80282315974189</v>
      </c>
    </row>
    <row r="1194" spans="1:16">
      <c r="A1194">
        <v>73</v>
      </c>
      <c r="B1194">
        <v>2015</v>
      </c>
      <c r="C1194" s="1" t="s">
        <v>88</v>
      </c>
      <c r="D1194" s="2">
        <v>0.0663469384798239</v>
      </c>
      <c r="E1194">
        <v>0.112824776153343</v>
      </c>
      <c r="F1194" s="3">
        <v>4.23933233498199</v>
      </c>
      <c r="G1194">
        <f t="shared" si="18"/>
        <v>0.478301721733972</v>
      </c>
      <c r="H1194" s="4">
        <v>7.92138322574525</v>
      </c>
      <c r="I1194" s="5">
        <v>562</v>
      </c>
      <c r="J1194" s="6">
        <v>16.9080257445003</v>
      </c>
      <c r="K1194" s="6">
        <v>0.185975366347557</v>
      </c>
      <c r="L1194" s="5">
        <v>13.5357860836772</v>
      </c>
      <c r="M1194" s="5">
        <v>0.527434717032802</v>
      </c>
      <c r="N1194" s="5">
        <v>1.72020335646256</v>
      </c>
      <c r="O1194">
        <v>89.695</v>
      </c>
      <c r="P1194" s="5">
        <v>8.90869459250701</v>
      </c>
    </row>
    <row r="1195" spans="1:16">
      <c r="A1195">
        <v>74</v>
      </c>
      <c r="B1195">
        <v>2015</v>
      </c>
      <c r="C1195" s="1" t="s">
        <v>89</v>
      </c>
      <c r="D1195" s="2">
        <v>0.0689639902660258</v>
      </c>
      <c r="E1195">
        <v>0.146104394266771</v>
      </c>
      <c r="F1195" s="3">
        <v>1.19781971478582</v>
      </c>
      <c r="G1195">
        <f t="shared" si="18"/>
        <v>0.175006723869579</v>
      </c>
      <c r="H1195" s="4">
        <v>8.33847553277302</v>
      </c>
      <c r="I1195" s="5">
        <v>489</v>
      </c>
      <c r="J1195" s="6">
        <v>17.3338654759952</v>
      </c>
      <c r="K1195" s="6">
        <v>0.178470051725251</v>
      </c>
      <c r="L1195" s="5">
        <v>13.1128065197704</v>
      </c>
      <c r="M1195" s="5">
        <v>0.725667430906632</v>
      </c>
      <c r="N1195" s="5">
        <v>1.8395571484058</v>
      </c>
      <c r="O1195">
        <v>88.94</v>
      </c>
      <c r="P1195" s="5">
        <v>8.78920309447372</v>
      </c>
    </row>
    <row r="1196" spans="1:16">
      <c r="A1196">
        <v>75</v>
      </c>
      <c r="B1196">
        <v>2015</v>
      </c>
      <c r="C1196" s="1" t="s">
        <v>90</v>
      </c>
      <c r="D1196" s="2">
        <v>0.0599834553556201</v>
      </c>
      <c r="E1196">
        <v>0.131726167752341</v>
      </c>
      <c r="F1196" s="3">
        <v>0.616512501190423</v>
      </c>
      <c r="G1196">
        <f t="shared" si="18"/>
        <v>0.081210829153225</v>
      </c>
      <c r="H1196" s="4">
        <v>8.31872030123196</v>
      </c>
      <c r="I1196" s="5">
        <v>699</v>
      </c>
      <c r="J1196" s="6">
        <v>17.1678051541155</v>
      </c>
      <c r="K1196" s="6">
        <v>0.107997492627887</v>
      </c>
      <c r="L1196" s="5">
        <v>13.1775894494739</v>
      </c>
      <c r="M1196" s="5">
        <v>0.408554020269765</v>
      </c>
      <c r="N1196" s="5">
        <v>1.86167206747189</v>
      </c>
      <c r="O1196">
        <v>94.675</v>
      </c>
      <c r="P1196" s="5">
        <v>9.58245550040279</v>
      </c>
    </row>
    <row r="1197" spans="1:16">
      <c r="A1197">
        <v>76</v>
      </c>
      <c r="B1197">
        <v>2015</v>
      </c>
      <c r="C1197" s="1" t="s">
        <v>91</v>
      </c>
      <c r="D1197" s="2">
        <v>0.0542855766127548</v>
      </c>
      <c r="E1197">
        <v>0.122325704939143</v>
      </c>
      <c r="F1197" s="3">
        <v>1.33723309573668</v>
      </c>
      <c r="G1197">
        <f t="shared" si="18"/>
        <v>0.163577981103942</v>
      </c>
      <c r="H1197" s="4">
        <v>8.03543110163564</v>
      </c>
      <c r="I1197" s="5">
        <v>708</v>
      </c>
      <c r="J1197" s="6">
        <v>17.050679683167</v>
      </c>
      <c r="K1197" s="6">
        <v>0.112913513811046</v>
      </c>
      <c r="L1197" s="5">
        <v>13.6083063575652</v>
      </c>
      <c r="M1197" s="5">
        <v>0.439108770873179</v>
      </c>
      <c r="N1197" s="5">
        <v>1.71569911909134</v>
      </c>
      <c r="O1197">
        <v>96.495</v>
      </c>
      <c r="P1197" s="5">
        <v>9.63299030483845</v>
      </c>
    </row>
    <row r="1198" spans="1:16">
      <c r="A1198">
        <v>77</v>
      </c>
      <c r="B1198">
        <v>2015</v>
      </c>
      <c r="C1198" s="1" t="s">
        <v>92</v>
      </c>
      <c r="D1198" s="2">
        <v>0.0591546922853892</v>
      </c>
      <c r="E1198">
        <v>0.131246873778409</v>
      </c>
      <c r="F1198" s="3">
        <v>1.51091629662214</v>
      </c>
      <c r="G1198">
        <f t="shared" si="18"/>
        <v>0.198303040472507</v>
      </c>
      <c r="H1198" s="4">
        <v>8.15906862585503</v>
      </c>
      <c r="I1198" s="5">
        <v>878</v>
      </c>
      <c r="J1198" s="6">
        <v>17.1090285522774</v>
      </c>
      <c r="K1198" s="6">
        <v>0.12300675550011</v>
      </c>
      <c r="L1198" s="5">
        <v>13.4054248914985</v>
      </c>
      <c r="M1198" s="5">
        <v>0.637716697982458</v>
      </c>
      <c r="N1198" s="5">
        <v>1.77117792120946</v>
      </c>
      <c r="O1198">
        <v>94.33</v>
      </c>
      <c r="P1198" s="5">
        <v>8.83127373772255</v>
      </c>
    </row>
    <row r="1199" spans="1:16">
      <c r="A1199">
        <v>78</v>
      </c>
      <c r="B1199">
        <v>2015</v>
      </c>
      <c r="C1199" s="1" t="s">
        <v>93</v>
      </c>
      <c r="D1199" s="2">
        <v>0.0707857475082304</v>
      </c>
      <c r="E1199">
        <v>0.11253034322331</v>
      </c>
      <c r="F1199" s="3">
        <v>5.20951631984911</v>
      </c>
      <c r="G1199">
        <f t="shared" si="18"/>
        <v>0.586228659500055</v>
      </c>
      <c r="H1199" s="4">
        <v>7.71530199985058</v>
      </c>
      <c r="I1199" s="5">
        <v>687</v>
      </c>
      <c r="J1199" s="6">
        <v>16.7273004131811</v>
      </c>
      <c r="K1199" s="6">
        <v>0.180957902247592</v>
      </c>
      <c r="L1199" s="5">
        <v>12.1326267956636</v>
      </c>
      <c r="M1199" s="5">
        <v>0.247632306102217</v>
      </c>
      <c r="N1199" s="5">
        <v>1.85041851852625</v>
      </c>
      <c r="O1199">
        <v>88.685</v>
      </c>
      <c r="P1199" s="5">
        <v>7.87131120332341</v>
      </c>
    </row>
    <row r="1200" spans="1:16">
      <c r="A1200">
        <v>79</v>
      </c>
      <c r="B1200">
        <v>2015</v>
      </c>
      <c r="C1200" s="1" t="s">
        <v>94</v>
      </c>
      <c r="D1200" s="2">
        <v>0.0537970130961272</v>
      </c>
      <c r="E1200">
        <v>0.328288959354801</v>
      </c>
      <c r="F1200" s="3">
        <v>0.690502310370278</v>
      </c>
      <c r="G1200">
        <f t="shared" si="18"/>
        <v>0.226684284903544</v>
      </c>
      <c r="H1200" s="4">
        <v>9.2153488087913</v>
      </c>
      <c r="I1200" s="5">
        <v>436</v>
      </c>
      <c r="J1200" s="6">
        <v>17.8330313636263</v>
      </c>
      <c r="K1200" s="6">
        <v>0.119945523526374</v>
      </c>
      <c r="L1200" s="5">
        <v>15.3038387363117</v>
      </c>
      <c r="M1200" s="5">
        <v>0.546895500018959</v>
      </c>
      <c r="N1200" s="5">
        <v>1.78350617060137</v>
      </c>
      <c r="O1200">
        <v>97.525</v>
      </c>
      <c r="P1200" s="5">
        <v>10.1473352854086</v>
      </c>
    </row>
    <row r="1201" spans="1:16">
      <c r="A1201">
        <v>80</v>
      </c>
      <c r="B1201">
        <v>2015</v>
      </c>
      <c r="C1201" s="1" t="s">
        <v>95</v>
      </c>
      <c r="D1201" s="2">
        <v>0.0535110116692525</v>
      </c>
      <c r="E1201">
        <v>0.202668184018079</v>
      </c>
      <c r="F1201" s="3">
        <v>0.437547489954668</v>
      </c>
      <c r="G1201">
        <f t="shared" si="18"/>
        <v>0.0886769552107812</v>
      </c>
      <c r="H1201" s="4">
        <v>8.98764796887931</v>
      </c>
      <c r="I1201" s="5">
        <v>598</v>
      </c>
      <c r="J1201" s="6">
        <v>17.6236335584472</v>
      </c>
      <c r="K1201" s="6">
        <v>0.156508900358713</v>
      </c>
      <c r="L1201" s="5">
        <v>14.7850688440918</v>
      </c>
      <c r="M1201" s="5">
        <v>0.582161236545128</v>
      </c>
      <c r="N1201" s="5">
        <v>1.84630420076384</v>
      </c>
      <c r="O1201">
        <v>96.835</v>
      </c>
      <c r="P1201" s="5">
        <v>10.2045176425074</v>
      </c>
    </row>
    <row r="1202" spans="1:16">
      <c r="A1202">
        <v>81</v>
      </c>
      <c r="B1202">
        <v>2015</v>
      </c>
      <c r="C1202" s="1" t="s">
        <v>96</v>
      </c>
      <c r="D1202" s="2">
        <v>0.0543876525627664</v>
      </c>
      <c r="E1202">
        <v>0.185804194498463</v>
      </c>
      <c r="F1202" s="3">
        <v>1.6265710146237</v>
      </c>
      <c r="G1202">
        <f t="shared" si="18"/>
        <v>0.302223717166704</v>
      </c>
      <c r="H1202" s="4">
        <v>8.16559391587995</v>
      </c>
      <c r="I1202" s="5">
        <v>671</v>
      </c>
      <c r="J1202" s="6">
        <v>17.3583191276142</v>
      </c>
      <c r="K1202" s="6">
        <v>0.161870425065595</v>
      </c>
      <c r="L1202" s="5">
        <v>12.1420995325193</v>
      </c>
      <c r="M1202" s="5">
        <v>0.291935615763162</v>
      </c>
      <c r="N1202" s="5">
        <v>1.76539468850661</v>
      </c>
      <c r="O1202">
        <v>97.45</v>
      </c>
      <c r="P1202" s="5">
        <v>9.99761521526083</v>
      </c>
    </row>
    <row r="1203" spans="1:16">
      <c r="A1203">
        <v>82</v>
      </c>
      <c r="B1203">
        <v>2015</v>
      </c>
      <c r="C1203" s="1" t="s">
        <v>97</v>
      </c>
      <c r="D1203" s="2">
        <v>0.0577637254265777</v>
      </c>
      <c r="E1203">
        <v>0.13027472356002</v>
      </c>
      <c r="F1203" s="3">
        <v>3.51011946450657</v>
      </c>
      <c r="G1203">
        <f t="shared" si="18"/>
        <v>0.457279842901239</v>
      </c>
      <c r="H1203" s="4">
        <v>7.64216915516814</v>
      </c>
      <c r="I1203" s="5">
        <v>891</v>
      </c>
      <c r="J1203" s="6">
        <v>17.0398983639155</v>
      </c>
      <c r="K1203" s="6">
        <v>0.203493374147179</v>
      </c>
      <c r="L1203" s="5">
        <v>14.3293895291172</v>
      </c>
      <c r="M1203" s="5">
        <v>0.475445255415397</v>
      </c>
      <c r="N1203" s="5">
        <v>1.78567036863978</v>
      </c>
      <c r="O1203">
        <v>97.05</v>
      </c>
      <c r="P1203" s="5">
        <v>9.41719192651342</v>
      </c>
    </row>
    <row r="1204" spans="1:16">
      <c r="A1204">
        <v>83</v>
      </c>
      <c r="B1204">
        <v>2015</v>
      </c>
      <c r="C1204" s="1" t="s">
        <v>98</v>
      </c>
      <c r="D1204" s="2">
        <v>0.0627892861939249</v>
      </c>
      <c r="E1204">
        <v>0.132201111418082</v>
      </c>
      <c r="F1204" s="3">
        <v>3.62401169549763</v>
      </c>
      <c r="G1204">
        <f t="shared" si="18"/>
        <v>0.479098373936914</v>
      </c>
      <c r="H1204" s="4">
        <v>8.40424171495703</v>
      </c>
      <c r="I1204" s="5">
        <v>454</v>
      </c>
      <c r="J1204" s="6">
        <v>16.4564538223717</v>
      </c>
      <c r="K1204" s="6">
        <v>0.0612947691095104</v>
      </c>
      <c r="L1204" s="5">
        <v>13.2821033178866</v>
      </c>
      <c r="M1204" s="5">
        <v>0.173828088415503</v>
      </c>
      <c r="N1204" s="5">
        <v>1.7358271227893</v>
      </c>
      <c r="O1204">
        <v>94.86</v>
      </c>
      <c r="P1204" s="5">
        <v>9.51620611486159</v>
      </c>
    </row>
    <row r="1205" spans="1:16">
      <c r="A1205">
        <v>84</v>
      </c>
      <c r="B1205">
        <v>2015</v>
      </c>
      <c r="C1205" s="1" t="s">
        <v>99</v>
      </c>
      <c r="D1205" s="2">
        <v>0.0516446803052049</v>
      </c>
      <c r="E1205">
        <v>0.143923843586381</v>
      </c>
      <c r="F1205" s="3">
        <v>6.35008759180716</v>
      </c>
      <c r="G1205">
        <f t="shared" si="18"/>
        <v>0.913929013323072</v>
      </c>
      <c r="H1205" s="4">
        <v>6.9965442417962</v>
      </c>
      <c r="I1205" s="5">
        <v>535</v>
      </c>
      <c r="J1205" s="6">
        <v>17.0669853358281</v>
      </c>
      <c r="K1205" s="6">
        <v>0.385607997437892</v>
      </c>
      <c r="L1205" s="5">
        <v>13.2817210305292</v>
      </c>
      <c r="M1205" s="5">
        <v>0.131140737085474</v>
      </c>
      <c r="N1205" s="5">
        <v>1.77729047390045</v>
      </c>
      <c r="O1205">
        <v>96.025</v>
      </c>
      <c r="P1205" s="5">
        <v>10.2564305413852</v>
      </c>
    </row>
    <row r="1206" spans="1:16">
      <c r="A1206">
        <v>85</v>
      </c>
      <c r="B1206">
        <v>2015</v>
      </c>
      <c r="C1206" s="1" t="s">
        <v>100</v>
      </c>
      <c r="D1206" s="2">
        <v>0.0558341774238258</v>
      </c>
      <c r="E1206">
        <v>0.163251452429536</v>
      </c>
      <c r="F1206" s="3">
        <v>0.758315028339934</v>
      </c>
      <c r="G1206">
        <f t="shared" si="18"/>
        <v>0.123796029775639</v>
      </c>
      <c r="H1206" s="4">
        <v>8.43773431328106</v>
      </c>
      <c r="I1206" s="5">
        <v>437</v>
      </c>
      <c r="J1206" s="6">
        <v>16.7257721397906</v>
      </c>
      <c r="K1206" s="6">
        <v>0.100556876450819</v>
      </c>
      <c r="L1206" s="5">
        <v>12.0484842936734</v>
      </c>
      <c r="M1206" s="5">
        <v>0.0083530107077868</v>
      </c>
      <c r="N1206" s="5">
        <v>1.93834273701455</v>
      </c>
      <c r="O1206">
        <v>96.335</v>
      </c>
      <c r="P1206" s="5">
        <v>9.33635609255904</v>
      </c>
    </row>
    <row r="1207" spans="1:16">
      <c r="A1207">
        <v>86</v>
      </c>
      <c r="B1207">
        <v>2015</v>
      </c>
      <c r="C1207" s="1" t="s">
        <v>101</v>
      </c>
      <c r="D1207" s="2">
        <v>0.059115372981046</v>
      </c>
      <c r="E1207">
        <v>0.121236562399443</v>
      </c>
      <c r="F1207" s="3">
        <v>1.68177424388903</v>
      </c>
      <c r="G1207">
        <f t="shared" si="18"/>
        <v>0.203892528061028</v>
      </c>
      <c r="H1207" s="4">
        <v>8.13221870917307</v>
      </c>
      <c r="I1207" s="5">
        <v>289</v>
      </c>
      <c r="J1207" s="6">
        <v>15.9925816331216</v>
      </c>
      <c r="K1207" s="6">
        <v>0.0677977215680972</v>
      </c>
      <c r="L1207" s="5">
        <v>10.529569502515</v>
      </c>
      <c r="M1207" s="5">
        <v>0.820015933586602</v>
      </c>
      <c r="N1207" s="5">
        <v>1.8571448839778</v>
      </c>
      <c r="O1207">
        <v>93.72</v>
      </c>
      <c r="P1207" s="5">
        <v>8.41582469702795</v>
      </c>
    </row>
    <row r="1208" spans="1:16">
      <c r="A1208">
        <v>87</v>
      </c>
      <c r="B1208">
        <v>2015</v>
      </c>
      <c r="C1208" s="1" t="s">
        <v>102</v>
      </c>
      <c r="D1208" s="2">
        <v>0.0947022796905196</v>
      </c>
      <c r="E1208">
        <v>0.112247491786868</v>
      </c>
      <c r="F1208" s="3">
        <v>6.38322144529195</v>
      </c>
      <c r="G1208">
        <f t="shared" si="18"/>
        <v>0.716500596754168</v>
      </c>
      <c r="H1208" s="4">
        <v>7.04414632888645</v>
      </c>
      <c r="I1208" s="5">
        <v>667</v>
      </c>
      <c r="J1208" s="6">
        <v>16.2445126839342</v>
      </c>
      <c r="K1208" s="6">
        <v>0.209096961077714</v>
      </c>
      <c r="L1208" s="5">
        <v>10.7899080992941</v>
      </c>
      <c r="M1208" s="5">
        <v>1.58617440649498</v>
      </c>
      <c r="N1208" s="5">
        <v>1.717706781127</v>
      </c>
      <c r="O1208">
        <v>89.475</v>
      </c>
      <c r="P1208" s="5">
        <v>7.56060116276856</v>
      </c>
    </row>
    <row r="1209" spans="1:16">
      <c r="A1209">
        <v>88</v>
      </c>
      <c r="B1209">
        <v>2015</v>
      </c>
      <c r="C1209" s="1" t="s">
        <v>103</v>
      </c>
      <c r="D1209" s="2">
        <v>0.0622752800076972</v>
      </c>
      <c r="E1209">
        <v>0.144826661838627</v>
      </c>
      <c r="F1209" s="3">
        <v>1.15288433508299</v>
      </c>
      <c r="G1209">
        <f t="shared" si="18"/>
        <v>0.166968389736115</v>
      </c>
      <c r="H1209" s="4">
        <v>8.17578680185879</v>
      </c>
      <c r="I1209" s="5">
        <v>634</v>
      </c>
      <c r="J1209" s="6">
        <v>16.8092537546158</v>
      </c>
      <c r="K1209" s="6">
        <v>0.128652165960859</v>
      </c>
      <c r="L1209" s="5">
        <v>11.1908283297081</v>
      </c>
      <c r="M1209" s="5">
        <v>0.106660055719196</v>
      </c>
      <c r="N1209" s="5">
        <v>1.89659127464738</v>
      </c>
      <c r="O1209">
        <v>94.025</v>
      </c>
      <c r="P1209" s="5">
        <v>9.54952321729037</v>
      </c>
    </row>
    <row r="1210" spans="1:16">
      <c r="A1210">
        <v>89</v>
      </c>
      <c r="B1210">
        <v>2015</v>
      </c>
      <c r="C1210" s="1" t="s">
        <v>104</v>
      </c>
      <c r="D1210" s="2">
        <v>0.0614066616495291</v>
      </c>
      <c r="E1210">
        <v>0.119796067122188</v>
      </c>
      <c r="F1210" s="3">
        <v>3.71360022680772</v>
      </c>
      <c r="G1210">
        <f t="shared" si="18"/>
        <v>0.44487470203563</v>
      </c>
      <c r="H1210" s="4">
        <v>7.00605190400725</v>
      </c>
      <c r="I1210" s="5">
        <v>154</v>
      </c>
      <c r="J1210" s="6">
        <v>15.8324397910175</v>
      </c>
      <c r="K1210" s="6">
        <v>0.253175592999121</v>
      </c>
      <c r="L1210" s="5">
        <v>11.8226576959501</v>
      </c>
      <c r="M1210" s="5">
        <v>0.106038673804498</v>
      </c>
      <c r="N1210" s="5">
        <v>1.9372267044979</v>
      </c>
      <c r="O1210">
        <v>92.675</v>
      </c>
      <c r="P1210" s="5">
        <v>8.33062262033287</v>
      </c>
    </row>
    <row r="1211" spans="1:16">
      <c r="A1211">
        <v>90</v>
      </c>
      <c r="B1211">
        <v>2015</v>
      </c>
      <c r="C1211" s="1" t="s">
        <v>105</v>
      </c>
      <c r="D1211" s="2">
        <v>0.0485064031012522</v>
      </c>
      <c r="E1211">
        <v>0.171733302706623</v>
      </c>
      <c r="F1211" s="3">
        <v>0.418375214750018</v>
      </c>
      <c r="G1211">
        <f t="shared" si="18"/>
        <v>0.0718489573996132</v>
      </c>
      <c r="H1211" s="4">
        <v>8.67093521632688</v>
      </c>
      <c r="I1211" s="5">
        <v>627</v>
      </c>
      <c r="J1211" s="6">
        <v>17.8848622166799</v>
      </c>
      <c r="K1211" s="6">
        <v>0.132510945900754</v>
      </c>
      <c r="L1211" s="5">
        <v>14.2609797799795</v>
      </c>
      <c r="M1211" s="5">
        <v>1.1931311730262</v>
      </c>
      <c r="N1211" s="5">
        <v>2.26380569499858</v>
      </c>
      <c r="O1211">
        <v>96.075</v>
      </c>
      <c r="P1211" s="5">
        <v>9.54330646926811</v>
      </c>
    </row>
    <row r="1212" spans="1:16">
      <c r="A1212">
        <v>91</v>
      </c>
      <c r="B1212">
        <v>2015</v>
      </c>
      <c r="C1212" s="1" t="s">
        <v>106</v>
      </c>
      <c r="D1212" s="2">
        <v>0.0554403030146338</v>
      </c>
      <c r="E1212">
        <v>0.100453823823132</v>
      </c>
      <c r="F1212" s="3">
        <v>0.22588280445109</v>
      </c>
      <c r="G1212">
        <f t="shared" si="18"/>
        <v>0.0226907914430048</v>
      </c>
      <c r="H1212" s="4">
        <v>7.76905747641846</v>
      </c>
      <c r="I1212" s="5">
        <v>639</v>
      </c>
      <c r="J1212" s="6">
        <v>17.1147466769932</v>
      </c>
      <c r="K1212" s="6">
        <v>0.166371881127865</v>
      </c>
      <c r="L1212" s="5">
        <v>14.1751593707683</v>
      </c>
      <c r="M1212" s="5">
        <v>0.643921298662467</v>
      </c>
      <c r="N1212" s="5">
        <v>2.19003002066357</v>
      </c>
      <c r="O1212">
        <v>95.625</v>
      </c>
      <c r="P1212" s="5">
        <v>8.85637603673042</v>
      </c>
    </row>
    <row r="1213" spans="1:16">
      <c r="A1213">
        <v>92</v>
      </c>
      <c r="B1213">
        <v>2015</v>
      </c>
      <c r="C1213" s="1" t="s">
        <v>107</v>
      </c>
      <c r="D1213" s="2">
        <v>0.0650061358426368</v>
      </c>
      <c r="E1213">
        <v>0.1092825982897</v>
      </c>
      <c r="F1213" s="3">
        <v>1.42775479041702</v>
      </c>
      <c r="G1213">
        <f t="shared" si="18"/>
        <v>0.156028753217338</v>
      </c>
      <c r="H1213" s="4">
        <v>7.19870700030154</v>
      </c>
      <c r="I1213" s="5">
        <v>632</v>
      </c>
      <c r="J1213" s="6">
        <v>16.147045044247</v>
      </c>
      <c r="K1213" s="6">
        <v>0.182938700755027</v>
      </c>
      <c r="L1213" s="5">
        <v>13.6727007288978</v>
      </c>
      <c r="M1213" s="5">
        <v>0.94875673935785</v>
      </c>
      <c r="N1213" s="5">
        <v>2.30506436467911</v>
      </c>
      <c r="O1213">
        <v>86.72</v>
      </c>
      <c r="P1213" s="5">
        <v>7.18841273649695</v>
      </c>
    </row>
    <row r="1214" spans="1:16">
      <c r="A1214">
        <v>93</v>
      </c>
      <c r="B1214">
        <v>2015</v>
      </c>
      <c r="C1214" s="1" t="s">
        <v>108</v>
      </c>
      <c r="D1214" s="2">
        <v>0.0653673888908414</v>
      </c>
      <c r="E1214">
        <v>0.100034627250964</v>
      </c>
      <c r="F1214" s="3">
        <v>2.83479220463297</v>
      </c>
      <c r="G1214">
        <f t="shared" si="18"/>
        <v>0.283577381524398</v>
      </c>
      <c r="H1214" s="4">
        <v>6.82149997973005</v>
      </c>
      <c r="I1214" s="5">
        <v>952</v>
      </c>
      <c r="J1214" s="6">
        <v>16.0344155192049</v>
      </c>
      <c r="K1214" s="6">
        <v>0.167276205633557</v>
      </c>
      <c r="L1214" s="5">
        <v>11.7716192784897</v>
      </c>
      <c r="M1214" s="5">
        <v>0.292870540706273</v>
      </c>
      <c r="N1214" s="5">
        <v>2.18880329485056</v>
      </c>
      <c r="O1214">
        <v>88.46</v>
      </c>
      <c r="P1214" s="5">
        <v>7.73017479524622</v>
      </c>
    </row>
    <row r="1215" spans="1:16">
      <c r="A1215">
        <v>94</v>
      </c>
      <c r="B1215">
        <v>2015</v>
      </c>
      <c r="C1215" s="1" t="s">
        <v>109</v>
      </c>
      <c r="D1215" s="2">
        <v>0.0545222699121989</v>
      </c>
      <c r="E1215">
        <v>0.0857073702351463</v>
      </c>
      <c r="F1215" s="3">
        <v>1.19627749634717</v>
      </c>
      <c r="G1215">
        <f t="shared" si="18"/>
        <v>0.102529798283401</v>
      </c>
      <c r="H1215" s="4">
        <v>7.21972256397499</v>
      </c>
      <c r="I1215" s="5">
        <v>566</v>
      </c>
      <c r="J1215" s="6">
        <v>16.7385836401439</v>
      </c>
      <c r="K1215" s="6">
        <v>0.148033979694168</v>
      </c>
      <c r="L1215" s="5">
        <v>14.0046790012424</v>
      </c>
      <c r="M1215" s="5">
        <v>1.16797061542285</v>
      </c>
      <c r="N1215" s="5">
        <v>2.34755937270724</v>
      </c>
      <c r="O1215">
        <v>94.93</v>
      </c>
      <c r="P1215" s="5">
        <v>7.9844627322622</v>
      </c>
    </row>
    <row r="1216" spans="1:16">
      <c r="A1216">
        <v>95</v>
      </c>
      <c r="B1216">
        <v>2015</v>
      </c>
      <c r="C1216" s="1" t="s">
        <v>110</v>
      </c>
      <c r="D1216" s="2">
        <v>0.0538013797210955</v>
      </c>
      <c r="E1216">
        <v>0.0899753563375566</v>
      </c>
      <c r="F1216" s="3">
        <v>3.72359131319861</v>
      </c>
      <c r="G1216">
        <f t="shared" si="18"/>
        <v>0.335031455260475</v>
      </c>
      <c r="H1216" s="4">
        <v>6.65239840530328</v>
      </c>
      <c r="I1216" s="5">
        <v>792</v>
      </c>
      <c r="J1216" s="6">
        <v>16.0404579489388</v>
      </c>
      <c r="K1216" s="6">
        <v>0.169673009397914</v>
      </c>
      <c r="L1216" s="5">
        <v>12.8308050339117</v>
      </c>
      <c r="M1216" s="5">
        <v>0.0396667817679558</v>
      </c>
      <c r="N1216" s="5">
        <v>2.25882552951853</v>
      </c>
      <c r="O1216">
        <v>92.83</v>
      </c>
      <c r="P1216" s="5">
        <v>6.3135480462771</v>
      </c>
    </row>
    <row r="1217" spans="1:16">
      <c r="A1217">
        <v>96</v>
      </c>
      <c r="B1217">
        <v>2015</v>
      </c>
      <c r="C1217" s="1" t="s">
        <v>111</v>
      </c>
      <c r="D1217" s="2">
        <v>0.0633368816312524</v>
      </c>
      <c r="E1217">
        <v>0.080509094859865</v>
      </c>
      <c r="F1217" s="3">
        <v>1.3755568078009</v>
      </c>
      <c r="G1217">
        <f t="shared" si="18"/>
        <v>0.110744833524376</v>
      </c>
      <c r="H1217" s="4">
        <v>6.58055591606904</v>
      </c>
      <c r="I1217" s="5">
        <v>616</v>
      </c>
      <c r="J1217" s="6">
        <v>16.179120757276</v>
      </c>
      <c r="K1217" s="6">
        <v>0.153719449607457</v>
      </c>
      <c r="L1217" s="5">
        <v>11.8424728658801</v>
      </c>
      <c r="M1217" s="5">
        <v>13.9923769317424</v>
      </c>
      <c r="N1217" s="5">
        <v>2.29396752258861</v>
      </c>
      <c r="O1217">
        <v>95.395</v>
      </c>
      <c r="P1217" s="5">
        <v>6.0330862217988</v>
      </c>
    </row>
    <row r="1218" spans="1:16">
      <c r="A1218">
        <v>97</v>
      </c>
      <c r="B1218">
        <v>2015</v>
      </c>
      <c r="C1218" s="1" t="s">
        <v>112</v>
      </c>
      <c r="D1218" s="2">
        <v>0.0642077129156638</v>
      </c>
      <c r="E1218">
        <v>0.105869517373391</v>
      </c>
      <c r="F1218" s="3">
        <v>1.27990357396981</v>
      </c>
      <c r="G1218">
        <f t="shared" ref="G1218:G1281" si="19">F1218*E1218</f>
        <v>0.135502773660662</v>
      </c>
      <c r="H1218" s="4">
        <v>7.35077304314289</v>
      </c>
      <c r="I1218" s="5">
        <v>404</v>
      </c>
      <c r="J1218" s="6">
        <v>16.4442136094364</v>
      </c>
      <c r="K1218" s="6">
        <v>0.216322845768589</v>
      </c>
      <c r="L1218" s="5">
        <v>11.6411399830345</v>
      </c>
      <c r="M1218" s="5">
        <v>0.712388366183306</v>
      </c>
      <c r="N1218" s="5">
        <v>2.19168367257194</v>
      </c>
      <c r="O1218">
        <v>88.515</v>
      </c>
      <c r="P1218" s="5">
        <v>7.38770923908104</v>
      </c>
    </row>
    <row r="1219" spans="1:16">
      <c r="A1219">
        <v>98</v>
      </c>
      <c r="B1219">
        <v>2015</v>
      </c>
      <c r="C1219" s="1" t="s">
        <v>113</v>
      </c>
      <c r="D1219" s="2">
        <v>0.0608510900834444</v>
      </c>
      <c r="E1219">
        <v>0.0792571127402981</v>
      </c>
      <c r="F1219" s="3">
        <v>3.11800532959973</v>
      </c>
      <c r="G1219">
        <f t="shared" si="19"/>
        <v>0.247124099932936</v>
      </c>
      <c r="H1219" s="4">
        <v>6.29184687876299</v>
      </c>
      <c r="I1219" s="5">
        <v>153</v>
      </c>
      <c r="J1219" s="6">
        <v>15.5247487364792</v>
      </c>
      <c r="K1219" s="6">
        <v>0.295879848190318</v>
      </c>
      <c r="L1219" s="5">
        <v>11.5091492239385</v>
      </c>
      <c r="M1219" s="5">
        <v>0.394931760147926</v>
      </c>
      <c r="N1219" s="5">
        <v>2.19341921463729</v>
      </c>
      <c r="O1219">
        <v>90.915</v>
      </c>
      <c r="P1219" s="5">
        <v>6.25190388316589</v>
      </c>
    </row>
    <row r="1220" spans="1:16">
      <c r="A1220">
        <v>99</v>
      </c>
      <c r="B1220">
        <v>2015</v>
      </c>
      <c r="C1220" s="1" t="s">
        <v>114</v>
      </c>
      <c r="D1220" s="2">
        <v>0.0670559680104883</v>
      </c>
      <c r="E1220">
        <v>0.111299283970498</v>
      </c>
      <c r="F1220" s="3">
        <v>0.413600888118674</v>
      </c>
      <c r="G1220">
        <f t="shared" si="19"/>
        <v>0.0460334826971705</v>
      </c>
      <c r="H1220" s="4">
        <v>7.50234100005142</v>
      </c>
      <c r="I1220" s="5">
        <v>332</v>
      </c>
      <c r="J1220" s="6">
        <v>16.4948895741095</v>
      </c>
      <c r="K1220" s="6">
        <v>0.166975688083519</v>
      </c>
      <c r="L1220" s="5">
        <v>13.3991735766332</v>
      </c>
      <c r="M1220" s="5">
        <v>0.475716689881012</v>
      </c>
      <c r="N1220" s="5">
        <v>2.39066888741668</v>
      </c>
      <c r="O1220">
        <v>85.95</v>
      </c>
      <c r="P1220" s="5">
        <v>7.36833968631138</v>
      </c>
    </row>
    <row r="1221" spans="1:16">
      <c r="A1221">
        <v>100</v>
      </c>
      <c r="B1221">
        <v>2015</v>
      </c>
      <c r="C1221" s="1" t="s">
        <v>115</v>
      </c>
      <c r="D1221" s="2">
        <v>0.0837738191978537</v>
      </c>
      <c r="E1221">
        <v>0.126152285934629</v>
      </c>
      <c r="F1221" s="3">
        <v>0.77853307777815</v>
      </c>
      <c r="G1221">
        <f t="shared" si="19"/>
        <v>0.0982137274374359</v>
      </c>
      <c r="H1221" s="4">
        <v>7.43097379267809</v>
      </c>
      <c r="I1221" s="5">
        <v>1031</v>
      </c>
      <c r="J1221" s="6">
        <v>16.123064286818</v>
      </c>
      <c r="K1221" s="6">
        <v>0.255767993125722</v>
      </c>
      <c r="L1221" s="5">
        <v>11.6525792623675</v>
      </c>
      <c r="M1221" s="5">
        <v>0.0970403922388244</v>
      </c>
      <c r="N1221" s="5">
        <v>2.21191961068039</v>
      </c>
      <c r="O1221">
        <v>80.39</v>
      </c>
      <c r="P1221" s="5">
        <v>7.36073990305828</v>
      </c>
    </row>
    <row r="1222" spans="1:16">
      <c r="A1222">
        <v>101</v>
      </c>
      <c r="B1222">
        <v>2015</v>
      </c>
      <c r="C1222" s="1" t="s">
        <v>116</v>
      </c>
      <c r="D1222" s="2">
        <v>0.0789922767048415</v>
      </c>
      <c r="E1222">
        <v>0.123980871263493</v>
      </c>
      <c r="F1222" s="3">
        <v>0.932746448106045</v>
      </c>
      <c r="G1222">
        <f t="shared" si="19"/>
        <v>0.115642717304116</v>
      </c>
      <c r="H1222" s="4">
        <v>7.11944953655944</v>
      </c>
      <c r="I1222" s="5">
        <v>654</v>
      </c>
      <c r="J1222" s="6">
        <v>16.2433123218914</v>
      </c>
      <c r="K1222" s="6">
        <v>0.238395413385986</v>
      </c>
      <c r="L1222" s="5">
        <v>12.9507586948218</v>
      </c>
      <c r="M1222" s="5">
        <v>0.155422884343494</v>
      </c>
      <c r="N1222" s="5">
        <v>2.38810255027305</v>
      </c>
      <c r="O1222">
        <v>82.6</v>
      </c>
      <c r="P1222" s="5">
        <v>6.08904487544685</v>
      </c>
    </row>
    <row r="1223" spans="1:16">
      <c r="A1223">
        <v>102</v>
      </c>
      <c r="B1223">
        <v>2015</v>
      </c>
      <c r="C1223" s="1" t="s">
        <v>117</v>
      </c>
      <c r="D1223" s="2">
        <v>0.0704621604415821</v>
      </c>
      <c r="E1223">
        <v>0.108202425376374</v>
      </c>
      <c r="F1223" s="3">
        <v>0.397841754927672</v>
      </c>
      <c r="G1223">
        <f t="shared" si="19"/>
        <v>0.0430474427991671</v>
      </c>
      <c r="H1223" s="4">
        <v>6.95980678585394</v>
      </c>
      <c r="I1223" s="5">
        <v>390</v>
      </c>
      <c r="J1223" s="6">
        <v>16.1115395063324</v>
      </c>
      <c r="K1223" s="6">
        <v>0.343033139363793</v>
      </c>
      <c r="L1223" s="5">
        <v>12.3931667953623</v>
      </c>
      <c r="M1223" s="5">
        <v>0.19199480018451</v>
      </c>
      <c r="N1223" s="5">
        <v>2.27261231001704</v>
      </c>
      <c r="O1223">
        <v>83.195</v>
      </c>
      <c r="P1223" s="5">
        <v>7.90654723236804</v>
      </c>
    </row>
    <row r="1224" spans="1:16">
      <c r="A1224">
        <v>103</v>
      </c>
      <c r="B1224">
        <v>2015</v>
      </c>
      <c r="C1224" s="1" t="s">
        <v>118</v>
      </c>
      <c r="D1224" s="2">
        <v>0.077439876994214</v>
      </c>
      <c r="E1224">
        <v>0.097245269052466</v>
      </c>
      <c r="F1224" s="3">
        <v>0.612039718801521</v>
      </c>
      <c r="G1224">
        <f t="shared" si="19"/>
        <v>0.0595179671256495</v>
      </c>
      <c r="H1224" s="4">
        <v>6.97254064465109</v>
      </c>
      <c r="I1224" s="5">
        <v>745</v>
      </c>
      <c r="J1224" s="6">
        <v>15.8532188827952</v>
      </c>
      <c r="K1224" s="6">
        <v>0.260409586383362</v>
      </c>
      <c r="L1224" s="5">
        <v>12.9212395232813</v>
      </c>
      <c r="M1224" s="5">
        <v>0.254727048731144</v>
      </c>
      <c r="N1224" s="5">
        <v>2.30779813210732</v>
      </c>
      <c r="O1224">
        <v>81.905</v>
      </c>
      <c r="P1224" s="5">
        <v>6.78784498230958</v>
      </c>
    </row>
    <row r="1225" spans="1:16">
      <c r="A1225">
        <v>104</v>
      </c>
      <c r="B1225">
        <v>2015</v>
      </c>
      <c r="C1225" s="1" t="s">
        <v>119</v>
      </c>
      <c r="D1225" s="2">
        <v>0.0660720899550155</v>
      </c>
      <c r="E1225">
        <v>0.0849541759913537</v>
      </c>
      <c r="F1225" s="3">
        <v>3.2051942837733</v>
      </c>
      <c r="G1225">
        <f t="shared" si="19"/>
        <v>0.272294639270158</v>
      </c>
      <c r="H1225" s="4">
        <v>6.34553109213015</v>
      </c>
      <c r="I1225" s="5">
        <v>193</v>
      </c>
      <c r="J1225" s="6">
        <v>15.6081649599539</v>
      </c>
      <c r="K1225" s="6">
        <v>0.258923395445135</v>
      </c>
      <c r="L1225" s="5">
        <v>12.2836366715011</v>
      </c>
      <c r="M1225" s="5">
        <v>2.04796288763025</v>
      </c>
      <c r="N1225" s="5">
        <v>2.14126708774119</v>
      </c>
      <c r="O1225">
        <v>88.49</v>
      </c>
      <c r="P1225" s="5">
        <v>7.11720550316434</v>
      </c>
    </row>
    <row r="1226" spans="1:16">
      <c r="A1226">
        <v>105</v>
      </c>
      <c r="B1226">
        <v>2015</v>
      </c>
      <c r="C1226" s="1" t="s">
        <v>120</v>
      </c>
      <c r="D1226" s="2">
        <v>0.0648284166346323</v>
      </c>
      <c r="E1226">
        <v>0.082551346215427</v>
      </c>
      <c r="F1226" s="3">
        <v>0.489974375122087</v>
      </c>
      <c r="G1226">
        <f t="shared" si="19"/>
        <v>0.0404480442773909</v>
      </c>
      <c r="H1226" s="4">
        <v>6.91736891949811</v>
      </c>
      <c r="I1226" s="5">
        <v>227</v>
      </c>
      <c r="J1226" s="6">
        <v>16.3675801726476</v>
      </c>
      <c r="K1226" s="6">
        <v>0.240879008775231</v>
      </c>
      <c r="L1226" s="5">
        <v>13.113899999848</v>
      </c>
      <c r="M1226" s="5">
        <v>0.129012903947122</v>
      </c>
      <c r="N1226" s="5">
        <v>2.22705466089699</v>
      </c>
      <c r="O1226">
        <v>88.83</v>
      </c>
      <c r="P1226" s="5">
        <v>7.1074254741107</v>
      </c>
    </row>
    <row r="1227" spans="1:16">
      <c r="A1227">
        <v>106</v>
      </c>
      <c r="B1227">
        <v>2015</v>
      </c>
      <c r="C1227" s="1" t="s">
        <v>121</v>
      </c>
      <c r="D1227" s="2">
        <v>0.0614917961466044</v>
      </c>
      <c r="E1227">
        <v>0.194090490960334</v>
      </c>
      <c r="F1227" s="3">
        <v>0.124660725973807</v>
      </c>
      <c r="G1227">
        <f t="shared" si="19"/>
        <v>0.0241954615077279</v>
      </c>
      <c r="H1227" s="4">
        <v>8.63374524750584</v>
      </c>
      <c r="I1227" s="5">
        <v>535</v>
      </c>
      <c r="J1227" s="6">
        <v>17.6978186561671</v>
      </c>
      <c r="K1227" s="6">
        <v>0.129213984136929</v>
      </c>
      <c r="L1227" s="5">
        <v>13.8598931717096</v>
      </c>
      <c r="M1227" s="5">
        <v>0.588779915554688</v>
      </c>
      <c r="N1227" s="5">
        <v>1.83042170114185</v>
      </c>
      <c r="O1227">
        <v>92.88</v>
      </c>
      <c r="P1227" s="5">
        <v>8.91045075641666</v>
      </c>
    </row>
    <row r="1228" spans="1:16">
      <c r="A1228">
        <v>107</v>
      </c>
      <c r="B1228">
        <v>2015</v>
      </c>
      <c r="C1228" s="1" t="s">
        <v>122</v>
      </c>
      <c r="D1228" s="2">
        <v>0.0629065125427663</v>
      </c>
      <c r="E1228">
        <v>0.164475809010134</v>
      </c>
      <c r="F1228" s="3">
        <v>0.202062282028409</v>
      </c>
      <c r="G1228">
        <f t="shared" si="19"/>
        <v>0.0332343573070564</v>
      </c>
      <c r="H1228" s="4">
        <v>8.15076512574877</v>
      </c>
      <c r="I1228" s="5">
        <v>1242</v>
      </c>
      <c r="J1228" s="6">
        <v>16.7534298034652</v>
      </c>
      <c r="K1228" s="6">
        <v>0.187872147673275</v>
      </c>
      <c r="L1228" s="5">
        <v>14.0809278832488</v>
      </c>
      <c r="M1228" s="5">
        <v>0.764275003329014</v>
      </c>
      <c r="N1228" s="5">
        <v>1.7293823040557</v>
      </c>
      <c r="O1228">
        <v>99.44</v>
      </c>
      <c r="P1228" s="5">
        <v>9.17243079890296</v>
      </c>
    </row>
    <row r="1229" spans="1:16">
      <c r="A1229">
        <v>108</v>
      </c>
      <c r="B1229">
        <v>2015</v>
      </c>
      <c r="C1229" s="1" t="s">
        <v>123</v>
      </c>
      <c r="D1229" s="2">
        <v>0.0621238118141358</v>
      </c>
      <c r="E1229">
        <v>0.143814109229479</v>
      </c>
      <c r="F1229" s="3">
        <v>0.42302121972634</v>
      </c>
      <c r="G1229">
        <f t="shared" si="19"/>
        <v>0.0608364199001113</v>
      </c>
      <c r="H1229" s="4">
        <v>7.41191875987458</v>
      </c>
      <c r="I1229" s="5">
        <v>833</v>
      </c>
      <c r="J1229" s="6">
        <v>16.6682943224279</v>
      </c>
      <c r="K1229" s="6">
        <v>0.114036180236772</v>
      </c>
      <c r="L1229" s="5">
        <v>12.3677695182318</v>
      </c>
      <c r="M1229" s="5">
        <v>0.668144969044827</v>
      </c>
      <c r="N1229" s="5">
        <v>1.87867973153845</v>
      </c>
      <c r="O1229">
        <v>93.935</v>
      </c>
      <c r="P1229" s="5">
        <v>6.95844839329765</v>
      </c>
    </row>
    <row r="1230" spans="1:16">
      <c r="A1230">
        <v>109</v>
      </c>
      <c r="B1230">
        <v>2015</v>
      </c>
      <c r="C1230" s="1" t="s">
        <v>124</v>
      </c>
      <c r="D1230" s="2">
        <v>0.0723132454907901</v>
      </c>
      <c r="E1230">
        <v>0.124419968193832</v>
      </c>
      <c r="F1230" s="3">
        <v>0.408834494836069</v>
      </c>
      <c r="G1230">
        <f t="shared" si="19"/>
        <v>0.0508671748440451</v>
      </c>
      <c r="H1230" s="4">
        <v>7.44603068645623</v>
      </c>
      <c r="I1230" s="5">
        <v>124</v>
      </c>
      <c r="J1230" s="6">
        <v>16.7662557688817</v>
      </c>
      <c r="K1230" s="6">
        <v>0.140493505735384</v>
      </c>
      <c r="L1230" s="5">
        <v>11.4863864808846</v>
      </c>
      <c r="M1230" s="5">
        <v>0.225622938561233</v>
      </c>
      <c r="N1230" s="5">
        <v>1.75812820561204</v>
      </c>
      <c r="O1230">
        <v>86.775</v>
      </c>
      <c r="P1230" s="5">
        <v>7.9820748750812</v>
      </c>
    </row>
    <row r="1231" spans="1:16">
      <c r="A1231">
        <v>110</v>
      </c>
      <c r="B1231">
        <v>2015</v>
      </c>
      <c r="C1231" s="1" t="s">
        <v>125</v>
      </c>
      <c r="D1231" s="2">
        <v>0.0512771544870107</v>
      </c>
      <c r="E1231">
        <v>0.169287700016768</v>
      </c>
      <c r="F1231" s="3">
        <v>0.114106715921561</v>
      </c>
      <c r="G1231">
        <f t="shared" si="19"/>
        <v>0.0193168634948278</v>
      </c>
      <c r="H1231" s="4">
        <v>8.72220698740337</v>
      </c>
      <c r="I1231" s="5">
        <v>655</v>
      </c>
      <c r="J1231" s="6">
        <v>17.3437072193785</v>
      </c>
      <c r="K1231" s="6">
        <v>0.087962660340746</v>
      </c>
      <c r="L1231" s="5">
        <v>13.7996333881287</v>
      </c>
      <c r="M1231" s="5">
        <v>0.758475006114909</v>
      </c>
      <c r="N1231" s="5">
        <v>1.84024229965984</v>
      </c>
      <c r="O1231">
        <v>97.32</v>
      </c>
      <c r="P1231" s="5">
        <v>10.1474528195426</v>
      </c>
    </row>
    <row r="1232" spans="1:16">
      <c r="A1232">
        <v>111</v>
      </c>
      <c r="B1232">
        <v>2015</v>
      </c>
      <c r="C1232" s="1" t="s">
        <v>126</v>
      </c>
      <c r="D1232" s="2">
        <v>0.0708837594323923</v>
      </c>
      <c r="E1232">
        <v>0.131430828050761</v>
      </c>
      <c r="F1232" s="3">
        <v>0.234441174368596</v>
      </c>
      <c r="G1232">
        <f t="shared" si="19"/>
        <v>0.0308127976764574</v>
      </c>
      <c r="H1232" s="4">
        <v>7.92564546257188</v>
      </c>
      <c r="I1232" s="5">
        <v>390</v>
      </c>
      <c r="J1232" s="6">
        <v>17.0407981037483</v>
      </c>
      <c r="K1232" s="6">
        <v>0.128576472076174</v>
      </c>
      <c r="L1232" s="5">
        <v>13.4235607059344</v>
      </c>
      <c r="M1232" s="5">
        <v>0.137822558909994</v>
      </c>
      <c r="N1232" s="5">
        <v>1.70606816914998</v>
      </c>
      <c r="O1232">
        <v>87.795</v>
      </c>
      <c r="P1232" s="5">
        <v>8.08548677210285</v>
      </c>
    </row>
    <row r="1233" spans="1:16">
      <c r="A1233">
        <v>112</v>
      </c>
      <c r="B1233">
        <v>2015</v>
      </c>
      <c r="C1233" s="1" t="s">
        <v>127</v>
      </c>
      <c r="D1233" s="2">
        <v>0.0845030542395707</v>
      </c>
      <c r="E1233">
        <v>0.117198369389159</v>
      </c>
      <c r="F1233" s="3">
        <v>0.484370802422624</v>
      </c>
      <c r="G1233">
        <f t="shared" si="19"/>
        <v>0.05676746822365</v>
      </c>
      <c r="H1233" s="4">
        <v>7.19999942931381</v>
      </c>
      <c r="I1233" s="5">
        <v>122</v>
      </c>
      <c r="J1233" s="6">
        <v>16.6918659889261</v>
      </c>
      <c r="K1233" s="6">
        <v>0.179158821289653</v>
      </c>
      <c r="L1233" s="5">
        <v>11.4130948312924</v>
      </c>
      <c r="M1233" s="5">
        <v>0.0781786572684043</v>
      </c>
      <c r="N1233" s="5">
        <v>1.76457003180152</v>
      </c>
      <c r="O1233">
        <v>80.825</v>
      </c>
      <c r="P1233" s="5">
        <v>6.90775527898214</v>
      </c>
    </row>
    <row r="1234" spans="1:16">
      <c r="A1234">
        <v>113</v>
      </c>
      <c r="B1234">
        <v>2015</v>
      </c>
      <c r="C1234" s="1" t="s">
        <v>128</v>
      </c>
      <c r="D1234" s="2">
        <v>0.0649863031821278</v>
      </c>
      <c r="E1234">
        <v>0.121955178379999</v>
      </c>
      <c r="F1234" s="3">
        <v>0.373186376619328</v>
      </c>
      <c r="G1234">
        <f t="shared" si="19"/>
        <v>0.0455120111295956</v>
      </c>
      <c r="H1234" s="4">
        <v>7.46077219934624</v>
      </c>
      <c r="I1234" s="5">
        <v>162</v>
      </c>
      <c r="J1234" s="6">
        <v>16.7599835891825</v>
      </c>
      <c r="K1234" s="6">
        <v>0.148384747683334</v>
      </c>
      <c r="L1234" s="5">
        <v>11.9949070709754</v>
      </c>
      <c r="M1234" s="5">
        <v>0.698313414038</v>
      </c>
      <c r="N1234" s="5">
        <v>1.75582059510983</v>
      </c>
      <c r="O1234">
        <v>89.005</v>
      </c>
      <c r="P1234" s="5">
        <v>8.18479265416508</v>
      </c>
    </row>
    <row r="1235" spans="1:16">
      <c r="A1235">
        <v>114</v>
      </c>
      <c r="B1235">
        <v>2015</v>
      </c>
      <c r="C1235" s="1" t="s">
        <v>129</v>
      </c>
      <c r="D1235" s="2">
        <v>0.0777779469925856</v>
      </c>
      <c r="E1235">
        <v>0.120534035604199</v>
      </c>
      <c r="F1235" s="3">
        <v>0.436196202593141</v>
      </c>
      <c r="G1235">
        <f t="shared" si="19"/>
        <v>0.0525764886137781</v>
      </c>
      <c r="H1235" s="4">
        <v>7.30475801534338</v>
      </c>
      <c r="I1235" s="5">
        <v>259</v>
      </c>
      <c r="J1235" s="6">
        <v>16.3479971160479</v>
      </c>
      <c r="K1235" s="6">
        <v>0.166742752259036</v>
      </c>
      <c r="L1235" s="5">
        <v>11.7816186441545</v>
      </c>
      <c r="M1235" s="5">
        <v>1.43398172352437</v>
      </c>
      <c r="N1235" s="5">
        <v>1.75826340109989</v>
      </c>
      <c r="O1235">
        <v>83.595</v>
      </c>
      <c r="P1235" s="5">
        <v>7.26262860097424</v>
      </c>
    </row>
    <row r="1236" spans="1:16">
      <c r="A1236">
        <v>115</v>
      </c>
      <c r="B1236">
        <v>2015</v>
      </c>
      <c r="C1236" s="1" t="s">
        <v>130</v>
      </c>
      <c r="D1236" s="2">
        <v>0.0466215144719062</v>
      </c>
      <c r="E1236">
        <v>0.137123011977723</v>
      </c>
      <c r="F1236" s="3">
        <v>0.316986869924769</v>
      </c>
      <c r="G1236">
        <f t="shared" si="19"/>
        <v>0.043466194361475</v>
      </c>
      <c r="H1236" s="4">
        <v>8.65617395918873</v>
      </c>
      <c r="I1236" s="5">
        <v>703</v>
      </c>
      <c r="J1236" s="6">
        <v>17.5044079869167</v>
      </c>
      <c r="K1236" s="6">
        <v>0.0945397188413213</v>
      </c>
      <c r="L1236" s="5">
        <v>14.3374781167965</v>
      </c>
      <c r="M1236" s="5">
        <v>1.15479618210776</v>
      </c>
      <c r="N1236" s="5">
        <v>2.20207287067858</v>
      </c>
      <c r="O1236">
        <v>96.11</v>
      </c>
      <c r="P1236" s="5">
        <v>8.55583681500844</v>
      </c>
    </row>
    <row r="1237" spans="1:16">
      <c r="A1237">
        <v>116</v>
      </c>
      <c r="B1237">
        <v>2015</v>
      </c>
      <c r="C1237" s="1" t="s">
        <v>131</v>
      </c>
      <c r="D1237" s="2">
        <v>0.0616451197287701</v>
      </c>
      <c r="E1237">
        <v>0.0630440180028451</v>
      </c>
      <c r="F1237" s="3">
        <v>0.563691726563542</v>
      </c>
      <c r="G1237">
        <f t="shared" si="19"/>
        <v>0.0355373913575268</v>
      </c>
      <c r="H1237" s="4">
        <v>6.86394967124466</v>
      </c>
      <c r="I1237" s="5">
        <v>317</v>
      </c>
      <c r="J1237" s="6">
        <v>15.7483007295684</v>
      </c>
      <c r="K1237" s="6">
        <v>0.180706793154606</v>
      </c>
      <c r="L1237" s="5">
        <v>11.6059019055405</v>
      </c>
      <c r="M1237" s="5">
        <v>0.0248773220781795</v>
      </c>
      <c r="N1237" s="5">
        <v>2.27145906784864</v>
      </c>
      <c r="O1237">
        <v>92.98</v>
      </c>
      <c r="P1237" s="5">
        <v>4.24849524204936</v>
      </c>
    </row>
    <row r="1238" spans="1:16">
      <c r="A1238">
        <v>117</v>
      </c>
      <c r="B1238">
        <v>2015</v>
      </c>
      <c r="C1238" s="1" t="s">
        <v>132</v>
      </c>
      <c r="D1238" s="2">
        <v>0.0601744389770249</v>
      </c>
      <c r="E1238">
        <v>0.0560632529249799</v>
      </c>
      <c r="F1238" s="3">
        <v>0.623537750194367</v>
      </c>
      <c r="G1238">
        <f t="shared" si="19"/>
        <v>0.0349575545974197</v>
      </c>
      <c r="H1238" s="4">
        <v>6.87067627074072</v>
      </c>
      <c r="I1238" s="5">
        <v>517</v>
      </c>
      <c r="J1238" s="6">
        <v>16.1444850670655</v>
      </c>
      <c r="K1238" s="6">
        <v>0.192820153590702</v>
      </c>
      <c r="L1238" s="5">
        <v>12.1629606559716</v>
      </c>
      <c r="M1238" s="5">
        <v>0.0149689503159971</v>
      </c>
      <c r="N1238" s="5">
        <v>2.32915141087477</v>
      </c>
      <c r="O1238">
        <v>94.205</v>
      </c>
      <c r="P1238" s="5">
        <v>7.61726781362835</v>
      </c>
    </row>
    <row r="1239" spans="1:16">
      <c r="A1239">
        <v>118</v>
      </c>
      <c r="B1239">
        <v>2015</v>
      </c>
      <c r="C1239" s="1" t="s">
        <v>133</v>
      </c>
      <c r="D1239" s="2">
        <v>0.0507895902583701</v>
      </c>
      <c r="E1239">
        <v>0.0764777097501607</v>
      </c>
      <c r="F1239" s="3">
        <v>0.467202149289662</v>
      </c>
      <c r="G1239">
        <f t="shared" si="19"/>
        <v>0.035730550368026</v>
      </c>
      <c r="H1239" s="4">
        <v>8.08348291786777</v>
      </c>
      <c r="I1239" s="5">
        <v>261</v>
      </c>
      <c r="J1239" s="6">
        <v>16.8694742389391</v>
      </c>
      <c r="K1239" s="6">
        <v>0.136666563801882</v>
      </c>
      <c r="L1239" s="5">
        <v>13.8306772913847</v>
      </c>
      <c r="M1239" s="5">
        <v>0.351080598054094</v>
      </c>
      <c r="N1239" s="5">
        <v>2.34444155958599</v>
      </c>
      <c r="O1239">
        <v>92.86</v>
      </c>
      <c r="P1239" s="5">
        <v>7.46737106691756</v>
      </c>
    </row>
    <row r="1240" spans="1:16">
      <c r="A1240">
        <v>119</v>
      </c>
      <c r="B1240">
        <v>2015</v>
      </c>
      <c r="C1240" s="1" t="s">
        <v>134</v>
      </c>
      <c r="D1240" s="2">
        <v>0.0609228632125796</v>
      </c>
      <c r="E1240">
        <v>0.0680211605989677</v>
      </c>
      <c r="F1240" s="3">
        <v>0.576728107400763</v>
      </c>
      <c r="G1240">
        <f t="shared" si="19"/>
        <v>0.039229715215446</v>
      </c>
      <c r="H1240" s="4">
        <v>6.90908439531557</v>
      </c>
      <c r="I1240" s="5">
        <v>390</v>
      </c>
      <c r="J1240" s="6">
        <v>15.9228058082627</v>
      </c>
      <c r="K1240" s="6">
        <v>0.151945512468417</v>
      </c>
      <c r="L1240" s="5">
        <v>12.3358199826388</v>
      </c>
      <c r="M1240" s="5">
        <v>0.888488456891579</v>
      </c>
      <c r="N1240" s="5">
        <v>2.34550232396405</v>
      </c>
      <c r="O1240">
        <v>94.225</v>
      </c>
      <c r="P1240" s="5">
        <v>6.42971947803914</v>
      </c>
    </row>
    <row r="1241" spans="1:16">
      <c r="A1241">
        <v>120</v>
      </c>
      <c r="B1241">
        <v>2015</v>
      </c>
      <c r="C1241" s="1" t="s">
        <v>135</v>
      </c>
      <c r="D1241" s="2">
        <v>0.0649199050371932</v>
      </c>
      <c r="E1241">
        <v>0.047435310781316</v>
      </c>
      <c r="F1241" s="3">
        <v>0.496635044489343</v>
      </c>
      <c r="G1241">
        <f t="shared" si="19"/>
        <v>0.0235580376802447</v>
      </c>
      <c r="H1241" s="4">
        <v>6.89026318035759</v>
      </c>
      <c r="I1241" s="5">
        <v>357</v>
      </c>
      <c r="J1241" s="6">
        <v>15.4861479857554</v>
      </c>
      <c r="K1241" s="6">
        <v>0.129994810005495</v>
      </c>
      <c r="L1241" s="5">
        <v>11.9153225916325</v>
      </c>
      <c r="M1241" s="5">
        <v>3.59706122309014</v>
      </c>
      <c r="N1241" s="5">
        <v>2.19842553263576</v>
      </c>
      <c r="O1241">
        <v>92.765</v>
      </c>
      <c r="P1241" s="5">
        <v>7.01031186730723</v>
      </c>
    </row>
    <row r="1242" spans="1:16">
      <c r="A1242">
        <v>121</v>
      </c>
      <c r="B1242">
        <v>2015</v>
      </c>
      <c r="C1242" s="1" t="s">
        <v>136</v>
      </c>
      <c r="D1242" s="2">
        <v>0.0650849282603974</v>
      </c>
      <c r="E1242">
        <v>0.0924137374514873</v>
      </c>
      <c r="F1242" s="3">
        <v>0.808689099342768</v>
      </c>
      <c r="G1242">
        <f t="shared" si="19"/>
        <v>0.0747339821065423</v>
      </c>
      <c r="H1242" s="4">
        <v>8.20116651262197</v>
      </c>
      <c r="I1242" s="5">
        <v>244</v>
      </c>
      <c r="J1242" s="6">
        <v>16.7558395764855</v>
      </c>
      <c r="K1242" s="6">
        <v>0.168705557994074</v>
      </c>
      <c r="L1242" s="5">
        <v>13.6568863447911</v>
      </c>
      <c r="M1242" s="5">
        <v>0.341328675254175</v>
      </c>
      <c r="N1242" s="5">
        <v>2.40535865551911</v>
      </c>
      <c r="O1242">
        <v>86.365</v>
      </c>
      <c r="P1242" s="5">
        <v>8.00770001288402</v>
      </c>
    </row>
    <row r="1243" spans="1:16">
      <c r="A1243">
        <v>122</v>
      </c>
      <c r="B1243">
        <v>2015</v>
      </c>
      <c r="C1243" s="1" t="s">
        <v>137</v>
      </c>
      <c r="D1243" s="2">
        <v>0.065964073459676</v>
      </c>
      <c r="E1243">
        <v>0.0717486127348784</v>
      </c>
      <c r="F1243" s="3">
        <v>1.03145270009923</v>
      </c>
      <c r="G1243">
        <f t="shared" si="19"/>
        <v>0.0740053003337643</v>
      </c>
      <c r="H1243" s="4">
        <v>7.68194313062291</v>
      </c>
      <c r="I1243" s="5">
        <v>209</v>
      </c>
      <c r="J1243" s="6">
        <v>16.5148238364024</v>
      </c>
      <c r="K1243" s="6">
        <v>0.165823923497923</v>
      </c>
      <c r="L1243" s="5">
        <v>13.2177997601538</v>
      </c>
      <c r="M1243" s="5">
        <v>0.547912228727766</v>
      </c>
      <c r="N1243" s="5">
        <v>2.26871053325323</v>
      </c>
      <c r="O1243">
        <v>86.05</v>
      </c>
      <c r="P1243" s="5">
        <v>7.47250074473756</v>
      </c>
    </row>
    <row r="1244" spans="1:16">
      <c r="A1244">
        <v>123</v>
      </c>
      <c r="B1244">
        <v>2015</v>
      </c>
      <c r="C1244" s="1" t="s">
        <v>138</v>
      </c>
      <c r="D1244" s="2">
        <v>0.0629245804243113</v>
      </c>
      <c r="E1244">
        <v>0.0688975030085509</v>
      </c>
      <c r="F1244" s="3">
        <v>0.920342750732364</v>
      </c>
      <c r="G1244">
        <f t="shared" si="19"/>
        <v>0.0634093174374811</v>
      </c>
      <c r="H1244" s="4">
        <v>7.93375027874775</v>
      </c>
      <c r="I1244" s="5">
        <v>320</v>
      </c>
      <c r="J1244" s="6">
        <v>16.5806603674737</v>
      </c>
      <c r="K1244" s="6">
        <v>0.1446332266378</v>
      </c>
      <c r="L1244" s="5">
        <v>12.9179442252484</v>
      </c>
      <c r="M1244" s="5">
        <v>0.349399787065404</v>
      </c>
      <c r="N1244" s="5">
        <v>2.29451305249507</v>
      </c>
      <c r="O1244">
        <v>86.075</v>
      </c>
      <c r="P1244" s="5">
        <v>7.33498187887181</v>
      </c>
    </row>
    <row r="1245" spans="1:16">
      <c r="A1245">
        <v>124</v>
      </c>
      <c r="B1245">
        <v>2015</v>
      </c>
      <c r="C1245" s="1" t="s">
        <v>139</v>
      </c>
      <c r="D1245" s="2">
        <v>0.0705837466344061</v>
      </c>
      <c r="E1245">
        <v>0.0670888007250399</v>
      </c>
      <c r="F1245" s="3">
        <v>1.28064424375391</v>
      </c>
      <c r="G1245">
        <f t="shared" si="19"/>
        <v>0.0859168864688755</v>
      </c>
      <c r="H1245" s="4">
        <v>7.36042834785485</v>
      </c>
      <c r="I1245" s="5">
        <v>212</v>
      </c>
      <c r="J1245" s="6">
        <v>16.2131067860532</v>
      </c>
      <c r="K1245" s="6">
        <v>0.187150161207242</v>
      </c>
      <c r="L1245" s="5">
        <v>12.404517421835</v>
      </c>
      <c r="M1245" s="5">
        <v>0.202157948254435</v>
      </c>
      <c r="N1245" s="5">
        <v>2.23958866839629</v>
      </c>
      <c r="O1245">
        <v>84.655</v>
      </c>
      <c r="P1245" s="5">
        <v>7.08506429395255</v>
      </c>
    </row>
    <row r="1246" spans="1:16">
      <c r="A1246">
        <v>125</v>
      </c>
      <c r="B1246">
        <v>2015</v>
      </c>
      <c r="C1246" s="1" t="s">
        <v>140</v>
      </c>
      <c r="D1246" s="2">
        <v>0.0594577985766437</v>
      </c>
      <c r="E1246">
        <v>0.0821122971282129</v>
      </c>
      <c r="F1246" s="3">
        <v>0.849619769030684</v>
      </c>
      <c r="G1246">
        <f t="shared" si="19"/>
        <v>0.0697642309206511</v>
      </c>
      <c r="H1246" s="4">
        <v>7.87258471484083</v>
      </c>
      <c r="I1246" s="5">
        <v>340</v>
      </c>
      <c r="J1246" s="6">
        <v>16.5629265258016</v>
      </c>
      <c r="K1246" s="6">
        <v>0.174117873446276</v>
      </c>
      <c r="L1246" s="5">
        <v>13.2812854696315</v>
      </c>
      <c r="M1246" s="5">
        <v>0.0619527508384313</v>
      </c>
      <c r="N1246" s="5">
        <v>2.3388941272703</v>
      </c>
      <c r="O1246">
        <v>87.76</v>
      </c>
      <c r="P1246" s="5">
        <v>7.17011954344963</v>
      </c>
    </row>
    <row r="1247" spans="1:16">
      <c r="A1247">
        <v>126</v>
      </c>
      <c r="B1247">
        <v>2015</v>
      </c>
      <c r="C1247" s="1" t="s">
        <v>141</v>
      </c>
      <c r="D1247" s="2">
        <v>0.0530732429365036</v>
      </c>
      <c r="E1247">
        <v>0.262175189970235</v>
      </c>
      <c r="F1247" s="3">
        <v>0.611563509210903</v>
      </c>
      <c r="G1247">
        <f t="shared" si="19"/>
        <v>0.160336779206232</v>
      </c>
      <c r="H1247" s="4">
        <v>8.71608208786866</v>
      </c>
      <c r="I1247" s="5">
        <v>783</v>
      </c>
      <c r="J1247" s="6">
        <v>17.370405888415</v>
      </c>
      <c r="K1247" s="6">
        <v>0.107894469634186</v>
      </c>
      <c r="L1247" s="5">
        <v>13.7984620830661</v>
      </c>
      <c r="M1247" s="5">
        <v>0.187883688485175</v>
      </c>
      <c r="N1247" s="5">
        <v>1.78429105251154</v>
      </c>
      <c r="O1247">
        <v>95.835</v>
      </c>
      <c r="P1247" s="5">
        <v>9.38244322857581</v>
      </c>
    </row>
    <row r="1248" spans="1:16">
      <c r="A1248">
        <v>127</v>
      </c>
      <c r="B1248">
        <v>2015</v>
      </c>
      <c r="C1248" s="1" t="s">
        <v>142</v>
      </c>
      <c r="D1248" s="2">
        <v>0.0540881194362485</v>
      </c>
      <c r="E1248">
        <v>0.278667537302625</v>
      </c>
      <c r="F1248" s="3">
        <v>0.486178428050577</v>
      </c>
      <c r="G1248">
        <f t="shared" si="19"/>
        <v>0.135482145234516</v>
      </c>
      <c r="H1248" s="4">
        <v>9.13777742602658</v>
      </c>
      <c r="I1248" s="5">
        <v>694</v>
      </c>
      <c r="J1248" s="6">
        <v>17.998425746193</v>
      </c>
      <c r="K1248" s="6">
        <v>0.131489992110865</v>
      </c>
      <c r="L1248" s="5">
        <v>15.2426872644233</v>
      </c>
      <c r="M1248" s="5">
        <v>0.575210838610453</v>
      </c>
      <c r="N1248" s="5">
        <v>1.80459572328122</v>
      </c>
      <c r="O1248">
        <v>96.535</v>
      </c>
      <c r="P1248" s="5">
        <v>10.1911446246754</v>
      </c>
    </row>
    <row r="1249" spans="1:16">
      <c r="A1249">
        <v>128</v>
      </c>
      <c r="B1249">
        <v>2015</v>
      </c>
      <c r="C1249" s="1" t="s">
        <v>143</v>
      </c>
      <c r="D1249" s="2">
        <v>0.0536596238627554</v>
      </c>
      <c r="E1249">
        <v>0.146407534017934</v>
      </c>
      <c r="F1249" s="3">
        <v>0.432918622297318</v>
      </c>
      <c r="G1249">
        <f t="shared" si="19"/>
        <v>0.0633825479209917</v>
      </c>
      <c r="H1249" s="4">
        <v>8.32609079564682</v>
      </c>
      <c r="I1249" s="5">
        <v>721</v>
      </c>
      <c r="J1249" s="6">
        <v>17.1229754080138</v>
      </c>
      <c r="K1249" s="6">
        <v>0.0927041769969784</v>
      </c>
      <c r="L1249" s="5">
        <v>12.8107823053681</v>
      </c>
      <c r="M1249" s="5">
        <v>1.13415208833445</v>
      </c>
      <c r="N1249" s="5">
        <v>1.8260195909985</v>
      </c>
      <c r="O1249">
        <v>96.855</v>
      </c>
      <c r="P1249" s="5">
        <v>8.59007183682881</v>
      </c>
    </row>
    <row r="1250" spans="1:16">
      <c r="A1250">
        <v>129</v>
      </c>
      <c r="B1250">
        <v>2015</v>
      </c>
      <c r="C1250" s="1" t="s">
        <v>144</v>
      </c>
      <c r="D1250" s="2">
        <v>0.0582953726953023</v>
      </c>
      <c r="E1250">
        <v>0.13065895102537</v>
      </c>
      <c r="F1250" s="3">
        <v>1.03529070654868</v>
      </c>
      <c r="G1250">
        <f t="shared" si="19"/>
        <v>0.135269997723965</v>
      </c>
      <c r="H1250" s="4">
        <v>7.61628495882697</v>
      </c>
      <c r="I1250" s="5">
        <v>894</v>
      </c>
      <c r="J1250" s="6">
        <v>16.6041729660829</v>
      </c>
      <c r="K1250" s="6">
        <v>0.116400280491455</v>
      </c>
      <c r="L1250" s="5">
        <v>11.0368924957298</v>
      </c>
      <c r="M1250" s="5">
        <v>0.0882659317494884</v>
      </c>
      <c r="N1250" s="5">
        <v>1.87527436472238</v>
      </c>
      <c r="O1250">
        <v>92.95</v>
      </c>
      <c r="P1250" s="5">
        <v>7.1800698743028</v>
      </c>
    </row>
    <row r="1251" spans="1:16">
      <c r="A1251">
        <v>130</v>
      </c>
      <c r="B1251">
        <v>2015</v>
      </c>
      <c r="C1251" s="1" t="s">
        <v>145</v>
      </c>
      <c r="D1251" s="2">
        <v>0.0499559458982674</v>
      </c>
      <c r="E1251">
        <v>0.135798119574421</v>
      </c>
      <c r="F1251" s="3">
        <v>0.499928032662378</v>
      </c>
      <c r="G1251">
        <f t="shared" si="19"/>
        <v>0.0678892867580907</v>
      </c>
      <c r="H1251" s="4">
        <v>8.14631633749657</v>
      </c>
      <c r="I1251" s="5">
        <v>232</v>
      </c>
      <c r="J1251" s="6">
        <v>17.2445419543058</v>
      </c>
      <c r="K1251" s="6">
        <v>0.0746636436800321</v>
      </c>
      <c r="L1251" s="5">
        <v>11.8366325150323</v>
      </c>
      <c r="M1251" s="5">
        <v>3.01455424553676</v>
      </c>
      <c r="N1251" s="5">
        <v>1.82712596000279</v>
      </c>
      <c r="O1251">
        <v>96.485</v>
      </c>
      <c r="P1251" s="5">
        <v>7.20711885620776</v>
      </c>
    </row>
    <row r="1252" spans="1:16">
      <c r="A1252">
        <v>131</v>
      </c>
      <c r="B1252">
        <v>2015</v>
      </c>
      <c r="C1252" s="1" t="s">
        <v>146</v>
      </c>
      <c r="D1252" s="2">
        <v>0.0574152921318497</v>
      </c>
      <c r="E1252">
        <v>0.258996729213495</v>
      </c>
      <c r="F1252" s="3">
        <v>0.860945185391965</v>
      </c>
      <c r="G1252">
        <f t="shared" si="19"/>
        <v>0.222981987048625</v>
      </c>
      <c r="H1252" s="4">
        <v>8.77122746621283</v>
      </c>
      <c r="I1252" s="5">
        <v>471</v>
      </c>
      <c r="J1252" s="6">
        <v>17.6586416010997</v>
      </c>
      <c r="K1252" s="6">
        <v>0.0998329379141093</v>
      </c>
      <c r="L1252" s="5">
        <v>13.9924187086797</v>
      </c>
      <c r="M1252" s="5">
        <v>0.694974859038765</v>
      </c>
      <c r="N1252" s="5">
        <v>1.82069541499445</v>
      </c>
      <c r="O1252">
        <v>93.37</v>
      </c>
      <c r="P1252" s="5">
        <v>8.18255926406867</v>
      </c>
    </row>
    <row r="1253" spans="1:16">
      <c r="A1253">
        <v>132</v>
      </c>
      <c r="B1253">
        <v>2015</v>
      </c>
      <c r="C1253" s="1" t="s">
        <v>147</v>
      </c>
      <c r="D1253" s="2">
        <v>0.0620581266988187</v>
      </c>
      <c r="E1253">
        <v>0.222632868272559</v>
      </c>
      <c r="F1253" s="3">
        <v>1.23991977382297</v>
      </c>
      <c r="G1253">
        <f t="shared" si="19"/>
        <v>0.27604689567407</v>
      </c>
      <c r="H1253" s="4">
        <v>8.55073047675499</v>
      </c>
      <c r="I1253" s="5">
        <v>554</v>
      </c>
      <c r="J1253" s="6">
        <v>17.6258781088443</v>
      </c>
      <c r="K1253" s="6">
        <v>0.11839308542838</v>
      </c>
      <c r="L1253" s="5">
        <v>13.3431400466618</v>
      </c>
      <c r="M1253" s="5">
        <v>0.541635837577463</v>
      </c>
      <c r="N1253" s="5">
        <v>1.84271978439884</v>
      </c>
      <c r="O1253">
        <v>91.44</v>
      </c>
      <c r="P1253" s="5">
        <v>8.68338536628031</v>
      </c>
    </row>
    <row r="1254" spans="1:16">
      <c r="A1254">
        <v>133</v>
      </c>
      <c r="B1254">
        <v>2015</v>
      </c>
      <c r="C1254" s="1" t="s">
        <v>148</v>
      </c>
      <c r="D1254" s="2">
        <v>0.065310746129835</v>
      </c>
      <c r="E1254">
        <v>0.184011369840461</v>
      </c>
      <c r="F1254" s="3">
        <v>1.55137192632911</v>
      </c>
      <c r="G1254">
        <f t="shared" si="19"/>
        <v>0.285470073295854</v>
      </c>
      <c r="H1254" s="4">
        <v>8.29732535257095</v>
      </c>
      <c r="I1254" s="5">
        <v>767</v>
      </c>
      <c r="J1254" s="6">
        <v>17.1796999126765</v>
      </c>
      <c r="K1254" s="6">
        <v>0.128350795326063</v>
      </c>
      <c r="L1254" s="5">
        <v>13.2553111017276</v>
      </c>
      <c r="M1254" s="5">
        <v>1.86143354922057</v>
      </c>
      <c r="N1254" s="5">
        <v>1.83362423096995</v>
      </c>
      <c r="O1254">
        <v>89.43</v>
      </c>
      <c r="P1254" s="5">
        <v>8.41205487329293</v>
      </c>
    </row>
    <row r="1255" spans="1:16">
      <c r="A1255">
        <v>134</v>
      </c>
      <c r="B1255">
        <v>2015</v>
      </c>
      <c r="C1255" s="1" t="s">
        <v>149</v>
      </c>
      <c r="D1255" s="2">
        <v>0.0636146641923335</v>
      </c>
      <c r="E1255">
        <v>0.154644124570987</v>
      </c>
      <c r="F1255" s="3">
        <v>1.07624815925448</v>
      </c>
      <c r="G1255">
        <f t="shared" si="19"/>
        <v>0.166435454409045</v>
      </c>
      <c r="H1255" s="4">
        <v>8.05781768307407</v>
      </c>
      <c r="I1255" s="5">
        <v>729</v>
      </c>
      <c r="J1255" s="6">
        <v>17.0805978726964</v>
      </c>
      <c r="K1255" s="6">
        <v>0.103495008532828</v>
      </c>
      <c r="L1255" s="5">
        <v>12.6400752967081</v>
      </c>
      <c r="M1255" s="5">
        <v>0.346608346361071</v>
      </c>
      <c r="N1255" s="5">
        <v>1.77907405371965</v>
      </c>
      <c r="O1255">
        <v>91.855</v>
      </c>
      <c r="P1255" s="5">
        <v>7.60589000105312</v>
      </c>
    </row>
    <row r="1256" spans="1:16">
      <c r="A1256">
        <v>135</v>
      </c>
      <c r="B1256">
        <v>2015</v>
      </c>
      <c r="C1256" s="1" t="s">
        <v>150</v>
      </c>
      <c r="D1256" s="2">
        <v>0.059361756538399</v>
      </c>
      <c r="E1256">
        <v>0.21470110127235</v>
      </c>
      <c r="F1256" s="3">
        <v>1.00748902275346</v>
      </c>
      <c r="G1256">
        <f t="shared" si="19"/>
        <v>0.216309002704972</v>
      </c>
      <c r="H1256" s="4">
        <v>8.00689076409245</v>
      </c>
      <c r="I1256" s="5">
        <v>440</v>
      </c>
      <c r="J1256" s="6">
        <v>17.0517248786095</v>
      </c>
      <c r="K1256" s="6">
        <v>0.112734235749958</v>
      </c>
      <c r="L1256" s="5">
        <v>13.4554701056215</v>
      </c>
      <c r="M1256" s="5">
        <v>0.47428479712226</v>
      </c>
      <c r="N1256" s="5">
        <v>1.73382939689085</v>
      </c>
      <c r="O1256">
        <v>92.57</v>
      </c>
      <c r="P1256" s="5">
        <v>7.83122021460429</v>
      </c>
    </row>
    <row r="1257" spans="1:16">
      <c r="A1257">
        <v>136</v>
      </c>
      <c r="B1257">
        <v>2015</v>
      </c>
      <c r="C1257" s="1" t="s">
        <v>151</v>
      </c>
      <c r="D1257" s="2">
        <v>0.0626540502012736</v>
      </c>
      <c r="E1257">
        <v>0.164798151425409</v>
      </c>
      <c r="F1257" s="3">
        <v>1.05062794751264</v>
      </c>
      <c r="G1257">
        <f t="shared" si="19"/>
        <v>0.173141543585955</v>
      </c>
      <c r="H1257" s="4">
        <v>7.42105783262302</v>
      </c>
      <c r="I1257" s="5">
        <v>552</v>
      </c>
      <c r="J1257" s="6">
        <v>16.4601284702727</v>
      </c>
      <c r="K1257" s="6">
        <v>0.110949545128082</v>
      </c>
      <c r="L1257" s="5">
        <v>12.7946467003595</v>
      </c>
      <c r="M1257" s="5">
        <v>0.887367230050901</v>
      </c>
      <c r="N1257" s="5">
        <v>1.76817934287406</v>
      </c>
      <c r="O1257">
        <v>92.145</v>
      </c>
      <c r="P1257" s="5">
        <v>6.68959926917897</v>
      </c>
    </row>
    <row r="1258" spans="1:16">
      <c r="A1258">
        <v>138</v>
      </c>
      <c r="B1258">
        <v>2015</v>
      </c>
      <c r="C1258" s="1" t="s">
        <v>152</v>
      </c>
      <c r="D1258" s="2">
        <v>0.0631083958419635</v>
      </c>
      <c r="E1258">
        <v>0.32486535402276</v>
      </c>
      <c r="F1258" s="3">
        <v>1.17430873787601</v>
      </c>
      <c r="G1258">
        <f t="shared" si="19"/>
        <v>0.38149222386211</v>
      </c>
      <c r="H1258" s="4">
        <v>8.2330169662937</v>
      </c>
      <c r="I1258" s="5">
        <v>654</v>
      </c>
      <c r="J1258" s="6">
        <v>17.2872240903343</v>
      </c>
      <c r="K1258" s="6">
        <v>0.141791920109907</v>
      </c>
      <c r="L1258" s="5">
        <v>11.3921629450557</v>
      </c>
      <c r="M1258" s="5">
        <v>0.416415518700714</v>
      </c>
      <c r="N1258" s="5">
        <v>1.76367796602703</v>
      </c>
      <c r="O1258">
        <v>91.625</v>
      </c>
      <c r="P1258" s="5">
        <v>7.95472333449791</v>
      </c>
    </row>
    <row r="1259" spans="1:16">
      <c r="A1259">
        <v>139</v>
      </c>
      <c r="B1259">
        <v>2015</v>
      </c>
      <c r="C1259" s="1" t="s">
        <v>153</v>
      </c>
      <c r="D1259" s="2">
        <v>0.0625230932568492</v>
      </c>
      <c r="E1259">
        <v>0.215448600821151</v>
      </c>
      <c r="F1259" s="3">
        <v>1.5916910306927</v>
      </c>
      <c r="G1259">
        <f t="shared" si="19"/>
        <v>0.342927605502318</v>
      </c>
      <c r="H1259" s="4">
        <v>7.91969795043591</v>
      </c>
      <c r="I1259" s="5">
        <v>567</v>
      </c>
      <c r="J1259" s="6">
        <v>16.9236363475479</v>
      </c>
      <c r="K1259" s="6">
        <v>0.122801733225734</v>
      </c>
      <c r="L1259" s="5">
        <v>11.2112458828746</v>
      </c>
      <c r="M1259" s="5">
        <v>0.713402480447858</v>
      </c>
      <c r="N1259" s="5">
        <v>1.77039225648119</v>
      </c>
      <c r="O1259">
        <v>90.215</v>
      </c>
      <c r="P1259" s="5">
        <v>7.29573507274928</v>
      </c>
    </row>
    <row r="1260" spans="1:16">
      <c r="A1260">
        <v>140</v>
      </c>
      <c r="B1260">
        <v>2015</v>
      </c>
      <c r="C1260" s="1" t="s">
        <v>154</v>
      </c>
      <c r="D1260" s="2">
        <v>0.0703604330861791</v>
      </c>
      <c r="E1260">
        <v>0.14731643425421</v>
      </c>
      <c r="F1260" s="3">
        <v>1.53056450427246</v>
      </c>
      <c r="G1260">
        <f t="shared" si="19"/>
        <v>0.225477305165481</v>
      </c>
      <c r="H1260" s="4">
        <v>7.88744194198644</v>
      </c>
      <c r="I1260" s="5">
        <v>692</v>
      </c>
      <c r="J1260" s="6">
        <v>16.8604252044781</v>
      </c>
      <c r="K1260" s="6">
        <v>0.130212081558885</v>
      </c>
      <c r="L1260" s="5">
        <v>10.4737617656869</v>
      </c>
      <c r="M1260" s="5">
        <v>1.54214834385918</v>
      </c>
      <c r="N1260" s="5">
        <v>1.77887939431174</v>
      </c>
      <c r="O1260">
        <v>89.155</v>
      </c>
      <c r="P1260" s="5">
        <v>7.68662133494462</v>
      </c>
    </row>
    <row r="1261" spans="1:16">
      <c r="A1261">
        <v>141</v>
      </c>
      <c r="B1261">
        <v>2015</v>
      </c>
      <c r="C1261" s="1" t="s">
        <v>155</v>
      </c>
      <c r="D1261" s="2">
        <v>0.0596219249710468</v>
      </c>
      <c r="E1261">
        <v>0.142542436895894</v>
      </c>
      <c r="F1261" s="3">
        <v>1.30739845152664</v>
      </c>
      <c r="G1261">
        <f t="shared" si="19"/>
        <v>0.186359761274526</v>
      </c>
      <c r="H1261" s="4">
        <v>7.76443604356021</v>
      </c>
      <c r="I1261" s="5">
        <v>403</v>
      </c>
      <c r="J1261" s="6">
        <v>16.8063498302882</v>
      </c>
      <c r="K1261" s="6">
        <v>0.131323604288022</v>
      </c>
      <c r="L1261" s="5">
        <v>12.45094341798</v>
      </c>
      <c r="M1261" s="5">
        <v>1.80481399440511</v>
      </c>
      <c r="N1261" s="5">
        <v>1.85445210356737</v>
      </c>
      <c r="O1261">
        <v>90.875</v>
      </c>
      <c r="P1261" s="5">
        <v>7.42773884053289</v>
      </c>
    </row>
    <row r="1262" spans="1:16">
      <c r="A1262">
        <v>142</v>
      </c>
      <c r="B1262">
        <v>2015</v>
      </c>
      <c r="C1262" s="1" t="s">
        <v>156</v>
      </c>
      <c r="D1262" s="2">
        <v>0.0688842946007889</v>
      </c>
      <c r="E1262">
        <v>0.157941137395735</v>
      </c>
      <c r="F1262" s="3">
        <v>1.40864560839355</v>
      </c>
      <c r="G1262">
        <f t="shared" si="19"/>
        <v>0.222483089577184</v>
      </c>
      <c r="H1262" s="4">
        <v>7.78362393635736</v>
      </c>
      <c r="I1262" s="5">
        <v>818</v>
      </c>
      <c r="J1262" s="6">
        <v>16.1888781068501</v>
      </c>
      <c r="K1262" s="6">
        <v>0.166783245035319</v>
      </c>
      <c r="L1262" s="5">
        <v>11.8209199171253</v>
      </c>
      <c r="M1262" s="5">
        <v>2.94075146338684</v>
      </c>
      <c r="N1262" s="5">
        <v>1.74561536311987</v>
      </c>
      <c r="O1262">
        <v>89.63</v>
      </c>
      <c r="P1262" s="5">
        <v>7.12608727329913</v>
      </c>
    </row>
    <row r="1263" spans="1:16">
      <c r="A1263">
        <v>143</v>
      </c>
      <c r="B1263">
        <v>2015</v>
      </c>
      <c r="C1263" s="1" t="s">
        <v>157</v>
      </c>
      <c r="D1263" s="2">
        <v>0.0423539181413207</v>
      </c>
      <c r="E1263">
        <v>0.181623235428142</v>
      </c>
      <c r="F1263" s="3">
        <v>0.185415056738296</v>
      </c>
      <c r="G1263">
        <f t="shared" si="19"/>
        <v>0.0336756825019018</v>
      </c>
      <c r="H1263" s="4">
        <v>8.897206465465</v>
      </c>
      <c r="I1263" s="5">
        <v>1088</v>
      </c>
      <c r="J1263" s="6">
        <v>17.9567391990877</v>
      </c>
      <c r="K1263" s="6">
        <v>0.151270296737204</v>
      </c>
      <c r="L1263" s="5">
        <v>14.6839600126933</v>
      </c>
      <c r="M1263" s="5">
        <v>0.67529677601757</v>
      </c>
      <c r="N1263" s="5">
        <v>2.25486186992045</v>
      </c>
      <c r="O1263">
        <v>98.31</v>
      </c>
      <c r="P1263" s="5">
        <v>9.46923709299621</v>
      </c>
    </row>
    <row r="1264" spans="1:16">
      <c r="A1264">
        <v>144</v>
      </c>
      <c r="B1264">
        <v>2015</v>
      </c>
      <c r="C1264" s="1" t="s">
        <v>158</v>
      </c>
      <c r="D1264" s="2">
        <v>0.0707050501138761</v>
      </c>
      <c r="E1264">
        <v>0.0891844745529296</v>
      </c>
      <c r="F1264" s="3">
        <v>1.64565667756292</v>
      </c>
      <c r="G1264">
        <f t="shared" si="19"/>
        <v>0.146767026082969</v>
      </c>
      <c r="H1264" s="4">
        <v>7.38140226314267</v>
      </c>
      <c r="I1264" s="5">
        <v>860</v>
      </c>
      <c r="J1264" s="6">
        <v>16.3991436666365</v>
      </c>
      <c r="K1264" s="6">
        <v>0.164629290589349</v>
      </c>
      <c r="L1264" s="5">
        <v>12.8469628253815</v>
      </c>
      <c r="M1264" s="5">
        <v>0.0652237869676955</v>
      </c>
      <c r="N1264" s="5">
        <v>2.28582263266811</v>
      </c>
      <c r="O1264">
        <v>84.985</v>
      </c>
      <c r="P1264" s="5">
        <v>6.51323011091231</v>
      </c>
    </row>
    <row r="1265" spans="1:16">
      <c r="A1265">
        <v>145</v>
      </c>
      <c r="B1265">
        <v>2015</v>
      </c>
      <c r="C1265" s="1" t="s">
        <v>159</v>
      </c>
      <c r="D1265" s="2">
        <v>0.0499145824888981</v>
      </c>
      <c r="E1265">
        <v>0.122187330945629</v>
      </c>
      <c r="F1265" s="3">
        <v>0.622880645582353</v>
      </c>
      <c r="G1265">
        <f t="shared" si="19"/>
        <v>0.076108123581398</v>
      </c>
      <c r="H1265" s="4">
        <v>8.15163029495772</v>
      </c>
      <c r="I1265" s="5">
        <v>478</v>
      </c>
      <c r="J1265" s="6">
        <v>17.3813645526498</v>
      </c>
      <c r="K1265" s="6">
        <v>0.137720861451184</v>
      </c>
      <c r="L1265" s="5">
        <v>14.2795279227287</v>
      </c>
      <c r="M1265" s="5">
        <v>0.109066132126108</v>
      </c>
      <c r="N1265" s="5">
        <v>2.27057212342406</v>
      </c>
      <c r="O1265">
        <v>94.38</v>
      </c>
      <c r="P1265" s="5">
        <v>8.26565016558033</v>
      </c>
    </row>
    <row r="1266" spans="1:16">
      <c r="A1266">
        <v>146</v>
      </c>
      <c r="B1266">
        <v>2015</v>
      </c>
      <c r="C1266" s="1" t="s">
        <v>160</v>
      </c>
      <c r="D1266" s="2">
        <v>0.0560404582652063</v>
      </c>
      <c r="E1266">
        <v>0.0811365516201887</v>
      </c>
      <c r="F1266" s="3">
        <v>0.897358899316785</v>
      </c>
      <c r="G1266">
        <f t="shared" si="19"/>
        <v>0.072808606656252</v>
      </c>
      <c r="H1266" s="4">
        <v>7.43012006974231</v>
      </c>
      <c r="I1266" s="5">
        <v>713</v>
      </c>
      <c r="J1266" s="6">
        <v>16.590055989599</v>
      </c>
      <c r="K1266" s="6">
        <v>0.153864983007218</v>
      </c>
      <c r="L1266" s="5">
        <v>12.4413910772939</v>
      </c>
      <c r="M1266" s="5">
        <v>0.0869252053230269</v>
      </c>
      <c r="N1266" s="5">
        <v>2.1413973996532</v>
      </c>
      <c r="O1266">
        <v>91.395</v>
      </c>
      <c r="P1266" s="5">
        <v>7.02019070831193</v>
      </c>
    </row>
    <row r="1267" spans="1:16">
      <c r="A1267">
        <v>147</v>
      </c>
      <c r="B1267">
        <v>2015</v>
      </c>
      <c r="C1267" s="1" t="s">
        <v>161</v>
      </c>
      <c r="D1267" s="2">
        <v>0.0590680456921976</v>
      </c>
      <c r="E1267">
        <v>0.0844648519118441</v>
      </c>
      <c r="F1267" s="3">
        <v>0.961929215160917</v>
      </c>
      <c r="G1267">
        <f t="shared" si="19"/>
        <v>0.0812492087082433</v>
      </c>
      <c r="H1267" s="4">
        <v>7.53494960537357</v>
      </c>
      <c r="I1267" s="5">
        <v>839</v>
      </c>
      <c r="J1267" s="6">
        <v>16.7229494512954</v>
      </c>
      <c r="K1267" s="6">
        <v>0.14610783240313</v>
      </c>
      <c r="L1267" s="5">
        <v>12.6296507189653</v>
      </c>
      <c r="M1267" s="5">
        <v>0.889951902969469</v>
      </c>
      <c r="N1267" s="5">
        <v>2.28027937915455</v>
      </c>
      <c r="O1267">
        <v>90.695</v>
      </c>
      <c r="P1267" s="5">
        <v>6.68835471394676</v>
      </c>
    </row>
    <row r="1268" spans="1:16">
      <c r="A1268">
        <v>148</v>
      </c>
      <c r="B1268">
        <v>2015</v>
      </c>
      <c r="C1268" s="1" t="s">
        <v>162</v>
      </c>
      <c r="D1268" s="2">
        <v>0.0568209111550934</v>
      </c>
      <c r="E1268">
        <v>0.0600112586608821</v>
      </c>
      <c r="F1268" s="3">
        <v>0.808326530217418</v>
      </c>
      <c r="G1268">
        <f t="shared" si="19"/>
        <v>0.0485086924873308</v>
      </c>
      <c r="H1268" s="4">
        <v>6.57319122063023</v>
      </c>
      <c r="I1268" s="5">
        <v>775</v>
      </c>
      <c r="J1268" s="6">
        <v>15.7505411674428</v>
      </c>
      <c r="K1268" s="6">
        <v>0.160604764899043</v>
      </c>
      <c r="L1268" s="5">
        <v>13.0814857063342</v>
      </c>
      <c r="M1268" s="5">
        <v>1.59492756308126</v>
      </c>
      <c r="N1268" s="5">
        <v>2.34549632141177</v>
      </c>
      <c r="O1268">
        <v>92.5</v>
      </c>
      <c r="P1268" s="5">
        <v>5.56452040732269</v>
      </c>
    </row>
    <row r="1269" spans="1:16">
      <c r="A1269">
        <v>149</v>
      </c>
      <c r="B1269">
        <v>2015</v>
      </c>
      <c r="C1269" s="1" t="s">
        <v>163</v>
      </c>
      <c r="D1269" s="2">
        <v>0.0604696091195045</v>
      </c>
      <c r="E1269">
        <v>0.0985288361847459</v>
      </c>
      <c r="F1269" s="3">
        <v>0.961082883534352</v>
      </c>
      <c r="G1269">
        <f t="shared" si="19"/>
        <v>0.0946943779917194</v>
      </c>
      <c r="H1269" s="4">
        <v>7.58833886709327</v>
      </c>
      <c r="I1269" s="5">
        <v>735</v>
      </c>
      <c r="J1269" s="6">
        <v>16.7741699461307</v>
      </c>
      <c r="K1269" s="6">
        <v>0.157440646471193</v>
      </c>
      <c r="L1269" s="5">
        <v>13.2914450322341</v>
      </c>
      <c r="M1269" s="5">
        <v>0.233357448530404</v>
      </c>
      <c r="N1269" s="5">
        <v>2.19288996338683</v>
      </c>
      <c r="O1269">
        <v>90.375</v>
      </c>
      <c r="P1269" s="5">
        <v>7.84149292446001</v>
      </c>
    </row>
    <row r="1270" spans="1:16">
      <c r="A1270">
        <v>150</v>
      </c>
      <c r="B1270">
        <v>2015</v>
      </c>
      <c r="C1270" s="5" t="s">
        <v>164</v>
      </c>
      <c r="D1270" s="2">
        <v>0.0554847131846216</v>
      </c>
      <c r="E1270">
        <v>0.0948018905070824</v>
      </c>
      <c r="F1270" s="3">
        <v>0.630301754106086</v>
      </c>
      <c r="G1270">
        <f t="shared" si="19"/>
        <v>0.0597537978791871</v>
      </c>
      <c r="H1270" s="4">
        <v>7.56324212835941</v>
      </c>
      <c r="I1270" s="5">
        <v>914</v>
      </c>
      <c r="J1270" s="6">
        <v>16.7493415232093</v>
      </c>
      <c r="K1270" s="6">
        <v>0.112308886442931</v>
      </c>
      <c r="L1270" s="5">
        <v>13.1028983163263</v>
      </c>
      <c r="M1270" s="5">
        <v>0.347516735690064</v>
      </c>
      <c r="N1270" s="5">
        <v>2.1185794183969</v>
      </c>
      <c r="O1270">
        <v>93.96</v>
      </c>
      <c r="P1270" s="5">
        <v>7.4667994750186</v>
      </c>
    </row>
    <row r="1271" spans="1:16">
      <c r="A1271">
        <v>151</v>
      </c>
      <c r="B1271">
        <v>2015</v>
      </c>
      <c r="C1271" s="1" t="s">
        <v>165</v>
      </c>
      <c r="D1271" s="2">
        <v>0.0610534089973195</v>
      </c>
      <c r="E1271">
        <v>0.0888704548104511</v>
      </c>
      <c r="F1271" s="3">
        <v>1.04178878019416</v>
      </c>
      <c r="G1271">
        <f t="shared" si="19"/>
        <v>0.0925842427122801</v>
      </c>
      <c r="H1271" s="4">
        <v>7.19168532136419</v>
      </c>
      <c r="I1271" s="5">
        <v>1024</v>
      </c>
      <c r="J1271" s="6">
        <v>16.384510699909</v>
      </c>
      <c r="K1271" s="6">
        <v>0.164610717135673</v>
      </c>
      <c r="L1271" s="5">
        <v>12.7893604055189</v>
      </c>
      <c r="M1271" s="5">
        <v>0.165675510639498</v>
      </c>
      <c r="N1271" s="5">
        <v>2.30977049170921</v>
      </c>
      <c r="O1271">
        <v>89.46</v>
      </c>
      <c r="P1271" s="5">
        <v>6.70563909486</v>
      </c>
    </row>
    <row r="1272" spans="1:16">
      <c r="A1272">
        <v>152</v>
      </c>
      <c r="B1272">
        <v>2015</v>
      </c>
      <c r="C1272" s="1" t="s">
        <v>166</v>
      </c>
      <c r="D1272" s="2">
        <v>0.0538356606425032</v>
      </c>
      <c r="E1272">
        <v>0.0823220046173866</v>
      </c>
      <c r="F1272" s="3">
        <v>0.700522106168559</v>
      </c>
      <c r="G1272">
        <f t="shared" si="19"/>
        <v>0.0576683840585895</v>
      </c>
      <c r="H1272" s="4">
        <v>7.68301686591901</v>
      </c>
      <c r="I1272" s="5">
        <v>1011</v>
      </c>
      <c r="J1272" s="6">
        <v>16.7761759114093</v>
      </c>
      <c r="K1272" s="6">
        <v>0.114941505923101</v>
      </c>
      <c r="L1272" s="5">
        <v>12.9576408924488</v>
      </c>
      <c r="M1272" s="5">
        <v>0.0479108951171653</v>
      </c>
      <c r="N1272" s="5">
        <v>2.30002645417926</v>
      </c>
      <c r="O1272">
        <v>93.965</v>
      </c>
      <c r="P1272" s="5">
        <v>8.51899157335762</v>
      </c>
    </row>
    <row r="1273" spans="1:16">
      <c r="A1273">
        <v>153</v>
      </c>
      <c r="B1273">
        <v>2015</v>
      </c>
      <c r="C1273" s="1" t="s">
        <v>167</v>
      </c>
      <c r="D1273" s="2">
        <v>0.0585080706513399</v>
      </c>
      <c r="E1273">
        <v>0.0636105045642553</v>
      </c>
      <c r="F1273" s="3">
        <v>0.938292966483502</v>
      </c>
      <c r="G1273">
        <f t="shared" si="19"/>
        <v>0.0596852890271074</v>
      </c>
      <c r="H1273" s="4">
        <v>6.90031768855091</v>
      </c>
      <c r="I1273" s="5">
        <v>996</v>
      </c>
      <c r="J1273" s="6">
        <v>16.0221719129657</v>
      </c>
      <c r="K1273" s="6">
        <v>0.165124976072699</v>
      </c>
      <c r="L1273" s="5">
        <v>13.186192031646</v>
      </c>
      <c r="M1273" s="5">
        <v>0.135778834646584</v>
      </c>
      <c r="N1273" s="5">
        <v>2.25319894895587</v>
      </c>
      <c r="O1273">
        <v>90.25</v>
      </c>
      <c r="P1273" s="5">
        <v>7.34794382314869</v>
      </c>
    </row>
    <row r="1274" spans="1:16">
      <c r="A1274">
        <v>154</v>
      </c>
      <c r="B1274">
        <v>2015</v>
      </c>
      <c r="C1274" s="1" t="s">
        <v>168</v>
      </c>
      <c r="D1274" s="2">
        <v>0.0555102356725442</v>
      </c>
      <c r="E1274">
        <v>0.0675659216992702</v>
      </c>
      <c r="F1274" s="3">
        <v>0.804985367999551</v>
      </c>
      <c r="G1274">
        <f t="shared" si="19"/>
        <v>0.0543895783433159</v>
      </c>
      <c r="H1274" s="4">
        <v>7.1317304843762</v>
      </c>
      <c r="I1274" s="5">
        <v>217</v>
      </c>
      <c r="J1274" s="6">
        <v>16.5490789169794</v>
      </c>
      <c r="K1274" s="6">
        <v>0.13815153792045</v>
      </c>
      <c r="L1274" s="5">
        <v>13.3501175251649</v>
      </c>
      <c r="M1274" s="5">
        <v>4.50205943045811</v>
      </c>
      <c r="N1274" s="5">
        <v>2.22492182954023</v>
      </c>
      <c r="O1274">
        <v>91.445</v>
      </c>
      <c r="P1274" s="5">
        <v>5.54126354515843</v>
      </c>
    </row>
    <row r="1275" spans="1:16">
      <c r="A1275">
        <v>155</v>
      </c>
      <c r="B1275">
        <v>2015</v>
      </c>
      <c r="C1275" s="1" t="s">
        <v>169</v>
      </c>
      <c r="D1275" s="2">
        <v>0.0711745702700701</v>
      </c>
      <c r="E1275">
        <v>0.126548996372297</v>
      </c>
      <c r="F1275" s="3">
        <v>1.49657444288202</v>
      </c>
      <c r="G1275">
        <f t="shared" si="19"/>
        <v>0.189389993743149</v>
      </c>
      <c r="H1275" s="4">
        <v>7.96095868051513</v>
      </c>
      <c r="I1275" s="5">
        <v>449</v>
      </c>
      <c r="J1275" s="6">
        <v>17.1866600221208</v>
      </c>
      <c r="K1275" s="6">
        <v>0.179932817546968</v>
      </c>
      <c r="L1275" s="5">
        <v>12.8649121919741</v>
      </c>
      <c r="M1275" s="5">
        <v>0.587320470499256</v>
      </c>
      <c r="N1275" s="5">
        <v>2.20463969622954</v>
      </c>
      <c r="O1275">
        <v>84.38</v>
      </c>
      <c r="P1275" s="5">
        <v>7.49831587076698</v>
      </c>
    </row>
    <row r="1276" spans="1:16">
      <c r="A1276">
        <v>156</v>
      </c>
      <c r="B1276">
        <v>2015</v>
      </c>
      <c r="C1276" s="1" t="s">
        <v>170</v>
      </c>
      <c r="D1276" s="2">
        <v>0.0790102026368547</v>
      </c>
      <c r="E1276">
        <v>0.106288276991809</v>
      </c>
      <c r="F1276" s="3">
        <v>1.83731739303594</v>
      </c>
      <c r="G1276">
        <f t="shared" si="19"/>
        <v>0.195285299992872</v>
      </c>
      <c r="H1276" s="4">
        <v>7.50227478292544</v>
      </c>
      <c r="I1276" s="5">
        <v>898</v>
      </c>
      <c r="J1276" s="6">
        <v>16.6588178451585</v>
      </c>
      <c r="K1276" s="6">
        <v>0.210634381070104</v>
      </c>
      <c r="L1276" s="5">
        <v>12.2437483580922</v>
      </c>
      <c r="M1276" s="5">
        <v>0.546288459096873</v>
      </c>
      <c r="N1276" s="5">
        <v>2.37151033219018</v>
      </c>
      <c r="O1276">
        <v>82.305</v>
      </c>
      <c r="P1276" s="5">
        <v>6.99759598298193</v>
      </c>
    </row>
    <row r="1277" spans="1:16">
      <c r="A1277">
        <v>157</v>
      </c>
      <c r="B1277">
        <v>2015</v>
      </c>
      <c r="C1277" s="1" t="s">
        <v>171</v>
      </c>
      <c r="D1277" s="2">
        <v>0.0850757977651569</v>
      </c>
      <c r="E1277">
        <v>0.102944508193047</v>
      </c>
      <c r="F1277" s="3">
        <v>2.07929269016623</v>
      </c>
      <c r="G1277">
        <f t="shared" si="19"/>
        <v>0.21405176337856</v>
      </c>
      <c r="H1277" s="4">
        <v>7.53885150850157</v>
      </c>
      <c r="I1277" s="5">
        <v>478</v>
      </c>
      <c r="J1277" s="6">
        <v>16.8231137426185</v>
      </c>
      <c r="K1277" s="6">
        <v>0.199403778322791</v>
      </c>
      <c r="L1277" s="5">
        <v>12.5849987695527</v>
      </c>
      <c r="M1277" s="5">
        <v>0.958410812281736</v>
      </c>
      <c r="N1277" s="5">
        <v>2.14399609939993</v>
      </c>
      <c r="O1277">
        <v>79.71</v>
      </c>
      <c r="P1277" s="5">
        <v>6.64248680136726</v>
      </c>
    </row>
    <row r="1278" spans="1:16">
      <c r="A1278">
        <v>158</v>
      </c>
      <c r="B1278">
        <v>2015</v>
      </c>
      <c r="C1278" s="1" t="s">
        <v>172</v>
      </c>
      <c r="D1278" s="2">
        <v>0.0785183100271179</v>
      </c>
      <c r="E1278">
        <v>0.10699931786312</v>
      </c>
      <c r="F1278" s="3">
        <v>1.96962003283112</v>
      </c>
      <c r="G1278">
        <f t="shared" si="19"/>
        <v>0.210747999962466</v>
      </c>
      <c r="H1278" s="4">
        <v>7.64477579398605</v>
      </c>
      <c r="I1278" s="5">
        <v>1040</v>
      </c>
      <c r="J1278" s="6">
        <v>16.5926511546867</v>
      </c>
      <c r="K1278" s="6">
        <v>0.207562473082261</v>
      </c>
      <c r="L1278" s="5">
        <v>12.6296914928537</v>
      </c>
      <c r="M1278" s="5">
        <v>0.262588690800508</v>
      </c>
      <c r="N1278" s="5">
        <v>2.34733675392154</v>
      </c>
      <c r="O1278">
        <v>81.545</v>
      </c>
      <c r="P1278" s="5">
        <v>6.4831073514572</v>
      </c>
    </row>
    <row r="1279" spans="1:16">
      <c r="A1279">
        <v>159</v>
      </c>
      <c r="B1279">
        <v>2015</v>
      </c>
      <c r="C1279" s="1" t="s">
        <v>173</v>
      </c>
      <c r="D1279" s="2">
        <v>0.0826754316065747</v>
      </c>
      <c r="E1279">
        <v>0.132534307018018</v>
      </c>
      <c r="F1279" s="3">
        <v>2.00425176681628</v>
      </c>
      <c r="G1279">
        <f t="shared" si="19"/>
        <v>0.265632119004634</v>
      </c>
      <c r="H1279" s="4">
        <v>7.49980506607415</v>
      </c>
      <c r="I1279" s="5">
        <v>617</v>
      </c>
      <c r="J1279" s="6">
        <v>16.4895103687287</v>
      </c>
      <c r="K1279" s="6">
        <v>0.212273177370014</v>
      </c>
      <c r="L1279" s="5">
        <v>12.3458347618184</v>
      </c>
      <c r="M1279" s="5">
        <v>0.717801327078725</v>
      </c>
      <c r="N1279" s="5">
        <v>2.17359574268669</v>
      </c>
      <c r="O1279">
        <v>80.835</v>
      </c>
      <c r="P1279" s="5">
        <v>6.68586094706836</v>
      </c>
    </row>
    <row r="1280" spans="1:16">
      <c r="A1280">
        <v>160</v>
      </c>
      <c r="B1280">
        <v>2015</v>
      </c>
      <c r="C1280" s="1" t="s">
        <v>174</v>
      </c>
      <c r="D1280" s="2">
        <v>0.0569080175239452</v>
      </c>
      <c r="E1280">
        <v>0.226355987587013</v>
      </c>
      <c r="F1280" s="3">
        <v>0.32034138064277</v>
      </c>
      <c r="G1280">
        <f t="shared" si="19"/>
        <v>0.0725111895803815</v>
      </c>
      <c r="H1280" s="4">
        <v>9.29703169775489</v>
      </c>
      <c r="I1280" s="5">
        <v>967</v>
      </c>
      <c r="J1280" s="6">
        <v>18.1568304909506</v>
      </c>
      <c r="K1280" s="6">
        <v>0.122693918720657</v>
      </c>
      <c r="L1280" s="5">
        <v>15.3357322829267</v>
      </c>
      <c r="M1280" s="5">
        <v>0.490091169290569</v>
      </c>
      <c r="N1280" s="5">
        <v>1.85527472761416</v>
      </c>
      <c r="O1280">
        <v>97.145</v>
      </c>
      <c r="P1280" s="5">
        <v>9.70430463866676</v>
      </c>
    </row>
    <row r="1281" spans="1:16">
      <c r="A1281">
        <v>161</v>
      </c>
      <c r="B1281">
        <v>2015</v>
      </c>
      <c r="C1281" s="1" t="s">
        <v>175</v>
      </c>
      <c r="D1281" s="2">
        <v>0.0752774650264114</v>
      </c>
      <c r="E1281">
        <v>0.100702807068129</v>
      </c>
      <c r="F1281" s="3">
        <v>0.61794254947213</v>
      </c>
      <c r="G1281">
        <f t="shared" si="19"/>
        <v>0.0622285493386797</v>
      </c>
      <c r="H1281" s="4">
        <v>7.11323168124258</v>
      </c>
      <c r="I1281" s="5">
        <v>585</v>
      </c>
      <c r="J1281" s="6">
        <v>16.4196272987547</v>
      </c>
      <c r="K1281" s="6">
        <v>0.18382506453005</v>
      </c>
      <c r="L1281" s="5">
        <v>11.2778611933599</v>
      </c>
      <c r="M1281" s="5">
        <v>0.972921877413306</v>
      </c>
      <c r="N1281" s="5">
        <v>1.83919540290007</v>
      </c>
      <c r="O1281">
        <v>92.615</v>
      </c>
      <c r="P1281" s="5">
        <v>6.68210859744981</v>
      </c>
    </row>
    <row r="1282" spans="1:16">
      <c r="A1282">
        <v>162</v>
      </c>
      <c r="B1282">
        <v>2015</v>
      </c>
      <c r="C1282" s="1" t="s">
        <v>176</v>
      </c>
      <c r="D1282" s="2">
        <v>0.0695027641504264</v>
      </c>
      <c r="E1282">
        <v>0.106986533992656</v>
      </c>
      <c r="F1282" s="3">
        <v>1.21769280426319</v>
      </c>
      <c r="G1282">
        <f t="shared" ref="G1282:G1345" si="20">F1282*E1282</f>
        <v>0.130276732595916</v>
      </c>
      <c r="H1282" s="4">
        <v>7.17021184688184</v>
      </c>
      <c r="I1282" s="5">
        <v>146</v>
      </c>
      <c r="J1282" s="6">
        <v>16.3214509396732</v>
      </c>
      <c r="K1282" s="6">
        <v>0.236629234224533</v>
      </c>
      <c r="L1282" s="5">
        <v>11.9067061756004</v>
      </c>
      <c r="M1282" s="5">
        <v>0.0351731890562955</v>
      </c>
      <c r="N1282" s="5">
        <v>1.86972150662815</v>
      </c>
      <c r="O1282">
        <v>89.405</v>
      </c>
      <c r="P1282" s="5">
        <v>6.89568269774787</v>
      </c>
    </row>
    <row r="1283" spans="1:16">
      <c r="A1283">
        <v>163</v>
      </c>
      <c r="B1283">
        <v>2015</v>
      </c>
      <c r="C1283" s="1" t="s">
        <v>177</v>
      </c>
      <c r="D1283" s="2">
        <v>0.0658849960651488</v>
      </c>
      <c r="E1283">
        <v>0.12300098245941</v>
      </c>
      <c r="F1283" s="3">
        <v>1.06915414479595</v>
      </c>
      <c r="G1283">
        <f t="shared" si="20"/>
        <v>0.131507010210452</v>
      </c>
      <c r="H1283" s="4">
        <v>8.12705009940586</v>
      </c>
      <c r="I1283" s="5">
        <v>187</v>
      </c>
      <c r="J1283" s="6">
        <v>17.1901524087141</v>
      </c>
      <c r="K1283" s="6">
        <v>0.158806753722524</v>
      </c>
      <c r="L1283" s="5">
        <v>12.304933785932</v>
      </c>
      <c r="M1283" s="5">
        <v>0.128793749322455</v>
      </c>
      <c r="N1283" s="5">
        <v>1.85583335452271</v>
      </c>
      <c r="O1283">
        <v>89.87</v>
      </c>
      <c r="P1283" s="5">
        <v>7.96797317966293</v>
      </c>
    </row>
    <row r="1284" spans="1:16">
      <c r="A1284">
        <v>164</v>
      </c>
      <c r="B1284">
        <v>2015</v>
      </c>
      <c r="C1284" s="1" t="s">
        <v>178</v>
      </c>
      <c r="D1284" s="2">
        <v>0.0681807701783624</v>
      </c>
      <c r="E1284">
        <v>0.131259349521481</v>
      </c>
      <c r="F1284" s="3">
        <v>1.06077241069193</v>
      </c>
      <c r="G1284">
        <f t="shared" si="20"/>
        <v>0.139236296617756</v>
      </c>
      <c r="H1284" s="4">
        <v>8.12625801079239</v>
      </c>
      <c r="I1284" s="5">
        <v>300</v>
      </c>
      <c r="J1284" s="6">
        <v>17.1902886705557</v>
      </c>
      <c r="K1284" s="6">
        <v>0.172821514316464</v>
      </c>
      <c r="L1284" s="5">
        <v>13.0242517251379</v>
      </c>
      <c r="M1284" s="5">
        <v>0.237725734889755</v>
      </c>
      <c r="N1284" s="5">
        <v>1.76282549268536</v>
      </c>
      <c r="O1284">
        <v>89.36</v>
      </c>
      <c r="P1284" s="5">
        <v>7.24422751560335</v>
      </c>
    </row>
    <row r="1285" spans="1:16">
      <c r="A1285">
        <v>165</v>
      </c>
      <c r="B1285">
        <v>2015</v>
      </c>
      <c r="C1285" s="1" t="s">
        <v>179</v>
      </c>
      <c r="D1285" s="2">
        <v>0.0981385790691275</v>
      </c>
      <c r="E1285">
        <v>0.0980135591316187</v>
      </c>
      <c r="F1285" s="3">
        <v>5.57442574199084</v>
      </c>
      <c r="G1285">
        <f t="shared" si="20"/>
        <v>0.546369307087437</v>
      </c>
      <c r="H1285" s="4">
        <v>6.59305823267875</v>
      </c>
      <c r="I1285" s="5">
        <v>690</v>
      </c>
      <c r="J1285" s="6">
        <v>15.9026895879265</v>
      </c>
      <c r="K1285" s="6">
        <v>0.116258818372351</v>
      </c>
      <c r="L1285" s="5">
        <v>11.9334407488748</v>
      </c>
      <c r="M1285" s="5">
        <v>0.99228367528992</v>
      </c>
      <c r="N1285" s="5">
        <v>1.91940263264705</v>
      </c>
      <c r="O1285">
        <v>89.22</v>
      </c>
      <c r="P1285" s="5">
        <v>5.40267738187228</v>
      </c>
    </row>
    <row r="1286" spans="1:16">
      <c r="A1286">
        <v>166</v>
      </c>
      <c r="B1286">
        <v>2015</v>
      </c>
      <c r="C1286" s="1" t="s">
        <v>180</v>
      </c>
      <c r="D1286" s="2">
        <v>0.073660026365652</v>
      </c>
      <c r="E1286">
        <v>0.107981537713514</v>
      </c>
      <c r="F1286" s="3">
        <v>0.565366059961896</v>
      </c>
      <c r="G1286">
        <f t="shared" si="20"/>
        <v>0.0610490965257163</v>
      </c>
      <c r="H1286" s="4">
        <v>7.23595049826564</v>
      </c>
      <c r="I1286" s="5">
        <v>241</v>
      </c>
      <c r="J1286" s="6">
        <v>16.4578350446048</v>
      </c>
      <c r="K1286" s="6">
        <v>0.162695936505193</v>
      </c>
      <c r="L1286" s="5">
        <v>12.2631710575701</v>
      </c>
      <c r="M1286" s="5">
        <v>0.49723537344696</v>
      </c>
      <c r="N1286" s="5">
        <v>1.75551684676626</v>
      </c>
      <c r="O1286">
        <v>86.875</v>
      </c>
      <c r="P1286" s="5">
        <v>6.62007320653036</v>
      </c>
    </row>
    <row r="1287" spans="1:16">
      <c r="A1287">
        <v>167</v>
      </c>
      <c r="B1287">
        <v>2015</v>
      </c>
      <c r="C1287" s="1" t="s">
        <v>181</v>
      </c>
      <c r="D1287" s="2">
        <v>0.0781404314703322</v>
      </c>
      <c r="E1287">
        <v>0.107367380806243</v>
      </c>
      <c r="F1287" s="3">
        <v>1.3138915789564</v>
      </c>
      <c r="G1287">
        <f t="shared" si="20"/>
        <v>0.141069097495928</v>
      </c>
      <c r="H1287" s="4">
        <v>7.28427206513441</v>
      </c>
      <c r="I1287" s="5">
        <v>590</v>
      </c>
      <c r="J1287" s="6">
        <v>16.6847445910514</v>
      </c>
      <c r="K1287" s="6">
        <v>0.199270587427944</v>
      </c>
      <c r="L1287" s="5">
        <v>12.2777988420784</v>
      </c>
      <c r="M1287" s="5">
        <v>0.482450085640514</v>
      </c>
      <c r="N1287" s="5">
        <v>1.79895196003052</v>
      </c>
      <c r="O1287">
        <v>83.565</v>
      </c>
      <c r="P1287" s="5">
        <v>7.45529848568329</v>
      </c>
    </row>
    <row r="1288" spans="1:16">
      <c r="A1288">
        <v>168</v>
      </c>
      <c r="B1288">
        <v>2015</v>
      </c>
      <c r="C1288" s="1" t="s">
        <v>182</v>
      </c>
      <c r="D1288" s="2">
        <v>0.0860067356155638</v>
      </c>
      <c r="E1288">
        <v>0.116021722607201</v>
      </c>
      <c r="F1288" s="3">
        <v>1.69471836724339</v>
      </c>
      <c r="G1288">
        <f t="shared" si="20"/>
        <v>0.196624144301641</v>
      </c>
      <c r="H1288" s="4">
        <v>7.3718037111892</v>
      </c>
      <c r="I1288" s="5">
        <v>451</v>
      </c>
      <c r="J1288" s="6">
        <v>16.7353811378782</v>
      </c>
      <c r="K1288" s="6">
        <v>0.162675322225715</v>
      </c>
      <c r="L1288" s="5">
        <v>11.3241985576489</v>
      </c>
      <c r="M1288" s="5">
        <v>0.17137229322493</v>
      </c>
      <c r="N1288" s="5">
        <v>1.79503661076534</v>
      </c>
      <c r="O1288">
        <v>79.2</v>
      </c>
      <c r="P1288" s="5">
        <v>7.0057890192535</v>
      </c>
    </row>
    <row r="1289" spans="1:16">
      <c r="A1289">
        <v>169</v>
      </c>
      <c r="B1289">
        <v>2015</v>
      </c>
      <c r="C1289" s="1" t="s">
        <v>183</v>
      </c>
      <c r="D1289" s="2">
        <v>0.0907741632841499</v>
      </c>
      <c r="E1289">
        <v>0.114321300880829</v>
      </c>
      <c r="F1289" s="3">
        <v>2.04102361081633</v>
      </c>
      <c r="G1289">
        <f t="shared" si="20"/>
        <v>0.23333247431701</v>
      </c>
      <c r="H1289" s="4">
        <v>7.37101119352049</v>
      </c>
      <c r="I1289" s="5">
        <v>426</v>
      </c>
      <c r="J1289" s="6">
        <v>16.7902234642942</v>
      </c>
      <c r="K1289" s="6">
        <v>0.253857630062168</v>
      </c>
      <c r="L1289" s="5">
        <v>11.0744731525606</v>
      </c>
      <c r="M1289" s="5">
        <v>0.0203058732810693</v>
      </c>
      <c r="N1289" s="5">
        <v>1.74972471923547</v>
      </c>
      <c r="O1289">
        <v>79.31</v>
      </c>
      <c r="P1289" s="5">
        <v>6.65544035036765</v>
      </c>
    </row>
    <row r="1290" spans="1:16">
      <c r="A1290">
        <v>170</v>
      </c>
      <c r="B1290">
        <v>2015</v>
      </c>
      <c r="C1290" s="1" t="s">
        <v>184</v>
      </c>
      <c r="D1290" s="2">
        <v>0.083545896229513</v>
      </c>
      <c r="E1290">
        <v>0.0980564003934288</v>
      </c>
      <c r="F1290" s="3">
        <v>1.5005183376663</v>
      </c>
      <c r="G1290">
        <f t="shared" si="20"/>
        <v>0.147135426915889</v>
      </c>
      <c r="H1290" s="4">
        <v>6.93738204007947</v>
      </c>
      <c r="I1290" s="5">
        <v>308</v>
      </c>
      <c r="J1290" s="6">
        <v>16.4179162771681</v>
      </c>
      <c r="K1290" s="6">
        <v>0.185453415787277</v>
      </c>
      <c r="L1290" s="5">
        <v>10.6046046884579</v>
      </c>
      <c r="M1290" s="5">
        <v>0.458871928772572</v>
      </c>
      <c r="N1290" s="5">
        <v>1.81982275025881</v>
      </c>
      <c r="O1290">
        <v>84.82</v>
      </c>
      <c r="P1290" s="5">
        <v>6.68336094576627</v>
      </c>
    </row>
    <row r="1291" spans="1:16">
      <c r="A1291">
        <v>171</v>
      </c>
      <c r="B1291">
        <v>2015</v>
      </c>
      <c r="C1291" s="1" t="s">
        <v>185</v>
      </c>
      <c r="D1291" s="2">
        <v>0.0773203429001162</v>
      </c>
      <c r="E1291">
        <v>0.0986964946547483</v>
      </c>
      <c r="F1291" s="3">
        <v>1.60573121265142</v>
      </c>
      <c r="G1291">
        <f t="shared" si="20"/>
        <v>0.158480042046413</v>
      </c>
      <c r="H1291" s="4">
        <v>6.6660148731355</v>
      </c>
      <c r="I1291" s="5">
        <v>260</v>
      </c>
      <c r="J1291" s="6">
        <v>16.0212350198253</v>
      </c>
      <c r="K1291" s="6">
        <v>0.194969309528054</v>
      </c>
      <c r="L1291" s="5">
        <v>11.1702484343667</v>
      </c>
      <c r="M1291" s="5">
        <v>0.0588166592365442</v>
      </c>
      <c r="N1291" s="5">
        <v>1.90810902617969</v>
      </c>
      <c r="O1291">
        <v>84.625</v>
      </c>
      <c r="P1291" s="5">
        <v>5.73009978297357</v>
      </c>
    </row>
    <row r="1292" spans="1:16">
      <c r="A1292">
        <v>172</v>
      </c>
      <c r="B1292">
        <v>2015</v>
      </c>
      <c r="C1292" s="1" t="s">
        <v>186</v>
      </c>
      <c r="D1292" s="2">
        <v>0.0545149221726296</v>
      </c>
      <c r="E1292">
        <v>0.194424121523286</v>
      </c>
      <c r="F1292" s="3">
        <v>0.54308822953982</v>
      </c>
      <c r="G1292">
        <f t="shared" si="20"/>
        <v>0.105589451937916</v>
      </c>
      <c r="H1292" s="4">
        <v>8.59202832626593</v>
      </c>
      <c r="I1292" s="5">
        <v>575</v>
      </c>
      <c r="J1292" s="6">
        <v>17.9686418816226</v>
      </c>
      <c r="K1292" s="6">
        <v>0.171660695065333</v>
      </c>
      <c r="L1292" s="5">
        <v>14.8248889551406</v>
      </c>
      <c r="M1292" s="5">
        <v>1.02338932395347</v>
      </c>
      <c r="N1292" s="5">
        <v>1.79804067947277</v>
      </c>
      <c r="O1292">
        <v>96.565</v>
      </c>
      <c r="P1292" s="5">
        <v>9.31775876874345</v>
      </c>
    </row>
    <row r="1293" spans="1:16">
      <c r="A1293">
        <v>173</v>
      </c>
      <c r="B1293">
        <v>2015</v>
      </c>
      <c r="C1293" s="1" t="s">
        <v>187</v>
      </c>
      <c r="D1293" s="2">
        <v>0.062037187961184</v>
      </c>
      <c r="E1293">
        <v>0.11779361242895</v>
      </c>
      <c r="F1293" s="3">
        <v>1.28863152812907</v>
      </c>
      <c r="G1293">
        <f t="shared" si="20"/>
        <v>0.151792562788161</v>
      </c>
      <c r="H1293" s="4">
        <v>7.02829681757958</v>
      </c>
      <c r="I1293" s="5">
        <v>358</v>
      </c>
      <c r="J1293" s="6">
        <v>16.7818683962801</v>
      </c>
      <c r="K1293" s="6">
        <v>0.310348055451448</v>
      </c>
      <c r="L1293" s="5">
        <v>13.281965286532</v>
      </c>
      <c r="M1293" s="5">
        <v>0.0750324148802256</v>
      </c>
      <c r="N1293" s="5">
        <v>1.81562695979837</v>
      </c>
      <c r="O1293">
        <v>92.515</v>
      </c>
      <c r="P1293" s="5">
        <v>7.87777633327726</v>
      </c>
    </row>
    <row r="1294" spans="1:16">
      <c r="A1294">
        <v>174</v>
      </c>
      <c r="B1294">
        <v>2015</v>
      </c>
      <c r="C1294" s="1" t="s">
        <v>188</v>
      </c>
      <c r="D1294" s="2">
        <v>0.06759103095208</v>
      </c>
      <c r="E1294">
        <v>0.110430451380077</v>
      </c>
      <c r="F1294" s="3">
        <v>1.25113031040369</v>
      </c>
      <c r="G1294">
        <f t="shared" si="20"/>
        <v>0.138162884913175</v>
      </c>
      <c r="H1294" s="4">
        <v>6.95219456321425</v>
      </c>
      <c r="I1294" s="5">
        <v>577</v>
      </c>
      <c r="J1294" s="6">
        <v>16.7088772709462</v>
      </c>
      <c r="K1294" s="6">
        <v>0.219901639642199</v>
      </c>
      <c r="L1294" s="5">
        <v>13.2585991100029</v>
      </c>
      <c r="M1294" s="5">
        <v>0.275286595136007</v>
      </c>
      <c r="N1294" s="5">
        <v>1.77881824965125</v>
      </c>
      <c r="O1294">
        <v>93.065</v>
      </c>
      <c r="P1294" s="5">
        <v>7.52294091807237</v>
      </c>
    </row>
    <row r="1295" spans="1:16">
      <c r="A1295">
        <v>175</v>
      </c>
      <c r="B1295">
        <v>2015</v>
      </c>
      <c r="C1295" s="1" t="s">
        <v>189</v>
      </c>
      <c r="D1295" s="2">
        <v>0.0748776974703501</v>
      </c>
      <c r="E1295">
        <v>0.129128539024784</v>
      </c>
      <c r="F1295" s="3">
        <v>4.71894001785799</v>
      </c>
      <c r="G1295">
        <f t="shared" si="20"/>
        <v>0.60934983025159</v>
      </c>
      <c r="H1295" s="4">
        <v>6.62352936047706</v>
      </c>
      <c r="I1295" s="5">
        <v>522</v>
      </c>
      <c r="J1295" s="6">
        <v>16.8723042050036</v>
      </c>
      <c r="K1295" s="6">
        <v>0.653574969645093</v>
      </c>
      <c r="L1295" s="5">
        <v>13.377376819889</v>
      </c>
      <c r="M1295" s="5">
        <v>0.78337797904295</v>
      </c>
      <c r="N1295" s="5">
        <v>1.82149682318235</v>
      </c>
      <c r="O1295">
        <v>86.92</v>
      </c>
      <c r="P1295" s="5">
        <v>7.59287028784482</v>
      </c>
    </row>
    <row r="1296" spans="1:16">
      <c r="A1296">
        <v>176</v>
      </c>
      <c r="B1296">
        <v>2015</v>
      </c>
      <c r="C1296" s="1" t="s">
        <v>190</v>
      </c>
      <c r="D1296" s="2">
        <v>0.0870606861693165</v>
      </c>
      <c r="E1296">
        <v>0.114314382210257</v>
      </c>
      <c r="F1296" s="3">
        <v>8.52049207639774</v>
      </c>
      <c r="G1296">
        <f t="shared" si="20"/>
        <v>0.974014787840798</v>
      </c>
      <c r="H1296" s="4">
        <v>5.65902950005891</v>
      </c>
      <c r="I1296" s="5">
        <v>394</v>
      </c>
      <c r="J1296" s="6">
        <v>16.5385129491779</v>
      </c>
      <c r="K1296" s="6">
        <v>1.50637204783629</v>
      </c>
      <c r="L1296" s="5">
        <v>11.6917208119876</v>
      </c>
      <c r="M1296" s="5">
        <v>0.0463156590892235</v>
      </c>
      <c r="N1296" s="5">
        <v>1.78171968302061</v>
      </c>
      <c r="O1296">
        <v>81.02</v>
      </c>
      <c r="P1296" s="5">
        <v>6.70318811324086</v>
      </c>
    </row>
    <row r="1297" spans="1:16">
      <c r="A1297">
        <v>177</v>
      </c>
      <c r="B1297">
        <v>2015</v>
      </c>
      <c r="C1297" s="1" t="s">
        <v>191</v>
      </c>
      <c r="D1297" s="2">
        <v>0.0661742703791463</v>
      </c>
      <c r="E1297">
        <v>0.13043974799835</v>
      </c>
      <c r="F1297" s="3">
        <v>2.19837798794582</v>
      </c>
      <c r="G1297">
        <f t="shared" si="20"/>
        <v>0.286755870752772</v>
      </c>
      <c r="H1297" s="4">
        <v>7.10223644055704</v>
      </c>
      <c r="I1297" s="5">
        <v>380</v>
      </c>
      <c r="J1297" s="6">
        <v>16.8857515626431</v>
      </c>
      <c r="K1297" s="6">
        <v>0.309385693654776</v>
      </c>
      <c r="L1297" s="5">
        <v>12.3288210930995</v>
      </c>
      <c r="M1297" s="5">
        <v>0.739034941954002</v>
      </c>
      <c r="N1297" s="5">
        <v>1.84224994869587</v>
      </c>
      <c r="O1297">
        <v>89.735</v>
      </c>
      <c r="P1297" s="5">
        <v>7.02553831463852</v>
      </c>
    </row>
    <row r="1298" spans="1:16">
      <c r="A1298">
        <v>178</v>
      </c>
      <c r="B1298">
        <v>2015</v>
      </c>
      <c r="C1298" s="1" t="s">
        <v>192</v>
      </c>
      <c r="D1298" s="2">
        <v>0.0684964809924674</v>
      </c>
      <c r="E1298">
        <v>0.128275284798957</v>
      </c>
      <c r="F1298" s="3">
        <v>2.36313447126641</v>
      </c>
      <c r="G1298">
        <f t="shared" si="20"/>
        <v>0.303131747319931</v>
      </c>
      <c r="H1298" s="4">
        <v>7.21302009012903</v>
      </c>
      <c r="I1298" s="5">
        <v>322</v>
      </c>
      <c r="J1298" s="6">
        <v>16.6699677624441</v>
      </c>
      <c r="K1298" s="6">
        <v>0.314316532623111</v>
      </c>
      <c r="L1298" s="5">
        <v>13.0424419663741</v>
      </c>
      <c r="M1298" s="5">
        <v>0.454989183144262</v>
      </c>
      <c r="N1298" s="5">
        <v>1.79836584047328</v>
      </c>
      <c r="O1298">
        <v>88.385</v>
      </c>
      <c r="P1298" s="5">
        <v>6.81783057145415</v>
      </c>
    </row>
    <row r="1299" spans="1:16">
      <c r="A1299">
        <v>179</v>
      </c>
      <c r="B1299">
        <v>2015</v>
      </c>
      <c r="C1299" s="1" t="s">
        <v>193</v>
      </c>
      <c r="D1299" s="2">
        <v>0.07636090042102</v>
      </c>
      <c r="E1299">
        <v>0.106283674871003</v>
      </c>
      <c r="F1299" s="3">
        <v>2.02553719900713</v>
      </c>
      <c r="G1299">
        <f t="shared" si="20"/>
        <v>0.215281537098396</v>
      </c>
      <c r="H1299" s="4">
        <v>5.42728473484046</v>
      </c>
      <c r="I1299" s="5">
        <v>179</v>
      </c>
      <c r="J1299" s="6">
        <v>14.7899822695685</v>
      </c>
      <c r="K1299" s="6">
        <v>0.634341051269588</v>
      </c>
      <c r="L1299" s="5">
        <v>10.9614340844782</v>
      </c>
      <c r="M1299" s="5">
        <v>0.066253580545801</v>
      </c>
      <c r="N1299" s="5">
        <v>1.8569559534539</v>
      </c>
      <c r="O1299">
        <v>89.21</v>
      </c>
      <c r="P1299" s="5">
        <v>5.84354441703136</v>
      </c>
    </row>
    <row r="1300" spans="1:16">
      <c r="A1300">
        <v>180</v>
      </c>
      <c r="B1300">
        <v>2015</v>
      </c>
      <c r="C1300" s="1" t="s">
        <v>194</v>
      </c>
      <c r="D1300" s="2">
        <v>0.078384401963681</v>
      </c>
      <c r="E1300">
        <v>0.111278829574649</v>
      </c>
      <c r="F1300" s="3">
        <v>4.03856952706186</v>
      </c>
      <c r="G1300">
        <f t="shared" si="20"/>
        <v>0.449407290127288</v>
      </c>
      <c r="H1300" s="4">
        <v>6.31667467501439</v>
      </c>
      <c r="I1300" s="5">
        <v>390</v>
      </c>
      <c r="J1300" s="6">
        <v>16.3200574035565</v>
      </c>
      <c r="K1300" s="6">
        <v>0.496656304189453</v>
      </c>
      <c r="L1300" s="5">
        <v>11.8338350579898</v>
      </c>
      <c r="M1300" s="5">
        <v>0.338341412163614</v>
      </c>
      <c r="N1300" s="5">
        <v>1.82110198518973</v>
      </c>
      <c r="O1300">
        <v>83.89</v>
      </c>
      <c r="P1300" s="5">
        <v>6.84481547920826</v>
      </c>
    </row>
    <row r="1301" spans="1:16">
      <c r="A1301">
        <v>181</v>
      </c>
      <c r="B1301">
        <v>2015</v>
      </c>
      <c r="C1301" s="1" t="s">
        <v>195</v>
      </c>
      <c r="D1301" s="2">
        <v>0.0623273447765423</v>
      </c>
      <c r="E1301">
        <v>0.116605996837043</v>
      </c>
      <c r="F1301" s="3">
        <v>3.06197184280879</v>
      </c>
      <c r="G1301">
        <f t="shared" si="20"/>
        <v>0.357044279017676</v>
      </c>
      <c r="H1301" s="4">
        <v>6.39132682195195</v>
      </c>
      <c r="I1301" s="5">
        <v>269</v>
      </c>
      <c r="J1301" s="6">
        <v>16.8923534456997</v>
      </c>
      <c r="K1301" s="6">
        <v>0.634910349943526</v>
      </c>
      <c r="L1301" s="5">
        <v>13.6451399006401</v>
      </c>
      <c r="M1301" s="5">
        <v>1.04250182895482</v>
      </c>
      <c r="N1301" s="5">
        <v>1.88368237527831</v>
      </c>
      <c r="O1301">
        <v>90.865</v>
      </c>
      <c r="P1301" s="5">
        <v>6.59030104819669</v>
      </c>
    </row>
    <row r="1302" spans="1:16">
      <c r="A1302">
        <v>182</v>
      </c>
      <c r="B1302">
        <v>2015</v>
      </c>
      <c r="C1302" s="1" t="s">
        <v>196</v>
      </c>
      <c r="D1302" s="2">
        <v>0.0842662936352605</v>
      </c>
      <c r="E1302">
        <v>0.12352664347511</v>
      </c>
      <c r="F1302" s="3">
        <v>7.39567930488844</v>
      </c>
      <c r="G1302">
        <f t="shared" si="20"/>
        <v>0.913563440751204</v>
      </c>
      <c r="H1302" s="4">
        <v>6.0139923792266</v>
      </c>
      <c r="I1302" s="5">
        <v>285</v>
      </c>
      <c r="J1302" s="6">
        <v>16.4909460342463</v>
      </c>
      <c r="K1302" s="6">
        <v>0.86341757566484</v>
      </c>
      <c r="L1302" s="5">
        <v>13.1575769959437</v>
      </c>
      <c r="M1302" s="5">
        <v>0.0642388081095851</v>
      </c>
      <c r="N1302" s="5">
        <v>1.86758255252407</v>
      </c>
      <c r="O1302">
        <v>81.375</v>
      </c>
      <c r="P1302" s="5">
        <v>6.68210859744981</v>
      </c>
    </row>
    <row r="1303" spans="1:16">
      <c r="A1303">
        <v>183</v>
      </c>
      <c r="B1303">
        <v>2015</v>
      </c>
      <c r="C1303" s="1" t="s">
        <v>197</v>
      </c>
      <c r="D1303" s="2">
        <v>0.0702715876463658</v>
      </c>
      <c r="E1303">
        <v>0.111138721672361</v>
      </c>
      <c r="F1303" s="3">
        <v>5.88451996407002</v>
      </c>
      <c r="G1303">
        <f t="shared" si="20"/>
        <v>0.65399802646223</v>
      </c>
      <c r="H1303" s="4">
        <v>5.65769979194875</v>
      </c>
      <c r="I1303" s="5">
        <v>187</v>
      </c>
      <c r="J1303" s="6">
        <v>16.1260682848832</v>
      </c>
      <c r="K1303" s="6">
        <v>1.16768119113864</v>
      </c>
      <c r="L1303" s="5">
        <v>11.1698974340121</v>
      </c>
      <c r="M1303" s="5">
        <v>0.666624309041235</v>
      </c>
      <c r="N1303" s="5">
        <v>1.92763027908241</v>
      </c>
      <c r="O1303">
        <v>86.6</v>
      </c>
      <c r="P1303" s="5">
        <v>6.52941883826222</v>
      </c>
    </row>
    <row r="1304" spans="1:16">
      <c r="A1304">
        <v>184</v>
      </c>
      <c r="B1304">
        <v>2015</v>
      </c>
      <c r="C1304" s="1" t="s">
        <v>198</v>
      </c>
      <c r="D1304" s="2">
        <v>0.0772133274089382</v>
      </c>
      <c r="E1304">
        <v>0.112749975842718</v>
      </c>
      <c r="F1304" s="3">
        <v>4.42854931903097</v>
      </c>
      <c r="G1304">
        <f t="shared" si="20"/>
        <v>0.499318828739027</v>
      </c>
      <c r="H1304" s="4">
        <v>5.91583676678453</v>
      </c>
      <c r="I1304" s="5">
        <v>552</v>
      </c>
      <c r="J1304" s="6">
        <v>16.2209999225169</v>
      </c>
      <c r="K1304" s="6">
        <v>0.641129307334619</v>
      </c>
      <c r="L1304" s="5">
        <v>12.2777988420784</v>
      </c>
      <c r="M1304" s="5">
        <v>0.755521312385446</v>
      </c>
      <c r="N1304" s="5">
        <v>1.8338668231254</v>
      </c>
      <c r="O1304">
        <v>87.715</v>
      </c>
      <c r="P1304" s="5">
        <v>6.63725803128446</v>
      </c>
    </row>
    <row r="1305" spans="1:16">
      <c r="A1305">
        <v>185</v>
      </c>
      <c r="B1305">
        <v>2015</v>
      </c>
      <c r="C1305" s="1" t="s">
        <v>199</v>
      </c>
      <c r="D1305" s="2">
        <v>0.0878207373362759</v>
      </c>
      <c r="E1305">
        <v>0.473806743804985</v>
      </c>
      <c r="F1305" s="3">
        <v>0.331555156397995</v>
      </c>
      <c r="G1305">
        <f t="shared" si="20"/>
        <v>0.157093069044687</v>
      </c>
      <c r="H1305" s="4">
        <v>9.76119618887043</v>
      </c>
      <c r="I1305" s="5">
        <v>1149</v>
      </c>
      <c r="J1305" s="6">
        <v>17.8055962567461</v>
      </c>
      <c r="K1305" s="6">
        <v>0.0995953622941114</v>
      </c>
      <c r="L1305" s="5">
        <v>15.0314010295387</v>
      </c>
      <c r="M1305" s="5">
        <v>0.766289067912877</v>
      </c>
      <c r="N1305" s="5">
        <v>1.29603132506471</v>
      </c>
      <c r="O1305">
        <v>98.895</v>
      </c>
      <c r="P1305" s="5">
        <v>10.461387583688</v>
      </c>
    </row>
    <row r="1306" spans="1:16">
      <c r="A1306">
        <v>186</v>
      </c>
      <c r="B1306">
        <v>2015</v>
      </c>
      <c r="C1306" s="1" t="s">
        <v>200</v>
      </c>
      <c r="D1306" s="2">
        <v>0.0881193509658977</v>
      </c>
      <c r="E1306">
        <v>0.134552866867713</v>
      </c>
      <c r="F1306" s="3">
        <v>0.224605928168493</v>
      </c>
      <c r="G1306">
        <f t="shared" si="20"/>
        <v>0.0302213715505543</v>
      </c>
      <c r="H1306" s="4">
        <v>6.89554098730256</v>
      </c>
      <c r="I1306" s="5">
        <v>179</v>
      </c>
      <c r="J1306" s="6">
        <v>15.7638024398693</v>
      </c>
      <c r="K1306" s="6">
        <v>0.28497256696293</v>
      </c>
      <c r="L1306" s="5">
        <v>10.3068837218657</v>
      </c>
      <c r="M1306" s="5">
        <v>0.784593064286722</v>
      </c>
      <c r="N1306" s="5">
        <v>1.70988799191696</v>
      </c>
      <c r="O1306">
        <v>87.32</v>
      </c>
      <c r="P1306" s="5">
        <v>7.57301725605255</v>
      </c>
    </row>
    <row r="1307" spans="1:16">
      <c r="A1307">
        <v>187</v>
      </c>
      <c r="B1307">
        <v>2015</v>
      </c>
      <c r="C1307" s="1" t="s">
        <v>201</v>
      </c>
      <c r="D1307" s="2">
        <v>0.0609771260061191</v>
      </c>
      <c r="E1307">
        <v>0.418785247387753</v>
      </c>
      <c r="F1307" s="3">
        <v>0.0646018067880065</v>
      </c>
      <c r="G1307">
        <f t="shared" si="20"/>
        <v>0.0270542836374111</v>
      </c>
      <c r="H1307" s="4">
        <v>9.82210611583129</v>
      </c>
      <c r="I1307" s="5">
        <v>1778</v>
      </c>
      <c r="J1307" s="6">
        <v>17.3115051393941</v>
      </c>
      <c r="K1307" s="6">
        <v>0.191012711505876</v>
      </c>
      <c r="L1307" s="5">
        <v>15.213372042224</v>
      </c>
      <c r="M1307" s="5">
        <v>0.936398815818104</v>
      </c>
      <c r="N1307" s="5">
        <v>1.28697291142402</v>
      </c>
      <c r="O1307">
        <v>99.935</v>
      </c>
      <c r="P1307" s="5">
        <v>10.9269092319283</v>
      </c>
    </row>
    <row r="1308" spans="1:16">
      <c r="A1308">
        <v>188</v>
      </c>
      <c r="B1308">
        <v>2015</v>
      </c>
      <c r="C1308" s="1" t="s">
        <v>202</v>
      </c>
      <c r="D1308" s="2">
        <v>0.0563390210472714</v>
      </c>
      <c r="E1308">
        <v>0.143869160848128</v>
      </c>
      <c r="F1308" s="3">
        <v>1.1151130550979</v>
      </c>
      <c r="G1308">
        <f t="shared" si="20"/>
        <v>0.160430379487727</v>
      </c>
      <c r="H1308" s="4">
        <v>7.70370270049193</v>
      </c>
      <c r="I1308" s="5">
        <v>647</v>
      </c>
      <c r="J1308" s="6">
        <v>15.8709445866944</v>
      </c>
      <c r="K1308" s="6">
        <v>0.175393225477546</v>
      </c>
      <c r="L1308" s="5">
        <v>14.1203372371268</v>
      </c>
      <c r="M1308" s="5">
        <v>0.622508577088011</v>
      </c>
      <c r="N1308" s="5">
        <v>1.83959333629654</v>
      </c>
      <c r="O1308">
        <v>98.16</v>
      </c>
      <c r="P1308" s="5">
        <v>9.07783702216309</v>
      </c>
    </row>
    <row r="1309" spans="1:16">
      <c r="A1309">
        <v>189</v>
      </c>
      <c r="B1309">
        <v>2015</v>
      </c>
      <c r="C1309" s="1" t="s">
        <v>203</v>
      </c>
      <c r="D1309" s="2">
        <v>0.106408210174575</v>
      </c>
      <c r="E1309">
        <v>0.141025948745438</v>
      </c>
      <c r="F1309" s="3">
        <v>2.05137237438412</v>
      </c>
      <c r="G1309">
        <f t="shared" si="20"/>
        <v>0.289296735327702</v>
      </c>
      <c r="H1309" s="4">
        <v>7.53344234135983</v>
      </c>
      <c r="I1309" s="5">
        <v>2501</v>
      </c>
      <c r="J1309" s="6">
        <v>16.3605065490768</v>
      </c>
      <c r="K1309" s="6">
        <v>0.150292426438731</v>
      </c>
      <c r="L1309" s="5">
        <v>11.8171596522278</v>
      </c>
      <c r="M1309" s="5">
        <v>0.451679384864256</v>
      </c>
      <c r="N1309" s="5">
        <v>1.86596110980278</v>
      </c>
      <c r="O1309">
        <v>95.225</v>
      </c>
      <c r="P1309" s="5">
        <v>8.69399956752208</v>
      </c>
    </row>
    <row r="1310" spans="1:16">
      <c r="A1310">
        <v>190</v>
      </c>
      <c r="B1310">
        <v>2015</v>
      </c>
      <c r="C1310" s="1" t="s">
        <v>204</v>
      </c>
      <c r="D1310" s="2">
        <v>0.0705882687899683</v>
      </c>
      <c r="E1310">
        <v>0.171522376090761</v>
      </c>
      <c r="F1310" s="3">
        <v>0.417536997980594</v>
      </c>
      <c r="G1310">
        <f t="shared" si="20"/>
        <v>0.0716169379994348</v>
      </c>
      <c r="H1310" s="4">
        <v>9.00055717236381</v>
      </c>
      <c r="I1310" s="5">
        <v>1024</v>
      </c>
      <c r="J1310" s="6">
        <v>17.228478955261</v>
      </c>
      <c r="K1310" s="6">
        <v>0.0986643026296315</v>
      </c>
      <c r="L1310" s="5">
        <v>14.2079376959233</v>
      </c>
      <c r="M1310" s="5">
        <v>0.336681740308218</v>
      </c>
      <c r="N1310" s="5">
        <v>1.91408982097449</v>
      </c>
      <c r="O1310">
        <v>98.43</v>
      </c>
      <c r="P1310" s="5">
        <v>10.0422489945777</v>
      </c>
    </row>
    <row r="1311" spans="1:16">
      <c r="A1311">
        <v>191</v>
      </c>
      <c r="B1311">
        <v>2015</v>
      </c>
      <c r="C1311" s="1" t="s">
        <v>205</v>
      </c>
      <c r="D1311" s="2">
        <v>0.111728715420825</v>
      </c>
      <c r="E1311">
        <v>0.132996935023492</v>
      </c>
      <c r="F1311" s="3">
        <v>0.927961638751985</v>
      </c>
      <c r="G1311">
        <f t="shared" si="20"/>
        <v>0.123416053773391</v>
      </c>
      <c r="H1311" s="4">
        <v>7.72941000374648</v>
      </c>
      <c r="I1311" s="5">
        <v>411</v>
      </c>
      <c r="J1311" s="6">
        <v>16.3864987984579</v>
      </c>
      <c r="K1311" s="6">
        <v>0.128787253875986</v>
      </c>
      <c r="L1311" s="5">
        <v>13.2134766680315</v>
      </c>
      <c r="M1311" s="5">
        <v>0.276494621626805</v>
      </c>
      <c r="N1311" s="5">
        <v>1.69138441384555</v>
      </c>
      <c r="O1311">
        <v>92.62</v>
      </c>
      <c r="P1311" s="5">
        <v>8.63141433550626</v>
      </c>
    </row>
    <row r="1312" spans="1:16">
      <c r="A1312">
        <v>192</v>
      </c>
      <c r="B1312">
        <v>2015</v>
      </c>
      <c r="C1312" s="1" t="s">
        <v>206</v>
      </c>
      <c r="D1312" s="2">
        <v>0.107481865797366</v>
      </c>
      <c r="E1312">
        <v>0.142464957213617</v>
      </c>
      <c r="F1312" s="3">
        <v>1.82890884822118</v>
      </c>
      <c r="G1312">
        <f t="shared" si="20"/>
        <v>0.260555420809436</v>
      </c>
      <c r="H1312" s="4">
        <v>7.74910261290852</v>
      </c>
      <c r="I1312" s="5">
        <v>621</v>
      </c>
      <c r="J1312" s="6">
        <v>16.3909322729849</v>
      </c>
      <c r="K1312" s="6">
        <v>0.177779253197901</v>
      </c>
      <c r="L1312" s="5">
        <v>11.4914898346501</v>
      </c>
      <c r="M1312" s="5">
        <v>1.19498991193482</v>
      </c>
      <c r="N1312" s="5">
        <v>1.88568085438111</v>
      </c>
      <c r="O1312">
        <v>81.505</v>
      </c>
      <c r="P1312" s="5">
        <v>8.1056094022999</v>
      </c>
    </row>
    <row r="1313" spans="1:16">
      <c r="A1313">
        <v>193</v>
      </c>
      <c r="B1313">
        <v>2015</v>
      </c>
      <c r="C1313" s="1" t="s">
        <v>207</v>
      </c>
      <c r="D1313" s="2">
        <v>0.105578987049822</v>
      </c>
      <c r="E1313">
        <v>0.112261931510799</v>
      </c>
      <c r="F1313" s="3">
        <v>1.39865856611091</v>
      </c>
      <c r="G1313">
        <f t="shared" si="20"/>
        <v>0.157016112155735</v>
      </c>
      <c r="H1313" s="4">
        <v>7.79964265642675</v>
      </c>
      <c r="I1313" s="5">
        <v>688</v>
      </c>
      <c r="J1313" s="6">
        <v>16.1308446361798</v>
      </c>
      <c r="K1313" s="6">
        <v>0.139319473876208</v>
      </c>
      <c r="L1313" s="5">
        <v>11.5811965240132</v>
      </c>
      <c r="M1313" s="5">
        <v>0.179055965457595</v>
      </c>
      <c r="N1313" s="5">
        <v>1.87411448277916</v>
      </c>
      <c r="O1313">
        <v>83.725</v>
      </c>
      <c r="P1313" s="5">
        <v>7.60290046220476</v>
      </c>
    </row>
    <row r="1314" spans="1:16">
      <c r="A1314">
        <v>194</v>
      </c>
      <c r="B1314">
        <v>2015</v>
      </c>
      <c r="C1314" s="1" t="s">
        <v>208</v>
      </c>
      <c r="D1314" s="2">
        <v>0.110775253827876</v>
      </c>
      <c r="E1314">
        <v>0.144644301253064</v>
      </c>
      <c r="F1314" s="3">
        <v>1.62144037373138</v>
      </c>
      <c r="G1314">
        <f t="shared" si="20"/>
        <v>0.234532109881882</v>
      </c>
      <c r="H1314" s="4">
        <v>7.43357788375403</v>
      </c>
      <c r="I1314" s="5">
        <v>294</v>
      </c>
      <c r="J1314" s="6">
        <v>16.4032994801003</v>
      </c>
      <c r="K1314" s="6">
        <v>0.158233117593167</v>
      </c>
      <c r="L1314" s="5">
        <v>13.6744951337089</v>
      </c>
      <c r="M1314" s="5">
        <v>1.35494369589273</v>
      </c>
      <c r="N1314" s="5">
        <v>1.87620980188294</v>
      </c>
      <c r="O1314">
        <v>84.495</v>
      </c>
      <c r="P1314" s="5">
        <v>7.21081845347222</v>
      </c>
    </row>
    <row r="1315" spans="1:16">
      <c r="A1315">
        <v>195</v>
      </c>
      <c r="B1315">
        <v>2015</v>
      </c>
      <c r="C1315" s="1" t="s">
        <v>209</v>
      </c>
      <c r="D1315" s="2">
        <v>0.086762220100586</v>
      </c>
      <c r="E1315">
        <v>0.140653799984816</v>
      </c>
      <c r="F1315" s="3">
        <v>0.154629827089608</v>
      </c>
      <c r="G1315">
        <f t="shared" si="20"/>
        <v>0.0217492727711484</v>
      </c>
      <c r="H1315" s="4">
        <v>8.03599756476838</v>
      </c>
      <c r="I1315" s="5">
        <v>315</v>
      </c>
      <c r="J1315" s="6">
        <v>16.7407831347689</v>
      </c>
      <c r="K1315" s="6">
        <v>0.157291972739805</v>
      </c>
      <c r="L1315" s="5">
        <v>13.441817004097</v>
      </c>
      <c r="M1315" s="5">
        <v>0.639961002935002</v>
      </c>
      <c r="N1315" s="5">
        <v>1.76416670105892</v>
      </c>
      <c r="O1315">
        <v>95.34</v>
      </c>
      <c r="P1315" s="5">
        <v>9.0259366489779</v>
      </c>
    </row>
    <row r="1316" spans="1:16">
      <c r="A1316">
        <v>196</v>
      </c>
      <c r="B1316">
        <v>2015</v>
      </c>
      <c r="C1316" s="1" t="s">
        <v>210</v>
      </c>
      <c r="D1316" s="2">
        <v>0.136123367109645</v>
      </c>
      <c r="E1316">
        <v>0.126863649532806</v>
      </c>
      <c r="F1316" s="3">
        <v>1.66356692919918</v>
      </c>
      <c r="G1316">
        <f t="shared" si="20"/>
        <v>0.211046171880291</v>
      </c>
      <c r="H1316" s="4">
        <v>6.84968115188711</v>
      </c>
      <c r="I1316" s="5">
        <v>344</v>
      </c>
      <c r="J1316" s="6">
        <v>15.5525709396699</v>
      </c>
      <c r="K1316" s="6">
        <v>0.398878526463045</v>
      </c>
      <c r="L1316" s="5">
        <v>10.7012620100001</v>
      </c>
      <c r="M1316" s="5">
        <v>0.145356567275891</v>
      </c>
      <c r="N1316" s="5">
        <v>1.83851775428596</v>
      </c>
      <c r="O1316">
        <v>81.265</v>
      </c>
      <c r="P1316" s="5">
        <v>7.04228617193974</v>
      </c>
    </row>
    <row r="1317" spans="1:16">
      <c r="A1317">
        <v>197</v>
      </c>
      <c r="B1317">
        <v>2015</v>
      </c>
      <c r="C1317" s="1" t="s">
        <v>211</v>
      </c>
      <c r="D1317" s="2">
        <v>0.153072900313588</v>
      </c>
      <c r="E1317">
        <v>0.102153983064962</v>
      </c>
      <c r="F1317" s="3">
        <v>5.80265740254826</v>
      </c>
      <c r="G1317">
        <f t="shared" si="20"/>
        <v>0.592764566031691</v>
      </c>
      <c r="H1317" s="4">
        <v>6.64230425537168</v>
      </c>
      <c r="I1317" s="5">
        <v>738</v>
      </c>
      <c r="J1317" s="6">
        <v>15.5822907943636</v>
      </c>
      <c r="K1317" s="6">
        <v>0.277688495944501</v>
      </c>
      <c r="L1317" s="5">
        <v>11.0351867811739</v>
      </c>
      <c r="M1317" s="5">
        <v>1.19070414504818</v>
      </c>
      <c r="N1317" s="5">
        <v>1.77700933269546</v>
      </c>
      <c r="O1317">
        <v>84.89</v>
      </c>
      <c r="P1317" s="5">
        <v>6.65286302935335</v>
      </c>
    </row>
    <row r="1318" spans="1:16">
      <c r="A1318">
        <v>198</v>
      </c>
      <c r="B1318">
        <v>2015</v>
      </c>
      <c r="C1318" s="1" t="s">
        <v>212</v>
      </c>
      <c r="D1318" s="2">
        <v>0.110884545809742</v>
      </c>
      <c r="E1318">
        <v>0.104425824717439</v>
      </c>
      <c r="F1318" s="3">
        <v>6.24388099694137</v>
      </c>
      <c r="G1318">
        <f t="shared" si="20"/>
        <v>0.652022422543148</v>
      </c>
      <c r="H1318" s="4">
        <v>6.64467475806423</v>
      </c>
      <c r="I1318" s="5">
        <v>234</v>
      </c>
      <c r="J1318" s="6">
        <v>15.5456339565339</v>
      </c>
      <c r="K1318" s="6">
        <v>0.349149971379508</v>
      </c>
      <c r="L1318" s="5">
        <v>11.4057040188549</v>
      </c>
      <c r="M1318" s="5">
        <v>0.236260841870633</v>
      </c>
      <c r="N1318" s="5">
        <v>1.82617988673767</v>
      </c>
      <c r="O1318">
        <v>89.035</v>
      </c>
      <c r="P1318" s="5">
        <v>7.08924315502751</v>
      </c>
    </row>
    <row r="1319" spans="1:16">
      <c r="A1319">
        <v>199</v>
      </c>
      <c r="B1319">
        <v>2015</v>
      </c>
      <c r="C1319" s="1" t="s">
        <v>213</v>
      </c>
      <c r="D1319" s="2">
        <v>0.12007545888361</v>
      </c>
      <c r="E1319">
        <v>0.108084658158129</v>
      </c>
      <c r="F1319" s="3">
        <v>9.08731771225609</v>
      </c>
      <c r="G1319">
        <f t="shared" si="20"/>
        <v>0.98219962850351</v>
      </c>
      <c r="H1319" s="4">
        <v>7.01042016469195</v>
      </c>
      <c r="I1319" s="5">
        <v>367</v>
      </c>
      <c r="J1319" s="6">
        <v>15.7486636810802</v>
      </c>
      <c r="K1319" s="6">
        <v>0.154232303360647</v>
      </c>
      <c r="L1319" s="5">
        <v>10.8765236929753</v>
      </c>
      <c r="M1319" s="5">
        <v>0.297427995683987</v>
      </c>
      <c r="N1319" s="5">
        <v>1.85705064751262</v>
      </c>
      <c r="O1319">
        <v>83.265</v>
      </c>
      <c r="P1319" s="5">
        <v>7.27724772663148</v>
      </c>
    </row>
    <row r="1320" spans="1:16">
      <c r="A1320">
        <v>200</v>
      </c>
      <c r="B1320">
        <v>2015</v>
      </c>
      <c r="C1320" s="1" t="s">
        <v>214</v>
      </c>
      <c r="D1320" s="2">
        <v>0.0945784439398228</v>
      </c>
      <c r="E1320">
        <v>0.119418510811241</v>
      </c>
      <c r="F1320" s="3">
        <v>6.79265113488792</v>
      </c>
      <c r="G1320">
        <f t="shared" si="20"/>
        <v>0.811168282988601</v>
      </c>
      <c r="H1320" s="4">
        <v>7.14382295286636</v>
      </c>
      <c r="I1320" s="5">
        <v>220</v>
      </c>
      <c r="J1320" s="6">
        <v>15.6410762687706</v>
      </c>
      <c r="K1320" s="6">
        <v>0.231069764503341</v>
      </c>
      <c r="L1320" s="5">
        <v>11.3899116425711</v>
      </c>
      <c r="M1320" s="5">
        <v>1.01051327670466</v>
      </c>
      <c r="N1320" s="5">
        <v>1.74167515943058</v>
      </c>
      <c r="O1320">
        <v>84.91</v>
      </c>
      <c r="P1320" s="5">
        <v>7.07918439460967</v>
      </c>
    </row>
    <row r="1321" spans="1:16">
      <c r="A1321">
        <v>201</v>
      </c>
      <c r="B1321">
        <v>2015</v>
      </c>
      <c r="C1321" s="1" t="s">
        <v>215</v>
      </c>
      <c r="D1321" s="2">
        <v>0.0470477694085062</v>
      </c>
      <c r="E1321">
        <v>0.168907261582213</v>
      </c>
      <c r="F1321" s="3">
        <v>0.909099713749879</v>
      </c>
      <c r="G1321">
        <f t="shared" si="20"/>
        <v>0.153553543154666</v>
      </c>
      <c r="H1321" s="4">
        <v>8.80467624406489</v>
      </c>
      <c r="I1321" s="5">
        <v>793</v>
      </c>
      <c r="J1321" s="6">
        <v>16.4872549401449</v>
      </c>
      <c r="K1321" s="6">
        <v>0.0872035034971959</v>
      </c>
      <c r="L1321" s="5">
        <v>15.0134201871367</v>
      </c>
      <c r="M1321" s="5">
        <v>0.617362674225892</v>
      </c>
      <c r="N1321" s="5">
        <v>1.84003463208148</v>
      </c>
      <c r="O1321">
        <v>99.675</v>
      </c>
      <c r="P1321" s="5">
        <v>10.7386116119916</v>
      </c>
    </row>
    <row r="1322" spans="1:16">
      <c r="A1322">
        <v>202</v>
      </c>
      <c r="B1322">
        <v>2015</v>
      </c>
      <c r="C1322" s="1" t="s">
        <v>216</v>
      </c>
      <c r="D1322" s="2">
        <v>0.0582102302188091</v>
      </c>
      <c r="E1322">
        <v>0.137940955227219</v>
      </c>
      <c r="F1322" s="3">
        <v>1.52071189288149</v>
      </c>
      <c r="G1322">
        <f t="shared" si="20"/>
        <v>0.209768451129465</v>
      </c>
      <c r="H1322" s="4">
        <v>7.9052056330101</v>
      </c>
      <c r="I1322" s="5">
        <v>891</v>
      </c>
      <c r="J1322" s="6">
        <v>16.1720236414838</v>
      </c>
      <c r="K1322" s="6">
        <v>0.130622750206538</v>
      </c>
      <c r="L1322" s="5">
        <v>12.5585148801803</v>
      </c>
      <c r="M1322" s="5">
        <v>0.280230466522496</v>
      </c>
      <c r="N1322" s="5">
        <v>1.74526231454221</v>
      </c>
      <c r="O1322">
        <v>98.09</v>
      </c>
      <c r="P1322" s="5">
        <v>10.2208497790893</v>
      </c>
    </row>
    <row r="1323" spans="1:16">
      <c r="A1323">
        <v>203</v>
      </c>
      <c r="B1323">
        <v>2015</v>
      </c>
      <c r="C1323" s="1" t="s">
        <v>217</v>
      </c>
      <c r="D1323" s="2">
        <v>0.118127686073638</v>
      </c>
      <c r="E1323">
        <v>0.110201148358637</v>
      </c>
      <c r="F1323" s="3">
        <v>1.74325583132452</v>
      </c>
      <c r="G1323">
        <f t="shared" si="20"/>
        <v>0.192108794494853</v>
      </c>
      <c r="H1323" s="4">
        <v>6.79246787664077</v>
      </c>
      <c r="I1323" s="5">
        <v>868</v>
      </c>
      <c r="J1323" s="6">
        <v>15.1814618958004</v>
      </c>
      <c r="K1323" s="6">
        <v>0.165638922243045</v>
      </c>
      <c r="L1323" s="5">
        <v>9.45171920529535</v>
      </c>
      <c r="M1323" s="5">
        <v>0.19702131081437</v>
      </c>
      <c r="N1323" s="5">
        <v>1.69578621002513</v>
      </c>
      <c r="O1323">
        <v>92.83</v>
      </c>
      <c r="P1323" s="5">
        <v>7.92153563213355</v>
      </c>
    </row>
    <row r="1324" spans="1:16">
      <c r="A1324">
        <v>204</v>
      </c>
      <c r="B1324">
        <v>2015</v>
      </c>
      <c r="C1324" s="1" t="s">
        <v>218</v>
      </c>
      <c r="D1324" s="2">
        <v>0.0783473296701302</v>
      </c>
      <c r="E1324">
        <v>0.124252593904625</v>
      </c>
      <c r="F1324" s="3">
        <v>2.16120399239577</v>
      </c>
      <c r="G1324">
        <f t="shared" si="20"/>
        <v>0.268535202012206</v>
      </c>
      <c r="H1324" s="4">
        <v>7.41721396891962</v>
      </c>
      <c r="I1324" s="5">
        <v>1340</v>
      </c>
      <c r="J1324" s="6">
        <v>16.4271231305974</v>
      </c>
      <c r="K1324" s="6">
        <v>0.166354640438839</v>
      </c>
      <c r="L1324" s="5">
        <v>10.1051954735302</v>
      </c>
      <c r="M1324" s="5">
        <v>0.0590954976378958</v>
      </c>
      <c r="N1324" s="5">
        <v>1.73969160000616</v>
      </c>
      <c r="O1324">
        <v>91.485</v>
      </c>
      <c r="P1324" s="5">
        <v>7.83122021460429</v>
      </c>
    </row>
    <row r="1325" spans="1:16">
      <c r="A1325">
        <v>205</v>
      </c>
      <c r="B1325">
        <v>2015</v>
      </c>
      <c r="C1325" s="1" t="s">
        <v>219</v>
      </c>
      <c r="D1325" s="2">
        <v>0.116565108139247</v>
      </c>
      <c r="E1325">
        <v>0.104902175914488</v>
      </c>
      <c r="F1325" s="3">
        <v>4.76897412741043</v>
      </c>
      <c r="G1325">
        <f t="shared" si="20"/>
        <v>0.500275762845251</v>
      </c>
      <c r="H1325" s="4">
        <v>6.5462113579319</v>
      </c>
      <c r="I1325" s="5">
        <v>384</v>
      </c>
      <c r="J1325" s="6">
        <v>15.8876094583113</v>
      </c>
      <c r="K1325" s="6">
        <v>0.225984352569624</v>
      </c>
      <c r="L1325" s="5">
        <v>10.432609611036</v>
      </c>
      <c r="M1325" s="5">
        <v>0.745995175503372</v>
      </c>
      <c r="N1325" s="5">
        <v>1.70235797623633</v>
      </c>
      <c r="O1325">
        <v>80.805</v>
      </c>
      <c r="P1325" s="5">
        <v>6.28599809450886</v>
      </c>
    </row>
    <row r="1326" spans="1:16">
      <c r="A1326">
        <v>206</v>
      </c>
      <c r="B1326">
        <v>2015</v>
      </c>
      <c r="C1326" s="1" t="s">
        <v>220</v>
      </c>
      <c r="D1326" s="2">
        <v>0.0647266582177171</v>
      </c>
      <c r="E1326">
        <v>0.150996269945933</v>
      </c>
      <c r="F1326" s="3">
        <v>0.79712005372987</v>
      </c>
      <c r="G1326">
        <f t="shared" si="20"/>
        <v>0.120362154812312</v>
      </c>
      <c r="H1326" s="4">
        <v>8.13449103041293</v>
      </c>
      <c r="I1326" s="5">
        <v>333</v>
      </c>
      <c r="J1326" s="6">
        <v>17.3320855066838</v>
      </c>
      <c r="K1326" s="6">
        <v>0.154460628489654</v>
      </c>
      <c r="L1326" s="5">
        <v>12.1712492483958</v>
      </c>
      <c r="M1326" s="5">
        <v>1.09281714666232</v>
      </c>
      <c r="N1326" s="5">
        <v>1.78875049211581</v>
      </c>
      <c r="O1326">
        <v>89.425</v>
      </c>
      <c r="P1326" s="5">
        <v>7.42416528104203</v>
      </c>
    </row>
    <row r="1327" spans="1:16">
      <c r="A1327">
        <v>207</v>
      </c>
      <c r="B1327">
        <v>2015</v>
      </c>
      <c r="C1327" s="1" t="s">
        <v>221</v>
      </c>
      <c r="D1327" s="2">
        <v>0.0577947926912139</v>
      </c>
      <c r="E1327">
        <v>0.111699140237283</v>
      </c>
      <c r="F1327" s="3">
        <v>0.529929242663735</v>
      </c>
      <c r="G1327">
        <f t="shared" si="20"/>
        <v>0.0591926407921337</v>
      </c>
      <c r="H1327" s="4">
        <v>7.74006422184521</v>
      </c>
      <c r="I1327" s="5">
        <v>205</v>
      </c>
      <c r="J1327" s="6">
        <v>16.8362028229939</v>
      </c>
      <c r="K1327" s="6">
        <v>0.134741018524158</v>
      </c>
      <c r="L1327" s="5">
        <v>9.21552610280165</v>
      </c>
      <c r="M1327" s="5">
        <v>0.834841268637474</v>
      </c>
      <c r="N1327" s="5">
        <v>1.87150950055976</v>
      </c>
      <c r="O1327">
        <v>93.17</v>
      </c>
      <c r="P1327" s="5">
        <v>7.11801620446533</v>
      </c>
    </row>
    <row r="1328" spans="1:16">
      <c r="A1328">
        <v>208</v>
      </c>
      <c r="B1328">
        <v>2015</v>
      </c>
      <c r="C1328" s="1" t="s">
        <v>222</v>
      </c>
      <c r="D1328" s="2">
        <v>0.0777307335428202</v>
      </c>
      <c r="E1328">
        <v>0.104419482289844</v>
      </c>
      <c r="F1328" s="3">
        <v>1.19181872680079</v>
      </c>
      <c r="G1328">
        <f t="shared" si="20"/>
        <v>0.12444909443588</v>
      </c>
      <c r="H1328" s="4">
        <v>7.57193698124907</v>
      </c>
      <c r="I1328" s="5">
        <v>190</v>
      </c>
      <c r="J1328" s="6">
        <v>16.7264054351739</v>
      </c>
      <c r="K1328" s="6">
        <v>0.184055175253487</v>
      </c>
      <c r="L1328" s="5">
        <v>12.9150672300279</v>
      </c>
      <c r="M1328" s="5">
        <v>0.142130807675102</v>
      </c>
      <c r="N1328" s="5">
        <v>1.81854185277478</v>
      </c>
      <c r="O1328">
        <v>81.385</v>
      </c>
      <c r="P1328" s="5">
        <v>7.45298232946546</v>
      </c>
    </row>
    <row r="1329" spans="1:16">
      <c r="A1329">
        <v>209</v>
      </c>
      <c r="B1329">
        <v>2015</v>
      </c>
      <c r="C1329" s="1" t="s">
        <v>223</v>
      </c>
      <c r="D1329" s="2">
        <v>0.069776437295606</v>
      </c>
      <c r="E1329">
        <v>0.0765192729022379</v>
      </c>
      <c r="F1329" s="3">
        <v>0.8242954248831</v>
      </c>
      <c r="G1329">
        <f t="shared" si="20"/>
        <v>0.0630744865686961</v>
      </c>
      <c r="H1329" s="4">
        <v>6.98346553821661</v>
      </c>
      <c r="I1329" s="5">
        <v>273</v>
      </c>
      <c r="J1329" s="6">
        <v>16.1626048553576</v>
      </c>
      <c r="K1329" s="6">
        <v>0.199070782923098</v>
      </c>
      <c r="L1329" s="5">
        <v>9.09936814005078</v>
      </c>
      <c r="M1329" s="5">
        <v>0.253082955146811</v>
      </c>
      <c r="N1329" s="5">
        <v>1.85624003965763</v>
      </c>
      <c r="O1329">
        <v>87.46</v>
      </c>
      <c r="P1329" s="5">
        <v>5.8664680569333</v>
      </c>
    </row>
    <row r="1330" spans="1:16">
      <c r="A1330">
        <v>210</v>
      </c>
      <c r="B1330">
        <v>2015</v>
      </c>
      <c r="C1330" s="1" t="s">
        <v>224</v>
      </c>
      <c r="D1330" s="2">
        <v>0.0786791586197297</v>
      </c>
      <c r="E1330">
        <v>0.0925275682010298</v>
      </c>
      <c r="F1330" s="3">
        <v>1.21392850509583</v>
      </c>
      <c r="G1330">
        <f t="shared" si="20"/>
        <v>0.112321852546429</v>
      </c>
      <c r="H1330" s="4">
        <v>6.79339886574366</v>
      </c>
      <c r="I1330" s="5">
        <v>515</v>
      </c>
      <c r="J1330" s="6">
        <v>16.0351121149516</v>
      </c>
      <c r="K1330" s="6">
        <v>0.145948157947844</v>
      </c>
      <c r="L1330" s="5">
        <v>11.6605633367157</v>
      </c>
      <c r="M1330" s="5">
        <v>0.740837759102298</v>
      </c>
      <c r="N1330" s="5">
        <v>1.81187898199083</v>
      </c>
      <c r="O1330">
        <v>83.03</v>
      </c>
      <c r="P1330" s="5">
        <v>5.70711026474888</v>
      </c>
    </row>
    <row r="1331" spans="1:16">
      <c r="A1331">
        <v>211</v>
      </c>
      <c r="B1331">
        <v>2015</v>
      </c>
      <c r="C1331" s="1" t="s">
        <v>225</v>
      </c>
      <c r="D1331" s="2">
        <v>0.0663359041510525</v>
      </c>
      <c r="E1331">
        <v>0.0804401061292865</v>
      </c>
      <c r="F1331" s="3">
        <v>0.856484451948589</v>
      </c>
      <c r="G1331">
        <f t="shared" si="20"/>
        <v>0.0688957002128283</v>
      </c>
      <c r="H1331" s="4">
        <v>6.43086398413243</v>
      </c>
      <c r="I1331" s="5">
        <v>154</v>
      </c>
      <c r="J1331" s="6">
        <v>15.4759259549232</v>
      </c>
      <c r="K1331" s="6">
        <v>0.21220569992428</v>
      </c>
      <c r="L1331" s="5">
        <v>9.78763215778565</v>
      </c>
      <c r="M1331" s="5">
        <v>3.87588984317532</v>
      </c>
      <c r="N1331" s="5">
        <v>1.73736779304827</v>
      </c>
      <c r="O1331">
        <v>86.945</v>
      </c>
      <c r="P1331" s="5">
        <v>4.78749174278205</v>
      </c>
    </row>
    <row r="1332" spans="1:16">
      <c r="A1332">
        <v>212</v>
      </c>
      <c r="B1332">
        <v>2015</v>
      </c>
      <c r="C1332" s="1" t="s">
        <v>226</v>
      </c>
      <c r="D1332" s="2">
        <v>0.0906520661335239</v>
      </c>
      <c r="E1332">
        <v>0.0723152705017412</v>
      </c>
      <c r="F1332" s="3">
        <v>1.49751693766811</v>
      </c>
      <c r="G1332">
        <f t="shared" si="20"/>
        <v>0.108293342428408</v>
      </c>
      <c r="H1332" s="4">
        <v>6.85057098245429</v>
      </c>
      <c r="I1332" s="5">
        <v>332</v>
      </c>
      <c r="J1332" s="6">
        <v>15.9074969578381</v>
      </c>
      <c r="K1332" s="6">
        <v>0.202094301264268</v>
      </c>
      <c r="L1332" s="5">
        <v>12.2134245539008</v>
      </c>
      <c r="M1332" s="5">
        <v>3.31946510572383</v>
      </c>
      <c r="N1332" s="5">
        <v>1.84828532483871</v>
      </c>
      <c r="O1332">
        <v>80.48</v>
      </c>
      <c r="P1332" s="5">
        <v>5.11198778835654</v>
      </c>
    </row>
    <row r="1333" spans="1:16">
      <c r="A1333">
        <v>213</v>
      </c>
      <c r="B1333">
        <v>2015</v>
      </c>
      <c r="C1333" s="1" t="s">
        <v>227</v>
      </c>
      <c r="D1333" s="2">
        <v>0.0787249456011797</v>
      </c>
      <c r="E1333">
        <v>0.088802820756578</v>
      </c>
      <c r="F1333" s="3">
        <v>1.48340522441885</v>
      </c>
      <c r="G1333">
        <f t="shared" si="20"/>
        <v>0.131730568253439</v>
      </c>
      <c r="H1333" s="4">
        <v>6.7629606940789</v>
      </c>
      <c r="I1333" s="5">
        <v>518</v>
      </c>
      <c r="J1333" s="6">
        <v>15.7465511293447</v>
      </c>
      <c r="K1333" s="6">
        <v>0.215417822468793</v>
      </c>
      <c r="L1333" s="5">
        <v>9.66502983569332</v>
      </c>
      <c r="M1333" s="5">
        <v>1.01763804145637</v>
      </c>
      <c r="N1333" s="5">
        <v>1.86888249674792</v>
      </c>
      <c r="O1333">
        <v>81.61</v>
      </c>
      <c r="P1333" s="5">
        <v>5.8111409929767</v>
      </c>
    </row>
    <row r="1334" spans="1:16">
      <c r="A1334">
        <v>214</v>
      </c>
      <c r="B1334">
        <v>2015</v>
      </c>
      <c r="C1334" s="1" t="s">
        <v>228</v>
      </c>
      <c r="D1334" s="2">
        <v>0.0789005078734752</v>
      </c>
      <c r="E1334">
        <v>0.0926434818255259</v>
      </c>
      <c r="F1334" s="3">
        <v>1.31889924967973</v>
      </c>
      <c r="G1334">
        <f t="shared" si="20"/>
        <v>0.122187418667404</v>
      </c>
      <c r="H1334" s="4">
        <v>7.27649416011778</v>
      </c>
      <c r="I1334" s="5">
        <v>554</v>
      </c>
      <c r="J1334" s="6">
        <v>16.4048696362237</v>
      </c>
      <c r="K1334" s="6">
        <v>0.19659695278406</v>
      </c>
      <c r="L1334" s="5">
        <v>9.96674343894936</v>
      </c>
      <c r="M1334" s="5">
        <v>0.609834589475088</v>
      </c>
      <c r="N1334" s="5">
        <v>1.82687668941364</v>
      </c>
      <c r="O1334">
        <v>82.49</v>
      </c>
      <c r="P1334" s="5">
        <v>4.77912349311153</v>
      </c>
    </row>
    <row r="1335" spans="1:16">
      <c r="A1335">
        <v>215</v>
      </c>
      <c r="B1335">
        <v>2015</v>
      </c>
      <c r="C1335" s="1" t="s">
        <v>229</v>
      </c>
      <c r="D1335" s="2">
        <v>0.0763978077248448</v>
      </c>
      <c r="E1335">
        <v>0.088286373430796</v>
      </c>
      <c r="F1335" s="3">
        <v>1.19650037342846</v>
      </c>
      <c r="G1335">
        <f t="shared" si="20"/>
        <v>0.105634678778592</v>
      </c>
      <c r="H1335" s="4">
        <v>6.88798105128269</v>
      </c>
      <c r="I1335" s="5">
        <v>114</v>
      </c>
      <c r="J1335" s="6">
        <v>16.1399090983373</v>
      </c>
      <c r="K1335" s="6">
        <v>0.317195997633667</v>
      </c>
      <c r="L1335" s="5">
        <v>9.14294208560521</v>
      </c>
      <c r="M1335" s="5">
        <v>0.607530515935505</v>
      </c>
      <c r="N1335" s="5">
        <v>1.87885968692757</v>
      </c>
      <c r="O1335">
        <v>83.525</v>
      </c>
      <c r="P1335" s="5">
        <v>3.25809653802148</v>
      </c>
    </row>
    <row r="1336" spans="1:16">
      <c r="A1336">
        <v>216</v>
      </c>
      <c r="B1336">
        <v>2015</v>
      </c>
      <c r="C1336" s="1" t="s">
        <v>230</v>
      </c>
      <c r="D1336" s="2">
        <v>0.090684961115176</v>
      </c>
      <c r="E1336">
        <v>0.0744198672250462</v>
      </c>
      <c r="F1336" s="3">
        <v>1.51713448255944</v>
      </c>
      <c r="G1336">
        <f t="shared" si="20"/>
        <v>0.112904946754613</v>
      </c>
      <c r="H1336" s="4">
        <v>6.14870331103447</v>
      </c>
      <c r="I1336" s="5">
        <v>204</v>
      </c>
      <c r="J1336" s="6">
        <v>15.6495797145486</v>
      </c>
      <c r="K1336" s="6">
        <v>0.33057999188225</v>
      </c>
      <c r="L1336" s="5">
        <v>8.50108819943282</v>
      </c>
      <c r="M1336" s="5">
        <v>3.21016283803431</v>
      </c>
      <c r="N1336" s="5">
        <v>1.73638103564233</v>
      </c>
      <c r="O1336">
        <v>79.32</v>
      </c>
      <c r="P1336" s="5">
        <v>5.46806014113513</v>
      </c>
    </row>
    <row r="1337" spans="1:16">
      <c r="A1337">
        <v>217</v>
      </c>
      <c r="B1337">
        <v>2015</v>
      </c>
      <c r="C1337" s="1" t="s">
        <v>231</v>
      </c>
      <c r="D1337" s="2">
        <v>0.0860002552887215</v>
      </c>
      <c r="E1337">
        <v>0.0774917224678481</v>
      </c>
      <c r="F1337" s="3">
        <v>1.63892258888481</v>
      </c>
      <c r="G1337">
        <f t="shared" si="20"/>
        <v>0.127002934404149</v>
      </c>
      <c r="H1337" s="4">
        <v>6.4265369999688</v>
      </c>
      <c r="I1337" s="5">
        <v>127</v>
      </c>
      <c r="J1337" s="6">
        <v>15.1909810518091</v>
      </c>
      <c r="K1337" s="6">
        <v>0.42096516350339</v>
      </c>
      <c r="L1337" s="5">
        <v>8.02141774344662</v>
      </c>
      <c r="M1337" s="5">
        <v>17.4781294964029</v>
      </c>
      <c r="N1337" s="5">
        <v>1.90960429015207</v>
      </c>
      <c r="O1337">
        <v>78.32</v>
      </c>
      <c r="P1337" s="5">
        <v>5.52545293913178</v>
      </c>
    </row>
    <row r="1338" spans="1:16">
      <c r="A1338">
        <v>218</v>
      </c>
      <c r="B1338">
        <v>2015</v>
      </c>
      <c r="C1338" s="1" t="s">
        <v>232</v>
      </c>
      <c r="D1338" s="2">
        <v>0.09176886362019</v>
      </c>
      <c r="E1338">
        <v>0.065093812893566</v>
      </c>
      <c r="F1338" s="3">
        <v>1.71300957880651</v>
      </c>
      <c r="G1338">
        <f t="shared" si="20"/>
        <v>0.111506325007717</v>
      </c>
      <c r="H1338" s="4">
        <v>6.32423350648337</v>
      </c>
      <c r="I1338" s="5">
        <v>198</v>
      </c>
      <c r="J1338" s="6">
        <v>15.3175269434262</v>
      </c>
      <c r="K1338" s="6">
        <v>0.249709103292528</v>
      </c>
      <c r="L1338" s="5">
        <v>9.82402477666963</v>
      </c>
      <c r="M1338" s="5">
        <v>0.0641176813962991</v>
      </c>
      <c r="N1338" s="5">
        <v>1.81336746225822</v>
      </c>
      <c r="O1338">
        <v>75.58</v>
      </c>
      <c r="P1338" s="5">
        <v>5.33753807970132</v>
      </c>
    </row>
    <row r="1339" spans="1:16">
      <c r="A1339">
        <v>219</v>
      </c>
      <c r="B1339">
        <v>2015</v>
      </c>
      <c r="C1339" s="1" t="s">
        <v>233</v>
      </c>
      <c r="D1339" s="2">
        <v>0.0911407843994736</v>
      </c>
      <c r="E1339">
        <v>0.0704681117880075</v>
      </c>
      <c r="F1339" s="3">
        <v>1.58302499151391</v>
      </c>
      <c r="G1339">
        <f t="shared" si="20"/>
        <v>0.111552782065212</v>
      </c>
      <c r="H1339" s="4">
        <v>6.52623128164538</v>
      </c>
      <c r="I1339" s="5">
        <v>144</v>
      </c>
      <c r="J1339" s="6">
        <v>15.7492975172173</v>
      </c>
      <c r="K1339" s="6">
        <v>0.271101168682815</v>
      </c>
      <c r="L1339" s="5">
        <v>10.7346352119614</v>
      </c>
      <c r="M1339" s="5">
        <v>0.195092536636137</v>
      </c>
      <c r="N1339" s="5">
        <v>1.77590629138632</v>
      </c>
      <c r="O1339">
        <v>79.74</v>
      </c>
      <c r="P1339" s="5">
        <v>3.09104245335832</v>
      </c>
    </row>
    <row r="1340" spans="1:16">
      <c r="A1340">
        <v>220</v>
      </c>
      <c r="B1340">
        <v>2015</v>
      </c>
      <c r="C1340" s="1" t="s">
        <v>234</v>
      </c>
      <c r="D1340" s="2">
        <v>0.076216281306052</v>
      </c>
      <c r="E1340">
        <v>0.143617031763158</v>
      </c>
      <c r="F1340" s="3">
        <v>0.241073807969421</v>
      </c>
      <c r="G1340">
        <f t="shared" si="20"/>
        <v>0.0346223047364098</v>
      </c>
      <c r="H1340" s="4">
        <v>7.04157647960826</v>
      </c>
      <c r="I1340" s="5">
        <v>716</v>
      </c>
      <c r="J1340" s="6">
        <v>16.1300691812872</v>
      </c>
      <c r="K1340" s="6">
        <v>0.149523123222734</v>
      </c>
      <c r="L1340" s="5">
        <v>12.10847611201</v>
      </c>
      <c r="M1340" s="5">
        <v>3.71058420781908</v>
      </c>
      <c r="N1340" s="5">
        <v>1.87565534223993</v>
      </c>
      <c r="O1340">
        <v>95.365</v>
      </c>
      <c r="P1340" s="5">
        <v>6.39526159811545</v>
      </c>
    </row>
    <row r="1341" spans="1:16">
      <c r="A1341">
        <v>221</v>
      </c>
      <c r="B1341">
        <v>2015</v>
      </c>
      <c r="C1341" s="1" t="s">
        <v>235</v>
      </c>
      <c r="D1341" s="2">
        <v>0.187610149557067</v>
      </c>
      <c r="E1341">
        <v>0.105565235094734</v>
      </c>
      <c r="F1341" s="3">
        <v>0.616183093979492</v>
      </c>
      <c r="G1341">
        <f t="shared" si="20"/>
        <v>0.0650475131773457</v>
      </c>
      <c r="H1341" s="4">
        <v>6.08948310140729</v>
      </c>
      <c r="I1341" s="5">
        <v>302</v>
      </c>
      <c r="J1341" s="6">
        <v>15.7699088661673</v>
      </c>
      <c r="K1341" s="6">
        <v>0.268173156754647</v>
      </c>
      <c r="L1341" s="5">
        <v>11.4435932644891</v>
      </c>
      <c r="M1341" s="5">
        <v>8.10005380063024</v>
      </c>
      <c r="N1341" s="5">
        <v>1.77928588531298</v>
      </c>
      <c r="O1341">
        <v>87.245</v>
      </c>
      <c r="P1341" s="5">
        <v>3.66356164612965</v>
      </c>
    </row>
    <row r="1342" spans="1:16">
      <c r="A1342">
        <v>222</v>
      </c>
      <c r="B1342">
        <v>2015</v>
      </c>
      <c r="C1342" s="1" t="s">
        <v>236</v>
      </c>
      <c r="D1342" s="2">
        <v>0.0504873088095924</v>
      </c>
      <c r="E1342">
        <v>0.446440266956152</v>
      </c>
      <c r="F1342" s="3">
        <v>0.390301109021945</v>
      </c>
      <c r="G1342">
        <f t="shared" si="20"/>
        <v>0.174246131305039</v>
      </c>
      <c r="H1342" s="4">
        <v>9.27447037218044</v>
      </c>
      <c r="I1342" s="5">
        <v>1013</v>
      </c>
      <c r="J1342" s="6">
        <v>18.0564006684582</v>
      </c>
      <c r="K1342" s="6">
        <v>0.137721019178771</v>
      </c>
      <c r="L1342" s="5">
        <v>15.3595468569037</v>
      </c>
      <c r="M1342" s="5">
        <v>1.13403524474899</v>
      </c>
      <c r="N1342" s="5">
        <v>2.10836051554177</v>
      </c>
      <c r="O1342">
        <v>96.345</v>
      </c>
      <c r="P1342" s="5">
        <v>10.357361799852</v>
      </c>
    </row>
    <row r="1343" spans="1:16">
      <c r="A1343">
        <v>223</v>
      </c>
      <c r="B1343">
        <v>2015</v>
      </c>
      <c r="C1343" s="1" t="s">
        <v>237</v>
      </c>
      <c r="D1343" s="2">
        <v>0.063240993917253</v>
      </c>
      <c r="E1343">
        <v>0.0729563200628277</v>
      </c>
      <c r="F1343" s="3">
        <v>1.37108189423095</v>
      </c>
      <c r="G1343">
        <f t="shared" si="20"/>
        <v>0.100029089507861</v>
      </c>
      <c r="H1343" s="4">
        <v>6.87757438328058</v>
      </c>
      <c r="I1343" s="5">
        <v>746</v>
      </c>
      <c r="J1343" s="6">
        <v>15.6220821178749</v>
      </c>
      <c r="K1343" s="6">
        <v>0.178664701577911</v>
      </c>
      <c r="L1343" s="5">
        <v>9.5406042336009</v>
      </c>
      <c r="M1343" s="5">
        <v>0.413976758504588</v>
      </c>
      <c r="N1343" s="5">
        <v>2.29102830021608</v>
      </c>
      <c r="O1343">
        <v>89.1</v>
      </c>
      <c r="P1343" s="5">
        <v>7.04577657687951</v>
      </c>
    </row>
    <row r="1344" spans="1:16">
      <c r="A1344">
        <v>224</v>
      </c>
      <c r="B1344">
        <v>2015</v>
      </c>
      <c r="C1344" s="1" t="s">
        <v>238</v>
      </c>
      <c r="D1344" s="2">
        <v>0.0484997517853058</v>
      </c>
      <c r="E1344">
        <v>0.0739880485863854</v>
      </c>
      <c r="F1344" s="3">
        <v>0.819906320513997</v>
      </c>
      <c r="G1344">
        <f t="shared" si="20"/>
        <v>0.0606632686784741</v>
      </c>
      <c r="H1344" s="4">
        <v>6.56886411912361</v>
      </c>
      <c r="I1344" s="5">
        <v>150</v>
      </c>
      <c r="J1344" s="6">
        <v>15.6262751143157</v>
      </c>
      <c r="K1344" s="6">
        <v>0.158091809812507</v>
      </c>
      <c r="L1344" s="5">
        <v>11.0405949065234</v>
      </c>
      <c r="M1344" s="5">
        <v>1.30571320760529</v>
      </c>
      <c r="N1344" s="5">
        <v>2.23020802274837</v>
      </c>
      <c r="O1344">
        <v>96.615</v>
      </c>
      <c r="P1344" s="5">
        <v>7.24708058458576</v>
      </c>
    </row>
    <row r="1345" spans="1:16">
      <c r="A1345">
        <v>225</v>
      </c>
      <c r="B1345">
        <v>2015</v>
      </c>
      <c r="C1345" s="1" t="s">
        <v>239</v>
      </c>
      <c r="D1345" s="2">
        <v>0.0673349117976523</v>
      </c>
      <c r="E1345">
        <v>0.0769083661641724</v>
      </c>
      <c r="F1345" s="3">
        <v>1.06194201893206</v>
      </c>
      <c r="G1345">
        <f t="shared" si="20"/>
        <v>0.0816722256371474</v>
      </c>
      <c r="H1345" s="4">
        <v>7.22206224231306</v>
      </c>
      <c r="I1345" s="5">
        <v>414</v>
      </c>
      <c r="J1345" s="6">
        <v>16.4818439893543</v>
      </c>
      <c r="K1345" s="6">
        <v>0.222000861747888</v>
      </c>
      <c r="L1345" s="5">
        <v>10.6884187031238</v>
      </c>
      <c r="M1345" s="5">
        <v>0.0924934223675096</v>
      </c>
      <c r="N1345" s="5">
        <v>2.14689461497684</v>
      </c>
      <c r="O1345">
        <v>88.37</v>
      </c>
      <c r="P1345" s="5">
        <v>6.92853781816467</v>
      </c>
    </row>
    <row r="1346" spans="1:16">
      <c r="A1346">
        <v>226</v>
      </c>
      <c r="B1346">
        <v>2015</v>
      </c>
      <c r="C1346" s="1" t="s">
        <v>240</v>
      </c>
      <c r="D1346" s="2">
        <v>0.067842666291772</v>
      </c>
      <c r="E1346">
        <v>0.0915924818413972</v>
      </c>
      <c r="F1346" s="3">
        <v>1.10582489686278</v>
      </c>
      <c r="G1346">
        <f t="shared" ref="G1346:G1409" si="21">F1346*E1346</f>
        <v>0.101285246785669</v>
      </c>
      <c r="H1346" s="4">
        <v>7.33025447964608</v>
      </c>
      <c r="I1346" s="5">
        <v>660</v>
      </c>
      <c r="J1346" s="6">
        <v>16.072171391159</v>
      </c>
      <c r="K1346" s="6">
        <v>0.143845206027121</v>
      </c>
      <c r="L1346" s="5">
        <v>11.7450147080032</v>
      </c>
      <c r="M1346" s="5">
        <v>0.304613777963786</v>
      </c>
      <c r="N1346" s="5">
        <v>2.23873219825282</v>
      </c>
      <c r="O1346">
        <v>88.24</v>
      </c>
      <c r="P1346" s="5">
        <v>7.88231491898027</v>
      </c>
    </row>
    <row r="1347" spans="1:16">
      <c r="A1347">
        <v>227</v>
      </c>
      <c r="B1347">
        <v>2015</v>
      </c>
      <c r="C1347" s="1" t="s">
        <v>241</v>
      </c>
      <c r="D1347" s="2">
        <v>0.0717830073324354</v>
      </c>
      <c r="E1347">
        <v>0.0945279258743204</v>
      </c>
      <c r="F1347" s="3">
        <v>1.16399382583577</v>
      </c>
      <c r="G1347">
        <f t="shared" si="21"/>
        <v>0.11002992208677</v>
      </c>
      <c r="H1347" s="4">
        <v>7.46336304552002</v>
      </c>
      <c r="I1347" s="5">
        <v>269</v>
      </c>
      <c r="J1347" s="6">
        <v>16.2261298092462</v>
      </c>
      <c r="K1347" s="6">
        <v>0.17454033275961</v>
      </c>
      <c r="L1347" s="5">
        <v>11.8818675746184</v>
      </c>
      <c r="M1347" s="5">
        <v>3.39050180411796</v>
      </c>
      <c r="N1347" s="5">
        <v>2.3374188083989</v>
      </c>
      <c r="O1347">
        <v>85.805</v>
      </c>
      <c r="P1347" s="5">
        <v>8.18311807939475</v>
      </c>
    </row>
    <row r="1348" spans="1:16">
      <c r="A1348">
        <v>228</v>
      </c>
      <c r="B1348">
        <v>2015</v>
      </c>
      <c r="C1348" s="1" t="s">
        <v>242</v>
      </c>
      <c r="D1348" s="2">
        <v>0.0710383365876083</v>
      </c>
      <c r="E1348">
        <v>0.0697648352602565</v>
      </c>
      <c r="F1348" s="3">
        <v>1.86219846774933</v>
      </c>
      <c r="G1348">
        <f t="shared" si="21"/>
        <v>0.129915969324434</v>
      </c>
      <c r="H1348" s="4">
        <v>6.4201903487907</v>
      </c>
      <c r="I1348" s="5">
        <v>187</v>
      </c>
      <c r="J1348" s="6">
        <v>15.5170312659783</v>
      </c>
      <c r="K1348" s="6">
        <v>0.341335732430144</v>
      </c>
      <c r="L1348" s="5">
        <v>10.0654757812371</v>
      </c>
      <c r="M1348" s="5">
        <v>0.247790150384571</v>
      </c>
      <c r="N1348" s="5">
        <v>2.22839434446225</v>
      </c>
      <c r="O1348">
        <v>84.58</v>
      </c>
      <c r="P1348" s="5">
        <v>6.68959926917897</v>
      </c>
    </row>
    <row r="1349" spans="1:16">
      <c r="A1349">
        <v>229</v>
      </c>
      <c r="B1349">
        <v>2015</v>
      </c>
      <c r="C1349" s="1" t="s">
        <v>243</v>
      </c>
      <c r="D1349" s="2">
        <v>0.0751237026946085</v>
      </c>
      <c r="E1349">
        <v>0.065962991569231</v>
      </c>
      <c r="F1349" s="3">
        <v>1.41114274298901</v>
      </c>
      <c r="G1349">
        <f t="shared" si="21"/>
        <v>0.0930831968587656</v>
      </c>
      <c r="H1349" s="4">
        <v>6.77005520948539</v>
      </c>
      <c r="I1349" s="5">
        <v>712</v>
      </c>
      <c r="J1349" s="6">
        <v>16.1046149938301</v>
      </c>
      <c r="K1349" s="6">
        <v>0.209837495409475</v>
      </c>
      <c r="L1349" s="5">
        <v>10.719328093352</v>
      </c>
      <c r="M1349" s="5">
        <v>0.205964639187185</v>
      </c>
      <c r="N1349" s="5">
        <v>2.25527845475646</v>
      </c>
      <c r="O1349">
        <v>85.6</v>
      </c>
      <c r="P1349" s="5">
        <v>6.41999492814714</v>
      </c>
    </row>
    <row r="1350" spans="1:16">
      <c r="A1350">
        <v>230</v>
      </c>
      <c r="B1350">
        <v>2015</v>
      </c>
      <c r="C1350" s="1" t="s">
        <v>244</v>
      </c>
      <c r="D1350" s="2">
        <v>0.0721882946755356</v>
      </c>
      <c r="E1350">
        <v>0.0881508386157759</v>
      </c>
      <c r="F1350" s="3">
        <v>1.54690828330485</v>
      </c>
      <c r="G1350">
        <f t="shared" si="21"/>
        <v>0.136361262435013</v>
      </c>
      <c r="H1350" s="4">
        <v>6.92559519711047</v>
      </c>
      <c r="I1350" s="5">
        <v>780</v>
      </c>
      <c r="J1350" s="6">
        <v>15.8680495751211</v>
      </c>
      <c r="K1350" s="6">
        <v>0.189034381139489</v>
      </c>
      <c r="L1350" s="5">
        <v>10.6981721199012</v>
      </c>
      <c r="M1350" s="5">
        <v>0.386595851096768</v>
      </c>
      <c r="N1350" s="5">
        <v>2.16281886554886</v>
      </c>
      <c r="O1350">
        <v>84.355</v>
      </c>
      <c r="P1350" s="5">
        <v>6.0330862217988</v>
      </c>
    </row>
    <row r="1351" spans="1:16">
      <c r="A1351">
        <v>231</v>
      </c>
      <c r="B1351">
        <v>2015</v>
      </c>
      <c r="C1351" s="1" t="s">
        <v>245</v>
      </c>
      <c r="D1351" s="2">
        <v>0.0650963833909096</v>
      </c>
      <c r="E1351">
        <v>0.0815790854197333</v>
      </c>
      <c r="F1351" s="3">
        <v>1.29603359120983</v>
      </c>
      <c r="G1351">
        <f t="shared" si="21"/>
        <v>0.10572923504415</v>
      </c>
      <c r="H1351" s="4">
        <v>7.15510742332913</v>
      </c>
      <c r="I1351" s="5">
        <v>278</v>
      </c>
      <c r="J1351" s="6">
        <v>16.0666019154312</v>
      </c>
      <c r="K1351" s="6">
        <v>0.181281869080062</v>
      </c>
      <c r="L1351" s="5">
        <v>11.1841883708495</v>
      </c>
      <c r="M1351" s="5">
        <v>0.448102122953825</v>
      </c>
      <c r="N1351" s="5">
        <v>2.35570262526301</v>
      </c>
      <c r="O1351">
        <v>89.415</v>
      </c>
      <c r="P1351" s="5">
        <v>6.73101810048208</v>
      </c>
    </row>
    <row r="1352" spans="1:16">
      <c r="A1352">
        <v>232</v>
      </c>
      <c r="B1352">
        <v>2015</v>
      </c>
      <c r="C1352" s="1" t="s">
        <v>246</v>
      </c>
      <c r="D1352" s="2">
        <v>0.0826728805360568</v>
      </c>
      <c r="E1352">
        <v>0.0844791551093105</v>
      </c>
      <c r="F1352" s="3">
        <v>1.9188279416203</v>
      </c>
      <c r="G1352">
        <f t="shared" si="21"/>
        <v>0.16210096330822</v>
      </c>
      <c r="H1352" s="4">
        <v>7.28851777444993</v>
      </c>
      <c r="I1352" s="5">
        <v>595</v>
      </c>
      <c r="J1352" s="6">
        <v>16.4211427248757</v>
      </c>
      <c r="K1352" s="6">
        <v>0.252591977586443</v>
      </c>
      <c r="L1352" s="5">
        <v>10.7161554580954</v>
      </c>
      <c r="M1352" s="5">
        <v>0.119050399259865</v>
      </c>
      <c r="N1352" s="5">
        <v>2.44324975381048</v>
      </c>
      <c r="O1352">
        <v>79.735</v>
      </c>
      <c r="P1352" s="5">
        <v>6.21260609575152</v>
      </c>
    </row>
    <row r="1353" spans="1:16">
      <c r="A1353">
        <v>233</v>
      </c>
      <c r="B1353">
        <v>2015</v>
      </c>
      <c r="C1353" s="1" t="s">
        <v>247</v>
      </c>
      <c r="D1353" s="2">
        <v>0.0733363873149018</v>
      </c>
      <c r="E1353">
        <v>0.0695366115879806</v>
      </c>
      <c r="F1353" s="3">
        <v>1.42941986411603</v>
      </c>
      <c r="G1353">
        <f t="shared" si="21"/>
        <v>0.0993970138871804</v>
      </c>
      <c r="H1353" s="4">
        <v>6.86554690721824</v>
      </c>
      <c r="I1353" s="5">
        <v>489</v>
      </c>
      <c r="J1353" s="6">
        <v>15.9101134581905</v>
      </c>
      <c r="K1353" s="6">
        <v>0.216067364160764</v>
      </c>
      <c r="L1353" s="5">
        <v>11.3795752673575</v>
      </c>
      <c r="M1353" s="5">
        <v>1.00210254240346</v>
      </c>
      <c r="N1353" s="5">
        <v>2.09376071428299</v>
      </c>
      <c r="O1353">
        <v>84.995</v>
      </c>
      <c r="P1353" s="5">
        <v>5.63835466933375</v>
      </c>
    </row>
    <row r="1354" spans="1:16">
      <c r="A1354">
        <v>234</v>
      </c>
      <c r="B1354">
        <v>2015</v>
      </c>
      <c r="C1354" s="1" t="s">
        <v>248</v>
      </c>
      <c r="D1354" s="2">
        <v>0.0682046193570743</v>
      </c>
      <c r="E1354">
        <v>0.0810734678687006</v>
      </c>
      <c r="F1354" s="3">
        <v>1.26726957961548</v>
      </c>
      <c r="G1354">
        <f t="shared" si="21"/>
        <v>0.102741939543937</v>
      </c>
      <c r="H1354" s="4">
        <v>7.29308570466992</v>
      </c>
      <c r="I1354" s="5">
        <v>416</v>
      </c>
      <c r="J1354" s="6">
        <v>16.3551511014839</v>
      </c>
      <c r="K1354" s="6">
        <v>0.20939303448745</v>
      </c>
      <c r="L1354" s="5">
        <v>10.4417404268472</v>
      </c>
      <c r="M1354" s="5">
        <v>1.21675648502512</v>
      </c>
      <c r="N1354" s="5">
        <v>2.18160146125948</v>
      </c>
      <c r="O1354">
        <v>86.85</v>
      </c>
      <c r="P1354" s="5">
        <v>7.39572160860205</v>
      </c>
    </row>
    <row r="1355" spans="1:16">
      <c r="A1355">
        <v>235</v>
      </c>
      <c r="B1355">
        <v>2015</v>
      </c>
      <c r="C1355" s="1" t="s">
        <v>249</v>
      </c>
      <c r="D1355" s="2">
        <v>0.0744045708607355</v>
      </c>
      <c r="E1355">
        <v>0.0656852729197377</v>
      </c>
      <c r="F1355" s="3">
        <v>1.60195384004783</v>
      </c>
      <c r="G1355">
        <f t="shared" si="21"/>
        <v>0.105224775188364</v>
      </c>
      <c r="H1355" s="4">
        <v>6.77352650038339</v>
      </c>
      <c r="I1355" s="5">
        <v>736</v>
      </c>
      <c r="J1355" s="6">
        <v>16.0376581820435</v>
      </c>
      <c r="K1355" s="6">
        <v>0.257514152723613</v>
      </c>
      <c r="L1355" s="5">
        <v>10.438645294654</v>
      </c>
      <c r="M1355" s="5">
        <v>0.0619500808044532</v>
      </c>
      <c r="N1355" s="5">
        <v>2.29900660167115</v>
      </c>
      <c r="O1355">
        <v>85.17</v>
      </c>
      <c r="P1355" s="5">
        <v>5.64544689764324</v>
      </c>
    </row>
    <row r="1356" spans="1:16">
      <c r="A1356">
        <v>236</v>
      </c>
      <c r="B1356">
        <v>2015</v>
      </c>
      <c r="C1356" s="1" t="s">
        <v>250</v>
      </c>
      <c r="D1356" s="2">
        <v>0.0823122316968358</v>
      </c>
      <c r="E1356">
        <v>0.0738587051875707</v>
      </c>
      <c r="F1356" s="3">
        <v>1.65847734211625</v>
      </c>
      <c r="G1356">
        <f t="shared" si="21"/>
        <v>0.12249298907163</v>
      </c>
      <c r="H1356" s="4">
        <v>7.22005191219784</v>
      </c>
      <c r="I1356" s="5">
        <v>412</v>
      </c>
      <c r="J1356" s="6">
        <v>16.312099865643</v>
      </c>
      <c r="K1356" s="6">
        <v>0.237335645708933</v>
      </c>
      <c r="L1356" s="5">
        <v>10.8224826243844</v>
      </c>
      <c r="M1356" s="5">
        <v>0.0633763554762635</v>
      </c>
      <c r="N1356" s="5">
        <v>2.25992617721623</v>
      </c>
      <c r="O1356">
        <v>79.64</v>
      </c>
      <c r="P1356" s="5">
        <v>6.94215670569947</v>
      </c>
    </row>
    <row r="1357" spans="1:16">
      <c r="A1357">
        <v>237</v>
      </c>
      <c r="B1357">
        <v>2015</v>
      </c>
      <c r="C1357" s="1" t="s">
        <v>251</v>
      </c>
      <c r="D1357" s="2">
        <v>0.0710205905943965</v>
      </c>
      <c r="E1357">
        <v>0.0628158281297422</v>
      </c>
      <c r="F1357" s="3">
        <v>1.4279404018642</v>
      </c>
      <c r="G1357">
        <f t="shared" si="21"/>
        <v>0.0896972588630166</v>
      </c>
      <c r="H1357" s="4">
        <v>6.25194241806888</v>
      </c>
      <c r="I1357" s="5">
        <v>103</v>
      </c>
      <c r="J1357" s="6">
        <v>15.4014990696998</v>
      </c>
      <c r="K1357" s="6">
        <v>0.428190628492158</v>
      </c>
      <c r="L1357" s="5">
        <v>9.42995771351383</v>
      </c>
      <c r="M1357" s="5">
        <v>0.734139431346757</v>
      </c>
      <c r="N1357" s="5">
        <v>2.24906427903267</v>
      </c>
      <c r="O1357">
        <v>86.34</v>
      </c>
      <c r="P1357" s="5">
        <v>6.49677499018586</v>
      </c>
    </row>
    <row r="1358" spans="1:16">
      <c r="A1358">
        <v>238</v>
      </c>
      <c r="B1358">
        <v>2015</v>
      </c>
      <c r="C1358" s="1" t="s">
        <v>252</v>
      </c>
      <c r="D1358" s="2">
        <v>0.0702710364176857</v>
      </c>
      <c r="E1358">
        <v>0.0755793118453373</v>
      </c>
      <c r="F1358" s="3">
        <v>1.68172439247762</v>
      </c>
      <c r="G1358">
        <f t="shared" si="21"/>
        <v>0.127103572296976</v>
      </c>
      <c r="H1358" s="4">
        <v>6.22985132783489</v>
      </c>
      <c r="I1358" s="5">
        <v>309</v>
      </c>
      <c r="J1358" s="6">
        <v>16.1381878441694</v>
      </c>
      <c r="K1358" s="6">
        <v>0.484594823510873</v>
      </c>
      <c r="L1358" s="5">
        <v>9.64345488777624</v>
      </c>
      <c r="M1358" s="5">
        <v>0.153878264499465</v>
      </c>
      <c r="N1358" s="5">
        <v>2.288866458204</v>
      </c>
      <c r="O1358">
        <v>84.14</v>
      </c>
      <c r="P1358" s="5">
        <v>5.2257466737132</v>
      </c>
    </row>
    <row r="1359" spans="1:16">
      <c r="A1359">
        <v>239</v>
      </c>
      <c r="B1359">
        <v>2015</v>
      </c>
      <c r="C1359" s="1" t="s">
        <v>253</v>
      </c>
      <c r="D1359" s="2">
        <v>0.0808672452133735</v>
      </c>
      <c r="E1359">
        <v>0.0749729246930593</v>
      </c>
      <c r="F1359" s="3">
        <v>1.82597676316206</v>
      </c>
      <c r="G1359">
        <f t="shared" si="21"/>
        <v>0.136898818355825</v>
      </c>
      <c r="H1359" s="4">
        <v>6.35046678080581</v>
      </c>
      <c r="I1359" s="5">
        <v>633</v>
      </c>
      <c r="J1359" s="6">
        <v>15.914163375656</v>
      </c>
      <c r="K1359" s="6">
        <v>0.37726377540331</v>
      </c>
      <c r="L1359" s="5">
        <v>11.2691572295637</v>
      </c>
      <c r="M1359" s="5">
        <v>0.602374903999527</v>
      </c>
      <c r="N1359" s="5">
        <v>2.43077859804517</v>
      </c>
      <c r="O1359">
        <v>83.945</v>
      </c>
      <c r="P1359" s="5">
        <v>5.66988092298052</v>
      </c>
    </row>
    <row r="1360" spans="1:16">
      <c r="A1360">
        <v>240</v>
      </c>
      <c r="B1360">
        <v>2015</v>
      </c>
      <c r="C1360" s="1" t="s">
        <v>254</v>
      </c>
      <c r="D1360" s="2">
        <v>0.0572237050251138</v>
      </c>
      <c r="E1360">
        <v>0.14105621452054</v>
      </c>
      <c r="F1360" s="3">
        <v>0.563424156196524</v>
      </c>
      <c r="G1360">
        <f t="shared" si="21"/>
        <v>0.0794744786425111</v>
      </c>
      <c r="H1360" s="4">
        <v>7.96941241671483</v>
      </c>
      <c r="I1360" s="5">
        <v>487</v>
      </c>
      <c r="J1360" s="6">
        <v>17.1493015946547</v>
      </c>
      <c r="K1360" s="6">
        <v>0.174158205122289</v>
      </c>
      <c r="L1360" s="5">
        <v>13.2666104119172</v>
      </c>
      <c r="M1360" s="5">
        <v>0.44801543405357</v>
      </c>
      <c r="N1360" s="5">
        <v>1.73722168494325</v>
      </c>
      <c r="O1360">
        <v>95.815</v>
      </c>
      <c r="P1360" s="5">
        <v>8.12029131396856</v>
      </c>
    </row>
    <row r="1361" spans="1:16">
      <c r="A1361">
        <v>241</v>
      </c>
      <c r="B1361">
        <v>2015</v>
      </c>
      <c r="C1361" s="1" t="s">
        <v>255</v>
      </c>
      <c r="D1361" s="2">
        <v>0.0671929325669329</v>
      </c>
      <c r="E1361">
        <v>0.0926097293890656</v>
      </c>
      <c r="F1361" s="3">
        <v>2.24037111433005</v>
      </c>
      <c r="G1361">
        <f t="shared" si="21"/>
        <v>0.207480162629185</v>
      </c>
      <c r="H1361" s="4">
        <v>7.09097643101893</v>
      </c>
      <c r="I1361" s="5">
        <v>336</v>
      </c>
      <c r="J1361" s="6">
        <v>16.2246891162213</v>
      </c>
      <c r="K1361" s="6">
        <v>0.214113048256569</v>
      </c>
      <c r="L1361" s="5">
        <v>11.790717370559</v>
      </c>
      <c r="M1361" s="5">
        <v>0.975386541259262</v>
      </c>
      <c r="N1361" s="5">
        <v>1.82705352476658</v>
      </c>
      <c r="O1361">
        <v>90.375</v>
      </c>
      <c r="P1361" s="5">
        <v>3.80666248977032</v>
      </c>
    </row>
    <row r="1362" spans="1:16">
      <c r="A1362">
        <v>242</v>
      </c>
      <c r="B1362">
        <v>2015</v>
      </c>
      <c r="C1362" s="1" t="s">
        <v>256</v>
      </c>
      <c r="D1362" s="2">
        <v>0.0757785111608951</v>
      </c>
      <c r="E1362">
        <v>0.117310383124542</v>
      </c>
      <c r="F1362" s="3">
        <v>0.751242100125609</v>
      </c>
      <c r="G1362">
        <f t="shared" si="21"/>
        <v>0.0881284985850207</v>
      </c>
      <c r="H1362" s="4">
        <v>7.6817171768318</v>
      </c>
      <c r="I1362" s="5">
        <v>258</v>
      </c>
      <c r="J1362" s="6">
        <v>16.6450326270517</v>
      </c>
      <c r="K1362" s="6">
        <v>0.218328075855263</v>
      </c>
      <c r="L1362" s="5">
        <v>11.4844019086766</v>
      </c>
      <c r="M1362" s="5">
        <v>0.052932889728142</v>
      </c>
      <c r="N1362" s="5">
        <v>1.74740089492951</v>
      </c>
      <c r="O1362">
        <v>85.597</v>
      </c>
      <c r="P1362" s="5">
        <v>6.7900972355139</v>
      </c>
    </row>
    <row r="1363" spans="1:16">
      <c r="A1363">
        <v>243</v>
      </c>
      <c r="B1363">
        <v>2015</v>
      </c>
      <c r="C1363" s="1" t="s">
        <v>257</v>
      </c>
      <c r="D1363" s="2">
        <v>0.0782090163994905</v>
      </c>
      <c r="E1363">
        <v>0.0897053050213538</v>
      </c>
      <c r="F1363" s="3">
        <v>4.30256142050739</v>
      </c>
      <c r="G1363">
        <f t="shared" si="21"/>
        <v>0.385962584599725</v>
      </c>
      <c r="H1363" s="4">
        <v>6.43840743466246</v>
      </c>
      <c r="I1363" s="5">
        <v>319</v>
      </c>
      <c r="J1363" s="6">
        <v>15.4934058652099</v>
      </c>
      <c r="K1363" s="6">
        <v>0.314983930541565</v>
      </c>
      <c r="L1363" s="5">
        <v>11.2333986875157</v>
      </c>
      <c r="M1363" s="5">
        <v>0.0337319684914089</v>
      </c>
      <c r="N1363" s="5">
        <v>1.79035056208927</v>
      </c>
      <c r="O1363">
        <v>82.375</v>
      </c>
      <c r="P1363" s="5">
        <v>5.43372200355424</v>
      </c>
    </row>
    <row r="1364" spans="1:16">
      <c r="A1364">
        <v>244</v>
      </c>
      <c r="B1364">
        <v>2015</v>
      </c>
      <c r="C1364" s="1" t="s">
        <v>258</v>
      </c>
      <c r="D1364" s="2">
        <v>0.0376065180908489</v>
      </c>
      <c r="E1364">
        <v>0.16515734775004</v>
      </c>
      <c r="F1364" s="3">
        <v>0.345590247775529</v>
      </c>
      <c r="G1364">
        <f t="shared" si="21"/>
        <v>0.0570767687308855</v>
      </c>
      <c r="H1364" s="4">
        <v>8.28601998856288</v>
      </c>
      <c r="I1364" s="5">
        <v>302</v>
      </c>
      <c r="J1364" s="6">
        <v>17.3702525215277</v>
      </c>
      <c r="K1364" s="6">
        <v>0.15511324316219</v>
      </c>
      <c r="L1364" s="5">
        <v>14.1579913413457</v>
      </c>
      <c r="M1364" s="5">
        <v>2.05626658858422</v>
      </c>
      <c r="N1364" s="5">
        <v>3.31287514428432</v>
      </c>
      <c r="O1364">
        <v>95.535</v>
      </c>
      <c r="P1364" s="5">
        <v>8.46146904264388</v>
      </c>
    </row>
    <row r="1365" spans="1:16">
      <c r="A1365">
        <v>245</v>
      </c>
      <c r="B1365">
        <v>2015</v>
      </c>
      <c r="C1365" s="1" t="s">
        <v>259</v>
      </c>
      <c r="D1365" s="2">
        <v>0.0670573713931592</v>
      </c>
      <c r="E1365">
        <v>0.0687603758053482</v>
      </c>
      <c r="F1365" s="3">
        <v>1.38951091954852</v>
      </c>
      <c r="G1365">
        <f t="shared" si="21"/>
        <v>0.0955432930137912</v>
      </c>
      <c r="H1365" s="4">
        <v>7.39649479028302</v>
      </c>
      <c r="I1365" s="5">
        <v>224</v>
      </c>
      <c r="J1365" s="6">
        <v>16.3053317781101</v>
      </c>
      <c r="K1365" s="6">
        <v>0.222694355501576</v>
      </c>
      <c r="L1365" s="5">
        <v>10.6141358905116</v>
      </c>
      <c r="M1365" s="5">
        <v>0.000204141149023039</v>
      </c>
      <c r="N1365" s="5">
        <v>3.30290420345665</v>
      </c>
      <c r="O1365">
        <v>81.6</v>
      </c>
      <c r="P1365" s="5">
        <v>6.62539236800796</v>
      </c>
    </row>
    <row r="1366" spans="1:16">
      <c r="A1366">
        <v>246</v>
      </c>
      <c r="B1366">
        <v>2015</v>
      </c>
      <c r="C1366" s="1" t="s">
        <v>260</v>
      </c>
      <c r="D1366" s="2">
        <v>0.0476966599417188</v>
      </c>
      <c r="E1366">
        <v>0.0603034027464166</v>
      </c>
      <c r="F1366" s="3">
        <v>0.735461423209814</v>
      </c>
      <c r="G1366">
        <f t="shared" si="21"/>
        <v>0.0443508264082742</v>
      </c>
      <c r="H1366" s="4">
        <v>7.12650519238964</v>
      </c>
      <c r="I1366" s="5">
        <v>141</v>
      </c>
      <c r="J1366" s="6">
        <v>15.7140076941419</v>
      </c>
      <c r="K1366" s="6">
        <v>0.179425722366856</v>
      </c>
      <c r="L1366" s="5">
        <v>10.7653534392002</v>
      </c>
      <c r="M1366" s="5">
        <v>0.0486029805312103</v>
      </c>
      <c r="N1366" s="5">
        <v>2.91043538804064</v>
      </c>
      <c r="O1366">
        <v>89.85</v>
      </c>
      <c r="P1366" s="5">
        <v>6.44413125670044</v>
      </c>
    </row>
    <row r="1367" spans="1:16">
      <c r="A1367">
        <v>247</v>
      </c>
      <c r="B1367">
        <v>2015</v>
      </c>
      <c r="C1367" s="1" t="s">
        <v>261</v>
      </c>
      <c r="D1367" s="2">
        <v>0.0781279367260125</v>
      </c>
      <c r="E1367">
        <v>0.0485899659518194</v>
      </c>
      <c r="F1367" s="3">
        <v>1.77325539507122</v>
      </c>
      <c r="G1367">
        <f t="shared" si="21"/>
        <v>0.0861624192703906</v>
      </c>
      <c r="H1367" s="4">
        <v>6.31347557988335</v>
      </c>
      <c r="I1367" s="5">
        <v>132</v>
      </c>
      <c r="J1367" s="6">
        <v>15.4286021874375</v>
      </c>
      <c r="K1367" s="6">
        <v>0.348089354301036</v>
      </c>
      <c r="L1367" s="5">
        <v>11.1799398709402</v>
      </c>
      <c r="M1367" s="5">
        <v>1.92634375855159</v>
      </c>
      <c r="N1367" s="5">
        <v>2.93869579080245</v>
      </c>
      <c r="O1367">
        <v>76.255</v>
      </c>
      <c r="P1367" s="5">
        <v>5.44673737166631</v>
      </c>
    </row>
    <row r="1368" spans="1:16">
      <c r="A1368">
        <v>248</v>
      </c>
      <c r="B1368">
        <v>2015</v>
      </c>
      <c r="C1368" s="1" t="s">
        <v>262</v>
      </c>
      <c r="D1368" s="2">
        <v>0.0660073921521211</v>
      </c>
      <c r="E1368">
        <v>0.059396204123198</v>
      </c>
      <c r="F1368" s="3">
        <v>1.30838697186835</v>
      </c>
      <c r="G1368">
        <f t="shared" si="21"/>
        <v>0.0777132196532254</v>
      </c>
      <c r="H1368" s="4">
        <v>6.5629806728732</v>
      </c>
      <c r="I1368" s="5">
        <v>267</v>
      </c>
      <c r="J1368" s="6">
        <v>15.628674312326</v>
      </c>
      <c r="K1368" s="6">
        <v>0.572133318275502</v>
      </c>
      <c r="L1368" s="5">
        <v>7.99657174486009</v>
      </c>
      <c r="M1368" s="5">
        <v>0.0019625952435927</v>
      </c>
      <c r="N1368" s="5">
        <v>3.11000294619318</v>
      </c>
      <c r="O1368">
        <v>81.1</v>
      </c>
      <c r="P1368" s="5">
        <v>4.54329478227</v>
      </c>
    </row>
    <row r="1369" spans="1:16">
      <c r="A1369">
        <v>249</v>
      </c>
      <c r="B1369">
        <v>2015</v>
      </c>
      <c r="C1369" s="1" t="s">
        <v>263</v>
      </c>
      <c r="D1369" s="2">
        <v>0.0586090798196908</v>
      </c>
      <c r="E1369">
        <v>0.05221876958434</v>
      </c>
      <c r="F1369" s="3">
        <v>1.17820096909068</v>
      </c>
      <c r="G1369">
        <f t="shared" si="21"/>
        <v>0.0615242049289923</v>
      </c>
      <c r="H1369" s="4">
        <v>5.66853519030214</v>
      </c>
      <c r="I1369" s="5">
        <v>57</v>
      </c>
      <c r="J1369" s="6">
        <v>14.8194344401536</v>
      </c>
      <c r="K1369" s="6">
        <v>0.497365767756638</v>
      </c>
      <c r="L1369" s="5">
        <v>7.62511300473712</v>
      </c>
      <c r="M1369" s="5">
        <v>0.00294578502036979</v>
      </c>
      <c r="N1369" s="5">
        <v>2.91301902463916</v>
      </c>
      <c r="O1369">
        <v>84.83</v>
      </c>
      <c r="P1369" s="5">
        <v>5.46383180502561</v>
      </c>
    </row>
    <row r="1370" spans="1:16">
      <c r="A1370">
        <v>250</v>
      </c>
      <c r="B1370">
        <v>2015</v>
      </c>
      <c r="C1370" s="1" t="s">
        <v>264</v>
      </c>
      <c r="D1370" s="2">
        <v>0.0816079308810276</v>
      </c>
      <c r="E1370">
        <v>0.062387788131169</v>
      </c>
      <c r="F1370" s="3">
        <v>1.98594636886638</v>
      </c>
      <c r="G1370">
        <f t="shared" si="21"/>
        <v>0.1238988013007</v>
      </c>
      <c r="H1370" s="4">
        <v>6.24224272051883</v>
      </c>
      <c r="I1370" s="5">
        <v>55</v>
      </c>
      <c r="J1370" s="6">
        <v>15.3190380257796</v>
      </c>
      <c r="K1370" s="6">
        <v>0.426246960175872</v>
      </c>
      <c r="L1370" s="5">
        <v>6.82626752773587</v>
      </c>
      <c r="M1370" s="5">
        <v>3.47959114684171</v>
      </c>
      <c r="N1370" s="5">
        <v>2.8881351042604</v>
      </c>
      <c r="O1370">
        <v>74.235</v>
      </c>
      <c r="P1370" s="5">
        <v>5.93224518744801</v>
      </c>
    </row>
    <row r="1371" spans="1:16">
      <c r="A1371">
        <v>251</v>
      </c>
      <c r="B1371">
        <v>2015</v>
      </c>
      <c r="C1371" s="1" t="s">
        <v>265</v>
      </c>
      <c r="D1371" s="2">
        <v>0.0816508468619838</v>
      </c>
      <c r="E1371">
        <v>0.0547074336815578</v>
      </c>
      <c r="F1371" s="3">
        <v>1.96039231743883</v>
      </c>
      <c r="G1371">
        <f t="shared" si="21"/>
        <v>0.10724803269612</v>
      </c>
      <c r="H1371" s="4">
        <v>6.21883913495001</v>
      </c>
      <c r="I1371" s="5">
        <v>99</v>
      </c>
      <c r="J1371" s="6">
        <v>15.6386031443734</v>
      </c>
      <c r="K1371" s="6">
        <v>0.403281088186091</v>
      </c>
      <c r="L1371" s="5">
        <v>10.6699248780631</v>
      </c>
      <c r="M1371" s="5">
        <v>1.21011008595244</v>
      </c>
      <c r="N1371" s="5">
        <v>3.49497213209032</v>
      </c>
      <c r="O1371">
        <v>72.3</v>
      </c>
      <c r="P1371" s="5">
        <v>5.40267738187228</v>
      </c>
    </row>
    <row r="1372" spans="1:16">
      <c r="A1372">
        <v>252</v>
      </c>
      <c r="B1372">
        <v>2015</v>
      </c>
      <c r="C1372" s="1" t="s">
        <v>266</v>
      </c>
      <c r="D1372" s="2">
        <v>0.0536889905601659</v>
      </c>
      <c r="E1372">
        <v>0.279408867560191</v>
      </c>
      <c r="F1372" s="3">
        <v>0.421840213184381</v>
      </c>
      <c r="G1372">
        <f t="shared" si="21"/>
        <v>0.117865896257197</v>
      </c>
      <c r="H1372" s="4">
        <v>8.68826166914895</v>
      </c>
      <c r="I1372" s="5">
        <v>808</v>
      </c>
      <c r="J1372" s="6">
        <v>17.7447705296443</v>
      </c>
      <c r="K1372" s="6">
        <v>0.154603344761211</v>
      </c>
      <c r="L1372" s="5">
        <v>14.7303554146645</v>
      </c>
      <c r="M1372" s="5">
        <v>0.465887940771451</v>
      </c>
      <c r="N1372" s="5">
        <v>1.7686098762272</v>
      </c>
      <c r="O1372">
        <v>96.595</v>
      </c>
      <c r="P1372" s="5">
        <v>9.70783756553084</v>
      </c>
    </row>
    <row r="1373" spans="1:16">
      <c r="A1373">
        <v>253</v>
      </c>
      <c r="B1373">
        <v>2015</v>
      </c>
      <c r="C1373" s="1" t="s">
        <v>267</v>
      </c>
      <c r="D1373" s="2">
        <v>0.0586360744555088</v>
      </c>
      <c r="E1373">
        <v>0.0822850144036047</v>
      </c>
      <c r="F1373" s="3">
        <v>1.0417794239774</v>
      </c>
      <c r="G1373">
        <f t="shared" si="21"/>
        <v>0.0857228349073594</v>
      </c>
      <c r="H1373" s="4">
        <v>5.58503647549926</v>
      </c>
      <c r="I1373" s="5">
        <v>216</v>
      </c>
      <c r="J1373" s="6">
        <v>15.1518754311318</v>
      </c>
      <c r="K1373" s="6">
        <v>0.337308284223565</v>
      </c>
      <c r="L1373" s="5">
        <v>9.58396552599318</v>
      </c>
      <c r="M1373" s="5">
        <v>1.25998903544132</v>
      </c>
      <c r="N1373" s="5">
        <v>1.71862435242464</v>
      </c>
      <c r="O1373">
        <v>92.385</v>
      </c>
      <c r="P1373" s="5">
        <v>6.00141487796115</v>
      </c>
    </row>
    <row r="1374" spans="1:16">
      <c r="A1374">
        <v>254</v>
      </c>
      <c r="B1374">
        <v>2015</v>
      </c>
      <c r="C1374" s="1" t="s">
        <v>268</v>
      </c>
      <c r="D1374" s="2">
        <v>0.0577525309329259</v>
      </c>
      <c r="E1374">
        <v>0.124630327723385</v>
      </c>
      <c r="F1374" s="3">
        <v>1.20216305180918</v>
      </c>
      <c r="G1374">
        <f t="shared" si="21"/>
        <v>0.149825975123923</v>
      </c>
      <c r="H1374" s="4">
        <v>7.3683523045283</v>
      </c>
      <c r="I1374" s="5">
        <v>212</v>
      </c>
      <c r="J1374" s="6">
        <v>17.0532771435243</v>
      </c>
      <c r="K1374" s="6">
        <v>0.166606099607576</v>
      </c>
      <c r="L1374" s="5">
        <v>8.15699203770095</v>
      </c>
      <c r="M1374" s="5">
        <v>0.471258028279354</v>
      </c>
      <c r="N1374" s="5">
        <v>1.8759324881395</v>
      </c>
      <c r="O1374">
        <v>91.96</v>
      </c>
      <c r="P1374" s="5">
        <v>7.55066124310534</v>
      </c>
    </row>
    <row r="1375" spans="1:16">
      <c r="A1375">
        <v>255</v>
      </c>
      <c r="B1375">
        <v>2015</v>
      </c>
      <c r="C1375" s="1" t="s">
        <v>269</v>
      </c>
      <c r="D1375" s="2">
        <v>0.0706631716229243</v>
      </c>
      <c r="E1375">
        <v>0.119262017983351</v>
      </c>
      <c r="F1375" s="3">
        <v>1.97117632248915</v>
      </c>
      <c r="G1375">
        <f t="shared" si="21"/>
        <v>0.235086466021057</v>
      </c>
      <c r="H1375" s="4">
        <v>7.56308116674321</v>
      </c>
      <c r="I1375" s="5">
        <v>518</v>
      </c>
      <c r="J1375" s="6">
        <v>17.2213931137043</v>
      </c>
      <c r="K1375" s="6">
        <v>0.155881076140972</v>
      </c>
      <c r="L1375" s="5">
        <v>11.335269057426</v>
      </c>
      <c r="M1375" s="5">
        <v>21.0609756097561</v>
      </c>
      <c r="N1375" s="5">
        <v>1.89863217797013</v>
      </c>
      <c r="O1375">
        <v>86.785</v>
      </c>
      <c r="P1375" s="5">
        <v>7.27655640271871</v>
      </c>
    </row>
    <row r="1376" spans="1:16">
      <c r="A1376">
        <v>256</v>
      </c>
      <c r="B1376">
        <v>2015</v>
      </c>
      <c r="C1376" s="1" t="s">
        <v>270</v>
      </c>
      <c r="D1376" s="2">
        <v>0.0738743477930764</v>
      </c>
      <c r="E1376">
        <v>0.116158252692365</v>
      </c>
      <c r="F1376" s="3">
        <v>1.91510821295842</v>
      </c>
      <c r="G1376">
        <f t="shared" si="21"/>
        <v>0.222455623734048</v>
      </c>
      <c r="H1376" s="4">
        <v>7.21848470889499</v>
      </c>
      <c r="I1376" s="5">
        <v>424</v>
      </c>
      <c r="J1376" s="6">
        <v>16.80029289923</v>
      </c>
      <c r="K1376" s="6">
        <v>0.245556426906671</v>
      </c>
      <c r="L1376" s="5">
        <v>8.90147715450912</v>
      </c>
      <c r="M1376" s="5">
        <v>0.105419217802234</v>
      </c>
      <c r="N1376" s="5">
        <v>1.79014479556396</v>
      </c>
      <c r="O1376">
        <v>84.055</v>
      </c>
      <c r="P1376" s="5">
        <v>6.64898455002478</v>
      </c>
    </row>
    <row r="1377" spans="1:16">
      <c r="A1377">
        <v>257</v>
      </c>
      <c r="B1377">
        <v>2015</v>
      </c>
      <c r="C1377" s="1" t="s">
        <v>271</v>
      </c>
      <c r="D1377" s="2">
        <v>0.0597307753173121</v>
      </c>
      <c r="E1377">
        <v>0.10884564131644</v>
      </c>
      <c r="F1377" s="3">
        <v>1.08626675008261</v>
      </c>
      <c r="G1377">
        <f t="shared" si="21"/>
        <v>0.118235401053467</v>
      </c>
      <c r="H1377" s="4">
        <v>7.08661250858487</v>
      </c>
      <c r="I1377" s="5">
        <v>64</v>
      </c>
      <c r="J1377" s="6">
        <v>16.4503485701945</v>
      </c>
      <c r="K1377" s="6">
        <v>0.263914705021533</v>
      </c>
      <c r="L1377" s="5">
        <v>9.08323310042827</v>
      </c>
      <c r="M1377" s="5">
        <v>0.166733101759581</v>
      </c>
      <c r="N1377" s="5">
        <v>1.79813499772887</v>
      </c>
      <c r="O1377">
        <v>90.135</v>
      </c>
      <c r="P1377" s="5">
        <v>5.89440283426485</v>
      </c>
    </row>
    <row r="1378" spans="1:16">
      <c r="A1378">
        <v>258</v>
      </c>
      <c r="B1378">
        <v>2015</v>
      </c>
      <c r="C1378" s="1" t="s">
        <v>272</v>
      </c>
      <c r="D1378" s="2">
        <v>0.0776525518861578</v>
      </c>
      <c r="E1378">
        <v>0.105083854116798</v>
      </c>
      <c r="F1378" s="3">
        <v>2.15734475093945</v>
      </c>
      <c r="G1378">
        <f t="shared" si="21"/>
        <v>0.226702101087361</v>
      </c>
      <c r="H1378" s="4">
        <v>6.94205041985809</v>
      </c>
      <c r="I1378" s="5">
        <v>141</v>
      </c>
      <c r="J1378" s="6">
        <v>15.9880576920395</v>
      </c>
      <c r="K1378" s="6">
        <v>0.249927431900975</v>
      </c>
      <c r="L1378" s="5">
        <v>8.78940298307306</v>
      </c>
      <c r="M1378" s="5">
        <v>1.64430886256487</v>
      </c>
      <c r="N1378" s="5">
        <v>1.75610374488334</v>
      </c>
      <c r="O1378">
        <v>84.125</v>
      </c>
      <c r="P1378" s="5">
        <v>7.31121838441963</v>
      </c>
    </row>
    <row r="1379" spans="1:16">
      <c r="A1379">
        <v>259</v>
      </c>
      <c r="B1379">
        <v>2015</v>
      </c>
      <c r="C1379" s="1" t="s">
        <v>273</v>
      </c>
      <c r="D1379" s="2">
        <v>0.0514027505898223</v>
      </c>
      <c r="E1379">
        <v>0.167912398910001</v>
      </c>
      <c r="F1379" s="3">
        <v>0.667885433901472</v>
      </c>
      <c r="G1379">
        <f t="shared" si="21"/>
        <v>0.112146245403443</v>
      </c>
      <c r="H1379" s="4">
        <v>7.80840431486634</v>
      </c>
      <c r="I1379" s="5">
        <v>86</v>
      </c>
      <c r="J1379" s="6">
        <v>16.2435592487712</v>
      </c>
      <c r="K1379" s="6">
        <v>0.188785958069235</v>
      </c>
      <c r="L1379" s="5">
        <v>11.1023704251093</v>
      </c>
      <c r="M1379" s="5">
        <v>0.373339225217263</v>
      </c>
      <c r="N1379" s="5">
        <v>1.80689956202935</v>
      </c>
      <c r="O1379">
        <v>94.07</v>
      </c>
      <c r="P1379" s="5">
        <v>6.45519856334012</v>
      </c>
    </row>
    <row r="1380" spans="1:16">
      <c r="A1380">
        <v>260</v>
      </c>
      <c r="B1380">
        <v>2015</v>
      </c>
      <c r="C1380" s="1" t="s">
        <v>274</v>
      </c>
      <c r="D1380" s="2">
        <v>0.0639745208684204</v>
      </c>
      <c r="E1380">
        <v>0.0980710142180563</v>
      </c>
      <c r="F1380" s="3">
        <v>1.4978600609135</v>
      </c>
      <c r="G1380">
        <f t="shared" si="21"/>
        <v>0.146896655330507</v>
      </c>
      <c r="H1380" s="4">
        <v>6.61209479682875</v>
      </c>
      <c r="I1380" s="5">
        <v>130</v>
      </c>
      <c r="J1380" s="6">
        <v>15.7142686005009</v>
      </c>
      <c r="K1380" s="6">
        <v>0.301868716735659</v>
      </c>
      <c r="L1380" s="5">
        <v>6.46378424220139</v>
      </c>
      <c r="M1380" s="5">
        <v>0.143493903021427</v>
      </c>
      <c r="N1380" s="5">
        <v>1.94484338552715</v>
      </c>
      <c r="O1380">
        <v>88.625</v>
      </c>
      <c r="P1380" s="5">
        <v>6.27664348934164</v>
      </c>
    </row>
    <row r="1381" spans="1:16">
      <c r="A1381">
        <v>261</v>
      </c>
      <c r="B1381">
        <v>2015</v>
      </c>
      <c r="C1381" s="1" t="s">
        <v>275</v>
      </c>
      <c r="D1381" s="2">
        <v>0.0719290805992908</v>
      </c>
      <c r="E1381">
        <v>0.0933198581679391</v>
      </c>
      <c r="F1381" s="3">
        <v>1.97125301394051</v>
      </c>
      <c r="G1381">
        <f t="shared" si="21"/>
        <v>0.183957051674051</v>
      </c>
      <c r="H1381" s="4">
        <v>6.3297209055227</v>
      </c>
      <c r="I1381" s="5">
        <v>130</v>
      </c>
      <c r="J1381" s="6">
        <v>15.8052051662477</v>
      </c>
      <c r="K1381" s="6">
        <v>0.323583957219251</v>
      </c>
      <c r="L1381" s="5">
        <v>6.83969054806801</v>
      </c>
      <c r="M1381" s="5">
        <v>0.43462680454592</v>
      </c>
      <c r="N1381" s="5">
        <v>1.81359425935376</v>
      </c>
      <c r="O1381">
        <v>87.355</v>
      </c>
      <c r="P1381" s="5">
        <v>6.63331843328038</v>
      </c>
    </row>
    <row r="1382" spans="1:16">
      <c r="A1382">
        <v>262</v>
      </c>
      <c r="B1382">
        <v>2015</v>
      </c>
      <c r="C1382" s="1" t="s">
        <v>276</v>
      </c>
      <c r="D1382" s="2">
        <v>0.0475527661897239</v>
      </c>
      <c r="E1382">
        <v>0.148579712707349</v>
      </c>
      <c r="F1382" s="3">
        <v>0.186334385205568</v>
      </c>
      <c r="G1382">
        <f t="shared" si="21"/>
        <v>0.0276855094213438</v>
      </c>
      <c r="H1382" s="4">
        <v>7.64778222863976</v>
      </c>
      <c r="I1382" s="5">
        <v>246</v>
      </c>
      <c r="J1382" s="6">
        <v>16.7079649235047</v>
      </c>
      <c r="K1382" s="6">
        <v>0.164123670319352</v>
      </c>
      <c r="L1382" s="5">
        <v>11.3468803256959</v>
      </c>
      <c r="M1382" s="5">
        <v>1.03320900067692</v>
      </c>
      <c r="N1382" s="5">
        <v>1.78148506940663</v>
      </c>
      <c r="O1382">
        <v>97.88</v>
      </c>
      <c r="P1382" s="5">
        <v>7.8770178956224</v>
      </c>
    </row>
    <row r="1383" spans="1:16">
      <c r="A1383">
        <v>263</v>
      </c>
      <c r="B1383">
        <v>2015</v>
      </c>
      <c r="C1383" s="1" t="s">
        <v>277</v>
      </c>
      <c r="D1383" s="2">
        <v>0.0494570376378016</v>
      </c>
      <c r="E1383">
        <v>0.0850763790103714</v>
      </c>
      <c r="F1383" s="3">
        <v>0.160079394463117</v>
      </c>
      <c r="G1383">
        <f t="shared" si="21"/>
        <v>0.0136189752350949</v>
      </c>
      <c r="H1383" s="4">
        <v>5.2472566766849</v>
      </c>
      <c r="I1383" s="5">
        <v>68</v>
      </c>
      <c r="J1383" s="6">
        <v>14.1812912187444</v>
      </c>
      <c r="K1383" s="6">
        <v>0.132071907482575</v>
      </c>
      <c r="L1383" s="5">
        <v>9.63859657862516</v>
      </c>
      <c r="M1383" s="5">
        <v>1.02164990873698</v>
      </c>
      <c r="N1383" s="5">
        <v>1.71838933446566</v>
      </c>
      <c r="O1383">
        <v>97.89</v>
      </c>
      <c r="P1383" s="5">
        <v>1.94591014905531</v>
      </c>
    </row>
    <row r="1384" spans="1:16">
      <c r="A1384">
        <v>264</v>
      </c>
      <c r="B1384">
        <v>2015</v>
      </c>
      <c r="C1384" s="1" t="s">
        <v>278</v>
      </c>
      <c r="D1384" s="2">
        <v>0.0612453040208986</v>
      </c>
      <c r="E1384">
        <v>0.106372586098492</v>
      </c>
      <c r="F1384" s="3">
        <v>0.615096299412358</v>
      </c>
      <c r="G1384">
        <f t="shared" si="21"/>
        <v>0.0654293840681049</v>
      </c>
      <c r="H1384" s="4">
        <v>5.41394741953297</v>
      </c>
      <c r="I1384" s="5">
        <v>52</v>
      </c>
      <c r="J1384" s="6">
        <v>14.7261400954742</v>
      </c>
      <c r="K1384" s="6">
        <v>0.232381553037845</v>
      </c>
      <c r="L1384" s="5">
        <v>9.63859657862516</v>
      </c>
      <c r="M1384" s="5">
        <v>3.09798601558191</v>
      </c>
      <c r="N1384" s="5">
        <v>1.8397052664625</v>
      </c>
      <c r="O1384">
        <v>91.405</v>
      </c>
      <c r="P1384" s="5">
        <v>6.03548143252476</v>
      </c>
    </row>
    <row r="1385" spans="1:16">
      <c r="A1385">
        <v>265</v>
      </c>
      <c r="B1385">
        <v>2015</v>
      </c>
      <c r="C1385" s="1" t="s">
        <v>279</v>
      </c>
      <c r="D1385" s="2">
        <v>0.0661836648123892</v>
      </c>
      <c r="E1385">
        <v>0.0937431318489977</v>
      </c>
      <c r="F1385" s="3">
        <v>0.944461095076153</v>
      </c>
      <c r="G1385">
        <f t="shared" si="21"/>
        <v>0.0885367409619726</v>
      </c>
      <c r="H1385" s="4">
        <v>6.07367774371912</v>
      </c>
      <c r="I1385" s="5">
        <v>86</v>
      </c>
      <c r="J1385" s="6">
        <v>15.3725244316972</v>
      </c>
      <c r="K1385" s="6">
        <v>0.301322042789026</v>
      </c>
      <c r="L1385" s="5">
        <v>9.63859657862516</v>
      </c>
      <c r="M1385" s="5">
        <v>6.80062791920567</v>
      </c>
      <c r="N1385" s="5">
        <v>1.91151489054181</v>
      </c>
      <c r="O1385">
        <v>86.225</v>
      </c>
      <c r="P1385" s="5">
        <v>6.08221891037645</v>
      </c>
    </row>
    <row r="1386" spans="1:16">
      <c r="A1386">
        <v>266</v>
      </c>
      <c r="B1386">
        <v>2015</v>
      </c>
      <c r="C1386" s="1" t="s">
        <v>280</v>
      </c>
      <c r="D1386" s="2">
        <v>0.0757485476422368</v>
      </c>
      <c r="E1386">
        <v>0.103133670403219</v>
      </c>
      <c r="F1386" s="3">
        <v>1.22724153616624</v>
      </c>
      <c r="G1386">
        <f t="shared" si="21"/>
        <v>0.126569924096109</v>
      </c>
      <c r="H1386" s="4">
        <v>6.31675449432663</v>
      </c>
      <c r="I1386" s="5">
        <v>257</v>
      </c>
      <c r="J1386" s="6">
        <v>15.6119105765019</v>
      </c>
      <c r="K1386" s="6">
        <v>0.404360416401817</v>
      </c>
      <c r="L1386" s="5">
        <v>6.23577450123601</v>
      </c>
      <c r="M1386" s="5">
        <v>0.671067547652594</v>
      </c>
      <c r="N1386" s="5">
        <v>1.88638089892747</v>
      </c>
      <c r="O1386">
        <v>84.52</v>
      </c>
      <c r="P1386" s="5">
        <v>6.22059017009974</v>
      </c>
    </row>
    <row r="1387" spans="1:16">
      <c r="A1387">
        <v>267</v>
      </c>
      <c r="B1387">
        <v>2015</v>
      </c>
      <c r="C1387" s="1" t="s">
        <v>281</v>
      </c>
      <c r="D1387" s="2">
        <v>0.0889151998281085</v>
      </c>
      <c r="E1387">
        <v>0.101431553243558</v>
      </c>
      <c r="F1387" s="3">
        <v>1.74651213984184</v>
      </c>
      <c r="G1387">
        <f t="shared" si="21"/>
        <v>0.177151439102888</v>
      </c>
      <c r="H1387" s="4">
        <v>6.03113539931809</v>
      </c>
      <c r="I1387" s="5">
        <v>57</v>
      </c>
      <c r="J1387" s="6">
        <v>15.640227739147</v>
      </c>
      <c r="K1387" s="6">
        <v>0.41299482228314</v>
      </c>
      <c r="L1387" s="5">
        <v>7.68698840845521</v>
      </c>
      <c r="M1387" s="5">
        <v>0.504836759371221</v>
      </c>
      <c r="N1387" s="5">
        <v>1.75975987603553</v>
      </c>
      <c r="O1387">
        <v>75.435</v>
      </c>
      <c r="P1387" s="5">
        <v>5.17614973257383</v>
      </c>
    </row>
    <row r="1388" spans="1:16">
      <c r="A1388">
        <v>268</v>
      </c>
      <c r="B1388">
        <v>2015</v>
      </c>
      <c r="C1388" s="1" t="s">
        <v>282</v>
      </c>
      <c r="D1388" s="2">
        <v>0.0947406877900859</v>
      </c>
      <c r="E1388">
        <v>0.114076800027714</v>
      </c>
      <c r="F1388" s="3">
        <v>1.88375573008587</v>
      </c>
      <c r="G1388">
        <f t="shared" si="21"/>
        <v>0.214892825722066</v>
      </c>
      <c r="H1388" s="4">
        <v>5.92298520445681</v>
      </c>
      <c r="I1388" s="5">
        <v>31</v>
      </c>
      <c r="J1388" s="6">
        <v>14.9559210045501</v>
      </c>
      <c r="K1388" s="6">
        <v>0.33056814655829</v>
      </c>
      <c r="L1388" s="5">
        <v>8.51366698163968</v>
      </c>
      <c r="M1388" s="5">
        <v>0.00283240268673626</v>
      </c>
      <c r="N1388" s="5">
        <v>1.81989272795217</v>
      </c>
      <c r="O1388">
        <v>76.27</v>
      </c>
      <c r="P1388" s="5">
        <v>6.33150184989369</v>
      </c>
    </row>
    <row r="1389" spans="1:16">
      <c r="A1389">
        <v>269</v>
      </c>
      <c r="B1389">
        <v>2015</v>
      </c>
      <c r="C1389" s="1" t="s">
        <v>283</v>
      </c>
      <c r="D1389" s="2">
        <v>0.0973673263878585</v>
      </c>
      <c r="E1389">
        <v>0.0987511655849289</v>
      </c>
      <c r="F1389" s="3">
        <v>1.84904539181004</v>
      </c>
      <c r="G1389">
        <f t="shared" si="21"/>
        <v>0.182595387660683</v>
      </c>
      <c r="H1389" s="4">
        <v>5.85133831338679</v>
      </c>
      <c r="I1389" s="5">
        <v>209</v>
      </c>
      <c r="J1389" s="6">
        <v>15.6121796220504</v>
      </c>
      <c r="K1389" s="6">
        <v>0.464166461029268</v>
      </c>
      <c r="L1389" s="5">
        <v>4.66226859802797</v>
      </c>
      <c r="M1389" s="5">
        <v>0.0066205801883837</v>
      </c>
      <c r="N1389" s="5">
        <v>1.77453297933348</v>
      </c>
      <c r="O1389">
        <v>74.86</v>
      </c>
      <c r="P1389" s="5">
        <v>5.29330482472449</v>
      </c>
    </row>
    <row r="1390" spans="1:16">
      <c r="A1390">
        <v>270</v>
      </c>
      <c r="B1390">
        <v>2015</v>
      </c>
      <c r="C1390" s="1" t="s">
        <v>284</v>
      </c>
      <c r="D1390" s="2">
        <v>0.0745309228095616</v>
      </c>
      <c r="E1390">
        <v>0.11265067887258</v>
      </c>
      <c r="F1390" s="3">
        <v>1.31629556480044</v>
      </c>
      <c r="G1390">
        <f t="shared" si="21"/>
        <v>0.148281588971736</v>
      </c>
      <c r="H1390" s="4">
        <v>6.30041177977427</v>
      </c>
      <c r="I1390" s="5">
        <v>6</v>
      </c>
      <c r="J1390" s="6">
        <v>16.2228791801915</v>
      </c>
      <c r="K1390" s="6">
        <v>0.202268297759786</v>
      </c>
      <c r="L1390" s="5">
        <v>10.1203511058772</v>
      </c>
      <c r="M1390" s="5">
        <v>0.0115928189457601</v>
      </c>
      <c r="N1390" s="5">
        <v>1.70940527481263</v>
      </c>
      <c r="O1390">
        <v>86.27</v>
      </c>
      <c r="P1390" s="5">
        <v>4.77912349311153</v>
      </c>
    </row>
    <row r="1391" spans="1:16">
      <c r="A1391">
        <v>271</v>
      </c>
      <c r="B1391">
        <v>2015</v>
      </c>
      <c r="C1391" s="1" t="s">
        <v>285</v>
      </c>
      <c r="D1391" s="2">
        <v>0.0720274150395783</v>
      </c>
      <c r="E1391">
        <v>0.0978401855441166</v>
      </c>
      <c r="F1391" s="3">
        <v>1.02039335312318</v>
      </c>
      <c r="G1391">
        <f t="shared" si="21"/>
        <v>0.0998354749975552</v>
      </c>
      <c r="H1391" s="4">
        <v>6.41252639131542</v>
      </c>
      <c r="I1391" s="5">
        <v>98</v>
      </c>
      <c r="J1391" s="6">
        <v>16.3137195052422</v>
      </c>
      <c r="K1391" s="6">
        <v>0.340601091443598</v>
      </c>
      <c r="L1391" s="5">
        <v>8.51366698163968</v>
      </c>
      <c r="M1391" s="5">
        <v>0.046772461520105</v>
      </c>
      <c r="N1391" s="5">
        <v>1.79792570870999</v>
      </c>
      <c r="O1391">
        <v>87.835</v>
      </c>
      <c r="P1391" s="5">
        <v>5.90808293816893</v>
      </c>
    </row>
    <row r="1392" spans="1:16">
      <c r="A1392">
        <v>272</v>
      </c>
      <c r="B1392">
        <v>2015</v>
      </c>
      <c r="C1392" s="1" t="s">
        <v>286</v>
      </c>
      <c r="D1392" s="2">
        <v>0.0909932598616808</v>
      </c>
      <c r="E1392">
        <v>0.0921330835835094</v>
      </c>
      <c r="F1392" s="3">
        <v>1.78678166683984</v>
      </c>
      <c r="G1392">
        <f t="shared" si="21"/>
        <v>0.164621704656437</v>
      </c>
      <c r="H1392" s="4">
        <v>5.72004223208683</v>
      </c>
      <c r="I1392" s="5">
        <v>154</v>
      </c>
      <c r="J1392" s="6">
        <v>15.5299470205546</v>
      </c>
      <c r="K1392" s="6">
        <v>0.64887914054214</v>
      </c>
      <c r="L1392" s="5">
        <v>6.36165474712501</v>
      </c>
      <c r="M1392" s="5">
        <v>0.97499034376207</v>
      </c>
      <c r="N1392" s="5">
        <v>1.88234006307833</v>
      </c>
      <c r="O1392">
        <v>78.905</v>
      </c>
      <c r="P1392" s="5">
        <v>5.02388052084628</v>
      </c>
    </row>
    <row r="1393" spans="1:16">
      <c r="A1393">
        <v>273</v>
      </c>
      <c r="B1393">
        <v>2015</v>
      </c>
      <c r="C1393" s="1" t="s">
        <v>287</v>
      </c>
      <c r="D1393" s="2">
        <v>0.0851402165024648</v>
      </c>
      <c r="E1393">
        <v>0.0912773610213271</v>
      </c>
      <c r="F1393" s="3">
        <v>1.50551346868239</v>
      </c>
      <c r="G1393">
        <f t="shared" si="21"/>
        <v>0.137419296403393</v>
      </c>
      <c r="H1393" s="4">
        <v>5.75300207041621</v>
      </c>
      <c r="I1393" s="5">
        <v>103</v>
      </c>
      <c r="J1393" s="6">
        <v>15.5914915322039</v>
      </c>
      <c r="K1393" s="6">
        <v>0.62523240017859</v>
      </c>
      <c r="L1393" s="5">
        <v>6.74903617979988</v>
      </c>
      <c r="M1393" s="5">
        <v>0.00103039086915168</v>
      </c>
      <c r="N1393" s="5">
        <v>1.84919712183403</v>
      </c>
      <c r="O1393">
        <v>79.77</v>
      </c>
      <c r="P1393" s="5">
        <v>5.17048399503815</v>
      </c>
    </row>
    <row r="1394" spans="1:16">
      <c r="A1394">
        <v>274</v>
      </c>
      <c r="B1394">
        <v>2015</v>
      </c>
      <c r="C1394" s="1" t="s">
        <v>288</v>
      </c>
      <c r="D1394" s="2">
        <v>0.0360920765645027</v>
      </c>
      <c r="E1394">
        <v>0.0552365785757965</v>
      </c>
      <c r="F1394" s="3">
        <v>0.257869194281493</v>
      </c>
      <c r="G1394">
        <f t="shared" si="21"/>
        <v>0.014243812012207</v>
      </c>
      <c r="H1394" s="4">
        <v>7.60639733502404</v>
      </c>
      <c r="I1394" s="5">
        <v>262</v>
      </c>
      <c r="J1394" s="6">
        <v>16.3555501504134</v>
      </c>
      <c r="K1394" s="6">
        <v>0.139245358076996</v>
      </c>
      <c r="L1394" s="5">
        <v>10.5380251609527</v>
      </c>
      <c r="M1394" s="5">
        <v>0.588478074843988</v>
      </c>
      <c r="N1394" s="5">
        <v>2.97430555380279</v>
      </c>
      <c r="O1394">
        <v>96.64</v>
      </c>
      <c r="P1394" s="5">
        <v>7.18083119904456</v>
      </c>
    </row>
    <row r="1395" spans="1:16">
      <c r="A1395">
        <v>275</v>
      </c>
      <c r="B1395">
        <v>2015</v>
      </c>
      <c r="C1395" s="1" t="s">
        <v>289</v>
      </c>
      <c r="D1395" s="2">
        <v>0.0384331303724349</v>
      </c>
      <c r="E1395">
        <v>0.063575051201552</v>
      </c>
      <c r="F1395" s="3">
        <v>0.50700163721454</v>
      </c>
      <c r="G1395">
        <f t="shared" si="21"/>
        <v>0.0322326550451851</v>
      </c>
      <c r="H1395" s="4">
        <v>7.30911798372888</v>
      </c>
      <c r="I1395" s="5">
        <v>198</v>
      </c>
      <c r="J1395" s="6">
        <v>16.5420675798477</v>
      </c>
      <c r="K1395" s="6">
        <v>0.139510623157875</v>
      </c>
      <c r="L1395" s="5">
        <v>11.5541933504663</v>
      </c>
      <c r="M1395" s="5">
        <v>0.34541818620077</v>
      </c>
      <c r="N1395" s="5">
        <v>3.19959430919598</v>
      </c>
      <c r="O1395">
        <v>96.42</v>
      </c>
      <c r="P1395" s="5">
        <v>7.69802917027281</v>
      </c>
    </row>
    <row r="1396" spans="1:16">
      <c r="A1396">
        <v>276</v>
      </c>
      <c r="B1396">
        <v>2015</v>
      </c>
      <c r="C1396" s="1" t="s">
        <v>290</v>
      </c>
      <c r="D1396" s="2">
        <v>0.0415495277325261</v>
      </c>
      <c r="E1396">
        <v>0.0399749854557983</v>
      </c>
      <c r="F1396" s="3">
        <v>0.694312509689707</v>
      </c>
      <c r="G1396">
        <f t="shared" si="21"/>
        <v>0.0277551324766249</v>
      </c>
      <c r="H1396" s="4">
        <v>6.17918981087708</v>
      </c>
      <c r="I1396" s="5">
        <v>141</v>
      </c>
      <c r="J1396" s="6">
        <v>15.1991877472758</v>
      </c>
      <c r="K1396" s="6">
        <v>0.166117627654161</v>
      </c>
      <c r="L1396" s="5">
        <v>7.58479746755866</v>
      </c>
      <c r="M1396" s="5">
        <v>0.111731621944111</v>
      </c>
      <c r="N1396" s="5">
        <v>3.36003518322454</v>
      </c>
      <c r="O1396">
        <v>94.865</v>
      </c>
      <c r="P1396" s="5">
        <v>4.78749174278205</v>
      </c>
    </row>
    <row r="1397" spans="1:16">
      <c r="A1397">
        <v>277</v>
      </c>
      <c r="B1397">
        <v>2015</v>
      </c>
      <c r="C1397" s="1" t="s">
        <v>291</v>
      </c>
      <c r="D1397" s="2">
        <v>0.0562632230676852</v>
      </c>
      <c r="E1397">
        <v>0.0591134229337255</v>
      </c>
      <c r="F1397" s="3">
        <v>1.80240198892362</v>
      </c>
      <c r="G1397">
        <f t="shared" si="21"/>
        <v>0.10654615106783</v>
      </c>
      <c r="H1397" s="4">
        <v>6.0053630143973</v>
      </c>
      <c r="I1397" s="5">
        <v>84</v>
      </c>
      <c r="J1397" s="6">
        <v>15.7160940878473</v>
      </c>
      <c r="K1397" s="6">
        <v>0.386607731493877</v>
      </c>
      <c r="L1397" s="5">
        <v>10.3442464427173</v>
      </c>
      <c r="M1397" s="5">
        <v>0.0419925013390466</v>
      </c>
      <c r="N1397" s="5">
        <v>3.00266371153166</v>
      </c>
      <c r="O1397">
        <v>87.52</v>
      </c>
      <c r="P1397" s="5">
        <v>6.28226674689601</v>
      </c>
    </row>
    <row r="1398" spans="1:16">
      <c r="A1398">
        <v>278</v>
      </c>
      <c r="B1398">
        <v>2015</v>
      </c>
      <c r="C1398" s="1" t="s">
        <v>292</v>
      </c>
      <c r="D1398" s="2">
        <v>0.0702921530180302</v>
      </c>
      <c r="E1398">
        <v>0.0598805690985057</v>
      </c>
      <c r="F1398" s="3">
        <v>3.07010228217381</v>
      </c>
      <c r="G1398">
        <f t="shared" si="21"/>
        <v>0.183839471847189</v>
      </c>
      <c r="H1398" s="4">
        <v>5.38136217877744</v>
      </c>
      <c r="I1398" s="5">
        <v>115</v>
      </c>
      <c r="J1398" s="6">
        <v>14.9751248090116</v>
      </c>
      <c r="K1398" s="6">
        <v>0.844474068197725</v>
      </c>
      <c r="L1398" s="5">
        <v>9.16729340403734</v>
      </c>
      <c r="M1398" s="5">
        <v>0.190716911764706</v>
      </c>
      <c r="N1398" s="5">
        <v>3.09569231040692</v>
      </c>
      <c r="O1398">
        <v>80.23</v>
      </c>
      <c r="P1398" s="5">
        <v>4.29045944114839</v>
      </c>
    </row>
    <row r="1399" spans="1:16">
      <c r="A1399">
        <v>279</v>
      </c>
      <c r="B1399">
        <v>2015</v>
      </c>
      <c r="C1399" s="1" t="s">
        <v>293</v>
      </c>
      <c r="D1399" s="2">
        <v>0.0600150157640264</v>
      </c>
      <c r="E1399">
        <v>0.0600507211441093</v>
      </c>
      <c r="F1399" s="3">
        <v>2.10261535181268</v>
      </c>
      <c r="G1399">
        <f t="shared" si="21"/>
        <v>0.126263568165027</v>
      </c>
      <c r="H1399" s="4">
        <v>5.75855691946915</v>
      </c>
      <c r="I1399" s="5">
        <v>69</v>
      </c>
      <c r="J1399" s="6">
        <v>14.9392189550431</v>
      </c>
      <c r="K1399" s="6">
        <v>0.374708061801751</v>
      </c>
      <c r="L1399" s="5">
        <v>10.8082199029365</v>
      </c>
      <c r="M1399" s="5">
        <v>0.27169947480255</v>
      </c>
      <c r="N1399" s="5">
        <v>3.2154088030029</v>
      </c>
      <c r="O1399">
        <v>85.1</v>
      </c>
      <c r="P1399" s="5">
        <v>4.59511985013459</v>
      </c>
    </row>
    <row r="1400" spans="1:16">
      <c r="A1400">
        <v>280</v>
      </c>
      <c r="B1400">
        <v>2015</v>
      </c>
      <c r="C1400" s="1" t="s">
        <v>294</v>
      </c>
      <c r="D1400" s="2">
        <v>0.0344503846612854</v>
      </c>
      <c r="E1400">
        <v>0.0795283397298296</v>
      </c>
      <c r="F1400" s="3">
        <v>0.0200535068074702</v>
      </c>
      <c r="G1400">
        <f t="shared" si="21"/>
        <v>0.00159482210215894</v>
      </c>
      <c r="H1400" s="4">
        <v>7.87536242897649</v>
      </c>
      <c r="I1400" s="5">
        <v>194</v>
      </c>
      <c r="J1400" s="6">
        <v>16.6536454770596</v>
      </c>
      <c r="K1400" s="6">
        <v>0.169727597219042</v>
      </c>
      <c r="L1400" s="5">
        <v>12.0937076557195</v>
      </c>
      <c r="M1400" s="5">
        <v>0.364969537496205</v>
      </c>
      <c r="N1400" s="5">
        <v>3.2149837073274</v>
      </c>
      <c r="O1400">
        <v>99.015</v>
      </c>
      <c r="P1400" s="5">
        <v>7.96346006663897</v>
      </c>
    </row>
    <row r="1401" spans="1:16">
      <c r="A1401">
        <v>281</v>
      </c>
      <c r="B1401">
        <v>2015</v>
      </c>
      <c r="C1401" s="1" t="s">
        <v>295</v>
      </c>
      <c r="D1401" s="2">
        <v>0.0311049879848596</v>
      </c>
      <c r="E1401">
        <v>0.0436970134059007</v>
      </c>
      <c r="F1401" s="3">
        <v>0.0838435013082625</v>
      </c>
      <c r="G1401">
        <f t="shared" si="21"/>
        <v>0.0036637106006648</v>
      </c>
      <c r="H1401" s="4">
        <v>6.4448144890628</v>
      </c>
      <c r="I1401" s="5">
        <v>39</v>
      </c>
      <c r="J1401" s="6">
        <v>14.9325712894607</v>
      </c>
      <c r="K1401" s="6">
        <v>0.142452717927763</v>
      </c>
      <c r="L1401" s="5">
        <v>10.0825432823177</v>
      </c>
      <c r="M1401" s="5">
        <v>0.299876718382917</v>
      </c>
      <c r="N1401" s="5">
        <v>2.92771656329926</v>
      </c>
      <c r="O1401">
        <v>99.29</v>
      </c>
      <c r="P1401" s="5">
        <v>5.65248918026865</v>
      </c>
    </row>
    <row r="1402" spans="1:16">
      <c r="A1402">
        <v>1</v>
      </c>
      <c r="B1402">
        <v>2016</v>
      </c>
      <c r="C1402" s="1" t="s">
        <v>16</v>
      </c>
      <c r="D1402" s="2">
        <v>0.0764156789088841</v>
      </c>
      <c r="E1402">
        <v>0.237395829928557</v>
      </c>
      <c r="F1402" s="3">
        <v>0.783419560114094</v>
      </c>
      <c r="G1402">
        <f t="shared" si="21"/>
        <v>0.18598053665555</v>
      </c>
      <c r="H1402" s="4">
        <v>8.68739661937994</v>
      </c>
      <c r="I1402" s="5">
        <v>779</v>
      </c>
      <c r="J1402" s="6">
        <v>17.8547763013126</v>
      </c>
      <c r="K1402" s="6">
        <v>0.125869228186844</v>
      </c>
      <c r="L1402" s="5">
        <v>13.6060251629356</v>
      </c>
      <c r="M1402" s="5">
        <v>0.49773941550127</v>
      </c>
      <c r="N1402" s="5">
        <v>1.31878022324168</v>
      </c>
      <c r="O1402">
        <v>91.89</v>
      </c>
      <c r="P1402" s="5">
        <v>8.61377528926248</v>
      </c>
    </row>
    <row r="1403" spans="1:16">
      <c r="A1403">
        <v>2</v>
      </c>
      <c r="B1403">
        <v>2016</v>
      </c>
      <c r="C1403" s="1" t="s">
        <v>17</v>
      </c>
      <c r="D1403" s="2">
        <v>0.062850206162132</v>
      </c>
      <c r="E1403">
        <v>0.157897085751514</v>
      </c>
      <c r="F1403" s="3">
        <v>0.797622842173005</v>
      </c>
      <c r="G1403">
        <f t="shared" si="21"/>
        <v>0.125942322307957</v>
      </c>
      <c r="H1403" s="4">
        <v>8.75697672708072</v>
      </c>
      <c r="I1403" s="5">
        <v>562</v>
      </c>
      <c r="J1403" s="6">
        <v>17.722542187174</v>
      </c>
      <c r="K1403" s="6">
        <v>0.101110046310939</v>
      </c>
      <c r="L1403" s="5">
        <v>13.8004123941462</v>
      </c>
      <c r="M1403" s="5">
        <v>0.32745697174544</v>
      </c>
      <c r="N1403" s="5">
        <v>1.77067509873765</v>
      </c>
      <c r="O1403">
        <v>90.57</v>
      </c>
      <c r="P1403" s="5">
        <v>7.88758403166028</v>
      </c>
    </row>
    <row r="1404" spans="1:16">
      <c r="A1404">
        <v>3</v>
      </c>
      <c r="B1404">
        <v>2016</v>
      </c>
      <c r="C1404" s="1" t="s">
        <v>18</v>
      </c>
      <c r="D1404" s="2">
        <v>0.0740209570756887</v>
      </c>
      <c r="E1404">
        <v>0.121273888374852</v>
      </c>
      <c r="F1404" s="3">
        <v>1.37509482301447</v>
      </c>
      <c r="G1404">
        <f t="shared" si="21"/>
        <v>0.166763096071094</v>
      </c>
      <c r="H1404" s="4">
        <v>7.20737827400157</v>
      </c>
      <c r="I1404" s="5">
        <v>380</v>
      </c>
      <c r="J1404" s="6">
        <v>15.9841744680897</v>
      </c>
      <c r="K1404" s="6">
        <v>0.181992218475562</v>
      </c>
      <c r="L1404" s="5">
        <v>13.3058329349931</v>
      </c>
      <c r="M1404" s="5">
        <v>0.769423788177791</v>
      </c>
      <c r="N1404" s="5">
        <v>1.77032446216911</v>
      </c>
      <c r="O1404">
        <v>85.48</v>
      </c>
      <c r="P1404" s="5">
        <v>8.01002752848173</v>
      </c>
    </row>
    <row r="1405" spans="1:16">
      <c r="A1405">
        <v>4</v>
      </c>
      <c r="B1405">
        <v>2016</v>
      </c>
      <c r="C1405" s="1" t="s">
        <v>19</v>
      </c>
      <c r="D1405" s="2">
        <v>0.0713113467839067</v>
      </c>
      <c r="E1405">
        <v>0.148848196743661</v>
      </c>
      <c r="F1405" s="3">
        <v>1.20194844541985</v>
      </c>
      <c r="G1405">
        <f t="shared" si="21"/>
        <v>0.178907858679591</v>
      </c>
      <c r="H1405" s="4">
        <v>8.1200265555442</v>
      </c>
      <c r="I1405" s="5">
        <v>870</v>
      </c>
      <c r="J1405" s="6">
        <v>17.4438960473508</v>
      </c>
      <c r="K1405" s="6">
        <v>0.158174055594729</v>
      </c>
      <c r="L1405" s="5">
        <v>13.4276694586266</v>
      </c>
      <c r="M1405" s="5">
        <v>19.2140206185567</v>
      </c>
      <c r="N1405" s="5">
        <v>1.71714079722844</v>
      </c>
      <c r="O1405">
        <v>87.5</v>
      </c>
      <c r="P1405" s="5">
        <v>7.52617891334615</v>
      </c>
    </row>
    <row r="1406" spans="1:16">
      <c r="A1406">
        <v>5</v>
      </c>
      <c r="B1406">
        <v>2016</v>
      </c>
      <c r="C1406" s="1" t="s">
        <v>20</v>
      </c>
      <c r="D1406" s="2">
        <v>0.0730304565223578</v>
      </c>
      <c r="E1406">
        <v>0.126233786331397</v>
      </c>
      <c r="F1406" s="3">
        <v>1.27425197185278</v>
      </c>
      <c r="G1406">
        <f t="shared" si="21"/>
        <v>0.160853651147225</v>
      </c>
      <c r="H1406" s="4">
        <v>7.58870335208509</v>
      </c>
      <c r="I1406" s="5">
        <v>636</v>
      </c>
      <c r="J1406" s="6">
        <v>16.8241168051518</v>
      </c>
      <c r="K1406" s="6">
        <v>0.20720607364292</v>
      </c>
      <c r="L1406" s="5">
        <v>12.7979368858109</v>
      </c>
      <c r="M1406" s="5">
        <v>0.618275778478084</v>
      </c>
      <c r="N1406" s="5">
        <v>1.7189231847586</v>
      </c>
      <c r="O1406">
        <v>86.35</v>
      </c>
      <c r="P1406" s="5">
        <v>7.68202151082687</v>
      </c>
    </row>
    <row r="1407" spans="1:16">
      <c r="A1407">
        <v>6</v>
      </c>
      <c r="B1407">
        <v>2016</v>
      </c>
      <c r="C1407" s="1" t="s">
        <v>21</v>
      </c>
      <c r="D1407" s="2">
        <v>0.0701857945210258</v>
      </c>
      <c r="E1407">
        <v>0.155892619541164</v>
      </c>
      <c r="F1407" s="3">
        <v>1.334579042286</v>
      </c>
      <c r="G1407">
        <f t="shared" si="21"/>
        <v>0.208051022886702</v>
      </c>
      <c r="H1407" s="4">
        <v>8.05494183549987</v>
      </c>
      <c r="I1407" s="5">
        <v>548</v>
      </c>
      <c r="J1407" s="6">
        <v>17.186077136664</v>
      </c>
      <c r="K1407" s="6">
        <v>0.194345191977951</v>
      </c>
      <c r="L1407" s="5">
        <v>13.0545943253163</v>
      </c>
      <c r="M1407" s="5">
        <v>0.196334992989044</v>
      </c>
      <c r="N1407" s="5">
        <v>1.85938082163727</v>
      </c>
      <c r="O1407">
        <v>86.98</v>
      </c>
      <c r="P1407" s="5">
        <v>8.35537989525363</v>
      </c>
    </row>
    <row r="1408" spans="1:16">
      <c r="A1408">
        <v>7</v>
      </c>
      <c r="B1408">
        <v>2016</v>
      </c>
      <c r="C1408" s="1" t="s">
        <v>22</v>
      </c>
      <c r="D1408" s="2">
        <v>0.0781299342481421</v>
      </c>
      <c r="E1408">
        <v>0.104912817380102</v>
      </c>
      <c r="F1408" s="3">
        <v>1.67220521364912</v>
      </c>
      <c r="G1408">
        <f t="shared" si="21"/>
        <v>0.175435760201625</v>
      </c>
      <c r="H1408" s="4">
        <v>7.29028606114093</v>
      </c>
      <c r="I1408" s="5">
        <v>128</v>
      </c>
      <c r="J1408" s="6">
        <v>16.6074546261123</v>
      </c>
      <c r="K1408" s="6">
        <v>0.28321618837782</v>
      </c>
      <c r="L1408" s="5">
        <v>12.6298750136905</v>
      </c>
      <c r="M1408" s="5">
        <v>9.60383120488618</v>
      </c>
      <c r="N1408" s="5">
        <v>1.86333205351517</v>
      </c>
      <c r="O1408">
        <v>81.85</v>
      </c>
      <c r="P1408" s="5">
        <v>6.57507584059962</v>
      </c>
    </row>
    <row r="1409" spans="1:16">
      <c r="A1409">
        <v>8</v>
      </c>
      <c r="B1409">
        <v>2016</v>
      </c>
      <c r="C1409" s="1" t="s">
        <v>23</v>
      </c>
      <c r="D1409" s="2">
        <v>0.0773509323795902</v>
      </c>
      <c r="E1409">
        <v>0.101998177598543</v>
      </c>
      <c r="F1409" s="3">
        <v>1.49312605224761</v>
      </c>
      <c r="G1409">
        <f t="shared" si="21"/>
        <v>0.152296136254163</v>
      </c>
      <c r="H1409" s="4">
        <v>7.27140484360814</v>
      </c>
      <c r="I1409" s="5">
        <v>97</v>
      </c>
      <c r="J1409" s="6">
        <v>16.5977347099959</v>
      </c>
      <c r="K1409" s="6">
        <v>0.211149335798745</v>
      </c>
      <c r="L1409" s="5">
        <v>11.7972006304997</v>
      </c>
      <c r="M1409" s="5">
        <v>0.0319925218356557</v>
      </c>
      <c r="N1409" s="5">
        <v>1.81624677692987</v>
      </c>
      <c r="O1409">
        <v>83.47</v>
      </c>
      <c r="P1409" s="5">
        <v>6.3456363608286</v>
      </c>
    </row>
    <row r="1410" spans="1:16">
      <c r="A1410">
        <v>9</v>
      </c>
      <c r="B1410">
        <v>2016</v>
      </c>
      <c r="C1410" s="1" t="s">
        <v>24</v>
      </c>
      <c r="D1410" s="2">
        <v>0.0620720098617368</v>
      </c>
      <c r="E1410">
        <v>0.156988223000644</v>
      </c>
      <c r="F1410" s="3">
        <v>0.930846569212515</v>
      </c>
      <c r="G1410">
        <f t="shared" ref="G1410:G1473" si="22">F1410*E1410</f>
        <v>0.146131948786919</v>
      </c>
      <c r="H1410" s="4">
        <v>8.17320316690875</v>
      </c>
      <c r="I1410" s="5">
        <v>551</v>
      </c>
      <c r="J1410" s="6">
        <v>17.3654363741869</v>
      </c>
      <c r="K1410" s="6">
        <v>0.14243818906079</v>
      </c>
      <c r="L1410" s="5">
        <v>12.8355152291411</v>
      </c>
      <c r="M1410" s="5">
        <v>0.7160254152125</v>
      </c>
      <c r="N1410" s="5">
        <v>1.79339414535553</v>
      </c>
      <c r="O1410">
        <v>91.29</v>
      </c>
      <c r="P1410" s="5">
        <v>7.75190533307861</v>
      </c>
    </row>
    <row r="1411" spans="1:16">
      <c r="A1411">
        <v>10</v>
      </c>
      <c r="B1411">
        <v>2016</v>
      </c>
      <c r="C1411" s="1" t="s">
        <v>25</v>
      </c>
      <c r="D1411" s="2">
        <v>0.0603026613811779</v>
      </c>
      <c r="E1411">
        <v>0.126517424435748</v>
      </c>
      <c r="F1411" s="3">
        <v>0.710611985184858</v>
      </c>
      <c r="G1411">
        <f t="shared" si="22"/>
        <v>0.0899047981387622</v>
      </c>
      <c r="H1411" s="4">
        <v>7.90855626263833</v>
      </c>
      <c r="I1411" s="5">
        <v>732</v>
      </c>
      <c r="J1411" s="6">
        <v>17.0176539329148</v>
      </c>
      <c r="K1411" s="6">
        <v>0.187065312483918</v>
      </c>
      <c r="L1411" s="5">
        <v>13.1857791947958</v>
      </c>
      <c r="M1411" s="5">
        <v>1.2943382409923</v>
      </c>
      <c r="N1411" s="5">
        <v>1.78410533218306</v>
      </c>
      <c r="O1411">
        <v>92.67</v>
      </c>
      <c r="P1411" s="5">
        <v>7.84267147497946</v>
      </c>
    </row>
    <row r="1412" spans="1:16">
      <c r="A1412">
        <v>11</v>
      </c>
      <c r="B1412">
        <v>2016</v>
      </c>
      <c r="C1412" s="1" t="s">
        <v>26</v>
      </c>
      <c r="D1412" s="2">
        <v>0.0709817570088887</v>
      </c>
      <c r="E1412">
        <v>0.118191880109226</v>
      </c>
      <c r="F1412" s="3">
        <v>1.59690683009364</v>
      </c>
      <c r="G1412">
        <f t="shared" si="22"/>
        <v>0.188741420608032</v>
      </c>
      <c r="H1412" s="4">
        <v>7.25853890312525</v>
      </c>
      <c r="I1412" s="5">
        <v>513</v>
      </c>
      <c r="J1412" s="6">
        <v>16.3257879643348</v>
      </c>
      <c r="K1412" s="6">
        <v>0.213197411595713</v>
      </c>
      <c r="L1412" s="5">
        <v>11.9688351393982</v>
      </c>
      <c r="M1412" s="5">
        <v>0.0949050680514926</v>
      </c>
      <c r="N1412" s="5">
        <v>1.74949713561689</v>
      </c>
      <c r="O1412">
        <v>87.02</v>
      </c>
      <c r="P1412" s="5">
        <v>7.41276401742656</v>
      </c>
    </row>
    <row r="1413" spans="1:16">
      <c r="A1413">
        <v>12</v>
      </c>
      <c r="B1413">
        <v>2016</v>
      </c>
      <c r="C1413" s="1" t="s">
        <v>27</v>
      </c>
      <c r="D1413" s="2">
        <v>0.0360076265134726</v>
      </c>
      <c r="E1413">
        <v>0.196174191184331</v>
      </c>
      <c r="F1413" s="3">
        <v>0.221034452730523</v>
      </c>
      <c r="G1413">
        <f t="shared" si="22"/>
        <v>0.0433612549882816</v>
      </c>
      <c r="H1413" s="4">
        <v>7.99145847744683</v>
      </c>
      <c r="I1413" s="5">
        <v>524</v>
      </c>
      <c r="J1413" s="6">
        <v>16.8250038627183</v>
      </c>
      <c r="K1413" s="6">
        <v>0.143478804420551</v>
      </c>
      <c r="L1413" s="5">
        <v>12.634451184423</v>
      </c>
      <c r="M1413" s="5">
        <v>0.535045210737197</v>
      </c>
      <c r="N1413" s="5">
        <v>2.17067911754139</v>
      </c>
      <c r="O1413">
        <v>98.69</v>
      </c>
      <c r="P1413" s="5">
        <v>8.44074401925283</v>
      </c>
    </row>
    <row r="1414" spans="1:16">
      <c r="A1414">
        <v>13</v>
      </c>
      <c r="B1414">
        <v>2016</v>
      </c>
      <c r="C1414" s="1" t="s">
        <v>28</v>
      </c>
      <c r="D1414" s="2">
        <v>0.0414379715094222</v>
      </c>
      <c r="E1414">
        <v>0.171912634627807</v>
      </c>
      <c r="F1414" s="3">
        <v>0.925382629306921</v>
      </c>
      <c r="G1414">
        <f t="shared" si="22"/>
        <v>0.15908496584296</v>
      </c>
      <c r="H1414" s="4">
        <v>6.93322437052249</v>
      </c>
      <c r="I1414" s="5">
        <v>226</v>
      </c>
      <c r="J1414" s="6">
        <v>16.311044537113</v>
      </c>
      <c r="K1414" s="6">
        <v>0.278699219201631</v>
      </c>
      <c r="L1414" s="5">
        <v>11.8023856057213</v>
      </c>
      <c r="M1414" s="5">
        <v>0.954938992469698</v>
      </c>
      <c r="N1414" s="5">
        <v>2.31001312795855</v>
      </c>
      <c r="O1414">
        <v>94.17</v>
      </c>
      <c r="P1414" s="5">
        <v>6.54534966033442</v>
      </c>
    </row>
    <row r="1415" spans="1:16">
      <c r="A1415">
        <v>14</v>
      </c>
      <c r="B1415">
        <v>2016</v>
      </c>
      <c r="C1415" s="1" t="s">
        <v>29</v>
      </c>
      <c r="D1415" s="2">
        <v>0.0377699634959961</v>
      </c>
      <c r="E1415">
        <v>0.100199415621896</v>
      </c>
      <c r="F1415" s="3">
        <v>0.279957866529868</v>
      </c>
      <c r="G1415">
        <f t="shared" si="22"/>
        <v>0.0280516146250455</v>
      </c>
      <c r="H1415" s="4">
        <v>6.43432578816821</v>
      </c>
      <c r="I1415" s="5">
        <v>289</v>
      </c>
      <c r="J1415" s="6">
        <v>15.5259873010135</v>
      </c>
      <c r="K1415" s="6">
        <v>0.153694113869433</v>
      </c>
      <c r="L1415" s="5">
        <v>12.2398542280098</v>
      </c>
      <c r="M1415" s="5">
        <v>0.651081526687502</v>
      </c>
      <c r="N1415" s="5">
        <v>2.09160777391808</v>
      </c>
      <c r="O1415">
        <v>98.34</v>
      </c>
      <c r="P1415" s="5">
        <v>5.79301360838414</v>
      </c>
    </row>
    <row r="1416" spans="1:16">
      <c r="A1416">
        <v>15</v>
      </c>
      <c r="B1416">
        <v>2016</v>
      </c>
      <c r="C1416" s="1" t="s">
        <v>30</v>
      </c>
      <c r="D1416" s="2">
        <v>0.0415226057079294</v>
      </c>
      <c r="E1416">
        <v>0.20734932447202</v>
      </c>
      <c r="F1416" s="3">
        <v>0.752891609278999</v>
      </c>
      <c r="G1416">
        <f t="shared" si="22"/>
        <v>0.156111566584652</v>
      </c>
      <c r="H1416" s="4">
        <v>7.14714746335553</v>
      </c>
      <c r="I1416" s="5">
        <v>242</v>
      </c>
      <c r="J1416" s="6">
        <v>16.5331312818281</v>
      </c>
      <c r="K1416" s="6">
        <v>0.18445336305656</v>
      </c>
      <c r="L1416" s="5">
        <v>12.661940217354</v>
      </c>
      <c r="M1416" s="5">
        <v>3.1040313111546</v>
      </c>
      <c r="N1416" s="5">
        <v>2.36333333496382</v>
      </c>
      <c r="O1416">
        <v>95.17</v>
      </c>
      <c r="P1416" s="5">
        <v>6.55677835615804</v>
      </c>
    </row>
    <row r="1417" spans="1:16">
      <c r="A1417">
        <v>16</v>
      </c>
      <c r="B1417">
        <v>2016</v>
      </c>
      <c r="C1417" s="1" t="s">
        <v>31</v>
      </c>
      <c r="D1417" s="2">
        <v>0.041771750998721</v>
      </c>
      <c r="E1417">
        <v>0.1424299425447</v>
      </c>
      <c r="F1417" s="3">
        <v>0.769891329449064</v>
      </c>
      <c r="G1417">
        <f t="shared" si="22"/>
        <v>0.109655577819093</v>
      </c>
      <c r="H1417" s="4">
        <v>6.95591724587697</v>
      </c>
      <c r="I1417" s="5">
        <v>232</v>
      </c>
      <c r="J1417" s="6">
        <v>16.2581755427822</v>
      </c>
      <c r="K1417" s="6">
        <v>0.164396479084103</v>
      </c>
      <c r="L1417" s="5">
        <v>11.7975004955627</v>
      </c>
      <c r="M1417" s="5">
        <v>4.14786110071801</v>
      </c>
      <c r="N1417" s="5">
        <v>2.34412353098689</v>
      </c>
      <c r="O1417">
        <v>95.25</v>
      </c>
      <c r="P1417" s="5">
        <v>5.73009978297357</v>
      </c>
    </row>
    <row r="1418" spans="1:16">
      <c r="A1418">
        <v>17</v>
      </c>
      <c r="B1418">
        <v>2016</v>
      </c>
      <c r="C1418" s="1" t="s">
        <v>32</v>
      </c>
      <c r="D1418" s="2">
        <v>0.047181669139635</v>
      </c>
      <c r="E1418">
        <v>0.143824795559646</v>
      </c>
      <c r="F1418" s="3">
        <v>1.12390805205969</v>
      </c>
      <c r="G1418">
        <f t="shared" si="22"/>
        <v>0.161645845815325</v>
      </c>
      <c r="H1418" s="4">
        <v>6.82226710496599</v>
      </c>
      <c r="I1418" s="5">
        <v>154</v>
      </c>
      <c r="J1418" s="6">
        <v>15.6681775893695</v>
      </c>
      <c r="K1418" s="6">
        <v>0.13905424894125</v>
      </c>
      <c r="L1418" s="5">
        <v>11.0869124777347</v>
      </c>
      <c r="M1418" s="5">
        <v>1.25360758476619</v>
      </c>
      <c r="N1418" s="5">
        <v>2.10376068631671</v>
      </c>
      <c r="O1418">
        <v>93.87</v>
      </c>
      <c r="P1418" s="5">
        <v>5.72031177660741</v>
      </c>
    </row>
    <row r="1419" spans="1:16">
      <c r="A1419">
        <v>18</v>
      </c>
      <c r="B1419">
        <v>2016</v>
      </c>
      <c r="C1419" s="1" t="s">
        <v>33</v>
      </c>
      <c r="D1419" s="2">
        <v>0.0530433640395368</v>
      </c>
      <c r="E1419">
        <v>0.204215640572834</v>
      </c>
      <c r="F1419" s="3">
        <v>1.48636025664733</v>
      </c>
      <c r="G1419">
        <f t="shared" si="22"/>
        <v>0.303538011933236</v>
      </c>
      <c r="H1419" s="4">
        <v>6.99494539832973</v>
      </c>
      <c r="I1419" s="5">
        <v>201</v>
      </c>
      <c r="J1419" s="6">
        <v>16.4371571973197</v>
      </c>
      <c r="K1419" s="6">
        <v>0.226531913865964</v>
      </c>
      <c r="L1419" s="5">
        <v>12.4353276438504</v>
      </c>
      <c r="M1419" s="5">
        <v>0.151667643019716</v>
      </c>
      <c r="N1419" s="5">
        <v>2.28458355679169</v>
      </c>
      <c r="O1419">
        <v>90.07</v>
      </c>
      <c r="P1419" s="5">
        <v>6.59167373200866</v>
      </c>
    </row>
    <row r="1420" spans="1:16">
      <c r="A1420">
        <v>19</v>
      </c>
      <c r="B1420">
        <v>2016</v>
      </c>
      <c r="C1420" s="1" t="s">
        <v>34</v>
      </c>
      <c r="D1420" s="2">
        <v>0.0664634000752465</v>
      </c>
      <c r="E1420">
        <v>0.221941999716186</v>
      </c>
      <c r="F1420" s="3">
        <v>2.84703856225209</v>
      </c>
      <c r="G1420">
        <f t="shared" si="22"/>
        <v>0.631877431775324</v>
      </c>
      <c r="H1420" s="4">
        <v>7.10848813614857</v>
      </c>
      <c r="I1420" s="5">
        <v>357</v>
      </c>
      <c r="J1420" s="6">
        <v>16.5126489074337</v>
      </c>
      <c r="K1420" s="6">
        <v>0.235487379429995</v>
      </c>
      <c r="L1420" s="5">
        <v>9.60272145634042</v>
      </c>
      <c r="M1420" s="5">
        <v>1.60468936732535</v>
      </c>
      <c r="N1420" s="5">
        <v>2.35612574015768</v>
      </c>
      <c r="O1420">
        <v>83.51</v>
      </c>
      <c r="P1420" s="5">
        <v>6.72743172485086</v>
      </c>
    </row>
    <row r="1421" spans="1:16">
      <c r="A1421">
        <v>20</v>
      </c>
      <c r="B1421">
        <v>2016</v>
      </c>
      <c r="C1421" s="1" t="s">
        <v>35</v>
      </c>
      <c r="D1421" s="2">
        <v>0.0519176983984039</v>
      </c>
      <c r="E1421">
        <v>0.190656604970407</v>
      </c>
      <c r="F1421" s="3">
        <v>1.4070536951447</v>
      </c>
      <c r="G1421">
        <f t="shared" si="22"/>
        <v>0.268264080527355</v>
      </c>
      <c r="H1421" s="4">
        <v>6.57386967414269</v>
      </c>
      <c r="I1421" s="5">
        <v>121</v>
      </c>
      <c r="J1421" s="6">
        <v>16.2730972258146</v>
      </c>
      <c r="K1421" s="6">
        <v>0.345675826522822</v>
      </c>
      <c r="L1421" s="5">
        <v>10.0014343443313</v>
      </c>
      <c r="M1421" s="5">
        <v>0.104152409392865</v>
      </c>
      <c r="N1421" s="5">
        <v>2.14847150298947</v>
      </c>
      <c r="O1421">
        <v>91.16</v>
      </c>
      <c r="P1421" s="5">
        <v>5.53733426701854</v>
      </c>
    </row>
    <row r="1422" spans="1:16">
      <c r="A1422">
        <v>21</v>
      </c>
      <c r="B1422">
        <v>2016</v>
      </c>
      <c r="C1422" s="1" t="s">
        <v>36</v>
      </c>
      <c r="D1422" s="2">
        <v>0.0486102453807517</v>
      </c>
      <c r="E1422">
        <v>0.227168965035313</v>
      </c>
      <c r="F1422" s="3">
        <v>1.29185383013202</v>
      </c>
      <c r="G1422">
        <f t="shared" si="22"/>
        <v>0.293469097567996</v>
      </c>
      <c r="H1422" s="4">
        <v>7.09438097632603</v>
      </c>
      <c r="I1422" s="5">
        <v>213</v>
      </c>
      <c r="J1422" s="6">
        <v>16.4504547258299</v>
      </c>
      <c r="K1422" s="6">
        <v>0.25801922225308</v>
      </c>
      <c r="L1422" s="5">
        <v>11.6142390608836</v>
      </c>
      <c r="M1422" s="5">
        <v>0.230442477876106</v>
      </c>
      <c r="N1422" s="5">
        <v>2.23072735396673</v>
      </c>
      <c r="O1422">
        <v>92.04</v>
      </c>
      <c r="P1422" s="5">
        <v>5.15329159449778</v>
      </c>
    </row>
    <row r="1423" spans="1:16">
      <c r="A1423">
        <v>22</v>
      </c>
      <c r="B1423">
        <v>2016</v>
      </c>
      <c r="C1423" s="1" t="s">
        <v>37</v>
      </c>
      <c r="D1423" s="2">
        <v>0.0425430104692001</v>
      </c>
      <c r="E1423">
        <v>0.177933551787586</v>
      </c>
      <c r="F1423" s="3">
        <v>0.869230520682549</v>
      </c>
      <c r="G1423">
        <f t="shared" si="22"/>
        <v>0.154665273867219</v>
      </c>
      <c r="H1423" s="4">
        <v>6.90305213652585</v>
      </c>
      <c r="I1423" s="5">
        <v>181</v>
      </c>
      <c r="J1423" s="6">
        <v>16.2300491053543</v>
      </c>
      <c r="K1423" s="6">
        <v>0.277151623130892</v>
      </c>
      <c r="L1423" s="5">
        <v>9.63102940581246</v>
      </c>
      <c r="M1423" s="5">
        <v>0.871217116180277</v>
      </c>
      <c r="N1423" s="5">
        <v>2.15892491641864</v>
      </c>
      <c r="O1423">
        <v>94.61</v>
      </c>
      <c r="P1423" s="5">
        <v>5.7037824746562</v>
      </c>
    </row>
    <row r="1424" spans="1:16">
      <c r="A1424">
        <v>23</v>
      </c>
      <c r="B1424">
        <v>2016</v>
      </c>
      <c r="C1424" s="1" t="s">
        <v>38</v>
      </c>
      <c r="D1424" s="2">
        <v>0.0340720823650159</v>
      </c>
      <c r="E1424">
        <v>0.100807454883836</v>
      </c>
      <c r="F1424" s="3">
        <v>0.413677781925353</v>
      </c>
      <c r="G1424">
        <f t="shared" si="22"/>
        <v>0.0417018043378854</v>
      </c>
      <c r="H1424" s="4">
        <v>8.04993459112876</v>
      </c>
      <c r="I1424" s="5">
        <v>139</v>
      </c>
      <c r="J1424" s="6">
        <v>16.732832540727</v>
      </c>
      <c r="K1424" s="6">
        <v>0.134023212992127</v>
      </c>
      <c r="L1424" s="5">
        <v>13.277766307125</v>
      </c>
      <c r="M1424" s="5">
        <v>1.37808273001458</v>
      </c>
      <c r="N1424" s="5">
        <v>3.04530394597599</v>
      </c>
      <c r="O1424">
        <v>96.43</v>
      </c>
      <c r="P1424" s="5">
        <v>7.64108424917491</v>
      </c>
    </row>
    <row r="1425" spans="1:16">
      <c r="A1425">
        <v>24</v>
      </c>
      <c r="B1425">
        <v>2016</v>
      </c>
      <c r="C1425" s="1" t="s">
        <v>39</v>
      </c>
      <c r="D1425" s="2">
        <v>0.0309750105779543</v>
      </c>
      <c r="E1425">
        <v>0.0665069580689273</v>
      </c>
      <c r="F1425" s="3">
        <v>0.284093953160192</v>
      </c>
      <c r="G1425">
        <f t="shared" si="22"/>
        <v>0.0188942246304607</v>
      </c>
      <c r="H1425" s="4">
        <v>8.26039719532768</v>
      </c>
      <c r="I1425" s="5">
        <v>81</v>
      </c>
      <c r="J1425" s="6">
        <v>17.2018704734913</v>
      </c>
      <c r="K1425" s="6">
        <v>0.107134575954784</v>
      </c>
      <c r="L1425" s="5">
        <v>13.4166353934022</v>
      </c>
      <c r="M1425" s="5">
        <v>0.749446145488935</v>
      </c>
      <c r="N1425" s="5">
        <v>2.86171820920458</v>
      </c>
      <c r="O1425">
        <v>97.54</v>
      </c>
      <c r="P1425" s="5">
        <v>7.16394668434255</v>
      </c>
    </row>
    <row r="1426" spans="1:16">
      <c r="A1426">
        <v>25</v>
      </c>
      <c r="B1426">
        <v>2016</v>
      </c>
      <c r="C1426" s="1" t="s">
        <v>40</v>
      </c>
      <c r="D1426" s="2">
        <v>0.694778434499538</v>
      </c>
      <c r="E1426">
        <v>0.0449987137492086</v>
      </c>
      <c r="F1426" s="3">
        <v>4.75928322760897</v>
      </c>
      <c r="G1426">
        <f t="shared" si="22"/>
        <v>0.214161623610586</v>
      </c>
      <c r="H1426" s="4">
        <v>6.3491389913798</v>
      </c>
      <c r="I1426" s="5">
        <v>258</v>
      </c>
      <c r="J1426" s="6">
        <v>14.3170201216848</v>
      </c>
      <c r="K1426" s="6">
        <v>0.233082692307692</v>
      </c>
      <c r="L1426" s="5">
        <v>7.19173048950259</v>
      </c>
      <c r="M1426" s="5">
        <v>0.0290923266608645</v>
      </c>
      <c r="N1426" s="5">
        <v>2.83660264163386</v>
      </c>
      <c r="O1426">
        <v>99.15</v>
      </c>
      <c r="P1426" s="5">
        <v>4.62497281328427</v>
      </c>
    </row>
    <row r="1427" spans="1:16">
      <c r="A1427">
        <v>26</v>
      </c>
      <c r="B1427">
        <v>2016</v>
      </c>
      <c r="C1427" s="1" t="s">
        <v>41</v>
      </c>
      <c r="D1427" s="2">
        <v>0.0546539029957653</v>
      </c>
      <c r="E1427">
        <v>0.0578198133324363</v>
      </c>
      <c r="F1427" s="3">
        <v>0.717313128414356</v>
      </c>
      <c r="G1427">
        <f t="shared" si="22"/>
        <v>0.041474911185824</v>
      </c>
      <c r="H1427" s="4">
        <v>7.56682847920833</v>
      </c>
      <c r="I1427" s="5">
        <v>51</v>
      </c>
      <c r="J1427" s="6">
        <v>16.5004863132045</v>
      </c>
      <c r="K1427" s="6">
        <v>0.227029591308846</v>
      </c>
      <c r="L1427" s="5">
        <v>11.2185988865998</v>
      </c>
      <c r="M1427" s="5">
        <v>1.6987199708539</v>
      </c>
      <c r="N1427" s="5">
        <v>3.30509196168619</v>
      </c>
      <c r="O1427">
        <v>84.88</v>
      </c>
      <c r="P1427" s="5">
        <v>5.76205138278018</v>
      </c>
    </row>
    <row r="1428" spans="1:16">
      <c r="A1428">
        <v>27</v>
      </c>
      <c r="B1428">
        <v>2016</v>
      </c>
      <c r="C1428" s="1" t="s">
        <v>42</v>
      </c>
      <c r="D1428" s="2">
        <v>0.0554257519613646</v>
      </c>
      <c r="E1428">
        <v>0.0582107540123243</v>
      </c>
      <c r="F1428" s="3">
        <v>1.48656873793458</v>
      </c>
      <c r="G1428">
        <f t="shared" si="22"/>
        <v>0.0865342871263212</v>
      </c>
      <c r="H1428" s="4">
        <v>7.57507169950756</v>
      </c>
      <c r="I1428" s="5">
        <v>58</v>
      </c>
      <c r="J1428" s="6">
        <v>16.5071008347086</v>
      </c>
      <c r="K1428" s="6">
        <v>0.183723140071832</v>
      </c>
      <c r="L1428" s="5">
        <v>9.3067804586498</v>
      </c>
      <c r="M1428" s="5">
        <v>0.126155486861289</v>
      </c>
      <c r="N1428" s="5">
        <v>2.83127141041077</v>
      </c>
      <c r="O1428">
        <v>86.52</v>
      </c>
      <c r="P1428" s="5">
        <v>3.76120011569356</v>
      </c>
    </row>
    <row r="1429" spans="1:16">
      <c r="A1429">
        <v>28</v>
      </c>
      <c r="B1429">
        <v>2016</v>
      </c>
      <c r="C1429" s="1" t="s">
        <v>43</v>
      </c>
      <c r="D1429" s="2">
        <v>0.0362306217996091</v>
      </c>
      <c r="E1429">
        <v>0.0560313029077798</v>
      </c>
      <c r="F1429" s="3">
        <v>0.731208145081943</v>
      </c>
      <c r="G1429">
        <f t="shared" si="22"/>
        <v>0.0409705450657221</v>
      </c>
      <c r="H1429" s="4">
        <v>8.39321601159653</v>
      </c>
      <c r="I1429" s="5">
        <v>18</v>
      </c>
      <c r="J1429" s="6">
        <v>17.2332620609418</v>
      </c>
      <c r="K1429" s="6">
        <v>0.12715381480643</v>
      </c>
      <c r="L1429" s="5">
        <v>14.0741679605004</v>
      </c>
      <c r="M1429" s="5">
        <v>0.610283054528205</v>
      </c>
      <c r="N1429" s="5">
        <v>2.98104941558929</v>
      </c>
      <c r="O1429">
        <v>97.56</v>
      </c>
      <c r="P1429" s="5">
        <v>6.42486902390539</v>
      </c>
    </row>
    <row r="1430" spans="1:16">
      <c r="A1430">
        <v>29</v>
      </c>
      <c r="B1430">
        <v>2016</v>
      </c>
      <c r="C1430" s="1" t="s">
        <v>44</v>
      </c>
      <c r="D1430" s="2">
        <v>0.0528827349165778</v>
      </c>
      <c r="E1430">
        <v>0.0733788021935765</v>
      </c>
      <c r="F1430" s="3">
        <v>0.835714513571887</v>
      </c>
      <c r="G1430">
        <f t="shared" si="22"/>
        <v>0.0613237299816925</v>
      </c>
      <c r="H1430" s="4">
        <v>7.39018142822643</v>
      </c>
      <c r="I1430" s="5">
        <v>10</v>
      </c>
      <c r="J1430" s="6">
        <v>16.1002646187905</v>
      </c>
      <c r="K1430" s="6">
        <v>0.254770864197531</v>
      </c>
      <c r="L1430" s="5">
        <v>10.3298300043435</v>
      </c>
      <c r="M1430" s="5">
        <v>4.20851113728249</v>
      </c>
      <c r="N1430" s="5">
        <v>3.19996087224627</v>
      </c>
      <c r="O1430">
        <v>84.67</v>
      </c>
      <c r="P1430" s="5">
        <v>5.56452040732269</v>
      </c>
    </row>
    <row r="1431" spans="1:16">
      <c r="A1431">
        <v>30</v>
      </c>
      <c r="B1431">
        <v>2016</v>
      </c>
      <c r="C1431" s="1" t="s">
        <v>45</v>
      </c>
      <c r="D1431" s="2">
        <v>0.0629543760917724</v>
      </c>
      <c r="E1431">
        <v>0.0560518865562692</v>
      </c>
      <c r="F1431" s="3">
        <v>1.58217156165466</v>
      </c>
      <c r="G1431">
        <f t="shared" si="22"/>
        <v>0.0886837008864223</v>
      </c>
      <c r="H1431" s="4">
        <v>6.81892406527552</v>
      </c>
      <c r="I1431" s="5">
        <v>27</v>
      </c>
      <c r="J1431" s="6">
        <v>15.8097839773617</v>
      </c>
      <c r="K1431" s="6">
        <v>0.257789617486339</v>
      </c>
      <c r="L1431" s="5">
        <v>11.5092186030389</v>
      </c>
      <c r="M1431" s="5">
        <v>6.06615809348909</v>
      </c>
      <c r="N1431" s="5">
        <v>3.07057460634166</v>
      </c>
      <c r="O1431">
        <v>82.72</v>
      </c>
      <c r="P1431" s="5">
        <v>5.6970934865054</v>
      </c>
    </row>
    <row r="1432" spans="1:16">
      <c r="A1432">
        <v>31</v>
      </c>
      <c r="B1432">
        <v>2016</v>
      </c>
      <c r="C1432" s="1" t="s">
        <v>46</v>
      </c>
      <c r="D1432" s="2">
        <v>0.0536416379716009</v>
      </c>
      <c r="E1432">
        <v>0.0471691584685204</v>
      </c>
      <c r="F1432" s="3">
        <v>1.26481131368452</v>
      </c>
      <c r="G1432">
        <f t="shared" si="22"/>
        <v>0.0596600852879626</v>
      </c>
      <c r="H1432" s="4">
        <v>6.84374994900623</v>
      </c>
      <c r="I1432" s="5">
        <v>51</v>
      </c>
      <c r="J1432" s="6">
        <v>15.7046659091947</v>
      </c>
      <c r="K1432" s="6">
        <v>0.323163326226013</v>
      </c>
      <c r="L1432" s="5">
        <v>13.1717801337953</v>
      </c>
      <c r="M1432" s="5">
        <v>0.164080937368767</v>
      </c>
      <c r="N1432" s="5">
        <v>3.2286719266595</v>
      </c>
      <c r="O1432">
        <v>86.37</v>
      </c>
      <c r="P1432" s="5">
        <v>3.36729582998647</v>
      </c>
    </row>
    <row r="1433" spans="1:16">
      <c r="A1433">
        <v>32</v>
      </c>
      <c r="B1433">
        <v>2016</v>
      </c>
      <c r="C1433" s="1" t="s">
        <v>47</v>
      </c>
      <c r="D1433" s="2">
        <v>0.0733619736549111</v>
      </c>
      <c r="E1433">
        <v>0.257869613455524</v>
      </c>
      <c r="F1433" s="3">
        <v>0.193867519531904</v>
      </c>
      <c r="G1433">
        <f t="shared" si="22"/>
        <v>0.0499925423232733</v>
      </c>
      <c r="H1433" s="4">
        <v>8.62090434762828</v>
      </c>
      <c r="I1433" s="5">
        <v>568</v>
      </c>
      <c r="J1433" s="6">
        <v>16.6076697727159</v>
      </c>
      <c r="K1433" s="6">
        <v>0.148816078898024</v>
      </c>
      <c r="L1433" s="5">
        <v>13.2030711906154</v>
      </c>
      <c r="M1433" s="5">
        <v>1.89547033596902</v>
      </c>
      <c r="N1433" s="5">
        <v>1.22041355551203</v>
      </c>
      <c r="O1433">
        <v>95.2</v>
      </c>
      <c r="P1433" s="5">
        <v>8.95557714628151</v>
      </c>
    </row>
    <row r="1434" spans="1:16">
      <c r="A1434">
        <v>33</v>
      </c>
      <c r="B1434">
        <v>2016</v>
      </c>
      <c r="C1434" s="1" t="s">
        <v>48</v>
      </c>
      <c r="D1434" s="2">
        <v>0.0578515562862259</v>
      </c>
      <c r="E1434">
        <v>0.229906410498603</v>
      </c>
      <c r="F1434" s="3">
        <v>0.157890636153381</v>
      </c>
      <c r="G1434">
        <f t="shared" si="22"/>
        <v>0.0363000694093648</v>
      </c>
      <c r="H1434" s="4">
        <v>8.82617676728793</v>
      </c>
      <c r="I1434" s="5">
        <v>473</v>
      </c>
      <c r="J1434" s="6">
        <v>16.4802047928612</v>
      </c>
      <c r="K1434" s="6">
        <v>0.127790417315204</v>
      </c>
      <c r="L1434" s="5">
        <v>14.5056173211361</v>
      </c>
      <c r="M1434" s="5">
        <v>1.65359527004573</v>
      </c>
      <c r="N1434" s="5">
        <v>1.69775671011992</v>
      </c>
      <c r="O1434">
        <v>93.21</v>
      </c>
      <c r="P1434" s="5">
        <v>8.68676717538769</v>
      </c>
    </row>
    <row r="1435" spans="1:16">
      <c r="A1435">
        <v>34</v>
      </c>
      <c r="B1435">
        <v>2016</v>
      </c>
      <c r="C1435" s="1" t="s">
        <v>49</v>
      </c>
      <c r="D1435" s="2">
        <v>0.0582047877488583</v>
      </c>
      <c r="E1435">
        <v>0.110088037298206</v>
      </c>
      <c r="F1435" s="3">
        <v>0.735476614454004</v>
      </c>
      <c r="G1435">
        <f t="shared" si="22"/>
        <v>0.0809671769639707</v>
      </c>
      <c r="H1435" s="4">
        <v>7.28756064030972</v>
      </c>
      <c r="I1435" s="5">
        <v>375</v>
      </c>
      <c r="J1435" s="6">
        <v>15.370884604678</v>
      </c>
      <c r="K1435" s="6">
        <v>0.170945759233926</v>
      </c>
      <c r="L1435" s="5">
        <v>9.76967200525778</v>
      </c>
      <c r="M1435" s="5">
        <v>1.02720151305167</v>
      </c>
      <c r="N1435" s="5">
        <v>1.76201867952729</v>
      </c>
      <c r="O1435">
        <v>93.16</v>
      </c>
      <c r="P1435" s="5">
        <v>7.3664451483276</v>
      </c>
    </row>
    <row r="1436" spans="1:16">
      <c r="A1436">
        <v>35</v>
      </c>
      <c r="B1436">
        <v>2016</v>
      </c>
      <c r="C1436" s="1" t="s">
        <v>50</v>
      </c>
      <c r="D1436" s="2">
        <v>0.219913330039276</v>
      </c>
      <c r="E1436">
        <v>0.107893962677691</v>
      </c>
      <c r="F1436" s="3">
        <v>1.24293932531702</v>
      </c>
      <c r="G1436">
        <f t="shared" si="22"/>
        <v>0.134105649176389</v>
      </c>
      <c r="H1436" s="4">
        <v>6.76284510718633</v>
      </c>
      <c r="I1436" s="5">
        <v>192</v>
      </c>
      <c r="J1436" s="6">
        <v>14.2673616727285</v>
      </c>
      <c r="K1436" s="6">
        <v>0.202496589989597</v>
      </c>
      <c r="L1436" s="5">
        <v>4.66600184519434</v>
      </c>
      <c r="M1436" s="5">
        <v>0.282906942681379</v>
      </c>
      <c r="N1436" s="5">
        <v>1.77847400092593</v>
      </c>
      <c r="O1436">
        <v>93.26</v>
      </c>
      <c r="P1436" s="5">
        <v>6.29710931993394</v>
      </c>
    </row>
    <row r="1437" spans="1:16">
      <c r="A1437">
        <v>36</v>
      </c>
      <c r="B1437">
        <v>2016</v>
      </c>
      <c r="C1437" s="1" t="s">
        <v>51</v>
      </c>
      <c r="D1437" s="2">
        <v>0.0633372512036029</v>
      </c>
      <c r="E1437">
        <v>0.0985153778626685</v>
      </c>
      <c r="F1437" s="3">
        <v>1.40246094995664</v>
      </c>
      <c r="G1437">
        <f t="shared" si="22"/>
        <v>0.138163970422615</v>
      </c>
      <c r="H1437" s="4">
        <v>6.64209559056485</v>
      </c>
      <c r="I1437" s="5">
        <v>179</v>
      </c>
      <c r="J1437" s="6">
        <v>14.6698297112829</v>
      </c>
      <c r="K1437" s="6">
        <v>0.179527455328029</v>
      </c>
      <c r="L1437" s="5">
        <v>10.6055149866702</v>
      </c>
      <c r="M1437" s="5">
        <v>0.579201517207683</v>
      </c>
      <c r="N1437" s="5">
        <v>1.77198348274428</v>
      </c>
      <c r="O1437">
        <v>91.16</v>
      </c>
      <c r="P1437" s="5">
        <v>5.96870755998537</v>
      </c>
    </row>
    <row r="1438" spans="1:16">
      <c r="A1438">
        <v>37</v>
      </c>
      <c r="B1438">
        <v>2016</v>
      </c>
      <c r="C1438" s="1" t="s">
        <v>52</v>
      </c>
      <c r="D1438" s="2">
        <v>0.0802854515149908</v>
      </c>
      <c r="E1438">
        <v>0.105901449077486</v>
      </c>
      <c r="F1438" s="3">
        <v>1.43139884229467</v>
      </c>
      <c r="G1438">
        <f t="shared" si="22"/>
        <v>0.151587211606841</v>
      </c>
      <c r="H1438" s="4">
        <v>6.62167192789405</v>
      </c>
      <c r="I1438" s="5">
        <v>156</v>
      </c>
      <c r="J1438" s="6">
        <v>14.8458543555757</v>
      </c>
      <c r="K1438" s="6">
        <v>0.24894262513312</v>
      </c>
      <c r="L1438" s="5">
        <v>8.25298699162693</v>
      </c>
      <c r="M1438" s="5">
        <v>0.161790237308666</v>
      </c>
      <c r="N1438" s="5">
        <v>1.78671215489174</v>
      </c>
      <c r="O1438">
        <v>82.99</v>
      </c>
      <c r="P1438" s="5">
        <v>6.3578422665081</v>
      </c>
    </row>
    <row r="1439" spans="1:16">
      <c r="A1439">
        <v>38</v>
      </c>
      <c r="B1439">
        <v>2016</v>
      </c>
      <c r="C1439" s="1" t="s">
        <v>53</v>
      </c>
      <c r="D1439" s="2">
        <v>0.0869452266658843</v>
      </c>
      <c r="E1439">
        <v>0.127847196820366</v>
      </c>
      <c r="F1439" s="3">
        <v>1.04111813548776</v>
      </c>
      <c r="G1439">
        <f t="shared" si="22"/>
        <v>0.133104035180956</v>
      </c>
      <c r="H1439" s="4">
        <v>6.94002883953243</v>
      </c>
      <c r="I1439" s="5">
        <v>304</v>
      </c>
      <c r="J1439" s="6">
        <v>15.149920134011</v>
      </c>
      <c r="K1439" s="6">
        <v>0.210199457784663</v>
      </c>
      <c r="L1439" s="5">
        <v>9.56290837396225</v>
      </c>
      <c r="M1439" s="5">
        <v>4.59128517936949</v>
      </c>
      <c r="N1439" s="5">
        <v>1.69740340735754</v>
      </c>
      <c r="O1439">
        <v>80.09</v>
      </c>
      <c r="P1439" s="5">
        <v>7.00033446027523</v>
      </c>
    </row>
    <row r="1440" spans="1:16">
      <c r="A1440">
        <v>39</v>
      </c>
      <c r="B1440">
        <v>2016</v>
      </c>
      <c r="C1440" s="1" t="s">
        <v>54</v>
      </c>
      <c r="D1440" s="2">
        <v>0.0654496319863409</v>
      </c>
      <c r="E1440">
        <v>0.100777905822699</v>
      </c>
      <c r="F1440" s="3">
        <v>0.930000700857769</v>
      </c>
      <c r="G1440">
        <f t="shared" si="22"/>
        <v>0.0937235230460883</v>
      </c>
      <c r="H1440" s="4">
        <v>7.05289404464837</v>
      </c>
      <c r="I1440" s="5">
        <v>444</v>
      </c>
      <c r="J1440" s="6">
        <v>15.2269635206458</v>
      </c>
      <c r="K1440" s="6">
        <v>0.171153001210863</v>
      </c>
      <c r="L1440" s="5">
        <v>9.68245352461203</v>
      </c>
      <c r="M1440" s="5">
        <v>1.10449972213116</v>
      </c>
      <c r="N1440" s="5">
        <v>1.77985286599019</v>
      </c>
      <c r="O1440">
        <v>90.4</v>
      </c>
      <c r="P1440" s="5">
        <v>6.42486902390539</v>
      </c>
    </row>
    <row r="1441" spans="1:16">
      <c r="A1441">
        <v>40</v>
      </c>
      <c r="B1441">
        <v>2016</v>
      </c>
      <c r="C1441" s="1" t="s">
        <v>55</v>
      </c>
      <c r="D1441" s="2">
        <v>0.0926862157667153</v>
      </c>
      <c r="E1441">
        <v>0.108742935325705</v>
      </c>
      <c r="F1441" s="3">
        <v>2.63675039316272</v>
      </c>
      <c r="G1441">
        <f t="shared" si="22"/>
        <v>0.286727977473721</v>
      </c>
      <c r="H1441" s="4">
        <v>6.01077685814036</v>
      </c>
      <c r="I1441" s="5">
        <v>183</v>
      </c>
      <c r="J1441" s="6">
        <v>13.6987430065292</v>
      </c>
      <c r="K1441" s="6">
        <v>0.338340362923001</v>
      </c>
      <c r="L1441" s="5">
        <v>8.41108439586683</v>
      </c>
      <c r="M1441" s="5">
        <v>0.185144363762102</v>
      </c>
      <c r="N1441" s="5">
        <v>1.66493195803687</v>
      </c>
      <c r="O1441">
        <v>76.36</v>
      </c>
      <c r="P1441" s="5">
        <v>5.97888576490112</v>
      </c>
    </row>
    <row r="1442" spans="1:16">
      <c r="A1442">
        <v>41</v>
      </c>
      <c r="B1442">
        <v>2016</v>
      </c>
      <c r="C1442" s="1" t="s">
        <v>56</v>
      </c>
      <c r="D1442" s="2">
        <v>0.0666755544203537</v>
      </c>
      <c r="E1442">
        <v>0.0979973780306687</v>
      </c>
      <c r="F1442" s="3">
        <v>1.61233589793335</v>
      </c>
      <c r="G1442">
        <f t="shared" si="22"/>
        <v>0.158004690502192</v>
      </c>
      <c r="H1442" s="4">
        <v>6.50264010963826</v>
      </c>
      <c r="I1442" s="5">
        <v>371</v>
      </c>
      <c r="J1442" s="6">
        <v>14.4976685782746</v>
      </c>
      <c r="K1442" s="6">
        <v>0.213773429299745</v>
      </c>
      <c r="L1442" s="5">
        <v>10.9282089224158</v>
      </c>
      <c r="M1442" s="5">
        <v>0.367567861734621</v>
      </c>
      <c r="N1442" s="5">
        <v>1.68611363785353</v>
      </c>
      <c r="O1442">
        <v>88.98</v>
      </c>
      <c r="P1442" s="5">
        <v>5.96870755998537</v>
      </c>
    </row>
    <row r="1443" spans="1:16">
      <c r="A1443">
        <v>42</v>
      </c>
      <c r="B1443">
        <v>2016</v>
      </c>
      <c r="C1443" s="1" t="s">
        <v>57</v>
      </c>
      <c r="D1443" s="2">
        <v>0.0667536046367576</v>
      </c>
      <c r="E1443">
        <v>0.100538065726243</v>
      </c>
      <c r="F1443" s="3">
        <v>1.06199191143877</v>
      </c>
      <c r="G1443">
        <f t="shared" si="22"/>
        <v>0.106770612592969</v>
      </c>
      <c r="H1443" s="4">
        <v>6.92017779898069</v>
      </c>
      <c r="I1443" s="5">
        <v>321</v>
      </c>
      <c r="J1443" s="6">
        <v>15.6096360592629</v>
      </c>
      <c r="K1443" s="6">
        <v>0.180859654320988</v>
      </c>
      <c r="L1443" s="5">
        <v>11.7189931866142</v>
      </c>
      <c r="M1443" s="5">
        <v>5.44491356908208</v>
      </c>
      <c r="N1443" s="5">
        <v>1.81293481303352</v>
      </c>
      <c r="O1443">
        <v>87.96</v>
      </c>
      <c r="P1443" s="5">
        <v>6.22455842927536</v>
      </c>
    </row>
    <row r="1444" spans="1:16">
      <c r="A1444">
        <v>43</v>
      </c>
      <c r="B1444">
        <v>2016</v>
      </c>
      <c r="C1444" s="1" t="s">
        <v>58</v>
      </c>
      <c r="D1444" s="2">
        <v>0.0931414929762219</v>
      </c>
      <c r="E1444">
        <v>0.105690721273544</v>
      </c>
      <c r="F1444" s="3">
        <v>1.82496064211092</v>
      </c>
      <c r="G1444">
        <f t="shared" si="22"/>
        <v>0.192881406560533</v>
      </c>
      <c r="H1444" s="4">
        <v>6.37876568458848</v>
      </c>
      <c r="I1444" s="5">
        <v>240</v>
      </c>
      <c r="J1444" s="6">
        <v>14.016350420935</v>
      </c>
      <c r="K1444" s="6">
        <v>0.34136727766463</v>
      </c>
      <c r="L1444" s="5">
        <v>10.4758320992885</v>
      </c>
      <c r="M1444" s="5">
        <v>2.57393923141979</v>
      </c>
      <c r="N1444" s="5">
        <v>1.69419476378299</v>
      </c>
      <c r="O1444">
        <v>76.25</v>
      </c>
      <c r="P1444" s="5">
        <v>6.27664348934164</v>
      </c>
    </row>
    <row r="1445" spans="1:16">
      <c r="A1445">
        <v>44</v>
      </c>
      <c r="B1445">
        <v>2016</v>
      </c>
      <c r="C1445" s="1" t="s">
        <v>59</v>
      </c>
      <c r="D1445" s="2">
        <v>0.0939733982200987</v>
      </c>
      <c r="E1445">
        <v>0.0958447356006505</v>
      </c>
      <c r="F1445" s="3">
        <v>1.50072129843929</v>
      </c>
      <c r="G1445">
        <f t="shared" si="22"/>
        <v>0.143836236059179</v>
      </c>
      <c r="H1445" s="4">
        <v>6.57437824726823</v>
      </c>
      <c r="I1445" s="5">
        <v>173</v>
      </c>
      <c r="J1445" s="6">
        <v>14.7071404967418</v>
      </c>
      <c r="K1445" s="6">
        <v>0.30030565247732</v>
      </c>
      <c r="L1445" s="5">
        <v>9.0915967000565</v>
      </c>
      <c r="M1445" s="5">
        <v>0.342825275503536</v>
      </c>
      <c r="N1445" s="5">
        <v>1.83207124676683</v>
      </c>
      <c r="O1445">
        <v>74.96</v>
      </c>
      <c r="P1445" s="5">
        <v>5.62040086571715</v>
      </c>
    </row>
    <row r="1446" spans="1:16">
      <c r="A1446">
        <v>45</v>
      </c>
      <c r="B1446">
        <v>2016</v>
      </c>
      <c r="C1446" s="1" t="s">
        <v>60</v>
      </c>
      <c r="D1446" s="2">
        <v>0.0760292443886145</v>
      </c>
      <c r="E1446">
        <v>0.0987430905095916</v>
      </c>
      <c r="F1446" s="3">
        <v>1.66090023220845</v>
      </c>
      <c r="G1446">
        <f t="shared" si="22"/>
        <v>0.164002421956361</v>
      </c>
      <c r="H1446" s="4">
        <v>6.47296434149214</v>
      </c>
      <c r="I1446" s="5">
        <v>269</v>
      </c>
      <c r="J1446" s="6">
        <v>14.3922823366863</v>
      </c>
      <c r="K1446" s="6">
        <v>0.288431417979611</v>
      </c>
      <c r="L1446" s="5">
        <v>7.66796466849896</v>
      </c>
      <c r="M1446" s="5">
        <v>1.3986242469851</v>
      </c>
      <c r="N1446" s="5">
        <v>1.79454060759387</v>
      </c>
      <c r="O1446">
        <v>83.12</v>
      </c>
      <c r="P1446" s="5">
        <v>3.49650756146648</v>
      </c>
    </row>
    <row r="1447" spans="1:16">
      <c r="A1447">
        <v>46</v>
      </c>
      <c r="B1447">
        <v>2016</v>
      </c>
      <c r="C1447" s="1" t="s">
        <v>61</v>
      </c>
      <c r="D1447" s="2">
        <v>0.0480078404809241</v>
      </c>
      <c r="E1447">
        <v>0.232722412427623</v>
      </c>
      <c r="F1447" s="3">
        <v>0.193601392556606</v>
      </c>
      <c r="G1447">
        <f t="shared" si="22"/>
        <v>0.0450553831251206</v>
      </c>
      <c r="H1447" s="4">
        <v>8.69724884966662</v>
      </c>
      <c r="I1447" s="5">
        <v>366</v>
      </c>
      <c r="J1447" s="6">
        <v>17.656905520026</v>
      </c>
      <c r="K1447" s="6">
        <v>0.1287203871429</v>
      </c>
      <c r="L1447" s="5">
        <v>15.2778207136154</v>
      </c>
      <c r="M1447" s="5">
        <v>6.42712089777127</v>
      </c>
      <c r="N1447" s="5">
        <v>2.16426082908326</v>
      </c>
      <c r="O1447">
        <v>94.6</v>
      </c>
      <c r="P1447" s="5">
        <v>8.76950712003023</v>
      </c>
    </row>
    <row r="1448" spans="1:16">
      <c r="A1448">
        <v>47</v>
      </c>
      <c r="B1448">
        <v>2016</v>
      </c>
      <c r="C1448" s="1" t="s">
        <v>62</v>
      </c>
      <c r="D1448" s="2">
        <v>0.0537454584400124</v>
      </c>
      <c r="E1448">
        <v>0.10653642998881</v>
      </c>
      <c r="F1448" s="3">
        <v>4.70318762698111</v>
      </c>
      <c r="G1448">
        <f t="shared" si="22"/>
        <v>0.50106081934611</v>
      </c>
      <c r="H1448" s="4">
        <v>5.50705444112237</v>
      </c>
      <c r="I1448" s="5">
        <v>153</v>
      </c>
      <c r="J1448" s="6">
        <v>17.1494484578083</v>
      </c>
      <c r="K1448" s="6">
        <v>1.54290690605874</v>
      </c>
      <c r="L1448" s="5">
        <v>13.5495987522066</v>
      </c>
      <c r="M1448" s="5">
        <v>0.347787587906165</v>
      </c>
      <c r="N1448" s="5">
        <v>2.29381567236342</v>
      </c>
      <c r="O1448">
        <v>90.2</v>
      </c>
      <c r="P1448" s="5">
        <v>7.00850518208228</v>
      </c>
    </row>
    <row r="1449" spans="1:16">
      <c r="A1449">
        <v>48</v>
      </c>
      <c r="B1449">
        <v>2016</v>
      </c>
      <c r="C1449" s="1" t="s">
        <v>63</v>
      </c>
      <c r="D1449" s="2">
        <v>0.0845523545755902</v>
      </c>
      <c r="E1449">
        <v>0.0869320590638879</v>
      </c>
      <c r="F1449" s="3">
        <v>2.61408815392838</v>
      </c>
      <c r="G1449">
        <f t="shared" si="22"/>
        <v>0.227248065795512</v>
      </c>
      <c r="H1449" s="4">
        <v>6.09437960005782</v>
      </c>
      <c r="I1449" s="5">
        <v>223</v>
      </c>
      <c r="J1449" s="6">
        <v>15.9950123436459</v>
      </c>
      <c r="K1449" s="6">
        <v>0.589298647213352</v>
      </c>
      <c r="L1449" s="5">
        <v>12.1516337351921</v>
      </c>
      <c r="M1449" s="5">
        <v>1.90500063192484</v>
      </c>
      <c r="N1449" s="5">
        <v>2.3400888378735</v>
      </c>
      <c r="O1449">
        <v>74.72</v>
      </c>
      <c r="P1449" s="5">
        <v>6.06378520868761</v>
      </c>
    </row>
    <row r="1450" spans="1:16">
      <c r="A1450">
        <v>49</v>
      </c>
      <c r="B1450">
        <v>2016</v>
      </c>
      <c r="C1450" s="1" t="s">
        <v>64</v>
      </c>
      <c r="D1450" s="2">
        <v>0.0544223274224827</v>
      </c>
      <c r="E1450">
        <v>0.0768674760329521</v>
      </c>
      <c r="F1450" s="3">
        <v>1.51451358405632</v>
      </c>
      <c r="G1450">
        <f t="shared" si="22"/>
        <v>0.11641683662403</v>
      </c>
      <c r="H1450" s="4">
        <v>6.64020061767986</v>
      </c>
      <c r="I1450" s="5">
        <v>235</v>
      </c>
      <c r="J1450" s="6">
        <v>15.7002590303007</v>
      </c>
      <c r="K1450" s="6">
        <v>0.144470325652386</v>
      </c>
      <c r="L1450" s="5">
        <v>12.2810229164221</v>
      </c>
      <c r="M1450" s="5">
        <v>0.174605641463983</v>
      </c>
      <c r="N1450" s="5">
        <v>2.14859492816515</v>
      </c>
      <c r="O1450">
        <v>92.28</v>
      </c>
      <c r="P1450" s="5">
        <v>4.89034912822175</v>
      </c>
    </row>
    <row r="1451" spans="1:16">
      <c r="A1451">
        <v>50</v>
      </c>
      <c r="B1451">
        <v>2016</v>
      </c>
      <c r="C1451" s="1" t="s">
        <v>65</v>
      </c>
      <c r="D1451" s="2">
        <v>0.053725051558278</v>
      </c>
      <c r="E1451">
        <v>0.0806685038264712</v>
      </c>
      <c r="F1451" s="3">
        <v>1.22307911239878</v>
      </c>
      <c r="G1451">
        <f t="shared" si="22"/>
        <v>0.098663962058618</v>
      </c>
      <c r="H1451" s="4">
        <v>6.85392339668414</v>
      </c>
      <c r="I1451" s="5">
        <v>141</v>
      </c>
      <c r="J1451" s="6">
        <v>16.1817551921562</v>
      </c>
      <c r="K1451" s="6">
        <v>0.273184729198682</v>
      </c>
      <c r="L1451" s="5">
        <v>12.6500172883406</v>
      </c>
      <c r="M1451" s="5">
        <v>1.85636637282305</v>
      </c>
      <c r="N1451" s="5">
        <v>2.26230164309789</v>
      </c>
      <c r="O1451">
        <v>91.09</v>
      </c>
      <c r="P1451" s="5">
        <v>5.39362754635236</v>
      </c>
    </row>
    <row r="1452" spans="1:16">
      <c r="A1452">
        <v>51</v>
      </c>
      <c r="B1452">
        <v>2016</v>
      </c>
      <c r="C1452" s="1" t="s">
        <v>66</v>
      </c>
      <c r="D1452" s="2">
        <v>0.0505780859433082</v>
      </c>
      <c r="E1452">
        <v>0.0792140685303507</v>
      </c>
      <c r="F1452" s="3">
        <v>1.6637077524122</v>
      </c>
      <c r="G1452">
        <f t="shared" si="22"/>
        <v>0.131789059914056</v>
      </c>
      <c r="H1452" s="4">
        <v>6.54624624104441</v>
      </c>
      <c r="I1452" s="5">
        <v>71</v>
      </c>
      <c r="J1452" s="6">
        <v>15.7066929501834</v>
      </c>
      <c r="K1452" s="6">
        <v>0.256675800714962</v>
      </c>
      <c r="L1452" s="5">
        <v>12.1976881940477</v>
      </c>
      <c r="M1452" s="5">
        <v>0.364316059364063</v>
      </c>
      <c r="N1452" s="5">
        <v>2.20259101866843</v>
      </c>
      <c r="O1452">
        <v>91.58</v>
      </c>
      <c r="P1452" s="5">
        <v>4.90527477843843</v>
      </c>
    </row>
    <row r="1453" spans="1:16">
      <c r="A1453">
        <v>52</v>
      </c>
      <c r="B1453">
        <v>2016</v>
      </c>
      <c r="C1453" s="1" t="s">
        <v>67</v>
      </c>
      <c r="D1453" s="2">
        <v>0.0712779463103777</v>
      </c>
      <c r="E1453">
        <v>0.0867867436842938</v>
      </c>
      <c r="F1453" s="3">
        <v>0.701693046980563</v>
      </c>
      <c r="G1453">
        <f t="shared" si="22"/>
        <v>0.0608976546133533</v>
      </c>
      <c r="H1453" s="4">
        <v>7.40955416405238</v>
      </c>
      <c r="I1453" s="5">
        <v>131</v>
      </c>
      <c r="J1453" s="6">
        <v>16.4657439167454</v>
      </c>
      <c r="K1453" s="6">
        <v>0.135317055296945</v>
      </c>
      <c r="L1453" s="5">
        <v>12.4533060678225</v>
      </c>
      <c r="M1453" s="5">
        <v>0.214224593088883</v>
      </c>
      <c r="N1453" s="5">
        <v>2.17516560050899</v>
      </c>
      <c r="O1453">
        <v>83.72</v>
      </c>
      <c r="P1453" s="5">
        <v>5.54517744447956</v>
      </c>
    </row>
    <row r="1454" spans="1:16">
      <c r="A1454">
        <v>53</v>
      </c>
      <c r="B1454">
        <v>2016</v>
      </c>
      <c r="C1454" s="1" t="s">
        <v>68</v>
      </c>
      <c r="D1454" s="2">
        <v>0.0677888784205101</v>
      </c>
      <c r="E1454">
        <v>0.0842450396434006</v>
      </c>
      <c r="F1454" s="3">
        <v>1.655355461355</v>
      </c>
      <c r="G1454">
        <f t="shared" si="22"/>
        <v>0.139455486465772</v>
      </c>
      <c r="H1454" s="4">
        <v>6.5512791724168</v>
      </c>
      <c r="I1454" s="5">
        <v>76</v>
      </c>
      <c r="J1454" s="6">
        <v>15.8020689721641</v>
      </c>
      <c r="K1454" s="6">
        <v>0.317751384296151</v>
      </c>
      <c r="L1454" s="5">
        <v>11.6640547621573</v>
      </c>
      <c r="M1454" s="5">
        <v>0.292330267349057</v>
      </c>
      <c r="N1454" s="5">
        <v>2.16951939535586</v>
      </c>
      <c r="O1454">
        <v>84.33</v>
      </c>
      <c r="P1454" s="5">
        <v>4.95582705760126</v>
      </c>
    </row>
    <row r="1455" spans="1:16">
      <c r="A1455">
        <v>54</v>
      </c>
      <c r="B1455">
        <v>2016</v>
      </c>
      <c r="C1455" s="1" t="s">
        <v>69</v>
      </c>
      <c r="D1455" s="2">
        <v>0.0868974097575384</v>
      </c>
      <c r="E1455">
        <v>0.36461780480747</v>
      </c>
      <c r="F1455" s="3">
        <v>0.150990708637799</v>
      </c>
      <c r="G1455">
        <f t="shared" si="22"/>
        <v>0.0550539007298386</v>
      </c>
      <c r="H1455" s="4">
        <v>8.38357036604044</v>
      </c>
      <c r="I1455" s="5">
        <v>180</v>
      </c>
      <c r="J1455" s="6">
        <v>17.7355125663162</v>
      </c>
      <c r="K1455" s="6">
        <v>0.200314200155443</v>
      </c>
      <c r="L1455" s="5">
        <v>14.5717680496302</v>
      </c>
      <c r="M1455" s="5">
        <v>1.37675120311169</v>
      </c>
      <c r="N1455" s="5">
        <v>1.17482571929506</v>
      </c>
      <c r="O1455">
        <v>88.67</v>
      </c>
      <c r="P1455" s="5">
        <v>9.3425083355536</v>
      </c>
    </row>
    <row r="1456" spans="1:16">
      <c r="A1456">
        <v>55</v>
      </c>
      <c r="B1456">
        <v>2016</v>
      </c>
      <c r="C1456" s="1" t="s">
        <v>70</v>
      </c>
      <c r="D1456" s="2">
        <v>0.0919956686148142</v>
      </c>
      <c r="E1456">
        <v>0.19972470319188</v>
      </c>
      <c r="F1456" s="3">
        <v>0.636220337128605</v>
      </c>
      <c r="G1456">
        <f t="shared" si="22"/>
        <v>0.127068917997648</v>
      </c>
      <c r="H1456" s="4">
        <v>6.94524372339313</v>
      </c>
      <c r="I1456" s="5">
        <v>129</v>
      </c>
      <c r="J1456" s="6">
        <v>16.0309255704669</v>
      </c>
      <c r="K1456" s="6">
        <v>0.63863927952225</v>
      </c>
      <c r="L1456" s="5">
        <v>12.7288285081442</v>
      </c>
      <c r="M1456" s="5">
        <v>0.218651438870061</v>
      </c>
      <c r="N1456" s="5">
        <v>1.7297337232647</v>
      </c>
      <c r="O1456">
        <v>77.23</v>
      </c>
      <c r="P1456" s="5">
        <v>4.21950770517611</v>
      </c>
    </row>
    <row r="1457" spans="1:16">
      <c r="A1457">
        <v>56</v>
      </c>
      <c r="B1457">
        <v>2016</v>
      </c>
      <c r="C1457" s="1" t="s">
        <v>71</v>
      </c>
      <c r="D1457" s="2">
        <v>0.114344047511022</v>
      </c>
      <c r="E1457">
        <v>0.106312661929518</v>
      </c>
      <c r="F1457" s="3">
        <v>1.30900506144851</v>
      </c>
      <c r="G1457">
        <f t="shared" si="22"/>
        <v>0.139163812561803</v>
      </c>
      <c r="H1457" s="4">
        <v>6.22376603620696</v>
      </c>
      <c r="I1457" s="5">
        <v>81</v>
      </c>
      <c r="J1457" s="6">
        <v>14.6837213533976</v>
      </c>
      <c r="K1457" s="6">
        <v>0.34070828378914</v>
      </c>
      <c r="L1457" s="5">
        <v>11.4986294014846</v>
      </c>
      <c r="M1457" s="5">
        <v>0.538350453666113</v>
      </c>
      <c r="N1457" s="5">
        <v>1.86149442210092</v>
      </c>
      <c r="O1457">
        <v>64.35</v>
      </c>
      <c r="P1457" s="5">
        <v>5.27811465923052</v>
      </c>
    </row>
    <row r="1458" spans="1:16">
      <c r="A1458">
        <v>57</v>
      </c>
      <c r="B1458">
        <v>2016</v>
      </c>
      <c r="C1458" s="1" t="s">
        <v>72</v>
      </c>
      <c r="D1458" s="2">
        <v>0.112301313775445</v>
      </c>
      <c r="E1458">
        <v>0.100514902425914</v>
      </c>
      <c r="F1458" s="3">
        <v>2.31275894260125</v>
      </c>
      <c r="G1458">
        <f t="shared" si="22"/>
        <v>0.232466739450225</v>
      </c>
      <c r="H1458" s="4">
        <v>5.65459223046543</v>
      </c>
      <c r="I1458" s="5">
        <v>72</v>
      </c>
      <c r="J1458" s="6">
        <v>13.7753914413674</v>
      </c>
      <c r="K1458" s="6">
        <v>0.372300070028011</v>
      </c>
      <c r="L1458" s="5">
        <v>10.8136685378626</v>
      </c>
      <c r="M1458" s="5">
        <v>7.73047534786455</v>
      </c>
      <c r="N1458" s="5">
        <v>1.72792292418718</v>
      </c>
      <c r="O1458">
        <v>65.72</v>
      </c>
      <c r="P1458" s="5">
        <v>4.58496747867057</v>
      </c>
    </row>
    <row r="1459" spans="1:16">
      <c r="A1459">
        <v>58</v>
      </c>
      <c r="B1459">
        <v>2016</v>
      </c>
      <c r="C1459" s="1" t="s">
        <v>73</v>
      </c>
      <c r="D1459" s="2">
        <v>0.114861581053138</v>
      </c>
      <c r="E1459">
        <v>0.115214842154221</v>
      </c>
      <c r="F1459" s="3">
        <v>1.71475585152367</v>
      </c>
      <c r="G1459">
        <f t="shared" si="22"/>
        <v>0.197565324766326</v>
      </c>
      <c r="H1459" s="4">
        <v>5.95376267992397</v>
      </c>
      <c r="I1459" s="5">
        <v>66</v>
      </c>
      <c r="J1459" s="6">
        <v>14.0767203100849</v>
      </c>
      <c r="K1459" s="6">
        <v>0.348958463136033</v>
      </c>
      <c r="L1459" s="5">
        <v>9.32648847185314</v>
      </c>
      <c r="M1459" s="5">
        <v>1.850529431857</v>
      </c>
      <c r="N1459" s="5">
        <v>1.83302337397114</v>
      </c>
      <c r="O1459">
        <v>63.77</v>
      </c>
      <c r="P1459" s="5">
        <v>2.07944154167984</v>
      </c>
    </row>
    <row r="1460" spans="1:16">
      <c r="A1460">
        <v>59</v>
      </c>
      <c r="B1460">
        <v>2016</v>
      </c>
      <c r="C1460" s="1" t="s">
        <v>74</v>
      </c>
      <c r="D1460" s="2">
        <v>0.0506792655176554</v>
      </c>
      <c r="E1460">
        <v>0.149252438248488</v>
      </c>
      <c r="F1460" s="3">
        <v>0.317483275177562</v>
      </c>
      <c r="G1460">
        <f t="shared" si="22"/>
        <v>0.0473851529233668</v>
      </c>
      <c r="H1460" s="4">
        <v>7.640363528423</v>
      </c>
      <c r="I1460" s="5">
        <v>131</v>
      </c>
      <c r="J1460" s="6">
        <v>15.5476256435355</v>
      </c>
      <c r="K1460" s="6">
        <v>0.126668156693103</v>
      </c>
      <c r="L1460" s="5">
        <v>12.9307835782407</v>
      </c>
      <c r="M1460" s="5">
        <v>22.5841531264071</v>
      </c>
      <c r="N1460" s="5">
        <v>1.84777825974849</v>
      </c>
      <c r="O1460">
        <v>92.83</v>
      </c>
      <c r="P1460" s="5">
        <v>7.20191631753163</v>
      </c>
    </row>
    <row r="1461" spans="1:16">
      <c r="A1461">
        <v>60</v>
      </c>
      <c r="B1461">
        <v>2016</v>
      </c>
      <c r="C1461" s="1" t="s">
        <v>75</v>
      </c>
      <c r="D1461" s="2">
        <v>0.132881242142141</v>
      </c>
      <c r="E1461">
        <v>0.0912941918717486</v>
      </c>
      <c r="F1461" s="3">
        <v>2.77181684434293</v>
      </c>
      <c r="G1461">
        <f t="shared" si="22"/>
        <v>0.253050778820788</v>
      </c>
      <c r="H1461" s="4">
        <v>5.4735303841047</v>
      </c>
      <c r="I1461" s="5">
        <v>37</v>
      </c>
      <c r="J1461" s="6">
        <v>13.5450106890312</v>
      </c>
      <c r="K1461" s="6">
        <v>0.532663869072598</v>
      </c>
      <c r="L1461" s="5">
        <v>8.0224633330151</v>
      </c>
      <c r="M1461" s="5">
        <v>0.0938031845471156</v>
      </c>
      <c r="N1461" s="5">
        <v>1.88875944775925</v>
      </c>
      <c r="O1461">
        <v>57.73</v>
      </c>
      <c r="P1461" s="5">
        <v>4.61512051684126</v>
      </c>
    </row>
    <row r="1462" spans="1:16">
      <c r="A1462">
        <v>61</v>
      </c>
      <c r="B1462">
        <v>2016</v>
      </c>
      <c r="C1462" s="1" t="s">
        <v>76</v>
      </c>
      <c r="D1462" s="2">
        <v>0.104849216205304</v>
      </c>
      <c r="E1462">
        <v>0.140072551641033</v>
      </c>
      <c r="F1462" s="3">
        <v>1.031263003914</v>
      </c>
      <c r="G1462">
        <f t="shared" si="22"/>
        <v>0.144451640371231</v>
      </c>
      <c r="H1462" s="4">
        <v>6.46224912133679</v>
      </c>
      <c r="I1462" s="5">
        <v>73</v>
      </c>
      <c r="J1462" s="6">
        <v>15.587659321478</v>
      </c>
      <c r="K1462" s="6">
        <v>0.36880281030445</v>
      </c>
      <c r="L1462" s="5">
        <v>9.48477016965311</v>
      </c>
      <c r="M1462" s="5">
        <v>2.40624412262554</v>
      </c>
      <c r="N1462" s="5">
        <v>1.8099246195448</v>
      </c>
      <c r="O1462">
        <v>68.76</v>
      </c>
      <c r="P1462" s="5">
        <v>6.47543271670409</v>
      </c>
    </row>
    <row r="1463" spans="1:16">
      <c r="A1463">
        <v>62</v>
      </c>
      <c r="B1463">
        <v>2016</v>
      </c>
      <c r="C1463" s="1" t="s">
        <v>77</v>
      </c>
      <c r="D1463" s="2">
        <v>0.077132523250013</v>
      </c>
      <c r="E1463">
        <v>0.0900905801114726</v>
      </c>
      <c r="F1463" s="3">
        <v>3.41356048582387</v>
      </c>
      <c r="G1463">
        <f t="shared" si="22"/>
        <v>0.307529644413473</v>
      </c>
      <c r="H1463" s="4">
        <v>5.26527751246984</v>
      </c>
      <c r="I1463" s="5">
        <v>128</v>
      </c>
      <c r="J1463" s="6">
        <v>13.5937872476302</v>
      </c>
      <c r="K1463" s="6">
        <v>0.473814987080103</v>
      </c>
      <c r="L1463" s="5">
        <v>9.72938770467612</v>
      </c>
      <c r="M1463" s="5">
        <v>4.7390438247012</v>
      </c>
      <c r="N1463" s="5">
        <v>1.7993360880253</v>
      </c>
      <c r="O1463">
        <v>85.31</v>
      </c>
      <c r="P1463" s="5">
        <v>5.08759633523238</v>
      </c>
    </row>
    <row r="1464" spans="1:16">
      <c r="A1464">
        <v>63</v>
      </c>
      <c r="B1464">
        <v>2016</v>
      </c>
      <c r="C1464" s="1" t="s">
        <v>78</v>
      </c>
      <c r="D1464" s="2">
        <v>0.0737023493982684</v>
      </c>
      <c r="E1464">
        <v>0.119825570641111</v>
      </c>
      <c r="F1464" s="3">
        <v>0.885302176661195</v>
      </c>
      <c r="G1464">
        <f t="shared" si="22"/>
        <v>0.106081838508245</v>
      </c>
      <c r="H1464" s="4">
        <v>6.61485963947747</v>
      </c>
      <c r="I1464" s="5">
        <v>68</v>
      </c>
      <c r="J1464" s="6">
        <v>16.3148457801252</v>
      </c>
      <c r="K1464" s="6">
        <v>0.347153464683018</v>
      </c>
      <c r="L1464" s="5">
        <v>12.791873189399</v>
      </c>
      <c r="M1464" s="5">
        <v>4.03615175720166</v>
      </c>
      <c r="N1464" s="5">
        <v>1.90935893004812</v>
      </c>
      <c r="O1464">
        <v>83.24</v>
      </c>
      <c r="P1464" s="5">
        <v>6.07764224334903</v>
      </c>
    </row>
    <row r="1465" spans="1:16">
      <c r="A1465">
        <v>64</v>
      </c>
      <c r="B1465">
        <v>2016</v>
      </c>
      <c r="C1465" s="1" t="s">
        <v>79</v>
      </c>
      <c r="D1465" s="2">
        <v>0.13742764562381</v>
      </c>
      <c r="E1465">
        <v>0.120900242302645</v>
      </c>
      <c r="F1465" s="3">
        <v>1.36952924322396</v>
      </c>
      <c r="G1465">
        <f t="shared" si="22"/>
        <v>0.165576417346335</v>
      </c>
      <c r="H1465" s="4">
        <v>6.17856632707493</v>
      </c>
      <c r="I1465" s="5">
        <v>25</v>
      </c>
      <c r="J1465" s="6">
        <v>14.8281302232643</v>
      </c>
      <c r="K1465" s="6">
        <v>0.353255235330707</v>
      </c>
      <c r="L1465" s="5">
        <v>11.2750983610111</v>
      </c>
      <c r="M1465" s="5">
        <v>3.26866834746734</v>
      </c>
      <c r="N1465" s="5">
        <v>1.8244080281473</v>
      </c>
      <c r="O1465">
        <v>52.65</v>
      </c>
      <c r="P1465" s="5">
        <v>7.12286665859908</v>
      </c>
    </row>
    <row r="1466" spans="1:16">
      <c r="A1466">
        <v>65</v>
      </c>
      <c r="B1466">
        <v>2016</v>
      </c>
      <c r="C1466" s="1" t="s">
        <v>80</v>
      </c>
      <c r="D1466" s="2">
        <v>0.126486996954502</v>
      </c>
      <c r="E1466">
        <v>0.152504391645042</v>
      </c>
      <c r="F1466" s="3">
        <v>0.65114743100051</v>
      </c>
      <c r="G1466">
        <f t="shared" si="22"/>
        <v>0.0993028428359647</v>
      </c>
      <c r="H1466" s="4">
        <v>6.92205258368296</v>
      </c>
      <c r="I1466" s="5">
        <v>157</v>
      </c>
      <c r="J1466" s="6">
        <v>15.8574777507088</v>
      </c>
      <c r="K1466" s="6">
        <v>0.374462835173502</v>
      </c>
      <c r="L1466" s="5">
        <v>12.1357629109309</v>
      </c>
      <c r="M1466" s="5">
        <v>2.34897220822233</v>
      </c>
      <c r="N1466" s="5">
        <v>1.90412176384961</v>
      </c>
      <c r="O1466">
        <v>61.05</v>
      </c>
      <c r="P1466" s="5">
        <v>5.64190707093811</v>
      </c>
    </row>
    <row r="1467" spans="1:16">
      <c r="A1467">
        <v>66</v>
      </c>
      <c r="B1467">
        <v>2016</v>
      </c>
      <c r="C1467" s="1" t="s">
        <v>81</v>
      </c>
      <c r="D1467" s="2">
        <v>0.0487126327058179</v>
      </c>
      <c r="E1467">
        <v>0.29566394616333</v>
      </c>
      <c r="F1467" s="3">
        <v>0.247140077952967</v>
      </c>
      <c r="G1467">
        <f t="shared" si="22"/>
        <v>0.0730704107026872</v>
      </c>
      <c r="H1467" s="4">
        <v>9.28907206680165</v>
      </c>
      <c r="I1467" s="5">
        <v>998</v>
      </c>
      <c r="J1467" s="6">
        <v>17.8289277977454</v>
      </c>
      <c r="K1467" s="6">
        <v>0.108496608787759</v>
      </c>
      <c r="L1467" s="5">
        <v>14.6531898308397</v>
      </c>
      <c r="M1467" s="5">
        <v>0.966388525401055</v>
      </c>
      <c r="N1467" s="5">
        <v>1.91679473227608</v>
      </c>
      <c r="O1467">
        <v>97.59</v>
      </c>
      <c r="P1467" s="5">
        <v>10.1162574834228</v>
      </c>
    </row>
    <row r="1468" spans="1:16">
      <c r="A1468">
        <v>67</v>
      </c>
      <c r="B1468">
        <v>2016</v>
      </c>
      <c r="C1468" s="1" t="s">
        <v>82</v>
      </c>
      <c r="D1468" s="2">
        <v>0.0506447612355923</v>
      </c>
      <c r="E1468">
        <v>0.192813269406388</v>
      </c>
      <c r="F1468" s="3">
        <v>1.1987357536292</v>
      </c>
      <c r="G1468">
        <f t="shared" si="22"/>
        <v>0.231132159811576</v>
      </c>
      <c r="H1468" s="4">
        <v>9.14207866169715</v>
      </c>
      <c r="I1468" s="5">
        <v>1046</v>
      </c>
      <c r="J1468" s="6">
        <v>17.6853971011712</v>
      </c>
      <c r="K1468" s="6">
        <v>0.0928635055502261</v>
      </c>
      <c r="L1468" s="5">
        <v>14.633851145432</v>
      </c>
      <c r="M1468" s="5">
        <v>0.642440640924296</v>
      </c>
      <c r="N1468" s="5">
        <v>1.75236625953273</v>
      </c>
      <c r="O1468">
        <v>98.54</v>
      </c>
      <c r="P1468" s="5">
        <v>10.0456813182393</v>
      </c>
    </row>
    <row r="1469" spans="1:16">
      <c r="A1469">
        <v>68</v>
      </c>
      <c r="B1469">
        <v>2016</v>
      </c>
      <c r="C1469" s="1" t="s">
        <v>83</v>
      </c>
      <c r="D1469" s="2">
        <v>0.0673480986406577</v>
      </c>
      <c r="E1469">
        <v>0.177577469053065</v>
      </c>
      <c r="F1469" s="3">
        <v>0.522806752105363</v>
      </c>
      <c r="G1469">
        <f t="shared" si="22"/>
        <v>0.0928386998427235</v>
      </c>
      <c r="H1469" s="4">
        <v>8.66730314707371</v>
      </c>
      <c r="I1469" s="5">
        <v>881</v>
      </c>
      <c r="J1469" s="6">
        <v>17.686155643541</v>
      </c>
      <c r="K1469" s="6">
        <v>0.137352168143192</v>
      </c>
      <c r="L1469" s="5">
        <v>13.8156230596357</v>
      </c>
      <c r="M1469" s="5">
        <v>0.298598532351214</v>
      </c>
      <c r="N1469" s="5">
        <v>1.74769472525901</v>
      </c>
      <c r="O1469">
        <v>90.66</v>
      </c>
      <c r="P1469" s="5">
        <v>9.22552450730122</v>
      </c>
    </row>
    <row r="1470" spans="1:16">
      <c r="A1470">
        <v>69</v>
      </c>
      <c r="B1470">
        <v>2016</v>
      </c>
      <c r="C1470" s="1" t="s">
        <v>84</v>
      </c>
      <c r="D1470" s="2">
        <v>0.050687126842087</v>
      </c>
      <c r="E1470">
        <v>0.16541527681296</v>
      </c>
      <c r="F1470" s="3">
        <v>0.789655547403717</v>
      </c>
      <c r="G1470">
        <f t="shared" si="22"/>
        <v>0.130621090960675</v>
      </c>
      <c r="H1470" s="4">
        <v>8.65736200752879</v>
      </c>
      <c r="I1470" s="5">
        <v>853</v>
      </c>
      <c r="J1470" s="6">
        <v>17.4004387806904</v>
      </c>
      <c r="K1470" s="6">
        <v>0.0883310096412938</v>
      </c>
      <c r="L1470" s="5">
        <v>14.3227093165991</v>
      </c>
      <c r="M1470" s="5">
        <v>0.406508367473113</v>
      </c>
      <c r="N1470" s="5">
        <v>1.90025660407496</v>
      </c>
      <c r="O1470">
        <v>97.36</v>
      </c>
      <c r="P1470" s="5">
        <v>9.4307602173688</v>
      </c>
    </row>
    <row r="1471" spans="1:16">
      <c r="A1471">
        <v>70</v>
      </c>
      <c r="B1471">
        <v>2016</v>
      </c>
      <c r="C1471" s="1" t="s">
        <v>85</v>
      </c>
      <c r="D1471" s="2">
        <v>0.0500532495640384</v>
      </c>
      <c r="E1471">
        <v>0.247846614839955</v>
      </c>
      <c r="F1471" s="3">
        <v>0.4789156381698</v>
      </c>
      <c r="G1471">
        <f t="shared" si="22"/>
        <v>0.118697619714302</v>
      </c>
      <c r="H1471" s="4">
        <v>9.64505743913783</v>
      </c>
      <c r="I1471" s="5">
        <v>774</v>
      </c>
      <c r="J1471" s="6">
        <v>17.8494832664214</v>
      </c>
      <c r="K1471" s="6">
        <v>0.104699435296007</v>
      </c>
      <c r="L1471" s="5">
        <v>15.1985979321945</v>
      </c>
      <c r="M1471" s="5">
        <v>0.734669390120068</v>
      </c>
      <c r="N1471" s="5">
        <v>1.81722361901282</v>
      </c>
      <c r="O1471">
        <v>98.57</v>
      </c>
      <c r="P1471" s="5">
        <v>10.6010748611221</v>
      </c>
    </row>
    <row r="1472" spans="1:16">
      <c r="A1472">
        <v>71</v>
      </c>
      <c r="B1472">
        <v>2016</v>
      </c>
      <c r="C1472" s="1" t="s">
        <v>86</v>
      </c>
      <c r="D1472" s="2">
        <v>0.0590427208876308</v>
      </c>
      <c r="E1472">
        <v>0.18242523778316</v>
      </c>
      <c r="F1472" s="3">
        <v>0.881549783716197</v>
      </c>
      <c r="G1472">
        <f t="shared" si="22"/>
        <v>0.16081692891212</v>
      </c>
      <c r="H1472" s="4">
        <v>8.87510397139493</v>
      </c>
      <c r="I1472" s="5">
        <v>727</v>
      </c>
      <c r="J1472" s="6">
        <v>17.6891984323955</v>
      </c>
      <c r="K1472" s="6">
        <v>0.104761252235486</v>
      </c>
      <c r="L1472" s="5">
        <v>14.2764764748439</v>
      </c>
      <c r="M1472" s="5">
        <v>0.520787136175294</v>
      </c>
      <c r="N1472" s="5">
        <v>1.80187482329074</v>
      </c>
      <c r="O1472">
        <v>94.58</v>
      </c>
      <c r="P1472" s="5">
        <v>9.88430473311935</v>
      </c>
    </row>
    <row r="1473" spans="1:16">
      <c r="A1473">
        <v>72</v>
      </c>
      <c r="B1473">
        <v>2016</v>
      </c>
      <c r="C1473" s="1" t="s">
        <v>87</v>
      </c>
      <c r="D1473" s="2">
        <v>0.0718673491126063</v>
      </c>
      <c r="E1473">
        <v>0.131997925778157</v>
      </c>
      <c r="F1473" s="3">
        <v>2.54163454481222</v>
      </c>
      <c r="G1473">
        <f t="shared" si="22"/>
        <v>0.335490488001323</v>
      </c>
      <c r="H1473" s="4">
        <v>7.8385365145586</v>
      </c>
      <c r="I1473" s="5">
        <v>704</v>
      </c>
      <c r="J1473" s="6">
        <v>16.987360894706</v>
      </c>
      <c r="K1473" s="6">
        <v>0.147100915044018</v>
      </c>
      <c r="L1473" s="5">
        <v>12.8093012673397</v>
      </c>
      <c r="M1473" s="5">
        <v>1.14741353303976</v>
      </c>
      <c r="N1473" s="5">
        <v>1.70672278433831</v>
      </c>
      <c r="O1473">
        <v>87.31</v>
      </c>
      <c r="P1473" s="5">
        <v>8.77909581088053</v>
      </c>
    </row>
    <row r="1474" spans="1:16">
      <c r="A1474">
        <v>73</v>
      </c>
      <c r="B1474">
        <v>2016</v>
      </c>
      <c r="C1474" s="1" t="s">
        <v>88</v>
      </c>
      <c r="D1474" s="2">
        <v>0.0656402507957909</v>
      </c>
      <c r="E1474">
        <v>0.116903773833954</v>
      </c>
      <c r="F1474" s="3">
        <v>3.8237200409552</v>
      </c>
      <c r="G1474">
        <f t="shared" ref="G1474:G1537" si="23">F1474*E1474</f>
        <v>0.447007302872184</v>
      </c>
      <c r="H1474" s="4">
        <v>8.03620464832086</v>
      </c>
      <c r="I1474" s="5">
        <v>562</v>
      </c>
      <c r="J1474" s="6">
        <v>17.0483625003115</v>
      </c>
      <c r="K1474" s="6">
        <v>0.156419249011602</v>
      </c>
      <c r="L1474" s="5">
        <v>13.5559217094643</v>
      </c>
      <c r="M1474" s="5">
        <v>0.509827511283788</v>
      </c>
      <c r="N1474" s="5">
        <v>1.84704379781813</v>
      </c>
      <c r="O1474">
        <v>89.35</v>
      </c>
      <c r="P1474" s="5">
        <v>8.91784674252718</v>
      </c>
    </row>
    <row r="1475" spans="1:16">
      <c r="A1475">
        <v>74</v>
      </c>
      <c r="B1475">
        <v>2016</v>
      </c>
      <c r="C1475" s="1" t="s">
        <v>89</v>
      </c>
      <c r="D1475" s="2">
        <v>0.0706181287935692</v>
      </c>
      <c r="E1475">
        <v>0.155264728923295</v>
      </c>
      <c r="F1475" s="3">
        <v>1.12434014939034</v>
      </c>
      <c r="G1475">
        <f t="shared" si="23"/>
        <v>0.174570368512668</v>
      </c>
      <c r="H1475" s="4">
        <v>8.42220096106063</v>
      </c>
      <c r="I1475" s="5">
        <v>491</v>
      </c>
      <c r="J1475" s="6">
        <v>17.4746608988346</v>
      </c>
      <c r="K1475" s="6">
        <v>0.160621522355891</v>
      </c>
      <c r="L1475" s="5">
        <v>13.0591754062634</v>
      </c>
      <c r="M1475" s="5">
        <v>0.695254046051931</v>
      </c>
      <c r="N1475" s="5">
        <v>1.88614220016951</v>
      </c>
      <c r="O1475">
        <v>88.33</v>
      </c>
      <c r="P1475" s="5">
        <v>9.00060650757189</v>
      </c>
    </row>
    <row r="1476" spans="1:16">
      <c r="A1476">
        <v>75</v>
      </c>
      <c r="B1476">
        <v>2016</v>
      </c>
      <c r="C1476" s="1" t="s">
        <v>90</v>
      </c>
      <c r="D1476" s="2">
        <v>0.0571273866945202</v>
      </c>
      <c r="E1476">
        <v>0.143755331746216</v>
      </c>
      <c r="F1476" s="3">
        <v>0.567222075733324</v>
      </c>
      <c r="G1476">
        <f t="shared" si="23"/>
        <v>0.0815411976708212</v>
      </c>
      <c r="H1476" s="4">
        <v>8.42048843964831</v>
      </c>
      <c r="I1476" s="5">
        <v>670</v>
      </c>
      <c r="J1476" s="6">
        <v>17.3085829228631</v>
      </c>
      <c r="K1476" s="6">
        <v>0.105520453303724</v>
      </c>
      <c r="L1476" s="5">
        <v>13.5919214874211</v>
      </c>
      <c r="M1476" s="5">
        <v>0.401960086134012</v>
      </c>
      <c r="N1476" s="5">
        <v>1.82465158437595</v>
      </c>
      <c r="O1476">
        <v>94.35</v>
      </c>
      <c r="P1476" s="5">
        <v>9.81536646914095</v>
      </c>
    </row>
    <row r="1477" spans="1:16">
      <c r="A1477">
        <v>76</v>
      </c>
      <c r="B1477">
        <v>2016</v>
      </c>
      <c r="C1477" s="1" t="s">
        <v>91</v>
      </c>
      <c r="D1477" s="2">
        <v>0.0570556080645818</v>
      </c>
      <c r="E1477">
        <v>0.144714574637831</v>
      </c>
      <c r="F1477" s="3">
        <v>1.29498041019305</v>
      </c>
      <c r="G1477">
        <f t="shared" si="23"/>
        <v>0.187402539225411</v>
      </c>
      <c r="H1477" s="4">
        <v>8.14198470027271</v>
      </c>
      <c r="I1477" s="5">
        <v>709</v>
      </c>
      <c r="J1477" s="6">
        <v>17.1736033419486</v>
      </c>
      <c r="K1477" s="6">
        <v>0.105636938874708</v>
      </c>
      <c r="L1477" s="5">
        <v>13.7069467572627</v>
      </c>
      <c r="M1477" s="5">
        <v>0.446051324096709</v>
      </c>
      <c r="N1477" s="5">
        <v>1.67908538799073</v>
      </c>
      <c r="O1477">
        <v>96.41</v>
      </c>
      <c r="P1477" s="5">
        <v>9.62344290721356</v>
      </c>
    </row>
    <row r="1478" spans="1:16">
      <c r="A1478">
        <v>77</v>
      </c>
      <c r="B1478">
        <v>2016</v>
      </c>
      <c r="C1478" s="1" t="s">
        <v>92</v>
      </c>
      <c r="D1478" s="2">
        <v>0.0575981709656738</v>
      </c>
      <c r="E1478">
        <v>0.139451958314261</v>
      </c>
      <c r="F1478" s="3">
        <v>1.4228663571164</v>
      </c>
      <c r="G1478">
        <f t="shared" si="23"/>
        <v>0.198421499919361</v>
      </c>
      <c r="H1478" s="4">
        <v>8.26572475127611</v>
      </c>
      <c r="I1478" s="5">
        <v>878</v>
      </c>
      <c r="J1478" s="6">
        <v>17.267359893399</v>
      </c>
      <c r="K1478" s="6">
        <v>0.115456923223319</v>
      </c>
      <c r="L1478" s="5">
        <v>13.7023459091226</v>
      </c>
      <c r="M1478" s="5">
        <v>0.607569678114672</v>
      </c>
      <c r="N1478" s="5">
        <v>1.76427779446973</v>
      </c>
      <c r="O1478">
        <v>94.15</v>
      </c>
      <c r="P1478" s="5">
        <v>9.01687697476338</v>
      </c>
    </row>
    <row r="1479" spans="1:16">
      <c r="A1479">
        <v>78</v>
      </c>
      <c r="B1479">
        <v>2016</v>
      </c>
      <c r="C1479" s="1" t="s">
        <v>93</v>
      </c>
      <c r="D1479" s="2">
        <v>0.0699372967602941</v>
      </c>
      <c r="E1479">
        <v>0.114255634444935</v>
      </c>
      <c r="F1479" s="3">
        <v>4.77290961310842</v>
      </c>
      <c r="G1479">
        <f t="shared" si="23"/>
        <v>0.545331815994032</v>
      </c>
      <c r="H1479" s="4">
        <v>7.81447232906196</v>
      </c>
      <c r="I1479" s="5">
        <v>690</v>
      </c>
      <c r="J1479" s="6">
        <v>16.8405984577812</v>
      </c>
      <c r="K1479" s="6">
        <v>0.171461686953291</v>
      </c>
      <c r="L1479" s="5">
        <v>12.6075641894785</v>
      </c>
      <c r="M1479" s="5">
        <v>0.249539306160416</v>
      </c>
      <c r="N1479" s="5">
        <v>1.81252159982621</v>
      </c>
      <c r="O1479">
        <v>88.3</v>
      </c>
      <c r="P1479" s="5">
        <v>8.12681372072611</v>
      </c>
    </row>
    <row r="1480" spans="1:16">
      <c r="A1480">
        <v>79</v>
      </c>
      <c r="B1480">
        <v>2016</v>
      </c>
      <c r="C1480" s="1" t="s">
        <v>94</v>
      </c>
      <c r="D1480" s="2">
        <v>0.0557487299323658</v>
      </c>
      <c r="E1480">
        <v>0.303782385646521</v>
      </c>
      <c r="F1480" s="3">
        <v>0.634481304674736</v>
      </c>
      <c r="G1480">
        <f t="shared" si="23"/>
        <v>0.192744244382208</v>
      </c>
      <c r="H1480" s="4">
        <v>9.33377142749716</v>
      </c>
      <c r="I1480" s="5">
        <v>441</v>
      </c>
      <c r="J1480" s="6">
        <v>17.8832406428298</v>
      </c>
      <c r="K1480" s="6">
        <v>0.124124204947621</v>
      </c>
      <c r="L1480" s="5">
        <v>15.3816896404549</v>
      </c>
      <c r="M1480" s="5">
        <v>0.550852657735047</v>
      </c>
      <c r="N1480" s="5">
        <v>1.80828091719989</v>
      </c>
      <c r="O1480">
        <v>97.31</v>
      </c>
      <c r="P1480" s="5">
        <v>10.3990370887496</v>
      </c>
    </row>
    <row r="1481" spans="1:16">
      <c r="A1481">
        <v>80</v>
      </c>
      <c r="B1481">
        <v>2016</v>
      </c>
      <c r="C1481" s="1" t="s">
        <v>95</v>
      </c>
      <c r="D1481" s="2">
        <v>0.0561982736140052</v>
      </c>
      <c r="E1481">
        <v>0.197912364468926</v>
      </c>
      <c r="F1481" s="3">
        <v>0.416189959873494</v>
      </c>
      <c r="G1481">
        <f t="shared" si="23"/>
        <v>0.0823691390267906</v>
      </c>
      <c r="H1481" s="4">
        <v>9.06952422412164</v>
      </c>
      <c r="I1481" s="5">
        <v>599</v>
      </c>
      <c r="J1481" s="6">
        <v>17.7197822191949</v>
      </c>
      <c r="K1481" s="6">
        <v>0.148421295598107</v>
      </c>
      <c r="L1481" s="5">
        <v>14.9133738281881</v>
      </c>
      <c r="M1481" s="5">
        <v>0.568109617732902</v>
      </c>
      <c r="N1481" s="5">
        <v>1.79563966085538</v>
      </c>
      <c r="O1481">
        <v>96.52</v>
      </c>
      <c r="P1481" s="5">
        <v>10.3613869704927</v>
      </c>
    </row>
    <row r="1482" spans="1:16">
      <c r="A1482">
        <v>81</v>
      </c>
      <c r="B1482">
        <v>2016</v>
      </c>
      <c r="C1482" s="1" t="s">
        <v>96</v>
      </c>
      <c r="D1482" s="2">
        <v>0.0545721166817015</v>
      </c>
      <c r="E1482">
        <v>0.186505656282004</v>
      </c>
      <c r="F1482" s="3">
        <v>1.61759099539847</v>
      </c>
      <c r="G1482">
        <f t="shared" si="23"/>
        <v>0.301689870192652</v>
      </c>
      <c r="H1482" s="4">
        <v>8.25896894523431</v>
      </c>
      <c r="I1482" s="5">
        <v>670</v>
      </c>
      <c r="J1482" s="6">
        <v>17.480541687976</v>
      </c>
      <c r="K1482" s="6">
        <v>0.172638661249939</v>
      </c>
      <c r="L1482" s="5">
        <v>11.9928785587321</v>
      </c>
      <c r="M1482" s="5">
        <v>0.252841811485159</v>
      </c>
      <c r="N1482" s="5">
        <v>1.74206278162511</v>
      </c>
      <c r="O1482">
        <v>97.26</v>
      </c>
      <c r="P1482" s="5">
        <v>10.1450602393187</v>
      </c>
    </row>
    <row r="1483" spans="1:16">
      <c r="A1483">
        <v>82</v>
      </c>
      <c r="B1483">
        <v>2016</v>
      </c>
      <c r="C1483" s="1" t="s">
        <v>97</v>
      </c>
      <c r="D1483" s="2">
        <v>0.0553829340463868</v>
      </c>
      <c r="E1483">
        <v>0.13581581180611</v>
      </c>
      <c r="F1483" s="3">
        <v>3.40069313929251</v>
      </c>
      <c r="G1483">
        <f t="shared" si="23"/>
        <v>0.461867899416481</v>
      </c>
      <c r="H1483" s="4">
        <v>7.73384555415326</v>
      </c>
      <c r="I1483" s="5">
        <v>895</v>
      </c>
      <c r="J1483" s="6">
        <v>17.1441929800055</v>
      </c>
      <c r="K1483" s="6">
        <v>0.193573107683957</v>
      </c>
      <c r="L1483" s="5">
        <v>14.3967715770792</v>
      </c>
      <c r="M1483" s="5">
        <v>0.465498298482</v>
      </c>
      <c r="N1483" s="5">
        <v>1.71182876374736</v>
      </c>
      <c r="O1483">
        <v>96.46</v>
      </c>
      <c r="P1483" s="5">
        <v>9.61433773680931</v>
      </c>
    </row>
    <row r="1484" spans="1:16">
      <c r="A1484">
        <v>83</v>
      </c>
      <c r="B1484">
        <v>2016</v>
      </c>
      <c r="C1484" s="1" t="s">
        <v>98</v>
      </c>
      <c r="D1484" s="2">
        <v>0.0598294856129092</v>
      </c>
      <c r="E1484">
        <v>0.124881006861277</v>
      </c>
      <c r="F1484" s="3">
        <v>3.46520552313227</v>
      </c>
      <c r="G1484">
        <f t="shared" si="23"/>
        <v>0.432738354710016</v>
      </c>
      <c r="H1484" s="4">
        <v>8.4740831646788</v>
      </c>
      <c r="I1484" s="5">
        <v>454</v>
      </c>
      <c r="J1484" s="6">
        <v>16.5831972222267</v>
      </c>
      <c r="K1484" s="6">
        <v>0.0602662543354291</v>
      </c>
      <c r="L1484" s="5">
        <v>13.4076477306234</v>
      </c>
      <c r="M1484" s="5">
        <v>0.169678795867963</v>
      </c>
      <c r="N1484" s="5">
        <v>1.90407451916959</v>
      </c>
      <c r="O1484">
        <v>94.42</v>
      </c>
      <c r="P1484" s="5">
        <v>9.68265383150881</v>
      </c>
    </row>
    <row r="1485" spans="1:16">
      <c r="A1485">
        <v>84</v>
      </c>
      <c r="B1485">
        <v>2016</v>
      </c>
      <c r="C1485" s="1" t="s">
        <v>99</v>
      </c>
      <c r="D1485" s="2">
        <v>0.0526019793996353</v>
      </c>
      <c r="E1485">
        <v>0.143673139795569</v>
      </c>
      <c r="F1485" s="3">
        <v>5.78339012755772</v>
      </c>
      <c r="G1485">
        <f t="shared" si="23"/>
        <v>0.830917818288914</v>
      </c>
      <c r="H1485" s="4">
        <v>7.12383393257423</v>
      </c>
      <c r="I1485" s="5">
        <v>535</v>
      </c>
      <c r="J1485" s="6">
        <v>17.1767475182898</v>
      </c>
      <c r="K1485" s="6">
        <v>0.367463664195939</v>
      </c>
      <c r="L1485" s="5">
        <v>13.1835824615518</v>
      </c>
      <c r="M1485" s="5">
        <v>0.115260224683137</v>
      </c>
      <c r="N1485" s="5">
        <v>1.77577635919157</v>
      </c>
      <c r="O1485">
        <v>95.67</v>
      </c>
      <c r="P1485" s="5">
        <v>10.4322022091379</v>
      </c>
    </row>
    <row r="1486" spans="1:16">
      <c r="A1486">
        <v>85</v>
      </c>
      <c r="B1486">
        <v>2016</v>
      </c>
      <c r="C1486" s="1" t="s">
        <v>100</v>
      </c>
      <c r="D1486" s="2">
        <v>0.0554712723449919</v>
      </c>
      <c r="E1486">
        <v>0.158785435261738</v>
      </c>
      <c r="F1486" s="3">
        <v>0.708651848560341</v>
      </c>
      <c r="G1486">
        <f t="shared" si="23"/>
        <v>0.112523592222689</v>
      </c>
      <c r="H1486" s="4">
        <v>8.53730165429289</v>
      </c>
      <c r="I1486" s="5">
        <v>439</v>
      </c>
      <c r="J1486" s="6">
        <v>16.8523917805831</v>
      </c>
      <c r="K1486" s="6">
        <v>0.106312559295588</v>
      </c>
      <c r="L1486" s="5">
        <v>12.3371588799404</v>
      </c>
      <c r="M1486" s="5">
        <v>0.0128749343931511</v>
      </c>
      <c r="N1486" s="5">
        <v>1.75513348084577</v>
      </c>
      <c r="O1486">
        <v>95.98</v>
      </c>
      <c r="P1486" s="5">
        <v>9.55151581686796</v>
      </c>
    </row>
    <row r="1487" spans="1:16">
      <c r="A1487">
        <v>86</v>
      </c>
      <c r="B1487">
        <v>2016</v>
      </c>
      <c r="C1487" s="1" t="s">
        <v>101</v>
      </c>
      <c r="D1487" s="2">
        <v>0.0603920310370256</v>
      </c>
      <c r="E1487">
        <v>0.11496917681669</v>
      </c>
      <c r="F1487" s="3">
        <v>1.69536392973519</v>
      </c>
      <c r="G1487">
        <f t="shared" si="23"/>
        <v>0.194914595406363</v>
      </c>
      <c r="H1487" s="4">
        <v>8.21200952226564</v>
      </c>
      <c r="I1487" s="5">
        <v>290</v>
      </c>
      <c r="J1487" s="6">
        <v>16.0996650460089</v>
      </c>
      <c r="K1487" s="6">
        <v>0.0727513338073347</v>
      </c>
      <c r="L1487" s="5">
        <v>10.6109314956043</v>
      </c>
      <c r="M1487" s="5">
        <v>0.667906743615788</v>
      </c>
      <c r="N1487" s="5">
        <v>1.79060037394429</v>
      </c>
      <c r="O1487">
        <v>92.95</v>
      </c>
      <c r="P1487" s="5">
        <v>8.51238163441901</v>
      </c>
    </row>
    <row r="1488" spans="1:16">
      <c r="A1488">
        <v>87</v>
      </c>
      <c r="B1488">
        <v>2016</v>
      </c>
      <c r="C1488" s="1" t="s">
        <v>102</v>
      </c>
      <c r="D1488" s="2">
        <v>0.0981124038461341</v>
      </c>
      <c r="E1488">
        <v>0.121218187641826</v>
      </c>
      <c r="F1488" s="3">
        <v>6.20685798592643</v>
      </c>
      <c r="G1488">
        <f t="shared" si="23"/>
        <v>0.752384076004196</v>
      </c>
      <c r="H1488" s="4">
        <v>7.13217002198972</v>
      </c>
      <c r="I1488" s="5">
        <v>666</v>
      </c>
      <c r="J1488" s="6">
        <v>16.3889903506615</v>
      </c>
      <c r="K1488" s="6">
        <v>0.200178732652067</v>
      </c>
      <c r="L1488" s="5">
        <v>11.846500035982</v>
      </c>
      <c r="M1488" s="5">
        <v>1.60326139178728</v>
      </c>
      <c r="N1488" s="5">
        <v>1.79075090660088</v>
      </c>
      <c r="O1488">
        <v>89.79</v>
      </c>
      <c r="P1488" s="5">
        <v>7.59438124255182</v>
      </c>
    </row>
    <row r="1489" spans="1:16">
      <c r="A1489">
        <v>88</v>
      </c>
      <c r="B1489">
        <v>2016</v>
      </c>
      <c r="C1489" s="1" t="s">
        <v>103</v>
      </c>
      <c r="D1489" s="2">
        <v>0.0609621877960026</v>
      </c>
      <c r="E1489">
        <v>0.146349721656999</v>
      </c>
      <c r="F1489" s="3">
        <v>1.09395356890485</v>
      </c>
      <c r="G1489">
        <f t="shared" si="23"/>
        <v>0.160099800314905</v>
      </c>
      <c r="H1489" s="4">
        <v>8.26838818333367</v>
      </c>
      <c r="I1489" s="5">
        <v>634</v>
      </c>
      <c r="J1489" s="6">
        <v>16.9390341501439</v>
      </c>
      <c r="K1489" s="6">
        <v>0.131942667480622</v>
      </c>
      <c r="L1489" s="5">
        <v>12.3181616609782</v>
      </c>
      <c r="M1489" s="5">
        <v>0.107054516455405</v>
      </c>
      <c r="N1489" s="5">
        <v>1.77082209277075</v>
      </c>
      <c r="O1489">
        <v>93.48</v>
      </c>
      <c r="P1489" s="5">
        <v>9.70454868991874</v>
      </c>
    </row>
    <row r="1490" spans="1:16">
      <c r="A1490">
        <v>89</v>
      </c>
      <c r="B1490">
        <v>2016</v>
      </c>
      <c r="C1490" s="1" t="s">
        <v>104</v>
      </c>
      <c r="D1490" s="2">
        <v>0.0658683078933195</v>
      </c>
      <c r="E1490">
        <v>0.120982769104515</v>
      </c>
      <c r="F1490" s="3">
        <v>3.52405557653571</v>
      </c>
      <c r="G1490">
        <f t="shared" si="23"/>
        <v>0.426350002127498</v>
      </c>
      <c r="H1490" s="4">
        <v>7.09857396603004</v>
      </c>
      <c r="I1490" s="5">
        <v>154</v>
      </c>
      <c r="J1490" s="6">
        <v>15.9456993950013</v>
      </c>
      <c r="K1490" s="6">
        <v>0.282317308963511</v>
      </c>
      <c r="L1490" s="5">
        <v>11.8981025559997</v>
      </c>
      <c r="M1490" s="5">
        <v>0.105450826710497</v>
      </c>
      <c r="N1490" s="5">
        <v>1.69969771560553</v>
      </c>
      <c r="O1490">
        <v>92.1</v>
      </c>
      <c r="P1490" s="5">
        <v>8.48899945704546</v>
      </c>
    </row>
    <row r="1491" spans="1:16">
      <c r="A1491">
        <v>90</v>
      </c>
      <c r="B1491">
        <v>2016</v>
      </c>
      <c r="C1491" s="1" t="s">
        <v>105</v>
      </c>
      <c r="D1491" s="2">
        <v>0.0468338769966797</v>
      </c>
      <c r="E1491">
        <v>0.155759986303448</v>
      </c>
      <c r="F1491" s="3">
        <v>0.384624590850114</v>
      </c>
      <c r="G1491">
        <f t="shared" si="23"/>
        <v>0.0599091210027831</v>
      </c>
      <c r="H1491" s="4">
        <v>8.78634360854467</v>
      </c>
      <c r="I1491" s="5">
        <v>627</v>
      </c>
      <c r="J1491" s="6">
        <v>17.9900777039889</v>
      </c>
      <c r="K1491" s="6">
        <v>0.131389996729959</v>
      </c>
      <c r="L1491" s="5">
        <v>14.44653049033</v>
      </c>
      <c r="M1491" s="5">
        <v>1.02165239790673</v>
      </c>
      <c r="N1491" s="5">
        <v>2.15878226537269</v>
      </c>
      <c r="O1491">
        <v>95.69</v>
      </c>
      <c r="P1491" s="5">
        <v>9.75875075606944</v>
      </c>
    </row>
    <row r="1492" spans="1:16">
      <c r="A1492">
        <v>91</v>
      </c>
      <c r="B1492">
        <v>2016</v>
      </c>
      <c r="C1492" s="1" t="s">
        <v>106</v>
      </c>
      <c r="D1492" s="2">
        <v>0.0474754967245855</v>
      </c>
      <c r="E1492">
        <v>0.0808063794810114</v>
      </c>
      <c r="F1492" s="3">
        <v>0.216745076413868</v>
      </c>
      <c r="G1492">
        <f t="shared" si="23"/>
        <v>0.0175143848953398</v>
      </c>
      <c r="H1492" s="4">
        <v>7.87101356269555</v>
      </c>
      <c r="I1492" s="5">
        <v>638</v>
      </c>
      <c r="J1492" s="6">
        <v>17.2190045670243</v>
      </c>
      <c r="K1492" s="6">
        <v>0.156261878773538</v>
      </c>
      <c r="L1492" s="5">
        <v>14.3271988635133</v>
      </c>
      <c r="M1492" s="5">
        <v>0.626984668161788</v>
      </c>
      <c r="N1492" s="5">
        <v>2.35421648284567</v>
      </c>
      <c r="O1492">
        <v>95.3</v>
      </c>
      <c r="P1492" s="5">
        <v>8.97563018429051</v>
      </c>
    </row>
    <row r="1493" spans="1:16">
      <c r="A1493">
        <v>92</v>
      </c>
      <c r="B1493">
        <v>2016</v>
      </c>
      <c r="C1493" s="1" t="s">
        <v>107</v>
      </c>
      <c r="D1493" s="2">
        <v>0.0617943803339218</v>
      </c>
      <c r="E1493">
        <v>0.0945194274703378</v>
      </c>
      <c r="F1493" s="3">
        <v>1.36849171010265</v>
      </c>
      <c r="G1493">
        <f t="shared" si="23"/>
        <v>0.129349052936806</v>
      </c>
      <c r="H1493" s="4">
        <v>7.3145395166562</v>
      </c>
      <c r="I1493" s="5">
        <v>637</v>
      </c>
      <c r="J1493" s="6">
        <v>16.628778664556</v>
      </c>
      <c r="K1493" s="6">
        <v>0.178467289844073</v>
      </c>
      <c r="L1493" s="5">
        <v>13.8143537751489</v>
      </c>
      <c r="M1493" s="5">
        <v>0.99993767140364</v>
      </c>
      <c r="N1493" s="5">
        <v>2.31654442328194</v>
      </c>
      <c r="O1493">
        <v>85.56</v>
      </c>
      <c r="P1493" s="5">
        <v>7.44014668066269</v>
      </c>
    </row>
    <row r="1494" spans="1:16">
      <c r="A1494">
        <v>93</v>
      </c>
      <c r="B1494">
        <v>2016</v>
      </c>
      <c r="C1494" s="1" t="s">
        <v>108</v>
      </c>
      <c r="D1494" s="2">
        <v>0.0623456324253822</v>
      </c>
      <c r="E1494">
        <v>0.0832153058932976</v>
      </c>
      <c r="F1494" s="3">
        <v>2.67669641395625</v>
      </c>
      <c r="G1494">
        <f t="shared" si="23"/>
        <v>0.222742110870862</v>
      </c>
      <c r="H1494" s="4">
        <v>6.88700139938892</v>
      </c>
      <c r="I1494" s="5">
        <v>952</v>
      </c>
      <c r="J1494" s="6">
        <v>16.0720007163922</v>
      </c>
      <c r="K1494" s="6">
        <v>0.222573254650522</v>
      </c>
      <c r="L1494" s="5">
        <v>11.9056653902821</v>
      </c>
      <c r="M1494" s="5">
        <v>0.211925311148351</v>
      </c>
      <c r="N1494" s="5">
        <v>2.42783090493649</v>
      </c>
      <c r="O1494">
        <v>87.72</v>
      </c>
      <c r="P1494" s="5">
        <v>7.6889133368648</v>
      </c>
    </row>
    <row r="1495" spans="1:16">
      <c r="A1495">
        <v>94</v>
      </c>
      <c r="B1495">
        <v>2016</v>
      </c>
      <c r="C1495" s="1" t="s">
        <v>109</v>
      </c>
      <c r="D1495" s="2">
        <v>0.0498752681200331</v>
      </c>
      <c r="E1495">
        <v>0.0706934770023651</v>
      </c>
      <c r="F1495" s="3">
        <v>1.21307285731981</v>
      </c>
      <c r="G1495">
        <f t="shared" si="23"/>
        <v>0.0857563381411313</v>
      </c>
      <c r="H1495" s="4">
        <v>7.27855992682668</v>
      </c>
      <c r="I1495" s="5">
        <v>565</v>
      </c>
      <c r="J1495" s="6">
        <v>16.8430403880143</v>
      </c>
      <c r="K1495" s="6">
        <v>0.147488439505832</v>
      </c>
      <c r="L1495" s="5">
        <v>14.1460401017126</v>
      </c>
      <c r="M1495" s="5">
        <v>1.30242825778927</v>
      </c>
      <c r="N1495" s="5">
        <v>2.32705408022801</v>
      </c>
      <c r="O1495">
        <v>94.39</v>
      </c>
      <c r="P1495" s="5">
        <v>8.14525956651686</v>
      </c>
    </row>
    <row r="1496" spans="1:16">
      <c r="A1496">
        <v>95</v>
      </c>
      <c r="B1496">
        <v>2016</v>
      </c>
      <c r="C1496" s="1" t="s">
        <v>110</v>
      </c>
      <c r="D1496" s="2">
        <v>0.0505399412891742</v>
      </c>
      <c r="E1496">
        <v>0.0916837601455256</v>
      </c>
      <c r="F1496" s="3">
        <v>3.8210094730608</v>
      </c>
      <c r="G1496">
        <f t="shared" si="23"/>
        <v>0.350324516041888</v>
      </c>
      <c r="H1496" s="4">
        <v>6.71306555071272</v>
      </c>
      <c r="I1496" s="5">
        <v>792</v>
      </c>
      <c r="J1496" s="6">
        <v>16.076108811603</v>
      </c>
      <c r="K1496" s="6">
        <v>0.173316891226962</v>
      </c>
      <c r="L1496" s="5">
        <v>12.9721653156799</v>
      </c>
      <c r="M1496" s="5">
        <v>0.0525954780978402</v>
      </c>
      <c r="N1496" s="5">
        <v>2.14526312831055</v>
      </c>
      <c r="O1496">
        <v>92.29</v>
      </c>
      <c r="P1496" s="5">
        <v>6.58892647753352</v>
      </c>
    </row>
    <row r="1497" spans="1:16">
      <c r="A1497">
        <v>96</v>
      </c>
      <c r="B1497">
        <v>2016</v>
      </c>
      <c r="C1497" s="1" t="s">
        <v>111</v>
      </c>
      <c r="D1497" s="2">
        <v>0.0575760394303097</v>
      </c>
      <c r="E1497">
        <v>0.0658138484162471</v>
      </c>
      <c r="F1497" s="3">
        <v>1.25037045750952</v>
      </c>
      <c r="G1497">
        <f t="shared" si="23"/>
        <v>0.0822916917546851</v>
      </c>
      <c r="H1497" s="4">
        <v>6.7478916445954</v>
      </c>
      <c r="I1497" s="5">
        <v>613</v>
      </c>
      <c r="J1497" s="6">
        <v>16.2978124015216</v>
      </c>
      <c r="K1497" s="6">
        <v>0.177286391476779</v>
      </c>
      <c r="L1497" s="5">
        <v>11.9917682014532</v>
      </c>
      <c r="M1497" s="5">
        <v>14.9874518663038</v>
      </c>
      <c r="N1497" s="5">
        <v>2.32194597258682</v>
      </c>
      <c r="O1497">
        <v>94.88</v>
      </c>
      <c r="P1497" s="5">
        <v>6.46302945692067</v>
      </c>
    </row>
    <row r="1498" spans="1:16">
      <c r="A1498">
        <v>97</v>
      </c>
      <c r="B1498">
        <v>2016</v>
      </c>
      <c r="C1498" s="1" t="s">
        <v>112</v>
      </c>
      <c r="D1498" s="2">
        <v>0.0636245353306945</v>
      </c>
      <c r="E1498">
        <v>0.097824012006019</v>
      </c>
      <c r="F1498" s="3">
        <v>1.2243304622893</v>
      </c>
      <c r="G1498">
        <f t="shared" si="23"/>
        <v>0.119768917842323</v>
      </c>
      <c r="H1498" s="4">
        <v>7.42936652820996</v>
      </c>
      <c r="I1498" s="5">
        <v>404</v>
      </c>
      <c r="J1498" s="6">
        <v>16.5380670981747</v>
      </c>
      <c r="K1498" s="6">
        <v>0.200120612082577</v>
      </c>
      <c r="L1498" s="5">
        <v>11.6956428434165</v>
      </c>
      <c r="M1498" s="5">
        <v>0.518014673547321</v>
      </c>
      <c r="N1498" s="5">
        <v>2.16955005140044</v>
      </c>
      <c r="O1498">
        <v>87.46</v>
      </c>
      <c r="P1498" s="5">
        <v>7.60539236481493</v>
      </c>
    </row>
    <row r="1499" spans="1:16">
      <c r="A1499">
        <v>98</v>
      </c>
      <c r="B1499">
        <v>2016</v>
      </c>
      <c r="C1499" s="1" t="s">
        <v>113</v>
      </c>
      <c r="D1499" s="2">
        <v>0.0595557994952914</v>
      </c>
      <c r="E1499">
        <v>0.0754281325198235</v>
      </c>
      <c r="F1499" s="3">
        <v>3.13058267774587</v>
      </c>
      <c r="G1499">
        <f t="shared" si="23"/>
        <v>0.236134005081279</v>
      </c>
      <c r="H1499" s="4">
        <v>6.38753566957428</v>
      </c>
      <c r="I1499" s="5">
        <v>153</v>
      </c>
      <c r="J1499" s="6">
        <v>15.6034532525662</v>
      </c>
      <c r="K1499" s="6">
        <v>0.28773414761352</v>
      </c>
      <c r="L1499" s="5">
        <v>11.5770018543414</v>
      </c>
      <c r="M1499" s="5">
        <v>0.328852300580458</v>
      </c>
      <c r="N1499" s="5">
        <v>2.05314761294828</v>
      </c>
      <c r="O1499">
        <v>90.22</v>
      </c>
      <c r="P1499" s="5">
        <v>6.48616078894409</v>
      </c>
    </row>
    <row r="1500" spans="1:16">
      <c r="A1500">
        <v>99</v>
      </c>
      <c r="B1500">
        <v>2016</v>
      </c>
      <c r="C1500" s="1" t="s">
        <v>114</v>
      </c>
      <c r="D1500" s="2">
        <v>0.0642198853561826</v>
      </c>
      <c r="E1500">
        <v>0.100804238988884</v>
      </c>
      <c r="F1500" s="3">
        <v>0.389939693148131</v>
      </c>
      <c r="G1500">
        <f t="shared" si="23"/>
        <v>0.0393075740193563</v>
      </c>
      <c r="H1500" s="4">
        <v>7.61871290768804</v>
      </c>
      <c r="I1500" s="5">
        <v>333</v>
      </c>
      <c r="J1500" s="6">
        <v>16.6482610890567</v>
      </c>
      <c r="K1500" s="6">
        <v>0.16447154631276</v>
      </c>
      <c r="L1500" s="5">
        <v>13.5405722339117</v>
      </c>
      <c r="M1500" s="5">
        <v>0.415652757763539</v>
      </c>
      <c r="N1500" s="5">
        <v>2.35195081553844</v>
      </c>
      <c r="O1500">
        <v>84.15</v>
      </c>
      <c r="P1500" s="5">
        <v>7.70841066725737</v>
      </c>
    </row>
    <row r="1501" spans="1:16">
      <c r="A1501">
        <v>100</v>
      </c>
      <c r="B1501">
        <v>2016</v>
      </c>
      <c r="C1501" s="1" t="s">
        <v>115</v>
      </c>
      <c r="D1501" s="2">
        <v>0.0819668899580093</v>
      </c>
      <c r="E1501">
        <v>0.124120946092963</v>
      </c>
      <c r="F1501" s="3">
        <v>0.750597771355385</v>
      </c>
      <c r="G1501">
        <f t="shared" si="23"/>
        <v>0.0931649055158999</v>
      </c>
      <c r="H1501" s="4">
        <v>7.54292900776658</v>
      </c>
      <c r="I1501" s="5">
        <v>1008</v>
      </c>
      <c r="J1501" s="6">
        <v>16.3747700665855</v>
      </c>
      <c r="K1501" s="6">
        <v>0.230908363578563</v>
      </c>
      <c r="L1501" s="5">
        <v>11.8122325394877</v>
      </c>
      <c r="M1501" s="5">
        <v>0.114228366767956</v>
      </c>
      <c r="N1501" s="5">
        <v>2.13434412669826</v>
      </c>
      <c r="O1501">
        <v>78.44</v>
      </c>
      <c r="P1501" s="5">
        <v>7.56992765524265</v>
      </c>
    </row>
    <row r="1502" spans="1:16">
      <c r="A1502">
        <v>101</v>
      </c>
      <c r="B1502">
        <v>2016</v>
      </c>
      <c r="C1502" s="1" t="s">
        <v>116</v>
      </c>
      <c r="D1502" s="2">
        <v>0.0734669759640584</v>
      </c>
      <c r="E1502">
        <v>0.114981160716306</v>
      </c>
      <c r="F1502" s="3">
        <v>0.880734808452425</v>
      </c>
      <c r="G1502">
        <f t="shared" si="23"/>
        <v>0.101267910559113</v>
      </c>
      <c r="H1502" s="4">
        <v>7.24767869627958</v>
      </c>
      <c r="I1502" s="5">
        <v>659</v>
      </c>
      <c r="J1502" s="6">
        <v>16.357094913478</v>
      </c>
      <c r="K1502" s="6">
        <v>0.221623672446684</v>
      </c>
      <c r="L1502" s="5">
        <v>13.0920797957336</v>
      </c>
      <c r="M1502" s="5">
        <v>0.15102711781628</v>
      </c>
      <c r="N1502" s="5">
        <v>2.29912623611336</v>
      </c>
      <c r="O1502">
        <v>80.76</v>
      </c>
      <c r="P1502" s="5">
        <v>6.43454651878745</v>
      </c>
    </row>
    <row r="1503" spans="1:16">
      <c r="A1503">
        <v>102</v>
      </c>
      <c r="B1503">
        <v>2016</v>
      </c>
      <c r="C1503" s="1" t="s">
        <v>117</v>
      </c>
      <c r="D1503" s="2">
        <v>0.0707430210327674</v>
      </c>
      <c r="E1503">
        <v>0.0933330383582114</v>
      </c>
      <c r="F1503" s="3">
        <v>0.363481531604278</v>
      </c>
      <c r="G1503">
        <f t="shared" si="23"/>
        <v>0.0339248357317235</v>
      </c>
      <c r="H1503" s="4">
        <v>7.08232184340303</v>
      </c>
      <c r="I1503" s="5">
        <v>391</v>
      </c>
      <c r="J1503" s="6">
        <v>16.1904177078858</v>
      </c>
      <c r="K1503" s="6">
        <v>0.287328529557498</v>
      </c>
      <c r="L1503" s="5">
        <v>12.4389913757257</v>
      </c>
      <c r="M1503" s="5">
        <v>0.171554703531699</v>
      </c>
      <c r="N1503" s="5">
        <v>2.29466904082684</v>
      </c>
      <c r="O1503">
        <v>81.66</v>
      </c>
      <c r="P1503" s="5">
        <v>7.99294454731811</v>
      </c>
    </row>
    <row r="1504" spans="1:16">
      <c r="A1504">
        <v>103</v>
      </c>
      <c r="B1504">
        <v>2016</v>
      </c>
      <c r="C1504" s="1" t="s">
        <v>118</v>
      </c>
      <c r="D1504" s="2">
        <v>0.0774929086611649</v>
      </c>
      <c r="E1504">
        <v>0.0951034291503822</v>
      </c>
      <c r="F1504" s="3">
        <v>0.554710010874621</v>
      </c>
      <c r="G1504">
        <f t="shared" si="23"/>
        <v>0.0527548242182223</v>
      </c>
      <c r="H1504" s="4">
        <v>7.09079324575983</v>
      </c>
      <c r="I1504" s="5">
        <v>749</v>
      </c>
      <c r="J1504" s="6">
        <v>15.9844431081383</v>
      </c>
      <c r="K1504" s="6">
        <v>0.231982162783339</v>
      </c>
      <c r="L1504" s="5">
        <v>13.0817020324792</v>
      </c>
      <c r="M1504" s="5">
        <v>0.180449857642594</v>
      </c>
      <c r="N1504" s="5">
        <v>2.17394718881374</v>
      </c>
      <c r="O1504">
        <v>80.28</v>
      </c>
      <c r="P1504" s="5">
        <v>6.98286275146894</v>
      </c>
    </row>
    <row r="1505" spans="1:16">
      <c r="A1505">
        <v>104</v>
      </c>
      <c r="B1505">
        <v>2016</v>
      </c>
      <c r="C1505" s="1" t="s">
        <v>119</v>
      </c>
      <c r="D1505" s="2">
        <v>0.0619183005580907</v>
      </c>
      <c r="E1505">
        <v>0.0814535584174905</v>
      </c>
      <c r="F1505" s="3">
        <v>3.08140632619392</v>
      </c>
      <c r="G1505">
        <f t="shared" si="23"/>
        <v>0.250991510198661</v>
      </c>
      <c r="H1505" s="4">
        <v>6.42676350053602</v>
      </c>
      <c r="I1505" s="5">
        <v>192</v>
      </c>
      <c r="J1505" s="6">
        <v>15.691284682382</v>
      </c>
      <c r="K1505" s="6">
        <v>0.241031593251047</v>
      </c>
      <c r="L1505" s="5">
        <v>12.3883473012243</v>
      </c>
      <c r="M1505" s="5">
        <v>2.23132921376848</v>
      </c>
      <c r="N1505" s="5">
        <v>2.18211077078087</v>
      </c>
      <c r="O1505">
        <v>87.92</v>
      </c>
      <c r="P1505" s="5">
        <v>7.23561914106675</v>
      </c>
    </row>
    <row r="1506" spans="1:16">
      <c r="A1506">
        <v>105</v>
      </c>
      <c r="B1506">
        <v>2016</v>
      </c>
      <c r="C1506" s="1" t="s">
        <v>120</v>
      </c>
      <c r="D1506" s="2">
        <v>0.0594461446458163</v>
      </c>
      <c r="E1506">
        <v>0.0697681961983175</v>
      </c>
      <c r="F1506" s="3">
        <v>0.462432136347111</v>
      </c>
      <c r="G1506">
        <f t="shared" si="23"/>
        <v>0.0322630560170723</v>
      </c>
      <c r="H1506" s="4">
        <v>7.00404679530006</v>
      </c>
      <c r="I1506" s="5">
        <v>227</v>
      </c>
      <c r="J1506" s="6">
        <v>16.4647075922967</v>
      </c>
      <c r="K1506" s="6">
        <v>0.231384368074981</v>
      </c>
      <c r="L1506" s="5">
        <v>13.2552365894755</v>
      </c>
      <c r="M1506" s="5">
        <v>0.118511325124149</v>
      </c>
      <c r="N1506" s="5">
        <v>2.31202941492067</v>
      </c>
      <c r="O1506">
        <v>87.94</v>
      </c>
      <c r="P1506" s="5">
        <v>7.34729970074316</v>
      </c>
    </row>
    <row r="1507" spans="1:16">
      <c r="A1507">
        <v>106</v>
      </c>
      <c r="B1507">
        <v>2016</v>
      </c>
      <c r="C1507" s="1" t="s">
        <v>121</v>
      </c>
      <c r="D1507" s="2">
        <v>0.0634656674926201</v>
      </c>
      <c r="E1507">
        <v>0.172708666855708</v>
      </c>
      <c r="F1507" s="3">
        <v>0.108639872317502</v>
      </c>
      <c r="G1507">
        <f t="shared" si="23"/>
        <v>0.0187630475153301</v>
      </c>
      <c r="H1507" s="4">
        <v>8.73192385340814</v>
      </c>
      <c r="I1507" s="5">
        <v>540</v>
      </c>
      <c r="J1507" s="6">
        <v>17.7637420713304</v>
      </c>
      <c r="K1507" s="6">
        <v>0.133910230345745</v>
      </c>
      <c r="L1507" s="5">
        <v>14.0017185726872</v>
      </c>
      <c r="M1507" s="5">
        <v>0.54974755288738</v>
      </c>
      <c r="N1507" s="5">
        <v>1.67233492375599</v>
      </c>
      <c r="O1507">
        <v>92.06</v>
      </c>
      <c r="P1507" s="5">
        <v>9.11986846881211</v>
      </c>
    </row>
    <row r="1508" spans="1:16">
      <c r="A1508">
        <v>107</v>
      </c>
      <c r="B1508">
        <v>2016</v>
      </c>
      <c r="C1508" s="1" t="s">
        <v>122</v>
      </c>
      <c r="D1508" s="2">
        <v>0.0629304948332512</v>
      </c>
      <c r="E1508">
        <v>0.141444177850465</v>
      </c>
      <c r="F1508" s="3">
        <v>0.177923567364339</v>
      </c>
      <c r="G1508">
        <f t="shared" si="23"/>
        <v>0.0251662527060708</v>
      </c>
      <c r="H1508" s="4">
        <v>8.2386082806918</v>
      </c>
      <c r="I1508" s="5">
        <v>1231</v>
      </c>
      <c r="J1508" s="6">
        <v>16.8881157669213</v>
      </c>
      <c r="K1508" s="6">
        <v>0.200471451561332</v>
      </c>
      <c r="L1508" s="5">
        <v>14.2056504607059</v>
      </c>
      <c r="M1508" s="5">
        <v>0.764439469822899</v>
      </c>
      <c r="N1508" s="5">
        <v>1.77596820124275</v>
      </c>
      <c r="O1508">
        <v>99.39</v>
      </c>
      <c r="P1508" s="5">
        <v>9.38320064498062</v>
      </c>
    </row>
    <row r="1509" spans="1:16">
      <c r="A1509">
        <v>108</v>
      </c>
      <c r="B1509">
        <v>2016</v>
      </c>
      <c r="C1509" s="1" t="s">
        <v>123</v>
      </c>
      <c r="D1509" s="2">
        <v>0.0620389444988668</v>
      </c>
      <c r="E1509">
        <v>0.122293228937234</v>
      </c>
      <c r="F1509" s="3">
        <v>0.369255095216073</v>
      </c>
      <c r="G1509">
        <f t="shared" si="23"/>
        <v>0.0451573978954994</v>
      </c>
      <c r="H1509" s="4">
        <v>7.50847462179598</v>
      </c>
      <c r="I1509" s="5">
        <v>833</v>
      </c>
      <c r="J1509" s="6">
        <v>16.7797923596975</v>
      </c>
      <c r="K1509" s="6">
        <v>0.113473837767285</v>
      </c>
      <c r="L1509" s="5">
        <v>12.4905477310923</v>
      </c>
      <c r="M1509" s="5">
        <v>0.653927469611281</v>
      </c>
      <c r="N1509" s="5">
        <v>1.81970449722517</v>
      </c>
      <c r="O1509">
        <v>93.05</v>
      </c>
      <c r="P1509" s="5">
        <v>7.24494154633701</v>
      </c>
    </row>
    <row r="1510" spans="1:16">
      <c r="A1510">
        <v>109</v>
      </c>
      <c r="B1510">
        <v>2016</v>
      </c>
      <c r="C1510" s="1" t="s">
        <v>124</v>
      </c>
      <c r="D1510" s="2">
        <v>0.0736896904755218</v>
      </c>
      <c r="E1510">
        <v>0.100449919520891</v>
      </c>
      <c r="F1510" s="3">
        <v>0.361835544689892</v>
      </c>
      <c r="G1510">
        <f t="shared" si="23"/>
        <v>0.0363463513438974</v>
      </c>
      <c r="H1510" s="4">
        <v>7.52877252977199</v>
      </c>
      <c r="I1510" s="5">
        <v>124</v>
      </c>
      <c r="J1510" s="6">
        <v>16.8797061561534</v>
      </c>
      <c r="K1510" s="6">
        <v>0.136392558119539</v>
      </c>
      <c r="L1510" s="5">
        <v>11.6396618990642</v>
      </c>
      <c r="M1510" s="5">
        <v>0.209644507834883</v>
      </c>
      <c r="N1510" s="5">
        <v>1.82856740901209</v>
      </c>
      <c r="O1510">
        <v>85.19</v>
      </c>
      <c r="P1510" s="5">
        <v>7.96067260838812</v>
      </c>
    </row>
    <row r="1511" spans="1:16">
      <c r="A1511">
        <v>110</v>
      </c>
      <c r="B1511">
        <v>2016</v>
      </c>
      <c r="C1511" s="1" t="s">
        <v>125</v>
      </c>
      <c r="D1511" s="2">
        <v>0.0514906784345833</v>
      </c>
      <c r="E1511">
        <v>0.155876183701738</v>
      </c>
      <c r="F1511" s="3">
        <v>0.101301083145872</v>
      </c>
      <c r="G1511">
        <f t="shared" si="23"/>
        <v>0.015790426245631</v>
      </c>
      <c r="H1511" s="4">
        <v>8.80186523828286</v>
      </c>
      <c r="I1511" s="5">
        <v>660</v>
      </c>
      <c r="J1511" s="6">
        <v>17.4393196695487</v>
      </c>
      <c r="K1511" s="6">
        <v>0.0899200196189648</v>
      </c>
      <c r="L1511" s="5">
        <v>13.8935679978356</v>
      </c>
      <c r="M1511" s="5">
        <v>0.658864851125328</v>
      </c>
      <c r="N1511" s="5">
        <v>1.67397968248127</v>
      </c>
      <c r="O1511">
        <v>97.02</v>
      </c>
      <c r="P1511" s="5">
        <v>10.4605858886328</v>
      </c>
    </row>
    <row r="1512" spans="1:16">
      <c r="A1512">
        <v>111</v>
      </c>
      <c r="B1512">
        <v>2016</v>
      </c>
      <c r="C1512" s="1" t="s">
        <v>126</v>
      </c>
      <c r="D1512" s="2">
        <v>0.0710665943694888</v>
      </c>
      <c r="E1512">
        <v>0.109944886095287</v>
      </c>
      <c r="F1512" s="3">
        <v>0.194769736062238</v>
      </c>
      <c r="G1512">
        <f t="shared" si="23"/>
        <v>0.0214139364461719</v>
      </c>
      <c r="H1512" s="4">
        <v>8.04730155589897</v>
      </c>
      <c r="I1512" s="5">
        <v>388</v>
      </c>
      <c r="J1512" s="6">
        <v>17.1576395146407</v>
      </c>
      <c r="K1512" s="6">
        <v>0.118113555281808</v>
      </c>
      <c r="L1512" s="5">
        <v>13.5579087983457</v>
      </c>
      <c r="M1512" s="5">
        <v>0.171558276869336</v>
      </c>
      <c r="N1512" s="5">
        <v>1.86938459478437</v>
      </c>
      <c r="O1512">
        <v>86.7</v>
      </c>
      <c r="P1512" s="5">
        <v>8.29129585190541</v>
      </c>
    </row>
    <row r="1513" spans="1:16">
      <c r="A1513">
        <v>112</v>
      </c>
      <c r="B1513">
        <v>2016</v>
      </c>
      <c r="C1513" s="1" t="s">
        <v>127</v>
      </c>
      <c r="D1513" s="2">
        <v>0.0905551758661469</v>
      </c>
      <c r="E1513">
        <v>0.108550401126744</v>
      </c>
      <c r="F1513" s="3">
        <v>0.417580360422375</v>
      </c>
      <c r="G1513">
        <f t="shared" si="23"/>
        <v>0.0453285156264991</v>
      </c>
      <c r="H1513" s="4">
        <v>7.28464257019192</v>
      </c>
      <c r="I1513" s="5">
        <v>122</v>
      </c>
      <c r="J1513" s="6">
        <v>16.6454224582474</v>
      </c>
      <c r="K1513" s="6">
        <v>0.171375828337015</v>
      </c>
      <c r="L1513" s="5">
        <v>11.5891997703573</v>
      </c>
      <c r="M1513" s="5">
        <v>0.0732483278900633</v>
      </c>
      <c r="N1513" s="5">
        <v>1.71559422068165</v>
      </c>
      <c r="O1513">
        <v>77.89</v>
      </c>
      <c r="P1513" s="5">
        <v>7.09837563859079</v>
      </c>
    </row>
    <row r="1514" spans="1:16">
      <c r="A1514">
        <v>113</v>
      </c>
      <c r="B1514">
        <v>2016</v>
      </c>
      <c r="C1514" s="1" t="s">
        <v>128</v>
      </c>
      <c r="D1514" s="2">
        <v>0.0661708010500497</v>
      </c>
      <c r="E1514">
        <v>0.100736421368701</v>
      </c>
      <c r="F1514" s="3">
        <v>0.321112638065757</v>
      </c>
      <c r="G1514">
        <f t="shared" si="23"/>
        <v>0.0323477380150073</v>
      </c>
      <c r="H1514" s="4">
        <v>7.54732761703349</v>
      </c>
      <c r="I1514" s="5">
        <v>161</v>
      </c>
      <c r="J1514" s="6">
        <v>16.9011025481344</v>
      </c>
      <c r="K1514" s="6">
        <v>0.144683093576414</v>
      </c>
      <c r="L1514" s="5">
        <v>12.1250526804962</v>
      </c>
      <c r="M1514" s="5">
        <v>0.683956015424695</v>
      </c>
      <c r="N1514" s="5">
        <v>1.89922545868593</v>
      </c>
      <c r="O1514">
        <v>88.21</v>
      </c>
      <c r="P1514" s="5">
        <v>8.18590748148232</v>
      </c>
    </row>
    <row r="1515" spans="1:16">
      <c r="A1515">
        <v>114</v>
      </c>
      <c r="B1515">
        <v>2016</v>
      </c>
      <c r="C1515" s="1" t="s">
        <v>129</v>
      </c>
      <c r="D1515" s="2">
        <v>0.0812433634411354</v>
      </c>
      <c r="E1515">
        <v>0.104625286484237</v>
      </c>
      <c r="F1515" s="3">
        <v>0.375035330077514</v>
      </c>
      <c r="G1515">
        <f t="shared" si="23"/>
        <v>0.0392381788510703</v>
      </c>
      <c r="H1515" s="4">
        <v>7.39209934094189</v>
      </c>
      <c r="I1515" s="5">
        <v>260</v>
      </c>
      <c r="J1515" s="6">
        <v>16.3211575488522</v>
      </c>
      <c r="K1515" s="6">
        <v>0.164449975664003</v>
      </c>
      <c r="L1515" s="5">
        <v>11.9418664457409</v>
      </c>
      <c r="M1515" s="5">
        <v>1.08303041582736</v>
      </c>
      <c r="N1515" s="5">
        <v>1.77291722250435</v>
      </c>
      <c r="O1515">
        <v>82.38</v>
      </c>
      <c r="P1515" s="5">
        <v>7.45876269238096</v>
      </c>
    </row>
    <row r="1516" spans="1:16">
      <c r="A1516">
        <v>115</v>
      </c>
      <c r="B1516">
        <v>2016</v>
      </c>
      <c r="C1516" s="1" t="s">
        <v>130</v>
      </c>
      <c r="D1516" s="2">
        <v>0.0425651379655833</v>
      </c>
      <c r="E1516">
        <v>0.13855069546946</v>
      </c>
      <c r="F1516" s="3">
        <v>0.31303447646659</v>
      </c>
      <c r="G1516">
        <f t="shared" si="23"/>
        <v>0.0433711444203644</v>
      </c>
      <c r="H1516" s="4">
        <v>8.65617395918873</v>
      </c>
      <c r="I1516" s="5">
        <v>708</v>
      </c>
      <c r="J1516" s="6">
        <v>17.631080568824</v>
      </c>
      <c r="K1516" s="6">
        <v>0.101515183160416</v>
      </c>
      <c r="L1516" s="5">
        <v>14.5262295381973</v>
      </c>
      <c r="M1516" s="5">
        <v>0.946625433582686</v>
      </c>
      <c r="N1516" s="5">
        <v>2.24840733822678</v>
      </c>
      <c r="O1516">
        <v>95.83</v>
      </c>
      <c r="P1516" s="5">
        <v>8.78630387828258</v>
      </c>
    </row>
    <row r="1517" spans="1:16">
      <c r="A1517">
        <v>116</v>
      </c>
      <c r="B1517">
        <v>2016</v>
      </c>
      <c r="C1517" s="1" t="s">
        <v>131</v>
      </c>
      <c r="D1517" s="2">
        <v>0.0603207185743647</v>
      </c>
      <c r="E1517">
        <v>0.0760736418703192</v>
      </c>
      <c r="F1517" s="3">
        <v>0.542124640910165</v>
      </c>
      <c r="G1517">
        <f t="shared" si="23"/>
        <v>0.0412413957816753</v>
      </c>
      <c r="H1517" s="4">
        <v>6.86394967124466</v>
      </c>
      <c r="I1517" s="5">
        <v>318</v>
      </c>
      <c r="J1517" s="6">
        <v>15.8742955903945</v>
      </c>
      <c r="K1517" s="6">
        <v>0.181585556971812</v>
      </c>
      <c r="L1517" s="5">
        <v>11.7335347998689</v>
      </c>
      <c r="M1517" s="5">
        <v>0.0248715441188437</v>
      </c>
      <c r="N1517" s="5">
        <v>2.36028550806875</v>
      </c>
      <c r="O1517">
        <v>92.63</v>
      </c>
      <c r="P1517" s="5">
        <v>4.65396035015752</v>
      </c>
    </row>
    <row r="1518" spans="1:16">
      <c r="A1518">
        <v>117</v>
      </c>
      <c r="B1518">
        <v>2016</v>
      </c>
      <c r="C1518" s="1" t="s">
        <v>132</v>
      </c>
      <c r="D1518" s="2">
        <v>0.056635164650115</v>
      </c>
      <c r="E1518">
        <v>0.0681058526819966</v>
      </c>
      <c r="F1518" s="3">
        <v>0.56493219791471</v>
      </c>
      <c r="G1518">
        <f t="shared" si="23"/>
        <v>0.0384751890464958</v>
      </c>
      <c r="H1518" s="4">
        <v>6.87067627074072</v>
      </c>
      <c r="I1518" s="5">
        <v>517</v>
      </c>
      <c r="J1518" s="6">
        <v>16.2689821806678</v>
      </c>
      <c r="K1518" s="6">
        <v>0.207575446243254</v>
      </c>
      <c r="L1518" s="5">
        <v>12.3175974190519</v>
      </c>
      <c r="M1518" s="5">
        <v>0.0145126560820608</v>
      </c>
      <c r="N1518" s="5">
        <v>2.23475765081694</v>
      </c>
      <c r="O1518">
        <v>94.29</v>
      </c>
      <c r="P1518" s="5">
        <v>7.79975331828725</v>
      </c>
    </row>
    <row r="1519" spans="1:16">
      <c r="A1519">
        <v>118</v>
      </c>
      <c r="B1519">
        <v>2016</v>
      </c>
      <c r="C1519" s="1" t="s">
        <v>133</v>
      </c>
      <c r="D1519" s="2">
        <v>0.0500420344886291</v>
      </c>
      <c r="E1519">
        <v>0.0955679906191047</v>
      </c>
      <c r="F1519" s="3">
        <v>0.527914302629577</v>
      </c>
      <c r="G1519">
        <f t="shared" si="23"/>
        <v>0.0504517091213946</v>
      </c>
      <c r="H1519" s="4">
        <v>8.08348291786777</v>
      </c>
      <c r="I1519" s="5">
        <v>260</v>
      </c>
      <c r="J1519" s="6">
        <v>17.0054027459516</v>
      </c>
      <c r="K1519" s="6">
        <v>0.143639345779972</v>
      </c>
      <c r="L1519" s="5">
        <v>13.9958626315989</v>
      </c>
      <c r="M1519" s="5">
        <v>0.358556215460878</v>
      </c>
      <c r="N1519" s="5">
        <v>2.2140075302569</v>
      </c>
      <c r="O1519">
        <v>92.72</v>
      </c>
      <c r="P1519" s="5">
        <v>7.73805229768932</v>
      </c>
    </row>
    <row r="1520" spans="1:16">
      <c r="A1520">
        <v>119</v>
      </c>
      <c r="B1520">
        <v>2016</v>
      </c>
      <c r="C1520" s="1" t="s">
        <v>134</v>
      </c>
      <c r="D1520" s="2">
        <v>0.0609150787490728</v>
      </c>
      <c r="E1520">
        <v>0.0771264811008798</v>
      </c>
      <c r="F1520" s="3">
        <v>0.608167131198559</v>
      </c>
      <c r="G1520">
        <f t="shared" si="23"/>
        <v>0.0469057907505619</v>
      </c>
      <c r="H1520" s="4">
        <v>6.90908439531557</v>
      </c>
      <c r="I1520" s="5">
        <v>392</v>
      </c>
      <c r="J1520" s="6">
        <v>16.0360338228991</v>
      </c>
      <c r="K1520" s="6">
        <v>0.152747745498487</v>
      </c>
      <c r="L1520" s="5">
        <v>12.4867423990419</v>
      </c>
      <c r="M1520" s="5">
        <v>0.877687895502874</v>
      </c>
      <c r="N1520" s="5">
        <v>2.11276194853266</v>
      </c>
      <c r="O1520">
        <v>93.85</v>
      </c>
      <c r="P1520" s="5">
        <v>6.63856778916652</v>
      </c>
    </row>
    <row r="1521" spans="1:16">
      <c r="A1521">
        <v>120</v>
      </c>
      <c r="B1521">
        <v>2016</v>
      </c>
      <c r="C1521" s="1" t="s">
        <v>135</v>
      </c>
      <c r="D1521" s="2">
        <v>0.0615967288142028</v>
      </c>
      <c r="E1521">
        <v>0.0717624768479849</v>
      </c>
      <c r="F1521" s="3">
        <v>0.493921796716135</v>
      </c>
      <c r="G1521">
        <f t="shared" si="23"/>
        <v>0.0354450515015567</v>
      </c>
      <c r="H1521" s="4">
        <v>6.89026318035759</v>
      </c>
      <c r="I1521" s="5">
        <v>360</v>
      </c>
      <c r="J1521" s="6">
        <v>15.6141852286439</v>
      </c>
      <c r="K1521" s="6">
        <v>0.130290639692264</v>
      </c>
      <c r="L1521" s="5">
        <v>12.0768025606235</v>
      </c>
      <c r="M1521" s="5">
        <v>3.59843625644594</v>
      </c>
      <c r="N1521" s="5">
        <v>2.14781916305675</v>
      </c>
      <c r="O1521">
        <v>92.41</v>
      </c>
      <c r="P1521" s="5">
        <v>7.62364194651157</v>
      </c>
    </row>
    <row r="1522" spans="1:16">
      <c r="A1522">
        <v>121</v>
      </c>
      <c r="B1522">
        <v>2016</v>
      </c>
      <c r="C1522" s="1" t="s">
        <v>136</v>
      </c>
      <c r="D1522" s="2">
        <v>0.0658017984338308</v>
      </c>
      <c r="E1522">
        <v>0.112800797343299</v>
      </c>
      <c r="F1522" s="3">
        <v>0.867775415235276</v>
      </c>
      <c r="G1522">
        <f t="shared" si="23"/>
        <v>0.0978857587534515</v>
      </c>
      <c r="H1522" s="4">
        <v>8.20116651262197</v>
      </c>
      <c r="I1522" s="5">
        <v>245</v>
      </c>
      <c r="J1522" s="6">
        <v>16.9090544709711</v>
      </c>
      <c r="K1522" s="6">
        <v>0.18567760342368</v>
      </c>
      <c r="L1522" s="5">
        <v>13.8220378149973</v>
      </c>
      <c r="M1522" s="5">
        <v>0.296137869552519</v>
      </c>
      <c r="N1522" s="5">
        <v>2.12096841313886</v>
      </c>
      <c r="O1522">
        <v>84.85</v>
      </c>
      <c r="P1522" s="5">
        <v>8.33423142973486</v>
      </c>
    </row>
    <row r="1523" spans="1:16">
      <c r="A1523">
        <v>122</v>
      </c>
      <c r="B1523">
        <v>2016</v>
      </c>
      <c r="C1523" s="1" t="s">
        <v>137</v>
      </c>
      <c r="D1523" s="2">
        <v>0.0658310557222581</v>
      </c>
      <c r="E1523">
        <v>0.0864499582074355</v>
      </c>
      <c r="F1523" s="3">
        <v>1.17481968108588</v>
      </c>
      <c r="G1523">
        <f t="shared" si="23"/>
        <v>0.101563112331147</v>
      </c>
      <c r="H1523" s="4">
        <v>7.68194313062291</v>
      </c>
      <c r="I1523" s="5">
        <v>209</v>
      </c>
      <c r="J1523" s="6">
        <v>16.6546838707757</v>
      </c>
      <c r="K1523" s="6">
        <v>0.176639662859699</v>
      </c>
      <c r="L1523" s="5">
        <v>13.3807438185133</v>
      </c>
      <c r="M1523" s="5">
        <v>0.472871592725032</v>
      </c>
      <c r="N1523" s="5">
        <v>2.33205655023909</v>
      </c>
      <c r="O1523">
        <v>84.04</v>
      </c>
      <c r="P1523" s="5">
        <v>7.72621265050753</v>
      </c>
    </row>
    <row r="1524" spans="1:16">
      <c r="A1524">
        <v>123</v>
      </c>
      <c r="B1524">
        <v>2016</v>
      </c>
      <c r="C1524" s="1" t="s">
        <v>138</v>
      </c>
      <c r="D1524" s="2">
        <v>0.0670499575204546</v>
      </c>
      <c r="E1524">
        <v>0.0881919957621921</v>
      </c>
      <c r="F1524" s="3">
        <v>0.988111921536173</v>
      </c>
      <c r="G1524">
        <f t="shared" si="23"/>
        <v>0.0871435623966897</v>
      </c>
      <c r="H1524" s="4">
        <v>7.93375027874775</v>
      </c>
      <c r="I1524" s="5">
        <v>319</v>
      </c>
      <c r="J1524" s="6">
        <v>16.717715910762</v>
      </c>
      <c r="K1524" s="6">
        <v>0.155866724972848</v>
      </c>
      <c r="L1524" s="5">
        <v>13.0634115639136</v>
      </c>
      <c r="M1524" s="5">
        <v>0.304213678848364</v>
      </c>
      <c r="N1524" s="5">
        <v>2.12679697744047</v>
      </c>
      <c r="O1524">
        <v>84.5</v>
      </c>
      <c r="P1524" s="5">
        <v>7.62119516280984</v>
      </c>
    </row>
    <row r="1525" spans="1:16">
      <c r="A1525">
        <v>124</v>
      </c>
      <c r="B1525">
        <v>2016</v>
      </c>
      <c r="C1525" s="1" t="s">
        <v>139</v>
      </c>
      <c r="D1525" s="2">
        <v>0.0659898036152761</v>
      </c>
      <c r="E1525">
        <v>0.0754528386439132</v>
      </c>
      <c r="F1525" s="3">
        <v>1.35475841158017</v>
      </c>
      <c r="G1525">
        <f t="shared" si="23"/>
        <v>0.102220367830443</v>
      </c>
      <c r="H1525" s="4">
        <v>7.36042834785485</v>
      </c>
      <c r="I1525" s="5">
        <v>210</v>
      </c>
      <c r="J1525" s="6">
        <v>16.3422787417641</v>
      </c>
      <c r="K1525" s="6">
        <v>0.198622393498293</v>
      </c>
      <c r="L1525" s="5">
        <v>12.5532104310083</v>
      </c>
      <c r="M1525" s="5">
        <v>0.198518353655629</v>
      </c>
      <c r="N1525" s="5">
        <v>2.40779939089815</v>
      </c>
      <c r="O1525">
        <v>83.73</v>
      </c>
      <c r="P1525" s="5">
        <v>7.46737106691756</v>
      </c>
    </row>
    <row r="1526" spans="1:16">
      <c r="A1526">
        <v>125</v>
      </c>
      <c r="B1526">
        <v>2016</v>
      </c>
      <c r="C1526" s="1" t="s">
        <v>140</v>
      </c>
      <c r="D1526" s="2">
        <v>0.0605729999731795</v>
      </c>
      <c r="E1526">
        <v>0.0972343344812155</v>
      </c>
      <c r="F1526" s="3">
        <v>0.85120150443585</v>
      </c>
      <c r="G1526">
        <f t="shared" si="23"/>
        <v>0.0827660117932293</v>
      </c>
      <c r="H1526" s="4">
        <v>7.87258471484083</v>
      </c>
      <c r="I1526" s="5">
        <v>339</v>
      </c>
      <c r="J1526" s="6">
        <v>16.7004743859986</v>
      </c>
      <c r="K1526" s="6">
        <v>0.188837917343027</v>
      </c>
      <c r="L1526" s="5">
        <v>13.4441833548981</v>
      </c>
      <c r="M1526" s="5">
        <v>0.0621864605317135</v>
      </c>
      <c r="N1526" s="5">
        <v>2.21874175482856</v>
      </c>
      <c r="O1526">
        <v>86.93</v>
      </c>
      <c r="P1526" s="5">
        <v>7.48436864328613</v>
      </c>
    </row>
    <row r="1527" spans="1:16">
      <c r="A1527">
        <v>126</v>
      </c>
      <c r="B1527">
        <v>2016</v>
      </c>
      <c r="C1527" s="1" t="s">
        <v>141</v>
      </c>
      <c r="D1527" s="2">
        <v>0.0511133601913961</v>
      </c>
      <c r="E1527">
        <v>0.251311920521771</v>
      </c>
      <c r="F1527" s="3">
        <v>0.624673891432143</v>
      </c>
      <c r="G1527">
        <f t="shared" si="23"/>
        <v>0.15698799535562</v>
      </c>
      <c r="H1527" s="4">
        <v>8.78509846809901</v>
      </c>
      <c r="I1527" s="5">
        <v>792</v>
      </c>
      <c r="J1527" s="6">
        <v>17.4979512778462</v>
      </c>
      <c r="K1527" s="6">
        <v>0.113410477696326</v>
      </c>
      <c r="L1527" s="5">
        <v>13.9464744393509</v>
      </c>
      <c r="M1527" s="5">
        <v>0.259439347715575</v>
      </c>
      <c r="N1527" s="5">
        <v>1.89915615031735</v>
      </c>
      <c r="O1527">
        <v>95.14</v>
      </c>
      <c r="P1527" s="5">
        <v>9.56289684665117</v>
      </c>
    </row>
    <row r="1528" spans="1:16">
      <c r="A1528">
        <v>127</v>
      </c>
      <c r="B1528">
        <v>2016</v>
      </c>
      <c r="C1528" s="1" t="s">
        <v>142</v>
      </c>
      <c r="D1528" s="2">
        <v>0.0528397337346565</v>
      </c>
      <c r="E1528">
        <v>0.267991428245872</v>
      </c>
      <c r="F1528" s="3">
        <v>0.491264874550779</v>
      </c>
      <c r="G1528">
        <f t="shared" si="23"/>
        <v>0.131654775377892</v>
      </c>
      <c r="H1528" s="4">
        <v>9.21146873513497</v>
      </c>
      <c r="I1528" s="5">
        <v>694</v>
      </c>
      <c r="J1528" s="6">
        <v>18.1269404374028</v>
      </c>
      <c r="K1528" s="6">
        <v>0.135132595299906</v>
      </c>
      <c r="L1528" s="5">
        <v>15.3526386609499</v>
      </c>
      <c r="M1528" s="5">
        <v>0.613890223615895</v>
      </c>
      <c r="N1528" s="5">
        <v>1.86670037070923</v>
      </c>
      <c r="O1528">
        <v>96.29</v>
      </c>
      <c r="P1528" s="5">
        <v>10.1595241471524</v>
      </c>
    </row>
    <row r="1529" spans="1:16">
      <c r="A1529">
        <v>128</v>
      </c>
      <c r="B1529">
        <v>2016</v>
      </c>
      <c r="C1529" s="1" t="s">
        <v>143</v>
      </c>
      <c r="D1529" s="2">
        <v>0.0530757635685435</v>
      </c>
      <c r="E1529">
        <v>0.132870638673216</v>
      </c>
      <c r="F1529" s="3">
        <v>0.453119449354327</v>
      </c>
      <c r="G1529">
        <f t="shared" si="23"/>
        <v>0.0602062706309654</v>
      </c>
      <c r="H1529" s="4">
        <v>8.39208564691661</v>
      </c>
      <c r="I1529" s="5">
        <v>724</v>
      </c>
      <c r="J1529" s="6">
        <v>17.2494326958165</v>
      </c>
      <c r="K1529" s="6">
        <v>0.0948394495932693</v>
      </c>
      <c r="L1529" s="5">
        <v>12.9523500300757</v>
      </c>
      <c r="M1529" s="5">
        <v>1.15246563996823</v>
      </c>
      <c r="N1529" s="5">
        <v>1.65084747599435</v>
      </c>
      <c r="O1529">
        <v>96.58</v>
      </c>
      <c r="P1529" s="5">
        <v>8.5816692106006</v>
      </c>
    </row>
    <row r="1530" spans="1:16">
      <c r="A1530">
        <v>129</v>
      </c>
      <c r="B1530">
        <v>2016</v>
      </c>
      <c r="C1530" s="1" t="s">
        <v>144</v>
      </c>
      <c r="D1530" s="2">
        <v>0.0571416961850541</v>
      </c>
      <c r="E1530">
        <v>0.106598252149979</v>
      </c>
      <c r="F1530" s="3">
        <v>1.10765919946477</v>
      </c>
      <c r="G1530">
        <f t="shared" si="23"/>
        <v>0.118074534640789</v>
      </c>
      <c r="H1530" s="4">
        <v>7.66979095891579</v>
      </c>
      <c r="I1530" s="5">
        <v>903</v>
      </c>
      <c r="J1530" s="6">
        <v>16.699476956387</v>
      </c>
      <c r="K1530" s="6">
        <v>0.115268803554131</v>
      </c>
      <c r="L1530" s="5">
        <v>11.1529245389372</v>
      </c>
      <c r="M1530" s="5">
        <v>0.0881995333368873</v>
      </c>
      <c r="N1530" s="5">
        <v>1.82649102172614</v>
      </c>
      <c r="O1530">
        <v>92.43</v>
      </c>
      <c r="P1530" s="5">
        <v>7.45124168498768</v>
      </c>
    </row>
    <row r="1531" spans="1:16">
      <c r="A1531">
        <v>130</v>
      </c>
      <c r="B1531">
        <v>2016</v>
      </c>
      <c r="C1531" s="1" t="s">
        <v>145</v>
      </c>
      <c r="D1531" s="2">
        <v>0.0524248192075421</v>
      </c>
      <c r="E1531">
        <v>0.130820063239476</v>
      </c>
      <c r="F1531" s="3">
        <v>0.545625247046164</v>
      </c>
      <c r="G1531">
        <f t="shared" si="23"/>
        <v>0.0713787293236339</v>
      </c>
      <c r="H1531" s="4">
        <v>8.15467393269104</v>
      </c>
      <c r="I1531" s="5">
        <v>232</v>
      </c>
      <c r="J1531" s="6">
        <v>17.0233444848366</v>
      </c>
      <c r="K1531" s="6">
        <v>0.0770619177442708</v>
      </c>
      <c r="L1531" s="5">
        <v>11.9059344365148</v>
      </c>
      <c r="M1531" s="5">
        <v>3.1292301912062</v>
      </c>
      <c r="N1531" s="5">
        <v>1.73067104758453</v>
      </c>
      <c r="O1531">
        <v>96.5</v>
      </c>
      <c r="P1531" s="5">
        <v>7.49220304261874</v>
      </c>
    </row>
    <row r="1532" spans="1:16">
      <c r="A1532">
        <v>131</v>
      </c>
      <c r="B1532">
        <v>2016</v>
      </c>
      <c r="C1532" s="1" t="s">
        <v>146</v>
      </c>
      <c r="D1532" s="2">
        <v>0.0563733619301708</v>
      </c>
      <c r="E1532">
        <v>0.248536632359789</v>
      </c>
      <c r="F1532" s="3">
        <v>0.911116605951747</v>
      </c>
      <c r="G1532">
        <f t="shared" si="23"/>
        <v>0.226445852930328</v>
      </c>
      <c r="H1532" s="4">
        <v>8.84298863337333</v>
      </c>
      <c r="I1532" s="5">
        <v>471</v>
      </c>
      <c r="J1532" s="6">
        <v>17.7852787306145</v>
      </c>
      <c r="K1532" s="6">
        <v>0.0980787101879099</v>
      </c>
      <c r="L1532" s="5">
        <v>14.1298840241119</v>
      </c>
      <c r="M1532" s="5">
        <v>0.704670840839571</v>
      </c>
      <c r="N1532" s="5">
        <v>1.86008178144725</v>
      </c>
      <c r="O1532">
        <v>93.25</v>
      </c>
      <c r="P1532" s="5">
        <v>8.45190772471761</v>
      </c>
    </row>
    <row r="1533" spans="1:16">
      <c r="A1533">
        <v>132</v>
      </c>
      <c r="B1533">
        <v>2016</v>
      </c>
      <c r="C1533" s="1" t="s">
        <v>147</v>
      </c>
      <c r="D1533" s="2">
        <v>0.0644721946210414</v>
      </c>
      <c r="E1533">
        <v>0.217722554460833</v>
      </c>
      <c r="F1533" s="3">
        <v>1.30215644711255</v>
      </c>
      <c r="G1533">
        <f t="shared" si="23"/>
        <v>0.283508827972987</v>
      </c>
      <c r="H1533" s="4">
        <v>8.61661852869701</v>
      </c>
      <c r="I1533" s="5">
        <v>556</v>
      </c>
      <c r="J1533" s="6">
        <v>17.7497909400305</v>
      </c>
      <c r="K1533" s="6">
        <v>0.11545162855715</v>
      </c>
      <c r="L1533" s="5">
        <v>13.4686652897925</v>
      </c>
      <c r="M1533" s="5">
        <v>0.556630018006084</v>
      </c>
      <c r="N1533" s="5">
        <v>1.76825644914888</v>
      </c>
      <c r="O1533">
        <v>91.19</v>
      </c>
      <c r="P1533" s="5">
        <v>8.94246092682058</v>
      </c>
    </row>
    <row r="1534" spans="1:16">
      <c r="A1534">
        <v>133</v>
      </c>
      <c r="B1534">
        <v>2016</v>
      </c>
      <c r="C1534" s="1" t="s">
        <v>148</v>
      </c>
      <c r="D1534" s="2">
        <v>0.0672316397198475</v>
      </c>
      <c r="E1534">
        <v>0.171951425308314</v>
      </c>
      <c r="F1534" s="3">
        <v>1.63216172908117</v>
      </c>
      <c r="G1534">
        <f t="shared" si="23"/>
        <v>0.280652535649189</v>
      </c>
      <c r="H1534" s="4">
        <v>8.36679346794813</v>
      </c>
      <c r="I1534" s="5">
        <v>764</v>
      </c>
      <c r="J1534" s="6">
        <v>17.30562625004</v>
      </c>
      <c r="K1534" s="6">
        <v>0.129165004579457</v>
      </c>
      <c r="L1534" s="5">
        <v>12.7262458264385</v>
      </c>
      <c r="M1534" s="5">
        <v>1.43269357650613</v>
      </c>
      <c r="N1534" s="5">
        <v>1.8163133479424</v>
      </c>
      <c r="O1534">
        <v>88.83</v>
      </c>
      <c r="P1534" s="5">
        <v>8.61577075477723</v>
      </c>
    </row>
    <row r="1535" spans="1:16">
      <c r="A1535">
        <v>134</v>
      </c>
      <c r="B1535">
        <v>2016</v>
      </c>
      <c r="C1535" s="1" t="s">
        <v>149</v>
      </c>
      <c r="D1535" s="2">
        <v>0.0612378293927001</v>
      </c>
      <c r="E1535">
        <v>0.147450770175563</v>
      </c>
      <c r="F1535" s="3">
        <v>1.13741036150221</v>
      </c>
      <c r="G1535">
        <f t="shared" si="23"/>
        <v>0.167712033809166</v>
      </c>
      <c r="H1535" s="4">
        <v>8.1067527267228</v>
      </c>
      <c r="I1535" s="5">
        <v>729</v>
      </c>
      <c r="J1535" s="6">
        <v>17.1826745861618</v>
      </c>
      <c r="K1535" s="6">
        <v>0.0996709167598793</v>
      </c>
      <c r="L1535" s="5">
        <v>12.7447869689546</v>
      </c>
      <c r="M1535" s="5">
        <v>0.336327105004067</v>
      </c>
      <c r="N1535" s="5">
        <v>1.82492161265958</v>
      </c>
      <c r="O1535">
        <v>91.53</v>
      </c>
      <c r="P1535" s="5">
        <v>7.84619881549743</v>
      </c>
    </row>
    <row r="1536" spans="1:16">
      <c r="A1536">
        <v>135</v>
      </c>
      <c r="B1536">
        <v>2016</v>
      </c>
      <c r="C1536" s="1" t="s">
        <v>150</v>
      </c>
      <c r="D1536" s="2">
        <v>0.0582373834424696</v>
      </c>
      <c r="E1536">
        <v>0.202823842819414</v>
      </c>
      <c r="F1536" s="3">
        <v>1.06043102682181</v>
      </c>
      <c r="G1536">
        <f t="shared" si="23"/>
        <v>0.215080695904937</v>
      </c>
      <c r="H1536" s="4">
        <v>8.0747113396288</v>
      </c>
      <c r="I1536" s="5">
        <v>440</v>
      </c>
      <c r="J1536" s="6">
        <v>17.1756611281701</v>
      </c>
      <c r="K1536" s="6">
        <v>0.105411369155096</v>
      </c>
      <c r="L1536" s="5">
        <v>13.5981565771961</v>
      </c>
      <c r="M1536" s="5">
        <v>0.476479170079213</v>
      </c>
      <c r="N1536" s="5">
        <v>1.82348174788661</v>
      </c>
      <c r="O1536">
        <v>92.86</v>
      </c>
      <c r="P1536" s="5">
        <v>8.03980234373648</v>
      </c>
    </row>
    <row r="1537" spans="1:16">
      <c r="A1537">
        <v>136</v>
      </c>
      <c r="B1537">
        <v>2016</v>
      </c>
      <c r="C1537" s="1" t="s">
        <v>151</v>
      </c>
      <c r="D1537" s="2">
        <v>0.059307038149419</v>
      </c>
      <c r="E1537">
        <v>0.156330641295779</v>
      </c>
      <c r="F1537" s="3">
        <v>1.09087464052578</v>
      </c>
      <c r="G1537">
        <f t="shared" si="23"/>
        <v>0.170537132126698</v>
      </c>
      <c r="H1537" s="4">
        <v>7.49692432129351</v>
      </c>
      <c r="I1537" s="5">
        <v>549</v>
      </c>
      <c r="J1537" s="6">
        <v>16.5867091268885</v>
      </c>
      <c r="K1537" s="6">
        <v>0.113774667265838</v>
      </c>
      <c r="L1537" s="5">
        <v>12.859160134693</v>
      </c>
      <c r="M1537" s="5">
        <v>0.995294906556592</v>
      </c>
      <c r="N1537" s="5">
        <v>1.79135131394777</v>
      </c>
      <c r="O1537">
        <v>91.84</v>
      </c>
      <c r="P1537" s="5">
        <v>7.01750614294126</v>
      </c>
    </row>
    <row r="1538" spans="1:16">
      <c r="A1538">
        <v>138</v>
      </c>
      <c r="B1538">
        <v>2016</v>
      </c>
      <c r="C1538" s="1" t="s">
        <v>152</v>
      </c>
      <c r="D1538" s="2">
        <v>0.0597600059849849</v>
      </c>
      <c r="E1538">
        <v>0.324427538964972</v>
      </c>
      <c r="F1538" s="3">
        <v>1.22933796425627</v>
      </c>
      <c r="G1538">
        <f t="shared" ref="G1538:G1601" si="24">F1538*E1538</f>
        <v>0.39883109029987</v>
      </c>
      <c r="H1538" s="4">
        <v>8.30071487797079</v>
      </c>
      <c r="I1538" s="5">
        <v>657</v>
      </c>
      <c r="J1538" s="6">
        <v>17.3999525702566</v>
      </c>
      <c r="K1538" s="6">
        <v>0.142627652573415</v>
      </c>
      <c r="L1538" s="5">
        <v>11.9265244432842</v>
      </c>
      <c r="M1538" s="5">
        <v>0.358946580663554</v>
      </c>
      <c r="N1538" s="5">
        <v>1.79414276089711</v>
      </c>
      <c r="O1538">
        <v>91.09</v>
      </c>
      <c r="P1538" s="5">
        <v>8.20412493257404</v>
      </c>
    </row>
    <row r="1539" spans="1:16">
      <c r="A1539">
        <v>139</v>
      </c>
      <c r="B1539">
        <v>2016</v>
      </c>
      <c r="C1539" s="1" t="s">
        <v>153</v>
      </c>
      <c r="D1539" s="2">
        <v>0.063898365212242</v>
      </c>
      <c r="E1539">
        <v>0.204536143986726</v>
      </c>
      <c r="F1539" s="3">
        <v>1.668384129454</v>
      </c>
      <c r="G1539">
        <f t="shared" si="24"/>
        <v>0.341244856527172</v>
      </c>
      <c r="H1539" s="4">
        <v>7.98377765949329</v>
      </c>
      <c r="I1539" s="5">
        <v>566</v>
      </c>
      <c r="J1539" s="6">
        <v>17.0493863979877</v>
      </c>
      <c r="K1539" s="6">
        <v>0.11282691042247</v>
      </c>
      <c r="L1539" s="5">
        <v>11.294291206496</v>
      </c>
      <c r="M1539" s="5">
        <v>0.600200272018069</v>
      </c>
      <c r="N1539" s="5">
        <v>1.86555725862252</v>
      </c>
      <c r="O1539">
        <v>89.9</v>
      </c>
      <c r="P1539" s="5">
        <v>7.63240112660145</v>
      </c>
    </row>
    <row r="1540" spans="1:16">
      <c r="A1540">
        <v>140</v>
      </c>
      <c r="B1540">
        <v>2016</v>
      </c>
      <c r="C1540" s="1" t="s">
        <v>154</v>
      </c>
      <c r="D1540" s="2">
        <v>0.0686411841171153</v>
      </c>
      <c r="E1540">
        <v>0.128422816157641</v>
      </c>
      <c r="F1540" s="3">
        <v>1.62308275372901</v>
      </c>
      <c r="G1540">
        <f t="shared" si="24"/>
        <v>0.208440858090778</v>
      </c>
      <c r="H1540" s="4">
        <v>7.95828960907507</v>
      </c>
      <c r="I1540" s="5">
        <v>691</v>
      </c>
      <c r="J1540" s="6">
        <v>16.9757284782592</v>
      </c>
      <c r="K1540" s="6">
        <v>0.124130761887644</v>
      </c>
      <c r="L1540" s="5">
        <v>10.7064053549245</v>
      </c>
      <c r="M1540" s="5">
        <v>1.32101215912719</v>
      </c>
      <c r="N1540" s="5">
        <v>1.9007930161981</v>
      </c>
      <c r="O1540">
        <v>88.18</v>
      </c>
      <c r="P1540" s="5">
        <v>7.82883452758809</v>
      </c>
    </row>
    <row r="1541" spans="1:16">
      <c r="A1541">
        <v>141</v>
      </c>
      <c r="B1541">
        <v>2016</v>
      </c>
      <c r="C1541" s="1" t="s">
        <v>155</v>
      </c>
      <c r="D1541" s="2">
        <v>0.066885912063379</v>
      </c>
      <c r="E1541">
        <v>0.136928023098649</v>
      </c>
      <c r="F1541" s="3">
        <v>1.43466808258012</v>
      </c>
      <c r="G1541">
        <f t="shared" si="24"/>
        <v>0.196446264350425</v>
      </c>
      <c r="H1541" s="4">
        <v>7.81201443731922</v>
      </c>
      <c r="I1541" s="5">
        <v>405</v>
      </c>
      <c r="J1541" s="6">
        <v>16.8866152967207</v>
      </c>
      <c r="K1541" s="6">
        <v>0.129768200663015</v>
      </c>
      <c r="L1541" s="5">
        <v>12.5158374277369</v>
      </c>
      <c r="M1541" s="5">
        <v>1.73267769976596</v>
      </c>
      <c r="N1541" s="5">
        <v>1.68698421188042</v>
      </c>
      <c r="O1541">
        <v>90.6</v>
      </c>
      <c r="P1541" s="5">
        <v>7.67089483136212</v>
      </c>
    </row>
    <row r="1542" spans="1:16">
      <c r="A1542">
        <v>142</v>
      </c>
      <c r="B1542">
        <v>2016</v>
      </c>
      <c r="C1542" s="1" t="s">
        <v>156</v>
      </c>
      <c r="D1542" s="2">
        <v>0.0654260637866495</v>
      </c>
      <c r="E1542">
        <v>0.145031556053665</v>
      </c>
      <c r="F1542" s="3">
        <v>1.46623862984458</v>
      </c>
      <c r="G1542">
        <f t="shared" si="24"/>
        <v>0.212650870032353</v>
      </c>
      <c r="H1542" s="4">
        <v>7.84785628307935</v>
      </c>
      <c r="I1542" s="5">
        <v>812</v>
      </c>
      <c r="J1542" s="6">
        <v>16.3154750998419</v>
      </c>
      <c r="K1542" s="6">
        <v>0.167329312876918</v>
      </c>
      <c r="L1542" s="5">
        <v>12.0207639677292</v>
      </c>
      <c r="M1542" s="5">
        <v>2.65398972517161</v>
      </c>
      <c r="N1542" s="5">
        <v>1.86772429136731</v>
      </c>
      <c r="O1542">
        <v>89.04</v>
      </c>
      <c r="P1542" s="5">
        <v>7.43307534889858</v>
      </c>
    </row>
    <row r="1543" spans="1:16">
      <c r="A1543">
        <v>143</v>
      </c>
      <c r="B1543">
        <v>2016</v>
      </c>
      <c r="C1543" s="1" t="s">
        <v>157</v>
      </c>
      <c r="D1543" s="2">
        <v>0.0421661651221317</v>
      </c>
      <c r="E1543">
        <v>0.183116488995837</v>
      </c>
      <c r="F1543" s="3">
        <v>0.182360058396481</v>
      </c>
      <c r="G1543">
        <f t="shared" si="24"/>
        <v>0.0333931336266394</v>
      </c>
      <c r="H1543" s="4">
        <v>9.00134254644627</v>
      </c>
      <c r="I1543" s="5">
        <v>1144</v>
      </c>
      <c r="J1543" s="6">
        <v>18.0638120383859</v>
      </c>
      <c r="K1543" s="6">
        <v>0.162870395133332</v>
      </c>
      <c r="L1543" s="5">
        <v>14.800861501458</v>
      </c>
      <c r="M1543" s="5">
        <v>0.651386061952069</v>
      </c>
      <c r="N1543" s="5">
        <v>2.16640743761937</v>
      </c>
      <c r="O1543">
        <v>98.07</v>
      </c>
      <c r="P1543" s="5">
        <v>9.71661565864336</v>
      </c>
    </row>
    <row r="1544" spans="1:16">
      <c r="A1544">
        <v>144</v>
      </c>
      <c r="B1544">
        <v>2016</v>
      </c>
      <c r="C1544" s="1" t="s">
        <v>158</v>
      </c>
      <c r="D1544" s="2">
        <v>0.0690645689077085</v>
      </c>
      <c r="E1544">
        <v>0.0939891184303488</v>
      </c>
      <c r="F1544" s="3">
        <v>1.62369022654966</v>
      </c>
      <c r="G1544">
        <f t="shared" si="24"/>
        <v>0.152609212997376</v>
      </c>
      <c r="H1544" s="4">
        <v>7.47028111433364</v>
      </c>
      <c r="I1544" s="5">
        <v>869</v>
      </c>
      <c r="J1544" s="6">
        <v>16.4194485010479</v>
      </c>
      <c r="K1544" s="6">
        <v>0.168523673864737</v>
      </c>
      <c r="L1544" s="5">
        <v>11.619865123126</v>
      </c>
      <c r="M1544" s="5">
        <v>0.0931754687265043</v>
      </c>
      <c r="N1544" s="5">
        <v>2.20733782825861</v>
      </c>
      <c r="O1544">
        <v>83.61</v>
      </c>
      <c r="P1544" s="5">
        <v>6.81673588059497</v>
      </c>
    </row>
    <row r="1545" spans="1:16">
      <c r="A1545">
        <v>145</v>
      </c>
      <c r="B1545">
        <v>2016</v>
      </c>
      <c r="C1545" s="1" t="s">
        <v>159</v>
      </c>
      <c r="D1545" s="2">
        <v>0.0483386295469161</v>
      </c>
      <c r="E1545">
        <v>0.128349405071212</v>
      </c>
      <c r="F1545" s="3">
        <v>0.59567292119944</v>
      </c>
      <c r="G1545">
        <f t="shared" si="24"/>
        <v>0.0764542650529791</v>
      </c>
      <c r="H1545" s="4">
        <v>8.24803449699755</v>
      </c>
      <c r="I1545" s="5">
        <v>492</v>
      </c>
      <c r="J1545" s="6">
        <v>17.5248504621772</v>
      </c>
      <c r="K1545" s="6">
        <v>0.135313433382808</v>
      </c>
      <c r="L1545" s="5">
        <v>14.3951285700818</v>
      </c>
      <c r="M1545" s="5">
        <v>0.074842337871414</v>
      </c>
      <c r="N1545" s="5">
        <v>2.17392577769874</v>
      </c>
      <c r="O1545">
        <v>93.87</v>
      </c>
      <c r="P1545" s="5">
        <v>8.45616848957846</v>
      </c>
    </row>
    <row r="1546" spans="1:16">
      <c r="A1546">
        <v>146</v>
      </c>
      <c r="B1546">
        <v>2016</v>
      </c>
      <c r="C1546" s="1" t="s">
        <v>160</v>
      </c>
      <c r="D1546" s="2">
        <v>0.0546843846470359</v>
      </c>
      <c r="E1546">
        <v>0.0942473558526104</v>
      </c>
      <c r="F1546" s="3">
        <v>0.930005310570328</v>
      </c>
      <c r="G1546">
        <f t="shared" si="24"/>
        <v>0.0876505414501392</v>
      </c>
      <c r="H1546" s="4">
        <v>7.50941197540312</v>
      </c>
      <c r="I1546" s="5">
        <v>714</v>
      </c>
      <c r="J1546" s="6">
        <v>16.6677979479334</v>
      </c>
      <c r="K1546" s="6">
        <v>0.151035482209584</v>
      </c>
      <c r="L1546" s="5">
        <v>12.5674948901841</v>
      </c>
      <c r="M1546" s="5">
        <v>0.0915418645237226</v>
      </c>
      <c r="N1546" s="5">
        <v>2.30828584573194</v>
      </c>
      <c r="O1546">
        <v>90.32</v>
      </c>
      <c r="P1546" s="5">
        <v>7.23489842031483</v>
      </c>
    </row>
    <row r="1547" spans="1:16">
      <c r="A1547">
        <v>147</v>
      </c>
      <c r="B1547">
        <v>2016</v>
      </c>
      <c r="C1547" s="1" t="s">
        <v>161</v>
      </c>
      <c r="D1547" s="2">
        <v>0.05648757512417</v>
      </c>
      <c r="E1547">
        <v>0.0957145588138373</v>
      </c>
      <c r="F1547" s="3">
        <v>0.984274914890819</v>
      </c>
      <c r="G1547">
        <f t="shared" si="24"/>
        <v>0.094209439230302</v>
      </c>
      <c r="H1547" s="4">
        <v>7.6157171776801</v>
      </c>
      <c r="I1547" s="5">
        <v>850</v>
      </c>
      <c r="J1547" s="6">
        <v>16.8479852358149</v>
      </c>
      <c r="K1547" s="6">
        <v>0.143721555779984</v>
      </c>
      <c r="L1547" s="5">
        <v>12.7147102533341</v>
      </c>
      <c r="M1547" s="5">
        <v>0.890351640548311</v>
      </c>
      <c r="N1547" s="5">
        <v>2.32369222898966</v>
      </c>
      <c r="O1547">
        <v>89.54</v>
      </c>
      <c r="P1547" s="5">
        <v>6.98749024700099</v>
      </c>
    </row>
    <row r="1548" spans="1:16">
      <c r="A1548">
        <v>148</v>
      </c>
      <c r="B1548">
        <v>2016</v>
      </c>
      <c r="C1548" s="1" t="s">
        <v>162</v>
      </c>
      <c r="D1548" s="2">
        <v>0.0499658147006161</v>
      </c>
      <c r="E1548">
        <v>0.0685725209389269</v>
      </c>
      <c r="F1548" s="3">
        <v>0.799723417865594</v>
      </c>
      <c r="G1548">
        <f t="shared" si="24"/>
        <v>0.0548390508169386</v>
      </c>
      <c r="H1548" s="4">
        <v>6.64871249229504</v>
      </c>
      <c r="I1548" s="5">
        <v>782</v>
      </c>
      <c r="J1548" s="6">
        <v>15.906209496706</v>
      </c>
      <c r="K1548" s="6">
        <v>0.150040425504347</v>
      </c>
      <c r="L1548" s="5">
        <v>13.2004699621548</v>
      </c>
      <c r="M1548" s="5">
        <v>1.09314497037634</v>
      </c>
      <c r="N1548" s="5">
        <v>2.42869998409208</v>
      </c>
      <c r="O1548">
        <v>91.97</v>
      </c>
      <c r="P1548" s="5">
        <v>5.75574221358691</v>
      </c>
    </row>
    <row r="1549" spans="1:16">
      <c r="A1549">
        <v>149</v>
      </c>
      <c r="B1549">
        <v>2016</v>
      </c>
      <c r="C1549" s="1" t="s">
        <v>163</v>
      </c>
      <c r="D1549" s="2">
        <v>0.057935886009634</v>
      </c>
      <c r="E1549">
        <v>0.108646230759949</v>
      </c>
      <c r="F1549" s="3">
        <v>0.927116970641777</v>
      </c>
      <c r="G1549">
        <f t="shared" si="24"/>
        <v>0.100727764333811</v>
      </c>
      <c r="H1549" s="4">
        <v>7.68108515741653</v>
      </c>
      <c r="I1549" s="5">
        <v>736</v>
      </c>
      <c r="J1549" s="6">
        <v>16.8146673611176</v>
      </c>
      <c r="K1549" s="6">
        <v>0.150307064703249</v>
      </c>
      <c r="L1549" s="5">
        <v>13.4289705422311</v>
      </c>
      <c r="M1549" s="5">
        <v>0.238415491493631</v>
      </c>
      <c r="N1549" s="5">
        <v>2.12256699707946</v>
      </c>
      <c r="O1549">
        <v>89.71</v>
      </c>
      <c r="P1549" s="5">
        <v>8.09985791073759</v>
      </c>
    </row>
    <row r="1550" spans="1:16">
      <c r="A1550">
        <v>150</v>
      </c>
      <c r="B1550">
        <v>2016</v>
      </c>
      <c r="C1550" s="5" t="s">
        <v>164</v>
      </c>
      <c r="D1550" s="2">
        <v>0.0497276117791087</v>
      </c>
      <c r="E1550">
        <v>0.10941221272135</v>
      </c>
      <c r="F1550" s="3">
        <v>0.62779463737488</v>
      </c>
      <c r="G1550">
        <f t="shared" si="24"/>
        <v>0.0686884004097831</v>
      </c>
      <c r="H1550" s="4">
        <v>7.64734701778468</v>
      </c>
      <c r="I1550" s="5">
        <v>919</v>
      </c>
      <c r="J1550" s="6">
        <v>16.9056473285885</v>
      </c>
      <c r="K1550" s="6">
        <v>0.103967581190217</v>
      </c>
      <c r="L1550" s="5">
        <v>13.2167869570221</v>
      </c>
      <c r="M1550" s="5">
        <v>0.345944839004836</v>
      </c>
      <c r="N1550" s="5">
        <v>2.15897780487112</v>
      </c>
      <c r="O1550">
        <v>93.61</v>
      </c>
      <c r="P1550" s="5">
        <v>7.67275789664251</v>
      </c>
    </row>
    <row r="1551" spans="1:16">
      <c r="A1551">
        <v>151</v>
      </c>
      <c r="B1551">
        <v>2016</v>
      </c>
      <c r="C1551" s="1" t="s">
        <v>165</v>
      </c>
      <c r="D1551" s="2">
        <v>0.0563396371182741</v>
      </c>
      <c r="E1551">
        <v>0.0974187604200788</v>
      </c>
      <c r="F1551" s="3">
        <v>1.04034829506906</v>
      </c>
      <c r="G1551">
        <f t="shared" si="24"/>
        <v>0.10134944131077</v>
      </c>
      <c r="H1551" s="4">
        <v>7.27901534108901</v>
      </c>
      <c r="I1551" s="5">
        <v>1036</v>
      </c>
      <c r="J1551" s="6">
        <v>16.5389633937796</v>
      </c>
      <c r="K1551" s="6">
        <v>0.152889911421397</v>
      </c>
      <c r="L1551" s="5">
        <v>12.9491169202436</v>
      </c>
      <c r="M1551" s="5">
        <v>0.201169446933996</v>
      </c>
      <c r="N1551" s="5">
        <v>2.38513955972712</v>
      </c>
      <c r="O1551">
        <v>88.83</v>
      </c>
      <c r="P1551" s="5">
        <v>6.86484777797086</v>
      </c>
    </row>
    <row r="1552" spans="1:16">
      <c r="A1552">
        <v>152</v>
      </c>
      <c r="B1552">
        <v>2016</v>
      </c>
      <c r="C1552" s="1" t="s">
        <v>166</v>
      </c>
      <c r="D1552" s="2">
        <v>0.048399105299039</v>
      </c>
      <c r="E1552">
        <v>0.0945971802677912</v>
      </c>
      <c r="F1552" s="3">
        <v>0.63223584678107</v>
      </c>
      <c r="G1552">
        <f t="shared" si="24"/>
        <v>0.0598077283697085</v>
      </c>
      <c r="H1552" s="4">
        <v>7.77389311859456</v>
      </c>
      <c r="I1552" s="5">
        <v>1016</v>
      </c>
      <c r="J1552" s="6">
        <v>16.9351346372537</v>
      </c>
      <c r="K1552" s="6">
        <v>0.111477345849578</v>
      </c>
      <c r="L1552" s="5">
        <v>13.0771537337141</v>
      </c>
      <c r="M1552" s="5">
        <v>0.0579892605180525</v>
      </c>
      <c r="N1552" s="5">
        <v>2.37797300348127</v>
      </c>
      <c r="O1552">
        <v>93.17</v>
      </c>
      <c r="P1552" s="5">
        <v>8.77770959579525</v>
      </c>
    </row>
    <row r="1553" spans="1:16">
      <c r="A1553">
        <v>153</v>
      </c>
      <c r="B1553">
        <v>2016</v>
      </c>
      <c r="C1553" s="1" t="s">
        <v>167</v>
      </c>
      <c r="D1553" s="2">
        <v>0.0554039562829366</v>
      </c>
      <c r="E1553">
        <v>0.0694499961703305</v>
      </c>
      <c r="F1553" s="3">
        <v>0.980773365526306</v>
      </c>
      <c r="G1553">
        <f t="shared" si="24"/>
        <v>0.0681147064797641</v>
      </c>
      <c r="H1553" s="4">
        <v>6.98650176230437</v>
      </c>
      <c r="I1553" s="5">
        <v>1034</v>
      </c>
      <c r="J1553" s="6">
        <v>16.1768498186833</v>
      </c>
      <c r="K1553" s="6">
        <v>0.165763866423891</v>
      </c>
      <c r="L1553" s="5">
        <v>13.3013335646276</v>
      </c>
      <c r="M1553" s="5">
        <v>0.130235324446501</v>
      </c>
      <c r="N1553" s="5">
        <v>2.32575149574307</v>
      </c>
      <c r="O1553">
        <v>89.47</v>
      </c>
      <c r="P1553" s="5">
        <v>7.29233717617388</v>
      </c>
    </row>
    <row r="1554" spans="1:16">
      <c r="A1554">
        <v>154</v>
      </c>
      <c r="B1554">
        <v>2016</v>
      </c>
      <c r="C1554" s="1" t="s">
        <v>168</v>
      </c>
      <c r="D1554" s="2">
        <v>0.0553853133725404</v>
      </c>
      <c r="E1554">
        <v>0.0914000228128592</v>
      </c>
      <c r="F1554" s="3">
        <v>0.839898489518695</v>
      </c>
      <c r="G1554">
        <f t="shared" si="24"/>
        <v>0.0767667411024947</v>
      </c>
      <c r="H1554" s="4">
        <v>7.18981658447796</v>
      </c>
      <c r="I1554" s="5">
        <v>218</v>
      </c>
      <c r="J1554" s="6">
        <v>16.6908388391536</v>
      </c>
      <c r="K1554" s="6">
        <v>0.140900321300892</v>
      </c>
      <c r="L1554" s="5">
        <v>13.4673960572257</v>
      </c>
      <c r="M1554" s="5">
        <v>3.37123088648597</v>
      </c>
      <c r="N1554" s="5">
        <v>2.21352150539061</v>
      </c>
      <c r="O1554">
        <v>90.69</v>
      </c>
      <c r="P1554" s="5">
        <v>5.8636311755981</v>
      </c>
    </row>
    <row r="1555" spans="1:16">
      <c r="A1555">
        <v>155</v>
      </c>
      <c r="B1555">
        <v>2016</v>
      </c>
      <c r="C1555" s="1" t="s">
        <v>169</v>
      </c>
      <c r="D1555" s="2">
        <v>0.0687486184835971</v>
      </c>
      <c r="E1555">
        <v>0.136385070687821</v>
      </c>
      <c r="F1555" s="3">
        <v>1.50490937131564</v>
      </c>
      <c r="G1555">
        <f t="shared" si="24"/>
        <v>0.205247170985648</v>
      </c>
      <c r="H1555" s="4">
        <v>8.04397480035656</v>
      </c>
      <c r="I1555" s="5">
        <v>449</v>
      </c>
      <c r="J1555" s="6">
        <v>17.3405434074921</v>
      </c>
      <c r="K1555" s="6">
        <v>0.176176046639293</v>
      </c>
      <c r="L1555" s="5">
        <v>12.9789499049003</v>
      </c>
      <c r="M1555" s="5">
        <v>0.542347145491516</v>
      </c>
      <c r="N1555" s="5">
        <v>2.20328657636696</v>
      </c>
      <c r="O1555">
        <v>83.45</v>
      </c>
      <c r="P1555" s="5">
        <v>7.77064523412918</v>
      </c>
    </row>
    <row r="1556" spans="1:16">
      <c r="A1556">
        <v>156</v>
      </c>
      <c r="B1556">
        <v>2016</v>
      </c>
      <c r="C1556" s="1" t="s">
        <v>170</v>
      </c>
      <c r="D1556" s="2">
        <v>0.0752901319811479</v>
      </c>
      <c r="E1556">
        <v>0.119550615254809</v>
      </c>
      <c r="F1556" s="3">
        <v>1.78991487467923</v>
      </c>
      <c r="G1556">
        <f t="shared" si="24"/>
        <v>0.213985424521636</v>
      </c>
      <c r="H1556" s="4">
        <v>7.59546269079172</v>
      </c>
      <c r="I1556" s="5">
        <v>915</v>
      </c>
      <c r="J1556" s="6">
        <v>16.8068161481969</v>
      </c>
      <c r="K1556" s="6">
        <v>0.212368851016766</v>
      </c>
      <c r="L1556" s="5">
        <v>12.39158019665</v>
      </c>
      <c r="M1556" s="5">
        <v>0.328723624756457</v>
      </c>
      <c r="N1556" s="5">
        <v>2.24866575504254</v>
      </c>
      <c r="O1556">
        <v>80.59</v>
      </c>
      <c r="P1556" s="5">
        <v>7.22037383672395</v>
      </c>
    </row>
    <row r="1557" spans="1:16">
      <c r="A1557">
        <v>157</v>
      </c>
      <c r="B1557">
        <v>2016</v>
      </c>
      <c r="C1557" s="1" t="s">
        <v>171</v>
      </c>
      <c r="D1557" s="2">
        <v>0.0788776621280002</v>
      </c>
      <c r="E1557">
        <v>0.123414306207984</v>
      </c>
      <c r="F1557" s="3">
        <v>2.07853543357165</v>
      </c>
      <c r="G1557">
        <f t="shared" si="24"/>
        <v>0.256521008462956</v>
      </c>
      <c r="H1557" s="4">
        <v>7.61962607354019</v>
      </c>
      <c r="I1557" s="5">
        <v>497</v>
      </c>
      <c r="J1557" s="6">
        <v>16.9145672206767</v>
      </c>
      <c r="K1557" s="6">
        <v>0.198678476788694</v>
      </c>
      <c r="L1557" s="5">
        <v>12.7603612118412</v>
      </c>
      <c r="M1557" s="5">
        <v>0.989350934775379</v>
      </c>
      <c r="N1557" s="5">
        <v>2.30454838708505</v>
      </c>
      <c r="O1557">
        <v>78.11</v>
      </c>
      <c r="P1557" s="5">
        <v>6.91572344863131</v>
      </c>
    </row>
    <row r="1558" spans="1:16">
      <c r="A1558">
        <v>158</v>
      </c>
      <c r="B1558">
        <v>2016</v>
      </c>
      <c r="C1558" s="1" t="s">
        <v>172</v>
      </c>
      <c r="D1558" s="2">
        <v>0.0789895442174063</v>
      </c>
      <c r="E1558">
        <v>0.123160622615809</v>
      </c>
      <c r="F1558" s="3">
        <v>1.94469367724835</v>
      </c>
      <c r="G1558">
        <f t="shared" si="24"/>
        <v>0.239509684086934</v>
      </c>
      <c r="H1558" s="4">
        <v>7.72482659995523</v>
      </c>
      <c r="I1558" s="5">
        <v>1042</v>
      </c>
      <c r="J1558" s="6">
        <v>16.7398286739397</v>
      </c>
      <c r="K1558" s="6">
        <v>0.210047220234467</v>
      </c>
      <c r="L1558" s="5">
        <v>12.7460070363065</v>
      </c>
      <c r="M1558" s="5">
        <v>0.254087495128662</v>
      </c>
      <c r="N1558" s="5">
        <v>2.08995554677018</v>
      </c>
      <c r="O1558">
        <v>79.79</v>
      </c>
      <c r="P1558" s="5">
        <v>6.80461452006262</v>
      </c>
    </row>
    <row r="1559" spans="1:16">
      <c r="A1559">
        <v>159</v>
      </c>
      <c r="B1559">
        <v>2016</v>
      </c>
      <c r="C1559" s="1" t="s">
        <v>173</v>
      </c>
      <c r="D1559" s="2">
        <v>0.0806740585678494</v>
      </c>
      <c r="E1559">
        <v>0.147193964531841</v>
      </c>
      <c r="F1559" s="3">
        <v>2.00403176698693</v>
      </c>
      <c r="G1559">
        <f t="shared" si="24"/>
        <v>0.294981380830557</v>
      </c>
      <c r="H1559" s="4">
        <v>7.58730543758605</v>
      </c>
      <c r="I1559" s="5">
        <v>621</v>
      </c>
      <c r="J1559" s="6">
        <v>16.644428100026</v>
      </c>
      <c r="K1559" s="6">
        <v>0.20984495613257</v>
      </c>
      <c r="L1559" s="5">
        <v>12.4616226610336</v>
      </c>
      <c r="M1559" s="5">
        <v>0.49398192079109</v>
      </c>
      <c r="N1559" s="5">
        <v>2.15545574949048</v>
      </c>
      <c r="O1559">
        <v>79.08</v>
      </c>
      <c r="P1559" s="5">
        <v>6.9555926083963</v>
      </c>
    </row>
    <row r="1560" spans="1:16">
      <c r="A1560">
        <v>160</v>
      </c>
      <c r="B1560">
        <v>2016</v>
      </c>
      <c r="C1560" s="1" t="s">
        <v>174</v>
      </c>
      <c r="D1560" s="2">
        <v>0.0574093749820829</v>
      </c>
      <c r="E1560">
        <v>0.2328293084885</v>
      </c>
      <c r="F1560" s="3">
        <v>0.292467539991469</v>
      </c>
      <c r="G1560">
        <f t="shared" si="24"/>
        <v>0.0680950150915464</v>
      </c>
      <c r="H1560" s="4">
        <v>9.38535278191773</v>
      </c>
      <c r="I1560" s="5">
        <v>968</v>
      </c>
      <c r="J1560" s="6">
        <v>18.0696741615975</v>
      </c>
      <c r="K1560" s="6">
        <v>0.12798866914975</v>
      </c>
      <c r="L1560" s="5">
        <v>15.5490541797606</v>
      </c>
      <c r="M1560" s="5">
        <v>0.541361982462235</v>
      </c>
      <c r="N1560" s="5">
        <v>1.65795710231216</v>
      </c>
      <c r="O1560">
        <v>96.72</v>
      </c>
      <c r="P1560" s="5">
        <v>9.92122923401229</v>
      </c>
    </row>
    <row r="1561" spans="1:16">
      <c r="A1561">
        <v>161</v>
      </c>
      <c r="B1561">
        <v>2016</v>
      </c>
      <c r="C1561" s="1" t="s">
        <v>175</v>
      </c>
      <c r="D1561" s="2">
        <v>0.0736421808704561</v>
      </c>
      <c r="E1561">
        <v>0.103385262903052</v>
      </c>
      <c r="F1561" s="3">
        <v>0.657700426859126</v>
      </c>
      <c r="G1561">
        <f t="shared" si="24"/>
        <v>0.0679965315422803</v>
      </c>
      <c r="H1561" s="4">
        <v>7.17437968690788</v>
      </c>
      <c r="I1561" s="5">
        <v>586</v>
      </c>
      <c r="J1561" s="6">
        <v>16.418817756412</v>
      </c>
      <c r="K1561" s="6">
        <v>0.170449235954196</v>
      </c>
      <c r="L1561" s="5">
        <v>11.482189930651</v>
      </c>
      <c r="M1561" s="5">
        <v>0.982328435230096</v>
      </c>
      <c r="N1561" s="5">
        <v>1.69924323921227</v>
      </c>
      <c r="O1561">
        <v>91.26</v>
      </c>
      <c r="P1561" s="5">
        <v>6.96602418710611</v>
      </c>
    </row>
    <row r="1562" spans="1:16">
      <c r="A1562">
        <v>162</v>
      </c>
      <c r="B1562">
        <v>2016</v>
      </c>
      <c r="C1562" s="1" t="s">
        <v>176</v>
      </c>
      <c r="D1562" s="2">
        <v>0.0716232043515885</v>
      </c>
      <c r="E1562">
        <v>0.114130262462562</v>
      </c>
      <c r="F1562" s="3">
        <v>1.15452201502591</v>
      </c>
      <c r="G1562">
        <f t="shared" si="24"/>
        <v>0.131765900593713</v>
      </c>
      <c r="H1562" s="4">
        <v>7.26483514093051</v>
      </c>
      <c r="I1562" s="5">
        <v>146</v>
      </c>
      <c r="J1562" s="6">
        <v>16.3986096691832</v>
      </c>
      <c r="K1562" s="6">
        <v>0.22568638701326</v>
      </c>
      <c r="L1562" s="5">
        <v>12.1244763116041</v>
      </c>
      <c r="M1562" s="5">
        <v>0.0494397196773369</v>
      </c>
      <c r="N1562" s="5">
        <v>1.69852474138771</v>
      </c>
      <c r="O1562">
        <v>87.86</v>
      </c>
      <c r="P1562" s="5">
        <v>7.14440718032114</v>
      </c>
    </row>
    <row r="1563" spans="1:16">
      <c r="A1563">
        <v>163</v>
      </c>
      <c r="B1563">
        <v>2016</v>
      </c>
      <c r="C1563" s="1" t="s">
        <v>177</v>
      </c>
      <c r="D1563" s="2">
        <v>0.0694493590402131</v>
      </c>
      <c r="E1563">
        <v>0.134599996498307</v>
      </c>
      <c r="F1563" s="3">
        <v>0.971704777856491</v>
      </c>
      <c r="G1563">
        <f t="shared" si="24"/>
        <v>0.130791459696872</v>
      </c>
      <c r="H1563" s="4">
        <v>8.21861463398194</v>
      </c>
      <c r="I1563" s="5">
        <v>188</v>
      </c>
      <c r="J1563" s="6">
        <v>17.2784758135634</v>
      </c>
      <c r="K1563" s="6">
        <v>0.143413041602864</v>
      </c>
      <c r="L1563" s="5">
        <v>12.4685432812631</v>
      </c>
      <c r="M1563" s="5">
        <v>0.149954349795974</v>
      </c>
      <c r="N1563" s="5">
        <v>1.70757726925301</v>
      </c>
      <c r="O1563">
        <v>89.25</v>
      </c>
      <c r="P1563" s="5">
        <v>8.16365617616843</v>
      </c>
    </row>
    <row r="1564" spans="1:16">
      <c r="A1564">
        <v>164</v>
      </c>
      <c r="B1564">
        <v>2016</v>
      </c>
      <c r="C1564" s="1" t="s">
        <v>178</v>
      </c>
      <c r="D1564" s="2">
        <v>0.0691954121979581</v>
      </c>
      <c r="E1564">
        <v>0.130817671791295</v>
      </c>
      <c r="F1564" s="3">
        <v>0.967499386144144</v>
      </c>
      <c r="G1564">
        <f t="shared" si="24"/>
        <v>0.126566017154884</v>
      </c>
      <c r="H1564" s="4">
        <v>8.21460321295125</v>
      </c>
      <c r="I1564" s="5">
        <v>299</v>
      </c>
      <c r="J1564" s="6">
        <v>17.2776915244589</v>
      </c>
      <c r="K1564" s="6">
        <v>0.173159634159875</v>
      </c>
      <c r="L1564" s="5">
        <v>13.2130693230623</v>
      </c>
      <c r="M1564" s="5">
        <v>0.215090213231274</v>
      </c>
      <c r="N1564" s="5">
        <v>1.72256852066812</v>
      </c>
      <c r="O1564">
        <v>88.34</v>
      </c>
      <c r="P1564" s="5">
        <v>7.55381085200823</v>
      </c>
    </row>
    <row r="1565" spans="1:16">
      <c r="A1565">
        <v>165</v>
      </c>
      <c r="B1565">
        <v>2016</v>
      </c>
      <c r="C1565" s="1" t="s">
        <v>179</v>
      </c>
      <c r="D1565" s="2">
        <v>0.102977682388104</v>
      </c>
      <c r="E1565">
        <v>0.100492909839038</v>
      </c>
      <c r="F1565" s="3">
        <v>5.05994153956524</v>
      </c>
      <c r="G1565">
        <f t="shared" si="24"/>
        <v>0.508488248926333</v>
      </c>
      <c r="H1565" s="4">
        <v>6.68188300809667</v>
      </c>
      <c r="I1565" s="5">
        <v>690</v>
      </c>
      <c r="J1565" s="6">
        <v>15.9594024528325</v>
      </c>
      <c r="K1565" s="6">
        <v>0.125574691033065</v>
      </c>
      <c r="L1565" s="5">
        <v>12.1002223099301</v>
      </c>
      <c r="M1565" s="5">
        <v>1.81651346276983</v>
      </c>
      <c r="N1565" s="5">
        <v>1.83418026220329</v>
      </c>
      <c r="O1565">
        <v>87.81</v>
      </c>
      <c r="P1565" s="5">
        <v>5.72031177660741</v>
      </c>
    </row>
    <row r="1566" spans="1:16">
      <c r="A1566">
        <v>166</v>
      </c>
      <c r="B1566">
        <v>2016</v>
      </c>
      <c r="C1566" s="1" t="s">
        <v>180</v>
      </c>
      <c r="D1566" s="2">
        <v>0.0780819649544876</v>
      </c>
      <c r="E1566">
        <v>0.106899382616453</v>
      </c>
      <c r="F1566" s="3">
        <v>0.581003026310929</v>
      </c>
      <c r="G1566">
        <f t="shared" si="24"/>
        <v>0.0621088648109291</v>
      </c>
      <c r="H1566" s="4">
        <v>7.32712329225929</v>
      </c>
      <c r="I1566" s="5">
        <v>241</v>
      </c>
      <c r="J1566" s="6">
        <v>16.5443163308596</v>
      </c>
      <c r="K1566" s="6">
        <v>0.162235371466141</v>
      </c>
      <c r="L1566" s="5">
        <v>12.428970006542</v>
      </c>
      <c r="M1566" s="5">
        <v>0.497881675090709</v>
      </c>
      <c r="N1566" s="5">
        <v>1.76884009005175</v>
      </c>
      <c r="O1566">
        <v>85.99</v>
      </c>
      <c r="P1566" s="5">
        <v>6.92755790627832</v>
      </c>
    </row>
    <row r="1567" spans="1:16">
      <c r="A1567">
        <v>167</v>
      </c>
      <c r="B1567">
        <v>2016</v>
      </c>
      <c r="C1567" s="1" t="s">
        <v>181</v>
      </c>
      <c r="D1567" s="2">
        <v>0.0851699549870722</v>
      </c>
      <c r="E1567">
        <v>0.114052845845781</v>
      </c>
      <c r="F1567" s="3">
        <v>1.24831296352379</v>
      </c>
      <c r="G1567">
        <f t="shared" si="24"/>
        <v>0.142373645996069</v>
      </c>
      <c r="H1567" s="4">
        <v>7.3630829918627</v>
      </c>
      <c r="I1567" s="5">
        <v>586</v>
      </c>
      <c r="J1567" s="6">
        <v>16.7596494921217</v>
      </c>
      <c r="K1567" s="6">
        <v>0.225231339071092</v>
      </c>
      <c r="L1567" s="5">
        <v>12.4193302838363</v>
      </c>
      <c r="M1567" s="5">
        <v>0.458509945625693</v>
      </c>
      <c r="N1567" s="5">
        <v>1.75371823054518</v>
      </c>
      <c r="O1567">
        <v>82.14</v>
      </c>
      <c r="P1567" s="5">
        <v>7.57455848420248</v>
      </c>
    </row>
    <row r="1568" spans="1:16">
      <c r="A1568">
        <v>168</v>
      </c>
      <c r="B1568">
        <v>2016</v>
      </c>
      <c r="C1568" s="1" t="s">
        <v>182</v>
      </c>
      <c r="D1568" s="2">
        <v>0.0871239806702325</v>
      </c>
      <c r="E1568">
        <v>0.129281216906376</v>
      </c>
      <c r="F1568" s="3">
        <v>1.57397521083683</v>
      </c>
      <c r="G1568">
        <f t="shared" si="24"/>
        <v>0.203485430637455</v>
      </c>
      <c r="H1568" s="4">
        <v>7.45399630796908</v>
      </c>
      <c r="I1568" s="5">
        <v>441</v>
      </c>
      <c r="J1568" s="6">
        <v>16.8120788819307</v>
      </c>
      <c r="K1568" s="6">
        <v>0.222791371072825</v>
      </c>
      <c r="L1568" s="5">
        <v>11.4656149655568</v>
      </c>
      <c r="M1568" s="5">
        <v>0.152487308238151</v>
      </c>
      <c r="N1568" s="5">
        <v>1.77189994435319</v>
      </c>
      <c r="O1568">
        <v>77.84</v>
      </c>
      <c r="P1568" s="5">
        <v>7.30653139893951</v>
      </c>
    </row>
    <row r="1569" spans="1:16">
      <c r="A1569">
        <v>169</v>
      </c>
      <c r="B1569">
        <v>2016</v>
      </c>
      <c r="C1569" s="1" t="s">
        <v>183</v>
      </c>
      <c r="D1569" s="2">
        <v>0.0909743943294936</v>
      </c>
      <c r="E1569">
        <v>0.119517567819858</v>
      </c>
      <c r="F1569" s="3">
        <v>1.87941621716323</v>
      </c>
      <c r="G1569">
        <f t="shared" si="24"/>
        <v>0.224623255196547</v>
      </c>
      <c r="H1569" s="4">
        <v>7.45366036042008</v>
      </c>
      <c r="I1569" s="5">
        <v>427</v>
      </c>
      <c r="J1569" s="6">
        <v>16.8318539554224</v>
      </c>
      <c r="K1569" s="6">
        <v>0.262165024302357</v>
      </c>
      <c r="L1569" s="5">
        <v>11.3607185947205</v>
      </c>
      <c r="M1569" s="5">
        <v>0.0511526227233091</v>
      </c>
      <c r="N1569" s="5">
        <v>1.83012642967382</v>
      </c>
      <c r="O1569">
        <v>77.1</v>
      </c>
      <c r="P1569" s="5">
        <v>6.98286275146894</v>
      </c>
    </row>
    <row r="1570" spans="1:16">
      <c r="A1570">
        <v>170</v>
      </c>
      <c r="B1570">
        <v>2016</v>
      </c>
      <c r="C1570" s="1" t="s">
        <v>184</v>
      </c>
      <c r="D1570" s="2">
        <v>0.0818629555100831</v>
      </c>
      <c r="E1570">
        <v>0.106605311114921</v>
      </c>
      <c r="F1570" s="3">
        <v>1.45674851804645</v>
      </c>
      <c r="G1570">
        <f t="shared" si="24"/>
        <v>0.155297128982542</v>
      </c>
      <c r="H1570" s="4">
        <v>7.01024868841618</v>
      </c>
      <c r="I1570" s="5">
        <v>309</v>
      </c>
      <c r="J1570" s="6">
        <v>16.4815508370174</v>
      </c>
      <c r="K1570" s="6">
        <v>0.1951386820467</v>
      </c>
      <c r="L1570" s="5">
        <v>10.7467927958822</v>
      </c>
      <c r="M1570" s="5">
        <v>0.351695646670272</v>
      </c>
      <c r="N1570" s="5">
        <v>1.81795705005992</v>
      </c>
      <c r="O1570">
        <v>83.36</v>
      </c>
      <c r="P1570" s="5">
        <v>6.95844839329765</v>
      </c>
    </row>
    <row r="1571" spans="1:16">
      <c r="A1571">
        <v>171</v>
      </c>
      <c r="B1571">
        <v>2016</v>
      </c>
      <c r="C1571" s="1" t="s">
        <v>185</v>
      </c>
      <c r="D1571" s="2">
        <v>0.0815871122282116</v>
      </c>
      <c r="E1571">
        <v>0.109287116662451</v>
      </c>
      <c r="F1571" s="3">
        <v>1.5731711475024</v>
      </c>
      <c r="G1571">
        <f t="shared" si="24"/>
        <v>0.171927338727097</v>
      </c>
      <c r="H1571" s="4">
        <v>6.74779777212109</v>
      </c>
      <c r="I1571" s="5">
        <v>257</v>
      </c>
      <c r="J1571" s="6">
        <v>16.0920248415909</v>
      </c>
      <c r="K1571" s="6">
        <v>0.172170198784294</v>
      </c>
      <c r="L1571" s="5">
        <v>11.3551345876562</v>
      </c>
      <c r="M1571" s="5">
        <v>0.0589928943370888</v>
      </c>
      <c r="N1571" s="5">
        <v>1.81025251976581</v>
      </c>
      <c r="O1571">
        <v>83.51</v>
      </c>
      <c r="P1571" s="5">
        <v>6.04500531403601</v>
      </c>
    </row>
    <row r="1572" spans="1:16">
      <c r="A1572">
        <v>172</v>
      </c>
      <c r="B1572">
        <v>2016</v>
      </c>
      <c r="C1572" s="1" t="s">
        <v>186</v>
      </c>
      <c r="D1572" s="2">
        <v>0.0566608053926169</v>
      </c>
      <c r="E1572">
        <v>0.166741785046406</v>
      </c>
      <c r="F1572" s="3">
        <v>0.323554977028794</v>
      </c>
      <c r="G1572">
        <f t="shared" si="24"/>
        <v>0.05395013443043</v>
      </c>
      <c r="H1572" s="4">
        <v>9.1438703867622</v>
      </c>
      <c r="I1572" s="5">
        <v>582</v>
      </c>
      <c r="J1572" s="6">
        <v>18.0192054857966</v>
      </c>
      <c r="K1572" s="6">
        <v>0.111300963672836</v>
      </c>
      <c r="L1572" s="5">
        <v>14.9778336903395</v>
      </c>
      <c r="M1572" s="5">
        <v>0.809679739588863</v>
      </c>
      <c r="N1572" s="5">
        <v>1.75399042280309</v>
      </c>
      <c r="O1572">
        <v>96.03</v>
      </c>
      <c r="P1572" s="5">
        <v>9.53416149104384</v>
      </c>
    </row>
    <row r="1573" spans="1:16">
      <c r="A1573">
        <v>173</v>
      </c>
      <c r="B1573">
        <v>2016</v>
      </c>
      <c r="C1573" s="1" t="s">
        <v>187</v>
      </c>
      <c r="D1573" s="2">
        <v>0.0634145407790277</v>
      </c>
      <c r="E1573">
        <v>0.0969730634888341</v>
      </c>
      <c r="F1573" s="3">
        <v>0.610730081293238</v>
      </c>
      <c r="G1573">
        <f t="shared" si="24"/>
        <v>0.05922436694779</v>
      </c>
      <c r="H1573" s="4">
        <v>7.8194153056716</v>
      </c>
      <c r="I1573" s="5">
        <v>360</v>
      </c>
      <c r="J1573" s="6">
        <v>16.9707228281334</v>
      </c>
      <c r="K1573" s="6">
        <v>0.162843979183829</v>
      </c>
      <c r="L1573" s="5">
        <v>13.4563660815244</v>
      </c>
      <c r="M1573" s="5">
        <v>0.101843360909372</v>
      </c>
      <c r="N1573" s="5">
        <v>1.80874971608925</v>
      </c>
      <c r="O1573">
        <v>92.08</v>
      </c>
      <c r="P1573" s="5">
        <v>8.0507033814703</v>
      </c>
    </row>
    <row r="1574" spans="1:16">
      <c r="A1574">
        <v>174</v>
      </c>
      <c r="B1574">
        <v>2016</v>
      </c>
      <c r="C1574" s="1" t="s">
        <v>188</v>
      </c>
      <c r="D1574" s="2">
        <v>0.0667458746192484</v>
      </c>
      <c r="E1574">
        <v>0.1013353328479</v>
      </c>
      <c r="F1574" s="3">
        <v>0.716524555251405</v>
      </c>
      <c r="G1574">
        <f t="shared" si="24"/>
        <v>0.0726092543000946</v>
      </c>
      <c r="H1574" s="4">
        <v>7.53197565730108</v>
      </c>
      <c r="I1574" s="5">
        <v>577</v>
      </c>
      <c r="J1574" s="6">
        <v>16.7798655222947</v>
      </c>
      <c r="K1574" s="6">
        <v>0.146018941605644</v>
      </c>
      <c r="L1574" s="5">
        <v>13.4599077904675</v>
      </c>
      <c r="M1574" s="5">
        <v>0.306945998016307</v>
      </c>
      <c r="N1574" s="5">
        <v>1.81718341049664</v>
      </c>
      <c r="O1574">
        <v>91.92</v>
      </c>
      <c r="P1574" s="5">
        <v>7.5595594960077</v>
      </c>
    </row>
    <row r="1575" spans="1:16">
      <c r="A1575">
        <v>175</v>
      </c>
      <c r="B1575">
        <v>2016</v>
      </c>
      <c r="C1575" s="1" t="s">
        <v>189</v>
      </c>
      <c r="D1575" s="2">
        <v>0.0729642198017632</v>
      </c>
      <c r="E1575">
        <v>0.102213509738057</v>
      </c>
      <c r="F1575" s="3">
        <v>1.28383117552131</v>
      </c>
      <c r="G1575">
        <f t="shared" si="24"/>
        <v>0.131224890361169</v>
      </c>
      <c r="H1575" s="4">
        <v>7.96156892674226</v>
      </c>
      <c r="I1575" s="5">
        <v>524</v>
      </c>
      <c r="J1575" s="6">
        <v>16.9432273470952</v>
      </c>
      <c r="K1575" s="6">
        <v>0.188044984086147</v>
      </c>
      <c r="L1575" s="5">
        <v>13.5422583760607</v>
      </c>
      <c r="M1575" s="5">
        <v>0.868921790019189</v>
      </c>
      <c r="N1575" s="5">
        <v>1.79245832878227</v>
      </c>
      <c r="O1575">
        <v>84.91</v>
      </c>
      <c r="P1575" s="5">
        <v>7.67925142595306</v>
      </c>
    </row>
    <row r="1576" spans="1:16">
      <c r="A1576">
        <v>176</v>
      </c>
      <c r="B1576">
        <v>2016</v>
      </c>
      <c r="C1576" s="1" t="s">
        <v>190</v>
      </c>
      <c r="D1576" s="2">
        <v>0.084535577225433</v>
      </c>
      <c r="E1576">
        <v>0.0931079149373089</v>
      </c>
      <c r="F1576" s="3">
        <v>1.66638287667247</v>
      </c>
      <c r="G1576">
        <f t="shared" si="24"/>
        <v>0.155153435134208</v>
      </c>
      <c r="H1576" s="4">
        <v>7.33319293458975</v>
      </c>
      <c r="I1576" s="5">
        <v>397</v>
      </c>
      <c r="J1576" s="6">
        <v>16.6052290985305</v>
      </c>
      <c r="K1576" s="6">
        <v>0.313709369649602</v>
      </c>
      <c r="L1576" s="5">
        <v>11.9167704213411</v>
      </c>
      <c r="M1576" s="5">
        <v>0.0446303677878312</v>
      </c>
      <c r="N1576" s="5">
        <v>1.81790776450817</v>
      </c>
      <c r="O1576">
        <v>78.64</v>
      </c>
      <c r="P1576" s="5">
        <v>7.06817200038804</v>
      </c>
    </row>
    <row r="1577" spans="1:16">
      <c r="A1577">
        <v>177</v>
      </c>
      <c r="B1577">
        <v>2016</v>
      </c>
      <c r="C1577" s="1" t="s">
        <v>191</v>
      </c>
      <c r="D1577" s="2">
        <v>0.0672823873641238</v>
      </c>
      <c r="E1577">
        <v>0.111956775953162</v>
      </c>
      <c r="F1577" s="3">
        <v>0.893739216848175</v>
      </c>
      <c r="G1577">
        <f t="shared" si="24"/>
        <v>0.100060161261226</v>
      </c>
      <c r="H1577" s="4">
        <v>8.03943799626104</v>
      </c>
      <c r="I1577" s="5">
        <v>381</v>
      </c>
      <c r="J1577" s="6">
        <v>16.899445906487</v>
      </c>
      <c r="K1577" s="6">
        <v>0.139000764301631</v>
      </c>
      <c r="L1577" s="5">
        <v>12.5277770728606</v>
      </c>
      <c r="M1577" s="5">
        <v>1.01249773644928</v>
      </c>
      <c r="N1577" s="5">
        <v>1.76976610919685</v>
      </c>
      <c r="O1577">
        <v>88.85</v>
      </c>
      <c r="P1577" s="5">
        <v>7.25559127425367</v>
      </c>
    </row>
    <row r="1578" spans="1:16">
      <c r="A1578">
        <v>178</v>
      </c>
      <c r="B1578">
        <v>2016</v>
      </c>
      <c r="C1578" s="1" t="s">
        <v>192</v>
      </c>
      <c r="D1578" s="2">
        <v>0.0696337027042642</v>
      </c>
      <c r="E1578">
        <v>0.11492247704231</v>
      </c>
      <c r="F1578" s="3">
        <v>1.11790841000826</v>
      </c>
      <c r="G1578">
        <f t="shared" si="24"/>
        <v>0.12847280358458</v>
      </c>
      <c r="H1578" s="4">
        <v>7.99085452690842</v>
      </c>
      <c r="I1578" s="5">
        <v>322</v>
      </c>
      <c r="J1578" s="6">
        <v>16.814702589647</v>
      </c>
      <c r="K1578" s="6">
        <v>0.156762192686081</v>
      </c>
      <c r="L1578" s="5">
        <v>13.2885568022676</v>
      </c>
      <c r="M1578" s="5">
        <v>0.360231442828573</v>
      </c>
      <c r="N1578" s="5">
        <v>1.78237540487188</v>
      </c>
      <c r="O1578">
        <v>87.02</v>
      </c>
      <c r="P1578" s="5">
        <v>7.09506437728713</v>
      </c>
    </row>
    <row r="1579" spans="1:16">
      <c r="A1579">
        <v>179</v>
      </c>
      <c r="B1579">
        <v>2016</v>
      </c>
      <c r="C1579" s="1" t="s">
        <v>193</v>
      </c>
      <c r="D1579" s="2">
        <v>0.0779463419014946</v>
      </c>
      <c r="E1579">
        <v>0.0879231096831853</v>
      </c>
      <c r="F1579" s="3">
        <v>0.969050662495002</v>
      </c>
      <c r="G1579">
        <f t="shared" si="24"/>
        <v>0.0852019476871114</v>
      </c>
      <c r="H1579" s="4">
        <v>6.20071199323008</v>
      </c>
      <c r="I1579" s="5">
        <v>179</v>
      </c>
      <c r="J1579" s="6">
        <v>14.9329583397384</v>
      </c>
      <c r="K1579" s="6">
        <v>0.292856215777733</v>
      </c>
      <c r="L1579" s="5">
        <v>11.1214951764069</v>
      </c>
      <c r="M1579" s="5">
        <v>0.0796823859216532</v>
      </c>
      <c r="N1579" s="5">
        <v>1.70376517190802</v>
      </c>
      <c r="O1579">
        <v>88.57</v>
      </c>
      <c r="P1579" s="5">
        <v>5.8406416573734</v>
      </c>
    </row>
    <row r="1580" spans="1:16">
      <c r="A1580">
        <v>180</v>
      </c>
      <c r="B1580">
        <v>2016</v>
      </c>
      <c r="C1580" s="1" t="s">
        <v>194</v>
      </c>
      <c r="D1580" s="2">
        <v>0.0798107894829504</v>
      </c>
      <c r="E1580">
        <v>0.0903585000680481</v>
      </c>
      <c r="F1580" s="3">
        <v>1.56959717281587</v>
      </c>
      <c r="G1580">
        <f t="shared" si="24"/>
        <v>0.141826446246691</v>
      </c>
      <c r="H1580" s="4">
        <v>7.30866335289769</v>
      </c>
      <c r="I1580" s="5">
        <v>392</v>
      </c>
      <c r="J1580" s="6">
        <v>16.3924492931988</v>
      </c>
      <c r="K1580" s="6">
        <v>0.207871924349375</v>
      </c>
      <c r="L1580" s="5">
        <v>11.9770114569875</v>
      </c>
      <c r="M1580" s="5">
        <v>0.243017007405791</v>
      </c>
      <c r="N1580" s="5">
        <v>1.8558396382074</v>
      </c>
      <c r="O1580">
        <v>81.76</v>
      </c>
      <c r="P1580" s="5">
        <v>7.08924315502751</v>
      </c>
    </row>
    <row r="1581" spans="1:16">
      <c r="A1581">
        <v>181</v>
      </c>
      <c r="B1581">
        <v>2016</v>
      </c>
      <c r="C1581" s="1" t="s">
        <v>195</v>
      </c>
      <c r="D1581" s="2">
        <v>0.0642814721238617</v>
      </c>
      <c r="E1581">
        <v>0.0975012629813957</v>
      </c>
      <c r="F1581" s="3">
        <v>0.864814049108714</v>
      </c>
      <c r="G1581">
        <f t="shared" si="24"/>
        <v>0.0843204620321544</v>
      </c>
      <c r="H1581" s="4">
        <v>7.6980881521994</v>
      </c>
      <c r="I1581" s="5">
        <v>273</v>
      </c>
      <c r="J1581" s="6">
        <v>16.9628313460873</v>
      </c>
      <c r="K1581" s="6">
        <v>0.18332244468339</v>
      </c>
      <c r="L1581" s="5">
        <v>13.8248844355715</v>
      </c>
      <c r="M1581" s="5">
        <v>1.01689187556775</v>
      </c>
      <c r="N1581" s="5">
        <v>1.89995355143101</v>
      </c>
      <c r="O1581">
        <v>90.19</v>
      </c>
      <c r="P1581" s="5">
        <v>6.84694313958538</v>
      </c>
    </row>
    <row r="1582" spans="1:16">
      <c r="A1582">
        <v>182</v>
      </c>
      <c r="B1582">
        <v>2016</v>
      </c>
      <c r="C1582" s="1" t="s">
        <v>196</v>
      </c>
      <c r="D1582" s="2">
        <v>0.0850011373289589</v>
      </c>
      <c r="E1582">
        <v>0.101480937716287</v>
      </c>
      <c r="F1582" s="3">
        <v>1.95375087648627</v>
      </c>
      <c r="G1582">
        <f t="shared" si="24"/>
        <v>0.198268471009844</v>
      </c>
      <c r="H1582" s="4">
        <v>7.35967767348503</v>
      </c>
      <c r="I1582" s="5">
        <v>283</v>
      </c>
      <c r="J1582" s="6">
        <v>16.561778790215</v>
      </c>
      <c r="K1582" s="6">
        <v>0.25406859157529</v>
      </c>
      <c r="L1582" s="5">
        <v>13.3581982125968</v>
      </c>
      <c r="M1582" s="5">
        <v>0.0545606478338194</v>
      </c>
      <c r="N1582" s="5">
        <v>1.80471935027343</v>
      </c>
      <c r="O1582">
        <v>79.13</v>
      </c>
      <c r="P1582" s="5">
        <v>6.90475076996184</v>
      </c>
    </row>
    <row r="1583" spans="1:16">
      <c r="A1583">
        <v>183</v>
      </c>
      <c r="B1583">
        <v>2016</v>
      </c>
      <c r="C1583" s="1" t="s">
        <v>197</v>
      </c>
      <c r="D1583" s="2">
        <v>0.0714873969838438</v>
      </c>
      <c r="E1583">
        <v>0.0894653970205532</v>
      </c>
      <c r="F1583" s="3">
        <v>1.25740811885714</v>
      </c>
      <c r="G1583">
        <f t="shared" si="24"/>
        <v>0.112494516570421</v>
      </c>
      <c r="H1583" s="4">
        <v>7.23578483339089</v>
      </c>
      <c r="I1583" s="5">
        <v>188</v>
      </c>
      <c r="J1583" s="6">
        <v>16.1967937011389</v>
      </c>
      <c r="K1583" s="6">
        <v>0.269854130799651</v>
      </c>
      <c r="L1583" s="5">
        <v>10.2109351192417</v>
      </c>
      <c r="M1583" s="5">
        <v>0.30828471411902</v>
      </c>
      <c r="N1583" s="5">
        <v>1.81278493229449</v>
      </c>
      <c r="O1583">
        <v>85.69</v>
      </c>
      <c r="P1583" s="5">
        <v>6.62406522779989</v>
      </c>
    </row>
    <row r="1584" spans="1:16">
      <c r="A1584">
        <v>184</v>
      </c>
      <c r="B1584">
        <v>2016</v>
      </c>
      <c r="C1584" s="1" t="s">
        <v>198</v>
      </c>
      <c r="D1584" s="2">
        <v>0.080103870641324</v>
      </c>
      <c r="E1584">
        <v>0.0910903745311973</v>
      </c>
      <c r="F1584" s="3">
        <v>1.21835386806732</v>
      </c>
      <c r="G1584">
        <f t="shared" si="24"/>
        <v>0.110980310153785</v>
      </c>
      <c r="H1584" s="4">
        <v>7.24291951768978</v>
      </c>
      <c r="I1584" s="5">
        <v>553</v>
      </c>
      <c r="J1584" s="6">
        <v>16.3003532057042</v>
      </c>
      <c r="K1584" s="6">
        <v>0.19138194926225</v>
      </c>
      <c r="L1584" s="5">
        <v>12.4850353142271</v>
      </c>
      <c r="M1584" s="5">
        <v>0.937021950775888</v>
      </c>
      <c r="N1584" s="5">
        <v>1.68074560602669</v>
      </c>
      <c r="O1584">
        <v>85.29</v>
      </c>
      <c r="P1584" s="5">
        <v>6.83947643822884</v>
      </c>
    </row>
    <row r="1585" spans="1:16">
      <c r="A1585">
        <v>185</v>
      </c>
      <c r="B1585">
        <v>2016</v>
      </c>
      <c r="C1585" s="1" t="s">
        <v>199</v>
      </c>
      <c r="D1585" s="2">
        <v>0.0974428261467122</v>
      </c>
      <c r="E1585">
        <v>0.437707376091246</v>
      </c>
      <c r="F1585" s="3">
        <v>0.312952865422419</v>
      </c>
      <c r="G1585">
        <f t="shared" si="24"/>
        <v>0.136981777564284</v>
      </c>
      <c r="H1585" s="4">
        <v>9.82874945882059</v>
      </c>
      <c r="I1585" s="5">
        <v>1162</v>
      </c>
      <c r="J1585" s="6">
        <v>17.8591907507911</v>
      </c>
      <c r="K1585" s="6">
        <v>0.104729244444828</v>
      </c>
      <c r="L1585" s="5">
        <v>15.1470152669235</v>
      </c>
      <c r="M1585" s="5">
        <v>0.732100370564801</v>
      </c>
      <c r="N1585" s="5">
        <v>1.20414584027108</v>
      </c>
      <c r="O1585">
        <v>98.77</v>
      </c>
      <c r="P1585" s="5">
        <v>10.7333703616691</v>
      </c>
    </row>
    <row r="1586" spans="1:16">
      <c r="A1586">
        <v>186</v>
      </c>
      <c r="B1586">
        <v>2016</v>
      </c>
      <c r="C1586" s="1" t="s">
        <v>200</v>
      </c>
      <c r="D1586" s="2">
        <v>0.0925486206392956</v>
      </c>
      <c r="E1586">
        <v>0.119385255220787</v>
      </c>
      <c r="F1586" s="3">
        <v>0.213841346970425</v>
      </c>
      <c r="G1586">
        <f t="shared" si="24"/>
        <v>0.0255295037848211</v>
      </c>
      <c r="H1586" s="4">
        <v>6.94763923368057</v>
      </c>
      <c r="I1586" s="5">
        <v>180</v>
      </c>
      <c r="J1586" s="6">
        <v>15.7644071004472</v>
      </c>
      <c r="K1586" s="6">
        <v>0.257538652240341</v>
      </c>
      <c r="L1586" s="5">
        <v>10.4229300640596</v>
      </c>
      <c r="M1586" s="5">
        <v>0.898476333963841</v>
      </c>
      <c r="N1586" s="5">
        <v>1.71638047620274</v>
      </c>
      <c r="O1586">
        <v>86.24</v>
      </c>
      <c r="P1586" s="5">
        <v>7.7553388128465</v>
      </c>
    </row>
    <row r="1587" spans="1:16">
      <c r="A1587">
        <v>187</v>
      </c>
      <c r="B1587">
        <v>2016</v>
      </c>
      <c r="C1587" s="1" t="s">
        <v>201</v>
      </c>
      <c r="D1587" s="2">
        <v>0.0621677220748139</v>
      </c>
      <c r="E1587">
        <v>0.418279538935333</v>
      </c>
      <c r="F1587" s="3">
        <v>0.0540999606257743</v>
      </c>
      <c r="G1587">
        <f t="shared" si="24"/>
        <v>0.0226289065869685</v>
      </c>
      <c r="H1587" s="4">
        <v>9.93719985297159</v>
      </c>
      <c r="I1587" s="5">
        <v>1895</v>
      </c>
      <c r="J1587" s="6">
        <v>17.5237424890523</v>
      </c>
      <c r="K1587" s="6">
        <v>0.203572262824535</v>
      </c>
      <c r="L1587" s="5">
        <v>15.313250970401</v>
      </c>
      <c r="M1587" s="5">
        <v>0.911327711593015</v>
      </c>
      <c r="N1587" s="5">
        <v>1.17705327963934</v>
      </c>
      <c r="O1587">
        <v>99.96</v>
      </c>
      <c r="P1587" s="5">
        <v>11.1902653996188</v>
      </c>
    </row>
    <row r="1588" spans="1:16">
      <c r="A1588">
        <v>188</v>
      </c>
      <c r="B1588">
        <v>2016</v>
      </c>
      <c r="C1588" s="1" t="s">
        <v>202</v>
      </c>
      <c r="D1588" s="2">
        <v>0.0567487886759736</v>
      </c>
      <c r="E1588">
        <v>0.119085410316861</v>
      </c>
      <c r="F1588" s="3">
        <v>1.06893972400766</v>
      </c>
      <c r="G1588">
        <f t="shared" si="24"/>
        <v>0.127295125637444</v>
      </c>
      <c r="H1588" s="4">
        <v>7.80490804262533</v>
      </c>
      <c r="I1588" s="5">
        <v>647</v>
      </c>
      <c r="J1588" s="6">
        <v>16.447222763797</v>
      </c>
      <c r="K1588" s="6">
        <v>0.170087213213678</v>
      </c>
      <c r="L1588" s="5">
        <v>14.2369232723141</v>
      </c>
      <c r="M1588" s="5">
        <v>0.633012472710378</v>
      </c>
      <c r="N1588" s="5">
        <v>1.71741938321045</v>
      </c>
      <c r="O1588">
        <v>98.04</v>
      </c>
      <c r="P1588" s="5">
        <v>9.25741477936211</v>
      </c>
    </row>
    <row r="1589" spans="1:16">
      <c r="A1589">
        <v>189</v>
      </c>
      <c r="B1589">
        <v>2016</v>
      </c>
      <c r="C1589" s="1" t="s">
        <v>203</v>
      </c>
      <c r="D1589" s="2">
        <v>0.112321729868407</v>
      </c>
      <c r="E1589">
        <v>0.122172824915976</v>
      </c>
      <c r="F1589" s="3">
        <v>1.85849338283486</v>
      </c>
      <c r="G1589">
        <f t="shared" si="24"/>
        <v>0.227057386668583</v>
      </c>
      <c r="H1589" s="4">
        <v>7.648491903135</v>
      </c>
      <c r="I1589" s="5">
        <v>2515</v>
      </c>
      <c r="J1589" s="6">
        <v>16.5752206429186</v>
      </c>
      <c r="K1589" s="6">
        <v>0.140998626923737</v>
      </c>
      <c r="L1589" s="5">
        <v>11.0077931037848</v>
      </c>
      <c r="M1589" s="5">
        <v>0.431851721358716</v>
      </c>
      <c r="N1589" s="5">
        <v>1.81535550677516</v>
      </c>
      <c r="O1589">
        <v>94.85</v>
      </c>
      <c r="P1589" s="5">
        <v>8.93141980519297</v>
      </c>
    </row>
    <row r="1590" spans="1:16">
      <c r="A1590">
        <v>190</v>
      </c>
      <c r="B1590">
        <v>2016</v>
      </c>
      <c r="C1590" s="1" t="s">
        <v>204</v>
      </c>
      <c r="D1590" s="2">
        <v>0.0745250459777805</v>
      </c>
      <c r="E1590">
        <v>0.147970622811508</v>
      </c>
      <c r="F1590" s="3">
        <v>0.408844448172609</v>
      </c>
      <c r="G1590">
        <f t="shared" si="24"/>
        <v>0.0604969676291283</v>
      </c>
      <c r="H1590" s="4">
        <v>9.07752986231023</v>
      </c>
      <c r="I1590" s="5">
        <v>1036</v>
      </c>
      <c r="J1590" s="6">
        <v>17.3742925168736</v>
      </c>
      <c r="K1590" s="6">
        <v>0.0794686688799277</v>
      </c>
      <c r="L1590" s="5">
        <v>13.7927363983157</v>
      </c>
      <c r="M1590" s="5">
        <v>0.329019645921444</v>
      </c>
      <c r="N1590" s="5">
        <v>1.7645144338303</v>
      </c>
      <c r="O1590">
        <v>98.32</v>
      </c>
      <c r="P1590" s="5">
        <v>10.277255573901</v>
      </c>
    </row>
    <row r="1591" spans="1:16">
      <c r="A1591">
        <v>191</v>
      </c>
      <c r="B1591">
        <v>2016</v>
      </c>
      <c r="C1591" s="1" t="s">
        <v>205</v>
      </c>
      <c r="D1591" s="2">
        <v>0.117736243067679</v>
      </c>
      <c r="E1591">
        <v>0.11641211501312</v>
      </c>
      <c r="F1591" s="3">
        <v>0.874436330903472</v>
      </c>
      <c r="G1591">
        <f t="shared" si="24"/>
        <v>0.101794982724786</v>
      </c>
      <c r="H1591" s="4">
        <v>7.81639279960251</v>
      </c>
      <c r="I1591" s="5">
        <v>412</v>
      </c>
      <c r="J1591" s="6">
        <v>16.5353393186806</v>
      </c>
      <c r="K1591" s="6">
        <v>0.118185687682894</v>
      </c>
      <c r="L1591" s="5">
        <v>12.6647151939077</v>
      </c>
      <c r="M1591" s="5">
        <v>0.28038784991751</v>
      </c>
      <c r="N1591" s="5">
        <v>1.78833687890814</v>
      </c>
      <c r="O1591">
        <v>92.19</v>
      </c>
      <c r="P1591" s="5">
        <v>8.84404789894249</v>
      </c>
    </row>
    <row r="1592" spans="1:16">
      <c r="A1592">
        <v>192</v>
      </c>
      <c r="B1592">
        <v>2016</v>
      </c>
      <c r="C1592" s="1" t="s">
        <v>206</v>
      </c>
      <c r="D1592" s="2">
        <v>0.113142323620077</v>
      </c>
      <c r="E1592">
        <v>0.116729210200802</v>
      </c>
      <c r="F1592" s="3">
        <v>1.79096415282034</v>
      </c>
      <c r="G1592">
        <f t="shared" si="24"/>
        <v>0.209057831056667</v>
      </c>
      <c r="H1592" s="4">
        <v>7.81893296146947</v>
      </c>
      <c r="I1592" s="5">
        <v>627</v>
      </c>
      <c r="J1592" s="6">
        <v>16.5444082651233</v>
      </c>
      <c r="K1592" s="6">
        <v>0.153224042617348</v>
      </c>
      <c r="L1592" s="5">
        <v>10.6436209854803</v>
      </c>
      <c r="M1592" s="5">
        <v>1.32345092186271</v>
      </c>
      <c r="N1592" s="5">
        <v>1.93859117065451</v>
      </c>
      <c r="O1592">
        <v>80.75</v>
      </c>
      <c r="P1592" s="5">
        <v>8.321664807135</v>
      </c>
    </row>
    <row r="1593" spans="1:16">
      <c r="A1593">
        <v>193</v>
      </c>
      <c r="B1593">
        <v>2016</v>
      </c>
      <c r="C1593" s="1" t="s">
        <v>207</v>
      </c>
      <c r="D1593" s="2">
        <v>0.114274756868427</v>
      </c>
      <c r="E1593">
        <v>0.0957424042864177</v>
      </c>
      <c r="F1593" s="3">
        <v>1.40953279637312</v>
      </c>
      <c r="G1593">
        <f t="shared" si="24"/>
        <v>0.13495205884532</v>
      </c>
      <c r="H1593" s="4">
        <v>7.87051347965608</v>
      </c>
      <c r="I1593" s="5">
        <v>697</v>
      </c>
      <c r="J1593" s="6">
        <v>16.3513951357504</v>
      </c>
      <c r="K1593" s="6">
        <v>0.133540289662493</v>
      </c>
      <c r="L1593" s="5">
        <v>10.822451029443</v>
      </c>
      <c r="M1593" s="5">
        <v>0.181943356287178</v>
      </c>
      <c r="N1593" s="5">
        <v>1.77609510005339</v>
      </c>
      <c r="O1593">
        <v>83.47</v>
      </c>
      <c r="P1593" s="5">
        <v>7.60389796852188</v>
      </c>
    </row>
    <row r="1594" spans="1:16">
      <c r="A1594">
        <v>194</v>
      </c>
      <c r="B1594">
        <v>2016</v>
      </c>
      <c r="C1594" s="1" t="s">
        <v>208</v>
      </c>
      <c r="D1594" s="2">
        <v>0.117681584507667</v>
      </c>
      <c r="E1594">
        <v>0.0973243124394026</v>
      </c>
      <c r="F1594" s="3">
        <v>1.59109519843598</v>
      </c>
      <c r="G1594">
        <f t="shared" si="24"/>
        <v>0.154852246213417</v>
      </c>
      <c r="H1594" s="4">
        <v>7.50145222151129</v>
      </c>
      <c r="I1594" s="5">
        <v>294</v>
      </c>
      <c r="J1594" s="6">
        <v>16.4356354372838</v>
      </c>
      <c r="K1594" s="6">
        <v>0.137051533410285</v>
      </c>
      <c r="L1594" s="5">
        <v>12.4134097627612</v>
      </c>
      <c r="M1594" s="5">
        <v>1.09341014784758</v>
      </c>
      <c r="N1594" s="5">
        <v>1.81364071057978</v>
      </c>
      <c r="O1594">
        <v>84.79</v>
      </c>
      <c r="P1594" s="5">
        <v>7.48211892355212</v>
      </c>
    </row>
    <row r="1595" spans="1:16">
      <c r="A1595">
        <v>195</v>
      </c>
      <c r="B1595">
        <v>2016</v>
      </c>
      <c r="C1595" s="1" t="s">
        <v>209</v>
      </c>
      <c r="D1595" s="2">
        <v>0.0897885027738223</v>
      </c>
      <c r="E1595">
        <v>0.123840072903339</v>
      </c>
      <c r="F1595" s="3">
        <v>0.15220302006176</v>
      </c>
      <c r="G1595">
        <f t="shared" si="24"/>
        <v>0.0188488331005567</v>
      </c>
      <c r="H1595" s="4">
        <v>8.11955338560934</v>
      </c>
      <c r="I1595" s="5">
        <v>319</v>
      </c>
      <c r="J1595" s="6">
        <v>16.8309011346747</v>
      </c>
      <c r="K1595" s="6">
        <v>0.151532064104396</v>
      </c>
      <c r="L1595" s="5">
        <v>13.5395749370282</v>
      </c>
      <c r="M1595" s="5">
        <v>0.639489692282366</v>
      </c>
      <c r="N1595" s="5">
        <v>1.66554143323627</v>
      </c>
      <c r="O1595">
        <v>94.97</v>
      </c>
      <c r="P1595" s="5">
        <v>9.19684978179368</v>
      </c>
    </row>
    <row r="1596" spans="1:16">
      <c r="A1596">
        <v>196</v>
      </c>
      <c r="B1596">
        <v>2016</v>
      </c>
      <c r="C1596" s="1" t="s">
        <v>210</v>
      </c>
      <c r="D1596" s="2">
        <v>0.145151835582563</v>
      </c>
      <c r="E1596">
        <v>0.109579874860365</v>
      </c>
      <c r="F1596" s="3">
        <v>1.49950161596592</v>
      </c>
      <c r="G1596">
        <f t="shared" si="24"/>
        <v>0.164315199430461</v>
      </c>
      <c r="H1596" s="4">
        <v>6.93706162217411</v>
      </c>
      <c r="I1596" s="5">
        <v>348</v>
      </c>
      <c r="J1596" s="6">
        <v>15.6878670427473</v>
      </c>
      <c r="K1596" s="6">
        <v>0.37292549575621</v>
      </c>
      <c r="L1596" s="5">
        <v>10.5433874256046</v>
      </c>
      <c r="M1596" s="5">
        <v>0.146523727184093</v>
      </c>
      <c r="N1596" s="5">
        <v>1.77496075344616</v>
      </c>
      <c r="O1596">
        <v>80.2</v>
      </c>
      <c r="P1596" s="5">
        <v>7.23201033166476</v>
      </c>
    </row>
    <row r="1597" spans="1:16">
      <c r="A1597">
        <v>197</v>
      </c>
      <c r="B1597">
        <v>2016</v>
      </c>
      <c r="C1597" s="1" t="s">
        <v>211</v>
      </c>
      <c r="D1597" s="2">
        <v>0.15879451443605</v>
      </c>
      <c r="E1597">
        <v>0.0808807655080697</v>
      </c>
      <c r="F1597" s="3">
        <v>5.44756150785532</v>
      </c>
      <c r="G1597">
        <f t="shared" si="24"/>
        <v>0.440602944907633</v>
      </c>
      <c r="H1597" s="4">
        <v>6.73805770337355</v>
      </c>
      <c r="I1597" s="5">
        <v>753</v>
      </c>
      <c r="J1597" s="6">
        <v>15.6910728873926</v>
      </c>
      <c r="K1597" s="6">
        <v>0.245145748412172</v>
      </c>
      <c r="L1597" s="5">
        <v>10.2924982258905</v>
      </c>
      <c r="M1597" s="5">
        <v>1.17585703192083</v>
      </c>
      <c r="N1597" s="5">
        <v>1.83914735194622</v>
      </c>
      <c r="O1597">
        <v>84.34</v>
      </c>
      <c r="P1597" s="5">
        <v>6.72142570079064</v>
      </c>
    </row>
    <row r="1598" spans="1:16">
      <c r="A1598">
        <v>198</v>
      </c>
      <c r="B1598">
        <v>2016</v>
      </c>
      <c r="C1598" s="1" t="s">
        <v>212</v>
      </c>
      <c r="D1598" s="2">
        <v>0.114878992288095</v>
      </c>
      <c r="E1598">
        <v>0.093928133562378</v>
      </c>
      <c r="F1598" s="3">
        <v>5.78930641112924</v>
      </c>
      <c r="G1598">
        <f t="shared" si="24"/>
        <v>0.543778745818079</v>
      </c>
      <c r="H1598" s="4">
        <v>6.74264475891854</v>
      </c>
      <c r="I1598" s="5">
        <v>236</v>
      </c>
      <c r="J1598" s="6">
        <v>15.6908308467389</v>
      </c>
      <c r="K1598" s="6">
        <v>0.346725406935598</v>
      </c>
      <c r="L1598" s="5">
        <v>11.0526707047014</v>
      </c>
      <c r="M1598" s="5">
        <v>0.243493022425231</v>
      </c>
      <c r="N1598" s="5">
        <v>1.89519513616563</v>
      </c>
      <c r="O1598">
        <v>88.78</v>
      </c>
      <c r="P1598" s="5">
        <v>7.31055015853442</v>
      </c>
    </row>
    <row r="1599" spans="1:16">
      <c r="A1599">
        <v>199</v>
      </c>
      <c r="B1599">
        <v>2016</v>
      </c>
      <c r="C1599" s="1" t="s">
        <v>213</v>
      </c>
      <c r="D1599" s="2">
        <v>0.128716309707927</v>
      </c>
      <c r="E1599">
        <v>0.0938224933468586</v>
      </c>
      <c r="F1599" s="3">
        <v>9.43500078557772</v>
      </c>
      <c r="G1599">
        <f t="shared" si="24"/>
        <v>0.885215298432471</v>
      </c>
      <c r="H1599" s="4">
        <v>7.01842865636297</v>
      </c>
      <c r="I1599" s="5">
        <v>370</v>
      </c>
      <c r="J1599" s="6">
        <v>15.4327489672611</v>
      </c>
      <c r="K1599" s="6">
        <v>0.173956652909949</v>
      </c>
      <c r="L1599" s="5">
        <v>10.7456489581824</v>
      </c>
      <c r="M1599" s="5">
        <v>0.293596036326301</v>
      </c>
      <c r="N1599" s="5">
        <v>1.74363560671286</v>
      </c>
      <c r="O1599">
        <v>82.77</v>
      </c>
      <c r="P1599" s="5">
        <v>7.48211892355212</v>
      </c>
    </row>
    <row r="1600" spans="1:16">
      <c r="A1600">
        <v>200</v>
      </c>
      <c r="B1600">
        <v>2016</v>
      </c>
      <c r="C1600" s="1" t="s">
        <v>214</v>
      </c>
      <c r="D1600" s="2">
        <v>0.0999563061184583</v>
      </c>
      <c r="E1600">
        <v>0.0983328516472156</v>
      </c>
      <c r="F1600" s="3">
        <v>6.58166521052213</v>
      </c>
      <c r="G1600">
        <f t="shared" si="24"/>
        <v>0.647193908737913</v>
      </c>
      <c r="H1600" s="4">
        <v>7.24729423697413</v>
      </c>
      <c r="I1600" s="5">
        <v>222</v>
      </c>
      <c r="J1600" s="6">
        <v>15.6415935120639</v>
      </c>
      <c r="K1600" s="6">
        <v>0.216313038524532</v>
      </c>
      <c r="L1600" s="5">
        <v>11.1730929730093</v>
      </c>
      <c r="M1600" s="5">
        <v>1.07023020190715</v>
      </c>
      <c r="N1600" s="5">
        <v>1.73931849982209</v>
      </c>
      <c r="O1600">
        <v>84.6</v>
      </c>
      <c r="P1600" s="5">
        <v>7.31588350450979</v>
      </c>
    </row>
    <row r="1601" spans="1:16">
      <c r="A1601">
        <v>201</v>
      </c>
      <c r="B1601">
        <v>2016</v>
      </c>
      <c r="C1601" s="1" t="s">
        <v>215</v>
      </c>
      <c r="D1601" s="2">
        <v>0.0414586343408271</v>
      </c>
      <c r="E1601">
        <v>0.139819902665667</v>
      </c>
      <c r="F1601" s="3">
        <v>0.878993601451355</v>
      </c>
      <c r="G1601">
        <f t="shared" si="24"/>
        <v>0.122900799798673</v>
      </c>
      <c r="H1601" s="4">
        <v>8.8902618215534</v>
      </c>
      <c r="I1601" s="5">
        <v>804</v>
      </c>
      <c r="J1601" s="6">
        <v>16.5611506559821</v>
      </c>
      <c r="K1601" s="6">
        <v>0.0825363590288834</v>
      </c>
      <c r="L1601" s="5">
        <v>14.7740029839114</v>
      </c>
      <c r="M1601" s="5">
        <v>0.667700545389967</v>
      </c>
      <c r="N1601" s="5">
        <v>1.82428878636884</v>
      </c>
      <c r="O1601">
        <v>99.65</v>
      </c>
      <c r="P1601" s="5">
        <v>10.7493129007378</v>
      </c>
    </row>
    <row r="1602" spans="1:16">
      <c r="A1602">
        <v>202</v>
      </c>
      <c r="B1602">
        <v>2016</v>
      </c>
      <c r="C1602" s="1" t="s">
        <v>216</v>
      </c>
      <c r="D1602" s="2">
        <v>0.0537626302034535</v>
      </c>
      <c r="E1602">
        <v>0.118482408396936</v>
      </c>
      <c r="F1602" s="3">
        <v>1.54510103967588</v>
      </c>
      <c r="G1602">
        <f t="shared" ref="G1602:G1665" si="25">F1602*E1602</f>
        <v>0.183067292397408</v>
      </c>
      <c r="H1602" s="4">
        <v>7.94818392255794</v>
      </c>
      <c r="I1602" s="5">
        <v>900</v>
      </c>
      <c r="J1602" s="6">
        <v>16.2570003564457</v>
      </c>
      <c r="K1602" s="6">
        <v>0.129625957893324</v>
      </c>
      <c r="L1602" s="5">
        <v>12.6607606241769</v>
      </c>
      <c r="M1602" s="5">
        <v>0.295798870087852</v>
      </c>
      <c r="N1602" s="5">
        <v>1.80384723358297</v>
      </c>
      <c r="O1602">
        <v>97.87</v>
      </c>
      <c r="P1602" s="5">
        <v>10.2706968151898</v>
      </c>
    </row>
    <row r="1603" spans="1:16">
      <c r="A1603">
        <v>203</v>
      </c>
      <c r="B1603">
        <v>2016</v>
      </c>
      <c r="C1603" s="1" t="s">
        <v>217</v>
      </c>
      <c r="D1603" s="2">
        <v>0.121578522293683</v>
      </c>
      <c r="E1603">
        <v>0.0957200339346547</v>
      </c>
      <c r="F1603" s="3">
        <v>1.71493961743844</v>
      </c>
      <c r="G1603">
        <f t="shared" si="25"/>
        <v>0.164154078377091</v>
      </c>
      <c r="H1603" s="4">
        <v>6.8545232643852</v>
      </c>
      <c r="I1603" s="5">
        <v>873</v>
      </c>
      <c r="J1603" s="6">
        <v>15.3298046967478</v>
      </c>
      <c r="K1603" s="6">
        <v>0.154717241815727</v>
      </c>
      <c r="L1603" s="5">
        <v>10.0337286631145</v>
      </c>
      <c r="M1603" s="5">
        <v>0.190958054701412</v>
      </c>
      <c r="N1603" s="5">
        <v>1.88238521582049</v>
      </c>
      <c r="O1603">
        <v>92.79</v>
      </c>
      <c r="P1603" s="5">
        <v>8.13534694890671</v>
      </c>
    </row>
    <row r="1604" spans="1:16">
      <c r="A1604">
        <v>204</v>
      </c>
      <c r="B1604">
        <v>2016</v>
      </c>
      <c r="C1604" s="1" t="s">
        <v>218</v>
      </c>
      <c r="D1604" s="2">
        <v>0.0794890105626995</v>
      </c>
      <c r="E1604">
        <v>0.0949911638528256</v>
      </c>
      <c r="F1604" s="3">
        <v>2.13951536090246</v>
      </c>
      <c r="G1604">
        <f t="shared" si="25"/>
        <v>0.203235054213123</v>
      </c>
      <c r="H1604" s="4">
        <v>7.49790581440619</v>
      </c>
      <c r="I1604" s="5">
        <v>1355</v>
      </c>
      <c r="J1604" s="6">
        <v>16.5138759456271</v>
      </c>
      <c r="K1604" s="6">
        <v>0.147950572533892</v>
      </c>
      <c r="L1604" s="5">
        <v>9.92349721722212</v>
      </c>
      <c r="M1604" s="5">
        <v>0.0583120870207633</v>
      </c>
      <c r="N1604" s="5">
        <v>1.90739203244415</v>
      </c>
      <c r="O1604">
        <v>90.61</v>
      </c>
      <c r="P1604" s="5">
        <v>8.05388708361822</v>
      </c>
    </row>
    <row r="1605" spans="1:16">
      <c r="A1605">
        <v>205</v>
      </c>
      <c r="B1605">
        <v>2016</v>
      </c>
      <c r="C1605" s="1" t="s">
        <v>219</v>
      </c>
      <c r="D1605" s="2">
        <v>0.115713280456948</v>
      </c>
      <c r="E1605">
        <v>0.0931183356178311</v>
      </c>
      <c r="F1605" s="3">
        <v>4.42202087515403</v>
      </c>
      <c r="G1605">
        <f t="shared" si="25"/>
        <v>0.411771223961648</v>
      </c>
      <c r="H1605" s="4">
        <v>6.63158008111612</v>
      </c>
      <c r="I1605" s="5">
        <v>389</v>
      </c>
      <c r="J1605" s="6">
        <v>15.5930245403489</v>
      </c>
      <c r="K1605" s="6">
        <v>0.217384272684136</v>
      </c>
      <c r="L1605" s="5">
        <v>10.2502027928778</v>
      </c>
      <c r="M1605" s="5">
        <v>0.74268453502452</v>
      </c>
      <c r="N1605" s="5">
        <v>1.77630452592735</v>
      </c>
      <c r="O1605">
        <v>79.84</v>
      </c>
      <c r="P1605" s="5">
        <v>6.53958595561767</v>
      </c>
    </row>
    <row r="1606" spans="1:16">
      <c r="A1606">
        <v>206</v>
      </c>
      <c r="B1606">
        <v>2016</v>
      </c>
      <c r="C1606" s="1" t="s">
        <v>220</v>
      </c>
      <c r="D1606" s="2">
        <v>0.0674532584446826</v>
      </c>
      <c r="E1606">
        <v>0.151933550434111</v>
      </c>
      <c r="F1606" s="3">
        <v>0.446762264963229</v>
      </c>
      <c r="G1606">
        <f t="shared" si="25"/>
        <v>0.0678781771158484</v>
      </c>
      <c r="H1606" s="4">
        <v>8.21698769387515</v>
      </c>
      <c r="I1606" s="5">
        <v>332</v>
      </c>
      <c r="J1606" s="6">
        <v>17.4422027778311</v>
      </c>
      <c r="K1606" s="6">
        <v>0.158500403690732</v>
      </c>
      <c r="L1606" s="5">
        <v>11.5711913353537</v>
      </c>
      <c r="M1606" s="5">
        <v>1.09471020601766</v>
      </c>
      <c r="N1606" s="5">
        <v>1.78892926457264</v>
      </c>
      <c r="O1606">
        <v>89.31</v>
      </c>
      <c r="P1606" s="5">
        <v>8.1146238864201</v>
      </c>
    </row>
    <row r="1607" spans="1:16">
      <c r="A1607">
        <v>207</v>
      </c>
      <c r="B1607">
        <v>2016</v>
      </c>
      <c r="C1607" s="1" t="s">
        <v>221</v>
      </c>
      <c r="D1607" s="2">
        <v>0.0590271751526091</v>
      </c>
      <c r="E1607">
        <v>0.126145414296955</v>
      </c>
      <c r="F1607" s="3">
        <v>0.297766162693694</v>
      </c>
      <c r="G1607">
        <f t="shared" si="25"/>
        <v>0.0375618359566105</v>
      </c>
      <c r="H1607" s="4">
        <v>7.81477920634576</v>
      </c>
      <c r="I1607" s="5">
        <v>208</v>
      </c>
      <c r="J1607" s="6">
        <v>16.9676528571006</v>
      </c>
      <c r="K1607" s="6">
        <v>0.137086970213247</v>
      </c>
      <c r="L1607" s="5">
        <v>9.82253961026135</v>
      </c>
      <c r="M1607" s="5">
        <v>1.30769804404422</v>
      </c>
      <c r="N1607" s="5">
        <v>1.78378096001268</v>
      </c>
      <c r="O1607">
        <v>92.73</v>
      </c>
      <c r="P1607" s="5">
        <v>7.39633529380081</v>
      </c>
    </row>
    <row r="1608" spans="1:16">
      <c r="A1608">
        <v>208</v>
      </c>
      <c r="B1608">
        <v>2016</v>
      </c>
      <c r="C1608" s="1" t="s">
        <v>222</v>
      </c>
      <c r="D1608" s="2">
        <v>0.0824951244372206</v>
      </c>
      <c r="E1608">
        <v>0.112411333818054</v>
      </c>
      <c r="F1608" s="3">
        <v>0.713736525440925</v>
      </c>
      <c r="G1608">
        <f t="shared" si="25"/>
        <v>0.0802320748194778</v>
      </c>
      <c r="H1608" s="4">
        <v>7.62794353185312</v>
      </c>
      <c r="I1608" s="5">
        <v>192</v>
      </c>
      <c r="J1608" s="6">
        <v>16.8749793123575</v>
      </c>
      <c r="K1608" s="6">
        <v>0.194191997352566</v>
      </c>
      <c r="L1608" s="5">
        <v>11.5822831738959</v>
      </c>
      <c r="M1608" s="5">
        <v>0.142511535144113</v>
      </c>
      <c r="N1608" s="5">
        <v>1.70809173438188</v>
      </c>
      <c r="O1608">
        <v>82.41</v>
      </c>
      <c r="P1608" s="5">
        <v>7.6226639513236</v>
      </c>
    </row>
    <row r="1609" spans="1:16">
      <c r="A1609">
        <v>209</v>
      </c>
      <c r="B1609">
        <v>2016</v>
      </c>
      <c r="C1609" s="1" t="s">
        <v>223</v>
      </c>
      <c r="D1609" s="2">
        <v>0.0697688281591946</v>
      </c>
      <c r="E1609">
        <v>0.0899331363803605</v>
      </c>
      <c r="F1609" s="3">
        <v>0.464975751060729</v>
      </c>
      <c r="G1609">
        <f t="shared" si="25"/>
        <v>0.0418167276337051</v>
      </c>
      <c r="H1609" s="4">
        <v>7.06957646511361</v>
      </c>
      <c r="I1609" s="5">
        <v>277</v>
      </c>
      <c r="J1609" s="6">
        <v>16.2738260252681</v>
      </c>
      <c r="K1609" s="6">
        <v>0.193922510951389</v>
      </c>
      <c r="L1609" s="5">
        <v>7.92889455547931</v>
      </c>
      <c r="M1609" s="5">
        <v>0.431938599742712</v>
      </c>
      <c r="N1609" s="5">
        <v>1.78123226646501</v>
      </c>
      <c r="O1609">
        <v>88.83</v>
      </c>
      <c r="P1609" s="5">
        <v>6.12905021006054</v>
      </c>
    </row>
    <row r="1610" spans="1:16">
      <c r="A1610">
        <v>210</v>
      </c>
      <c r="B1610">
        <v>2016</v>
      </c>
      <c r="C1610" s="1" t="s">
        <v>224</v>
      </c>
      <c r="D1610" s="2">
        <v>0.078762685448109</v>
      </c>
      <c r="E1610">
        <v>0.0909980335951158</v>
      </c>
      <c r="F1610" s="3">
        <v>0.70156550648775</v>
      </c>
      <c r="G1610">
        <f t="shared" si="25"/>
        <v>0.0638410815285467</v>
      </c>
      <c r="H1610" s="4">
        <v>6.91438326527236</v>
      </c>
      <c r="I1610" s="5">
        <v>521</v>
      </c>
      <c r="J1610" s="6">
        <v>16.1291325200279</v>
      </c>
      <c r="K1610" s="6">
        <v>0.149065315650921</v>
      </c>
      <c r="L1610" s="5">
        <v>11.8456908396601</v>
      </c>
      <c r="M1610" s="5">
        <v>0.784096981687247</v>
      </c>
      <c r="N1610" s="5">
        <v>1.75318437796111</v>
      </c>
      <c r="O1610">
        <v>82.64</v>
      </c>
      <c r="P1610" s="5">
        <v>5.8664680569333</v>
      </c>
    </row>
    <row r="1611" spans="1:16">
      <c r="A1611">
        <v>211</v>
      </c>
      <c r="B1611">
        <v>2016</v>
      </c>
      <c r="C1611" s="1" t="s">
        <v>225</v>
      </c>
      <c r="D1611" s="2">
        <v>0.0664001234863918</v>
      </c>
      <c r="E1611">
        <v>0.084355406862903</v>
      </c>
      <c r="F1611" s="3">
        <v>0.492468364843015</v>
      </c>
      <c r="G1611">
        <f t="shared" si="25"/>
        <v>0.0415423692834411</v>
      </c>
      <c r="H1611" s="4">
        <v>6.51625224589003</v>
      </c>
      <c r="I1611" s="5">
        <v>156</v>
      </c>
      <c r="J1611" s="6">
        <v>15.6075046663291</v>
      </c>
      <c r="K1611" s="6">
        <v>0.188746375954086</v>
      </c>
      <c r="L1611" s="5">
        <v>10.9962796366255</v>
      </c>
      <c r="M1611" s="5">
        <v>3.94457747967118</v>
      </c>
      <c r="N1611" s="5">
        <v>1.80548070602698</v>
      </c>
      <c r="O1611">
        <v>87.79</v>
      </c>
      <c r="P1611" s="5">
        <v>4.81218435537242</v>
      </c>
    </row>
    <row r="1612" spans="1:16">
      <c r="A1612">
        <v>212</v>
      </c>
      <c r="B1612">
        <v>2016</v>
      </c>
      <c r="C1612" s="1" t="s">
        <v>226</v>
      </c>
      <c r="D1612" s="2">
        <v>0.0873972017717869</v>
      </c>
      <c r="E1612">
        <v>0.0818904435414151</v>
      </c>
      <c r="F1612" s="3">
        <v>0.806490563704653</v>
      </c>
      <c r="G1612">
        <f t="shared" si="25"/>
        <v>0.0660438699737399</v>
      </c>
      <c r="H1612" s="4">
        <v>7.0049273607344</v>
      </c>
      <c r="I1612" s="5">
        <v>333</v>
      </c>
      <c r="J1612" s="6">
        <v>16.0677383394547</v>
      </c>
      <c r="K1612" s="6">
        <v>0.176097273263464</v>
      </c>
      <c r="L1612" s="5">
        <v>11.2926368095598</v>
      </c>
      <c r="M1612" s="5">
        <v>3.3192152753183</v>
      </c>
      <c r="N1612" s="5">
        <v>1.8036186661073</v>
      </c>
      <c r="O1612">
        <v>79.94</v>
      </c>
      <c r="P1612" s="5">
        <v>5.57215403217776</v>
      </c>
    </row>
    <row r="1613" spans="1:16">
      <c r="A1613">
        <v>213</v>
      </c>
      <c r="B1613">
        <v>2016</v>
      </c>
      <c r="C1613" s="1" t="s">
        <v>227</v>
      </c>
      <c r="D1613" s="2">
        <v>0.0827448292810372</v>
      </c>
      <c r="E1613">
        <v>0.0888565283905666</v>
      </c>
      <c r="F1613" s="3">
        <v>0.816877447097006</v>
      </c>
      <c r="G1613">
        <f t="shared" si="25"/>
        <v>0.0725848940695887</v>
      </c>
      <c r="H1613" s="4">
        <v>6.86564078287479</v>
      </c>
      <c r="I1613" s="5">
        <v>522</v>
      </c>
      <c r="J1613" s="6">
        <v>15.9457504840839</v>
      </c>
      <c r="K1613" s="6">
        <v>0.221689056698235</v>
      </c>
      <c r="L1613" s="5">
        <v>9.86932148312009</v>
      </c>
      <c r="M1613" s="5">
        <v>1.08532495392332</v>
      </c>
      <c r="N1613" s="5">
        <v>1.78621624498931</v>
      </c>
      <c r="O1613">
        <v>80.16</v>
      </c>
      <c r="P1613" s="5">
        <v>6.15060276844628</v>
      </c>
    </row>
    <row r="1614" spans="1:16">
      <c r="A1614">
        <v>214</v>
      </c>
      <c r="B1614">
        <v>2016</v>
      </c>
      <c r="C1614" s="1" t="s">
        <v>228</v>
      </c>
      <c r="D1614" s="2">
        <v>0.0790165971462396</v>
      </c>
      <c r="E1614">
        <v>0.0959350742849433</v>
      </c>
      <c r="F1614" s="3">
        <v>0.741691546043017</v>
      </c>
      <c r="G1614">
        <f t="shared" si="25"/>
        <v>0.0711542335661513</v>
      </c>
      <c r="H1614" s="4">
        <v>7.34847812983412</v>
      </c>
      <c r="I1614" s="5">
        <v>547</v>
      </c>
      <c r="J1614" s="6">
        <v>16.5013821553726</v>
      </c>
      <c r="K1614" s="6">
        <v>0.204365599840394</v>
      </c>
      <c r="L1614" s="5">
        <v>9.75398390849322</v>
      </c>
      <c r="M1614" s="5">
        <v>0.40305845610925</v>
      </c>
      <c r="N1614" s="5">
        <v>1.81384315810598</v>
      </c>
      <c r="O1614">
        <v>82.1</v>
      </c>
      <c r="P1614" s="5">
        <v>5.2257466737132</v>
      </c>
    </row>
    <row r="1615" spans="1:16">
      <c r="A1615">
        <v>215</v>
      </c>
      <c r="B1615">
        <v>2016</v>
      </c>
      <c r="C1615" s="1" t="s">
        <v>229</v>
      </c>
      <c r="D1615" s="2">
        <v>0.0764335357158155</v>
      </c>
      <c r="E1615">
        <v>0.0876133436775971</v>
      </c>
      <c r="F1615" s="3">
        <v>0.660850165798635</v>
      </c>
      <c r="G1615">
        <f t="shared" si="25"/>
        <v>0.0578992926955128</v>
      </c>
      <c r="H1615" s="4">
        <v>7.01599065825666</v>
      </c>
      <c r="I1615" s="5">
        <v>115</v>
      </c>
      <c r="J1615" s="6">
        <v>16.1776868919619</v>
      </c>
      <c r="K1615" s="6">
        <v>0.306161211871023</v>
      </c>
      <c r="L1615" s="5">
        <v>7.59385669634524</v>
      </c>
      <c r="M1615" s="5">
        <v>0.466819618156477</v>
      </c>
      <c r="N1615" s="5">
        <v>1.84342091072459</v>
      </c>
      <c r="O1615">
        <v>83.64</v>
      </c>
      <c r="P1615" s="5">
        <v>3.87120101090789</v>
      </c>
    </row>
    <row r="1616" spans="1:16">
      <c r="A1616">
        <v>216</v>
      </c>
      <c r="B1616">
        <v>2016</v>
      </c>
      <c r="C1616" s="1" t="s">
        <v>230</v>
      </c>
      <c r="D1616" s="2">
        <v>0.0911816898502879</v>
      </c>
      <c r="E1616">
        <v>0.0785871365894203</v>
      </c>
      <c r="F1616" s="3">
        <v>0.881306644993055</v>
      </c>
      <c r="G1616">
        <f t="shared" si="25"/>
        <v>0.069259365687233</v>
      </c>
      <c r="H1616" s="4">
        <v>6.2503419703733</v>
      </c>
      <c r="I1616" s="5">
        <v>204</v>
      </c>
      <c r="J1616" s="6">
        <v>15.6885811608426</v>
      </c>
      <c r="K1616" s="6">
        <v>0.310988054574577</v>
      </c>
      <c r="L1616" s="5">
        <v>9.08709894134967</v>
      </c>
      <c r="M1616" s="5">
        <v>2.90530831653486</v>
      </c>
      <c r="N1616" s="5">
        <v>1.83319986907403</v>
      </c>
      <c r="O1616">
        <v>78.49</v>
      </c>
      <c r="P1616" s="5">
        <v>5.72031177660741</v>
      </c>
    </row>
    <row r="1617" spans="1:16">
      <c r="A1617">
        <v>217</v>
      </c>
      <c r="B1617">
        <v>2016</v>
      </c>
      <c r="C1617" s="1" t="s">
        <v>231</v>
      </c>
      <c r="D1617" s="2">
        <v>0.0870868486490298</v>
      </c>
      <c r="E1617">
        <v>0.0908678796494807</v>
      </c>
      <c r="F1617" s="3">
        <v>0.933858533330832</v>
      </c>
      <c r="G1617">
        <f t="shared" si="25"/>
        <v>0.0848577448163466</v>
      </c>
      <c r="H1617" s="4">
        <v>6.48795795356371</v>
      </c>
      <c r="I1617" s="5">
        <v>127</v>
      </c>
      <c r="J1617" s="6">
        <v>15.2118089613661</v>
      </c>
      <c r="K1617" s="6">
        <v>0.440912991874372</v>
      </c>
      <c r="L1617" s="5">
        <v>7.16127128201788</v>
      </c>
      <c r="M1617" s="5">
        <v>11.1503092102157</v>
      </c>
      <c r="N1617" s="5">
        <v>1.80549347303203</v>
      </c>
      <c r="O1617">
        <v>77.05</v>
      </c>
      <c r="P1617" s="5">
        <v>5.74939298590825</v>
      </c>
    </row>
    <row r="1618" spans="1:16">
      <c r="A1618">
        <v>218</v>
      </c>
      <c r="B1618">
        <v>2016</v>
      </c>
      <c r="C1618" s="1" t="s">
        <v>232</v>
      </c>
      <c r="D1618" s="2">
        <v>0.0960534956008275</v>
      </c>
      <c r="E1618">
        <v>0.0799618619402243</v>
      </c>
      <c r="F1618" s="3">
        <v>1.0266613105488</v>
      </c>
      <c r="G1618">
        <f t="shared" si="25"/>
        <v>0.0820937499734729</v>
      </c>
      <c r="H1618" s="4">
        <v>6.37861292343025</v>
      </c>
      <c r="I1618" s="5">
        <v>199</v>
      </c>
      <c r="J1618" s="6">
        <v>15.1262906508672</v>
      </c>
      <c r="K1618" s="6">
        <v>0.270938194904177</v>
      </c>
      <c r="L1618" s="5">
        <v>9.6691088728698</v>
      </c>
      <c r="M1618" s="5">
        <v>0.0651816730823397</v>
      </c>
      <c r="N1618" s="5">
        <v>1.77414187750847</v>
      </c>
      <c r="O1618">
        <v>74.97</v>
      </c>
      <c r="P1618" s="5">
        <v>5.52146091786225</v>
      </c>
    </row>
    <row r="1619" spans="1:16">
      <c r="A1619">
        <v>219</v>
      </c>
      <c r="B1619">
        <v>2016</v>
      </c>
      <c r="C1619" s="1" t="s">
        <v>233</v>
      </c>
      <c r="D1619" s="2">
        <v>0.0906261969698372</v>
      </c>
      <c r="E1619">
        <v>0.0819006751987669</v>
      </c>
      <c r="F1619" s="3">
        <v>0.890802615587639</v>
      </c>
      <c r="G1619">
        <f t="shared" si="25"/>
        <v>0.0729573356854552</v>
      </c>
      <c r="H1619" s="4">
        <v>6.64144323226655</v>
      </c>
      <c r="I1619" s="5">
        <v>144</v>
      </c>
      <c r="J1619" s="6">
        <v>15.9334581343987</v>
      </c>
      <c r="K1619" s="6">
        <v>0.264774079874706</v>
      </c>
      <c r="L1619" s="5">
        <v>9.38002643609451</v>
      </c>
      <c r="M1619" s="5">
        <v>0.252372828602611</v>
      </c>
      <c r="N1619" s="5">
        <v>1.75307439880162</v>
      </c>
      <c r="O1619">
        <v>78.11</v>
      </c>
      <c r="P1619" s="5">
        <v>3.63758615972639</v>
      </c>
    </row>
    <row r="1620" spans="1:16">
      <c r="A1620">
        <v>220</v>
      </c>
      <c r="B1620">
        <v>2016</v>
      </c>
      <c r="C1620" s="1" t="s">
        <v>234</v>
      </c>
      <c r="D1620" s="2">
        <v>0.0869034278827808</v>
      </c>
      <c r="E1620">
        <v>0.127295848154937</v>
      </c>
      <c r="F1620" s="3">
        <v>0.219627631266111</v>
      </c>
      <c r="G1620">
        <f t="shared" si="25"/>
        <v>0.0279576856002794</v>
      </c>
      <c r="H1620" s="4">
        <v>7.1725344713165</v>
      </c>
      <c r="I1620" s="5">
        <v>734</v>
      </c>
      <c r="J1620" s="6">
        <v>16.3584726496977</v>
      </c>
      <c r="K1620" s="6">
        <v>0.153705287339104</v>
      </c>
      <c r="L1620" s="5">
        <v>10.075413259248</v>
      </c>
      <c r="M1620" s="5">
        <v>3.83061006376188</v>
      </c>
      <c r="N1620" s="5">
        <v>1.75265881875185</v>
      </c>
      <c r="O1620">
        <v>94.92</v>
      </c>
      <c r="P1620" s="5">
        <v>6.83733281468559</v>
      </c>
    </row>
    <row r="1621" spans="1:16">
      <c r="A1621">
        <v>221</v>
      </c>
      <c r="B1621">
        <v>2016</v>
      </c>
      <c r="C1621" s="1" t="s">
        <v>235</v>
      </c>
      <c r="D1621" s="2">
        <v>0.212560955793447</v>
      </c>
      <c r="E1621">
        <v>0.0850049900364054</v>
      </c>
      <c r="F1621" s="3">
        <v>0.574142059863164</v>
      </c>
      <c r="G1621">
        <f t="shared" si="25"/>
        <v>0.0488049400781495</v>
      </c>
      <c r="H1621" s="4">
        <v>6.20063452115599</v>
      </c>
      <c r="I1621" s="5">
        <v>303</v>
      </c>
      <c r="J1621" s="6">
        <v>15.8735843006054</v>
      </c>
      <c r="K1621" s="6">
        <v>0.25507187942769</v>
      </c>
      <c r="L1621" s="5">
        <v>11.8372265469622</v>
      </c>
      <c r="M1621" s="5">
        <v>13.1129135961225</v>
      </c>
      <c r="N1621" s="5">
        <v>1.7553339850237</v>
      </c>
      <c r="O1621">
        <v>85.95</v>
      </c>
      <c r="P1621" s="5">
        <v>4.26267987704132</v>
      </c>
    </row>
    <row r="1622" spans="1:16">
      <c r="A1622">
        <v>222</v>
      </c>
      <c r="B1622">
        <v>2016</v>
      </c>
      <c r="C1622" s="1" t="s">
        <v>236</v>
      </c>
      <c r="D1622" s="2">
        <v>0.0455564847147461</v>
      </c>
      <c r="E1622">
        <v>0.43590397353595</v>
      </c>
      <c r="F1622" s="3">
        <v>0.35761683130035</v>
      </c>
      <c r="G1622">
        <f t="shared" si="25"/>
        <v>0.155886597767158</v>
      </c>
      <c r="H1622" s="4">
        <v>9.38211231004653</v>
      </c>
      <c r="I1622" s="5">
        <v>1026</v>
      </c>
      <c r="J1622" s="6">
        <v>18.2406565462071</v>
      </c>
      <c r="K1622" s="6">
        <v>0.134401675246988</v>
      </c>
      <c r="L1622" s="5">
        <v>15.1988527722837</v>
      </c>
      <c r="M1622" s="5">
        <v>1.02289279650637</v>
      </c>
      <c r="N1622" s="5">
        <v>2.35359562743418</v>
      </c>
      <c r="O1622">
        <v>96.1</v>
      </c>
      <c r="P1622" s="5">
        <v>10.490412735358</v>
      </c>
    </row>
    <row r="1623" spans="1:16">
      <c r="A1623">
        <v>223</v>
      </c>
      <c r="B1623">
        <v>2016</v>
      </c>
      <c r="C1623" s="1" t="s">
        <v>237</v>
      </c>
      <c r="D1623" s="2">
        <v>0.0640176635690283</v>
      </c>
      <c r="E1623">
        <v>0.0780306788834533</v>
      </c>
      <c r="F1623" s="3">
        <v>1.31873986550668</v>
      </c>
      <c r="G1623">
        <f t="shared" si="25"/>
        <v>0.10290216697616</v>
      </c>
      <c r="H1623" s="4">
        <v>6.92838109677579</v>
      </c>
      <c r="I1623" s="5">
        <v>743</v>
      </c>
      <c r="J1623" s="6">
        <v>15.5310541683389</v>
      </c>
      <c r="K1623" s="6">
        <v>0.175886916656871</v>
      </c>
      <c r="L1623" s="5">
        <v>8.83072720417824</v>
      </c>
      <c r="M1623" s="5">
        <v>0.410133003666127</v>
      </c>
      <c r="N1623" s="5">
        <v>2.25027570612252</v>
      </c>
      <c r="O1623">
        <v>88.97</v>
      </c>
      <c r="P1623" s="5">
        <v>7.05703698169789</v>
      </c>
    </row>
    <row r="1624" spans="1:16">
      <c r="A1624">
        <v>224</v>
      </c>
      <c r="B1624">
        <v>2016</v>
      </c>
      <c r="C1624" s="1" t="s">
        <v>238</v>
      </c>
      <c r="D1624" s="2">
        <v>0.0466959784142874</v>
      </c>
      <c r="E1624">
        <v>0.0835271877996691</v>
      </c>
      <c r="F1624" s="3">
        <v>0.782276123844447</v>
      </c>
      <c r="G1624">
        <f t="shared" si="25"/>
        <v>0.0653413247075523</v>
      </c>
      <c r="H1624" s="4">
        <v>6.63716628395653</v>
      </c>
      <c r="I1624" s="5">
        <v>149</v>
      </c>
      <c r="J1624" s="6">
        <v>15.7075820707329</v>
      </c>
      <c r="K1624" s="6">
        <v>0.159952027053596</v>
      </c>
      <c r="L1624" s="5">
        <v>9.93095630807325</v>
      </c>
      <c r="M1624" s="5">
        <v>1.35094980284158</v>
      </c>
      <c r="N1624" s="5">
        <v>2.10986172242279</v>
      </c>
      <c r="O1624">
        <v>96.62</v>
      </c>
      <c r="P1624" s="5">
        <v>7.21890970761906</v>
      </c>
    </row>
    <row r="1625" spans="1:16">
      <c r="A1625">
        <v>225</v>
      </c>
      <c r="B1625">
        <v>2016</v>
      </c>
      <c r="C1625" s="1" t="s">
        <v>239</v>
      </c>
      <c r="D1625" s="2">
        <v>0.0659978384840898</v>
      </c>
      <c r="E1625">
        <v>0.0908969689047248</v>
      </c>
      <c r="F1625" s="3">
        <v>0.977028944692418</v>
      </c>
      <c r="G1625">
        <f t="shared" si="25"/>
        <v>0.0888089696047228</v>
      </c>
      <c r="H1625" s="4">
        <v>7.31364696276063</v>
      </c>
      <c r="I1625" s="5">
        <v>412</v>
      </c>
      <c r="J1625" s="6">
        <v>16.6518821448114</v>
      </c>
      <c r="K1625" s="6">
        <v>0.224682602089775</v>
      </c>
      <c r="L1625" s="5">
        <v>10.905424499991</v>
      </c>
      <c r="M1625" s="5">
        <v>0.115401610662378</v>
      </c>
      <c r="N1625" s="5">
        <v>2.26342347424674</v>
      </c>
      <c r="O1625">
        <v>87.99</v>
      </c>
      <c r="P1625" s="5">
        <v>7.10085190894405</v>
      </c>
    </row>
    <row r="1626" spans="1:16">
      <c r="A1626">
        <v>226</v>
      </c>
      <c r="B1626">
        <v>2016</v>
      </c>
      <c r="C1626" s="1" t="s">
        <v>240</v>
      </c>
      <c r="D1626" s="2">
        <v>0.062476841770599</v>
      </c>
      <c r="E1626">
        <v>0.0904031426748171</v>
      </c>
      <c r="F1626" s="3">
        <v>1.00531718431063</v>
      </c>
      <c r="G1626">
        <f t="shared" si="25"/>
        <v>0.0908838328466793</v>
      </c>
      <c r="H1626" s="4">
        <v>7.43415105633899</v>
      </c>
      <c r="I1626" s="5">
        <v>659</v>
      </c>
      <c r="J1626" s="6">
        <v>16.2125687532383</v>
      </c>
      <c r="K1626" s="6">
        <v>0.134175281482969</v>
      </c>
      <c r="L1626" s="5">
        <v>11.2978389186449</v>
      </c>
      <c r="M1626" s="5">
        <v>0.360450793711628</v>
      </c>
      <c r="N1626" s="5">
        <v>2.26598773592814</v>
      </c>
      <c r="O1626">
        <v>87.47</v>
      </c>
      <c r="P1626" s="5">
        <v>7.96970358327865</v>
      </c>
    </row>
    <row r="1627" spans="1:16">
      <c r="A1627">
        <v>227</v>
      </c>
      <c r="B1627">
        <v>2016</v>
      </c>
      <c r="C1627" s="1" t="s">
        <v>241</v>
      </c>
      <c r="D1627" s="2">
        <v>0.0726854880443449</v>
      </c>
      <c r="E1627">
        <v>0.0989419336354562</v>
      </c>
      <c r="F1627" s="3">
        <v>1.04544495565946</v>
      </c>
      <c r="G1627">
        <f t="shared" si="25"/>
        <v>0.103438345422381</v>
      </c>
      <c r="H1627" s="4">
        <v>7.57963285676334</v>
      </c>
      <c r="I1627" s="5">
        <v>269</v>
      </c>
      <c r="J1627" s="6">
        <v>16.3250872184612</v>
      </c>
      <c r="K1627" s="6">
        <v>0.171121859533891</v>
      </c>
      <c r="L1627" s="5">
        <v>11.7047853865829</v>
      </c>
      <c r="M1627" s="5">
        <v>3.2660957558018</v>
      </c>
      <c r="N1627" s="5">
        <v>2.216151802252</v>
      </c>
      <c r="O1627">
        <v>84.69</v>
      </c>
      <c r="P1627" s="5">
        <v>8.3243363327069</v>
      </c>
    </row>
    <row r="1628" spans="1:16">
      <c r="A1628">
        <v>228</v>
      </c>
      <c r="B1628">
        <v>2016</v>
      </c>
      <c r="C1628" s="1" t="s">
        <v>242</v>
      </c>
      <c r="D1628" s="2">
        <v>0.0698239506213199</v>
      </c>
      <c r="E1628">
        <v>0.0817171314407887</v>
      </c>
      <c r="F1628" s="3">
        <v>1.74394336541323</v>
      </c>
      <c r="G1628">
        <f t="shared" si="25"/>
        <v>0.142510049216764</v>
      </c>
      <c r="H1628" s="4">
        <v>6.48809489296824</v>
      </c>
      <c r="I1628" s="5">
        <v>186</v>
      </c>
      <c r="J1628" s="6">
        <v>15.5791321782516</v>
      </c>
      <c r="K1628" s="6">
        <v>0.350695452401601</v>
      </c>
      <c r="L1628" s="5">
        <v>9.31996219535186</v>
      </c>
      <c r="M1628" s="5">
        <v>0.257871925141365</v>
      </c>
      <c r="N1628" s="5">
        <v>2.33683301672002</v>
      </c>
      <c r="O1628">
        <v>83.88</v>
      </c>
      <c r="P1628" s="5">
        <v>6.65415252018322</v>
      </c>
    </row>
    <row r="1629" spans="1:16">
      <c r="A1629">
        <v>229</v>
      </c>
      <c r="B1629">
        <v>2016</v>
      </c>
      <c r="C1629" s="1" t="s">
        <v>243</v>
      </c>
      <c r="D1629" s="2">
        <v>0.0748191342937116</v>
      </c>
      <c r="E1629">
        <v>0.0794614016680947</v>
      </c>
      <c r="F1629" s="3">
        <v>1.33827023171829</v>
      </c>
      <c r="G1629">
        <f t="shared" si="25"/>
        <v>0.106340828423021</v>
      </c>
      <c r="H1629" s="4">
        <v>6.83178095088455</v>
      </c>
      <c r="I1629" s="5">
        <v>712</v>
      </c>
      <c r="J1629" s="6">
        <v>16.2141475556167</v>
      </c>
      <c r="K1629" s="6">
        <v>0.215781040956368</v>
      </c>
      <c r="L1629" s="5">
        <v>10.5171261577485</v>
      </c>
      <c r="M1629" s="5">
        <v>0.401503813498345</v>
      </c>
      <c r="N1629" s="5">
        <v>2.1744190494329</v>
      </c>
      <c r="O1629">
        <v>84.76</v>
      </c>
      <c r="P1629" s="5">
        <v>6.66440902035041</v>
      </c>
    </row>
    <row r="1630" spans="1:16">
      <c r="A1630">
        <v>230</v>
      </c>
      <c r="B1630">
        <v>2016</v>
      </c>
      <c r="C1630" s="1" t="s">
        <v>244</v>
      </c>
      <c r="D1630" s="2">
        <v>0.0673861826432368</v>
      </c>
      <c r="E1630">
        <v>0.0718795705115346</v>
      </c>
      <c r="F1630" s="3">
        <v>1.46594434223006</v>
      </c>
      <c r="G1630">
        <f t="shared" si="25"/>
        <v>0.105371449713311</v>
      </c>
      <c r="H1630" s="4">
        <v>6.99065237056161</v>
      </c>
      <c r="I1630" s="5">
        <v>779</v>
      </c>
      <c r="J1630" s="6">
        <v>15.9885805251831</v>
      </c>
      <c r="K1630" s="6">
        <v>0.184299034452289</v>
      </c>
      <c r="L1630" s="5">
        <v>10.3540359628824</v>
      </c>
      <c r="M1630" s="5">
        <v>0.381222769802157</v>
      </c>
      <c r="N1630" s="5">
        <v>2.36573673658732</v>
      </c>
      <c r="O1630">
        <v>84.24</v>
      </c>
      <c r="P1630" s="5">
        <v>6.3135480462771</v>
      </c>
    </row>
    <row r="1631" spans="1:16">
      <c r="A1631">
        <v>231</v>
      </c>
      <c r="B1631">
        <v>2016</v>
      </c>
      <c r="C1631" s="1" t="s">
        <v>245</v>
      </c>
      <c r="D1631" s="2">
        <v>0.0646783750843306</v>
      </c>
      <c r="E1631">
        <v>0.0789898916363438</v>
      </c>
      <c r="F1631" s="3">
        <v>1.24321038583927</v>
      </c>
      <c r="G1631">
        <f t="shared" si="25"/>
        <v>0.0982010536586211</v>
      </c>
      <c r="H1631" s="4">
        <v>7.19698615142377</v>
      </c>
      <c r="I1631" s="5">
        <v>278</v>
      </c>
      <c r="J1631" s="6">
        <v>16.1804283660936</v>
      </c>
      <c r="K1631" s="6">
        <v>0.192477984124607</v>
      </c>
      <c r="L1631" s="5">
        <v>10.4128038979143</v>
      </c>
      <c r="M1631" s="5">
        <v>0.418247041710894</v>
      </c>
      <c r="N1631" s="5">
        <v>2.2147002494608</v>
      </c>
      <c r="O1631">
        <v>89.1</v>
      </c>
      <c r="P1631" s="5">
        <v>6.90975328164481</v>
      </c>
    </row>
    <row r="1632" spans="1:16">
      <c r="A1632">
        <v>232</v>
      </c>
      <c r="B1632">
        <v>2016</v>
      </c>
      <c r="C1632" s="1" t="s">
        <v>246</v>
      </c>
      <c r="D1632" s="2">
        <v>0.0805599935948468</v>
      </c>
      <c r="E1632">
        <v>0.0907203037608402</v>
      </c>
      <c r="F1632" s="3">
        <v>1.77329296916912</v>
      </c>
      <c r="G1632">
        <f t="shared" si="25"/>
        <v>0.160873676819985</v>
      </c>
      <c r="H1632" s="4">
        <v>7.373355477341</v>
      </c>
      <c r="I1632" s="5">
        <v>595</v>
      </c>
      <c r="J1632" s="6">
        <v>16.5409490362551</v>
      </c>
      <c r="K1632" s="6">
        <v>0.268163556124723</v>
      </c>
      <c r="L1632" s="5">
        <v>10.4498270275241</v>
      </c>
      <c r="M1632" s="5">
        <v>0.219997519943785</v>
      </c>
      <c r="N1632" s="5">
        <v>2.28609794567449</v>
      </c>
      <c r="O1632">
        <v>78.5</v>
      </c>
      <c r="P1632" s="5">
        <v>6.50428817353665</v>
      </c>
    </row>
    <row r="1633" spans="1:16">
      <c r="A1633">
        <v>233</v>
      </c>
      <c r="B1633">
        <v>2016</v>
      </c>
      <c r="C1633" s="1" t="s">
        <v>247</v>
      </c>
      <c r="D1633" s="2">
        <v>0.0700020130774713</v>
      </c>
      <c r="E1633">
        <v>0.0775964933423364</v>
      </c>
      <c r="F1633" s="3">
        <v>1.37549398688132</v>
      </c>
      <c r="G1633">
        <f t="shared" si="25"/>
        <v>0.10673350999546</v>
      </c>
      <c r="H1633" s="4">
        <v>6.91962455955223</v>
      </c>
      <c r="I1633" s="5">
        <v>489</v>
      </c>
      <c r="J1633" s="6">
        <v>16.2443343035797</v>
      </c>
      <c r="K1633" s="6">
        <v>0.213460778307014</v>
      </c>
      <c r="L1633" s="5">
        <v>11.200426382191</v>
      </c>
      <c r="M1633" s="5">
        <v>1.05162927460783</v>
      </c>
      <c r="N1633" s="5">
        <v>2.38695120276345</v>
      </c>
      <c r="O1633">
        <v>84.84</v>
      </c>
      <c r="P1633" s="5">
        <v>6.02102334934953</v>
      </c>
    </row>
    <row r="1634" spans="1:16">
      <c r="A1634">
        <v>234</v>
      </c>
      <c r="B1634">
        <v>2016</v>
      </c>
      <c r="C1634" s="1" t="s">
        <v>248</v>
      </c>
      <c r="D1634" s="2">
        <v>0.0652554791499983</v>
      </c>
      <c r="E1634">
        <v>0.085628550909946</v>
      </c>
      <c r="F1634" s="3">
        <v>1.1673501224527</v>
      </c>
      <c r="G1634">
        <f t="shared" si="25"/>
        <v>0.0999584993901727</v>
      </c>
      <c r="H1634" s="4">
        <v>7.383716128702</v>
      </c>
      <c r="I1634" s="5">
        <v>417</v>
      </c>
      <c r="J1634" s="6">
        <v>16.4803195907034</v>
      </c>
      <c r="K1634" s="6">
        <v>0.210456895052064</v>
      </c>
      <c r="L1634" s="5">
        <v>10.2206557304123</v>
      </c>
      <c r="M1634" s="5">
        <v>0.735100414667859</v>
      </c>
      <c r="N1634" s="5">
        <v>2.25230844823444</v>
      </c>
      <c r="O1634">
        <v>85.97</v>
      </c>
      <c r="P1634" s="5">
        <v>7.40610338123702</v>
      </c>
    </row>
    <row r="1635" spans="1:16">
      <c r="A1635">
        <v>235</v>
      </c>
      <c r="B1635">
        <v>2016</v>
      </c>
      <c r="C1635" s="1" t="s">
        <v>249</v>
      </c>
      <c r="D1635" s="2">
        <v>0.0705813629920236</v>
      </c>
      <c r="E1635">
        <v>0.0740760129580313</v>
      </c>
      <c r="F1635" s="3">
        <v>1.51923108459209</v>
      </c>
      <c r="G1635">
        <f t="shared" si="25"/>
        <v>0.112538581508488</v>
      </c>
      <c r="H1635" s="4">
        <v>6.83306405984988</v>
      </c>
      <c r="I1635" s="5">
        <v>736</v>
      </c>
      <c r="J1635" s="6">
        <v>16.3582598457908</v>
      </c>
      <c r="K1635" s="6">
        <v>0.262530198377208</v>
      </c>
      <c r="L1635" s="5">
        <v>10.4128038979143</v>
      </c>
      <c r="M1635" s="5">
        <v>0.0631475086334485</v>
      </c>
      <c r="N1635" s="5">
        <v>2.33708018576077</v>
      </c>
      <c r="O1635">
        <v>84.22</v>
      </c>
      <c r="P1635" s="5">
        <v>5.97380961186926</v>
      </c>
    </row>
    <row r="1636" spans="1:16">
      <c r="A1636">
        <v>236</v>
      </c>
      <c r="B1636">
        <v>2016</v>
      </c>
      <c r="C1636" s="1" t="s">
        <v>250</v>
      </c>
      <c r="D1636" s="2">
        <v>0.0804995989404469</v>
      </c>
      <c r="E1636">
        <v>0.0791976164558941</v>
      </c>
      <c r="F1636" s="3">
        <v>1.53237316911747</v>
      </c>
      <c r="G1636">
        <f t="shared" si="25"/>
        <v>0.121360302515068</v>
      </c>
      <c r="H1636" s="4">
        <v>7.3102091913208</v>
      </c>
      <c r="I1636" s="5">
        <v>412</v>
      </c>
      <c r="J1636" s="6">
        <v>16.5000360775124</v>
      </c>
      <c r="K1636" s="6">
        <v>0.240132264341453</v>
      </c>
      <c r="L1636" s="5">
        <v>10.4278566677773</v>
      </c>
      <c r="M1636" s="5">
        <v>0.063588667366212</v>
      </c>
      <c r="N1636" s="5">
        <v>2.26989187803337</v>
      </c>
      <c r="O1636">
        <v>78.58</v>
      </c>
      <c r="P1636" s="5">
        <v>6.94215670569947</v>
      </c>
    </row>
    <row r="1637" spans="1:16">
      <c r="A1637">
        <v>237</v>
      </c>
      <c r="B1637">
        <v>2016</v>
      </c>
      <c r="C1637" s="1" t="s">
        <v>251</v>
      </c>
      <c r="D1637" s="2">
        <v>0.0679316561015076</v>
      </c>
      <c r="E1637">
        <v>0.066130359282458</v>
      </c>
      <c r="F1637" s="3">
        <v>1.34916861711207</v>
      </c>
      <c r="G1637">
        <f t="shared" si="25"/>
        <v>0.0892210053822382</v>
      </c>
      <c r="H1637" s="4">
        <v>6.33087888008758</v>
      </c>
      <c r="I1637" s="5">
        <v>102</v>
      </c>
      <c r="J1637" s="6">
        <v>15.4365382487021</v>
      </c>
      <c r="K1637" s="6">
        <v>0.269829965280869</v>
      </c>
      <c r="L1637" s="5">
        <v>8.19052244288849</v>
      </c>
      <c r="M1637" s="5">
        <v>0.262122313363098</v>
      </c>
      <c r="N1637" s="5">
        <v>2.25347476717114</v>
      </c>
      <c r="O1637">
        <v>85.96</v>
      </c>
      <c r="P1637" s="5">
        <v>6.62539236800796</v>
      </c>
    </row>
    <row r="1638" spans="1:16">
      <c r="A1638">
        <v>238</v>
      </c>
      <c r="B1638">
        <v>2016</v>
      </c>
      <c r="C1638" s="1" t="s">
        <v>252</v>
      </c>
      <c r="D1638" s="2">
        <v>0.0705858192700911</v>
      </c>
      <c r="E1638">
        <v>0.0860078877971126</v>
      </c>
      <c r="F1638" s="3">
        <v>1.55533233865448</v>
      </c>
      <c r="G1638">
        <f t="shared" si="25"/>
        <v>0.133770849270215</v>
      </c>
      <c r="H1638" s="4">
        <v>6.30975462847299</v>
      </c>
      <c r="I1638" s="5">
        <v>308</v>
      </c>
      <c r="J1638" s="6">
        <v>16.2880481082018</v>
      </c>
      <c r="K1638" s="6">
        <v>0.485879871251659</v>
      </c>
      <c r="L1638" s="5">
        <v>9.48072362897717</v>
      </c>
      <c r="M1638" s="5">
        <v>0.16301451375055</v>
      </c>
      <c r="N1638" s="5">
        <v>2.23699736328625</v>
      </c>
      <c r="O1638">
        <v>83.49</v>
      </c>
      <c r="P1638" s="5">
        <v>5.50125821054473</v>
      </c>
    </row>
    <row r="1639" spans="1:16">
      <c r="A1639">
        <v>239</v>
      </c>
      <c r="B1639">
        <v>2016</v>
      </c>
      <c r="C1639" s="1" t="s">
        <v>253</v>
      </c>
      <c r="D1639" s="2">
        <v>0.0770392609929089</v>
      </c>
      <c r="E1639">
        <v>0.0801936628211941</v>
      </c>
      <c r="F1639" s="3">
        <v>1.64374912033495</v>
      </c>
      <c r="G1639">
        <f t="shared" si="25"/>
        <v>0.131818262718775</v>
      </c>
      <c r="H1639" s="4">
        <v>6.46745024803127</v>
      </c>
      <c r="I1639" s="5">
        <v>631</v>
      </c>
      <c r="J1639" s="6">
        <v>15.8037279979408</v>
      </c>
      <c r="K1639" s="6">
        <v>0.292564767644135</v>
      </c>
      <c r="L1639" s="5">
        <v>10.7824456948293</v>
      </c>
      <c r="M1639" s="5">
        <v>0.590002668542733</v>
      </c>
      <c r="N1639" s="5">
        <v>2.16078683976339</v>
      </c>
      <c r="O1639">
        <v>83.53</v>
      </c>
      <c r="P1639" s="5">
        <v>5.78689738136671</v>
      </c>
    </row>
    <row r="1640" spans="1:16">
      <c r="A1640">
        <v>240</v>
      </c>
      <c r="B1640">
        <v>2016</v>
      </c>
      <c r="C1640" s="1" t="s">
        <v>254</v>
      </c>
      <c r="D1640" s="2">
        <v>0.0578081641510982</v>
      </c>
      <c r="E1640">
        <v>0.116949316777436</v>
      </c>
      <c r="F1640" s="3">
        <v>0.421080212068177</v>
      </c>
      <c r="G1640">
        <f t="shared" si="25"/>
        <v>0.0492450431098712</v>
      </c>
      <c r="H1640" s="4">
        <v>8.05759919346966</v>
      </c>
      <c r="I1640" s="5">
        <v>489</v>
      </c>
      <c r="J1640" s="6">
        <v>17.3361877275767</v>
      </c>
      <c r="K1640" s="6">
        <v>0.166343256167464</v>
      </c>
      <c r="L1640" s="5">
        <v>13.5195601246344</v>
      </c>
      <c r="M1640" s="5">
        <v>0.37596805781349</v>
      </c>
      <c r="N1640" s="5">
        <v>1.753704194596</v>
      </c>
      <c r="O1640">
        <v>95.66</v>
      </c>
      <c r="P1640" s="5">
        <v>8.37793112408273</v>
      </c>
    </row>
    <row r="1641" spans="1:16">
      <c r="A1641">
        <v>241</v>
      </c>
      <c r="B1641">
        <v>2016</v>
      </c>
      <c r="C1641" s="1" t="s">
        <v>255</v>
      </c>
      <c r="D1641" s="2">
        <v>0.0676613488889022</v>
      </c>
      <c r="E1641">
        <v>0.0819372137449544</v>
      </c>
      <c r="F1641" s="3">
        <v>1.66722086280706</v>
      </c>
      <c r="G1641">
        <f t="shared" si="25"/>
        <v>0.136607432195869</v>
      </c>
      <c r="H1641" s="4">
        <v>7.18060286247546</v>
      </c>
      <c r="I1641" s="5">
        <v>339</v>
      </c>
      <c r="J1641" s="6">
        <v>16.4239415085378</v>
      </c>
      <c r="K1641" s="6">
        <v>0.218083047880033</v>
      </c>
      <c r="L1641" s="5">
        <v>12.2441473176138</v>
      </c>
      <c r="M1641" s="5">
        <v>1.00782993979571</v>
      </c>
      <c r="N1641" s="5">
        <v>1.72239392543061</v>
      </c>
      <c r="O1641">
        <v>90.45</v>
      </c>
      <c r="P1641" s="5">
        <v>4.64439089914137</v>
      </c>
    </row>
    <row r="1642" spans="1:16">
      <c r="A1642">
        <v>242</v>
      </c>
      <c r="B1642">
        <v>2016</v>
      </c>
      <c r="C1642" s="1" t="s">
        <v>256</v>
      </c>
      <c r="D1642" s="2">
        <v>0.071509203805604</v>
      </c>
      <c r="E1642">
        <v>0.0976391441747345</v>
      </c>
      <c r="F1642" s="3">
        <v>0.553110720586903</v>
      </c>
      <c r="G1642">
        <f t="shared" si="25"/>
        <v>0.0540052573919759</v>
      </c>
      <c r="H1642" s="4">
        <v>7.78486433694097</v>
      </c>
      <c r="I1642" s="5">
        <v>262</v>
      </c>
      <c r="J1642" s="6">
        <v>16.8451040640478</v>
      </c>
      <c r="K1642" s="6">
        <v>0.217438039218949</v>
      </c>
      <c r="L1642" s="5">
        <v>12.4014898290688</v>
      </c>
      <c r="M1642" s="5">
        <v>0.076104905293832</v>
      </c>
      <c r="N1642" s="5">
        <v>1.89073614521353</v>
      </c>
      <c r="O1642">
        <v>84.59</v>
      </c>
      <c r="P1642" s="5">
        <v>7.15305163493748</v>
      </c>
    </row>
    <row r="1643" spans="1:16">
      <c r="A1643">
        <v>243</v>
      </c>
      <c r="B1643">
        <v>2016</v>
      </c>
      <c r="C1643" s="1" t="s">
        <v>257</v>
      </c>
      <c r="D1643" s="2">
        <v>0.0789706883164702</v>
      </c>
      <c r="E1643">
        <v>0.0763417017529535</v>
      </c>
      <c r="F1643" s="3">
        <v>3.12287452408876</v>
      </c>
      <c r="G1643">
        <f t="shared" si="25"/>
        <v>0.238405555529881</v>
      </c>
      <c r="H1643" s="4">
        <v>6.55300704916568</v>
      </c>
      <c r="I1643" s="5">
        <v>324</v>
      </c>
      <c r="J1643" s="6">
        <v>15.6918386313737</v>
      </c>
      <c r="K1643" s="6">
        <v>0.317371355243459</v>
      </c>
      <c r="L1643" s="5">
        <v>11.5684932945014</v>
      </c>
      <c r="M1643" s="5">
        <v>0.0612808945188293</v>
      </c>
      <c r="N1643" s="5">
        <v>1.71203313629228</v>
      </c>
      <c r="O1643">
        <v>82.31</v>
      </c>
      <c r="P1643" s="5">
        <v>5.85507192220243</v>
      </c>
    </row>
    <row r="1644" spans="1:16">
      <c r="A1644">
        <v>244</v>
      </c>
      <c r="B1644">
        <v>2016</v>
      </c>
      <c r="C1644" s="1" t="s">
        <v>258</v>
      </c>
      <c r="D1644" s="2">
        <v>0.0343896230509037</v>
      </c>
      <c r="E1644">
        <v>0.144464226164623</v>
      </c>
      <c r="F1644" s="3">
        <v>0.331015340774726</v>
      </c>
      <c r="G1644">
        <f t="shared" si="25"/>
        <v>0.0478198750536398</v>
      </c>
      <c r="H1644" s="4">
        <v>8.36638890615975</v>
      </c>
      <c r="I1644" s="5">
        <v>293</v>
      </c>
      <c r="J1644" s="6">
        <v>17.4842063607016</v>
      </c>
      <c r="K1644" s="6">
        <v>0.160091114583915</v>
      </c>
      <c r="L1644" s="5">
        <v>13.1051794396258</v>
      </c>
      <c r="M1644" s="5">
        <v>1.97604915862231</v>
      </c>
      <c r="N1644" s="5">
        <v>2.93175927050093</v>
      </c>
      <c r="O1644">
        <v>95.34</v>
      </c>
      <c r="P1644" s="5">
        <v>8.73761303680885</v>
      </c>
    </row>
    <row r="1645" spans="1:16">
      <c r="A1645">
        <v>245</v>
      </c>
      <c r="B1645">
        <v>2016</v>
      </c>
      <c r="C1645" s="1" t="s">
        <v>259</v>
      </c>
      <c r="D1645" s="2">
        <v>0.066431395581196</v>
      </c>
      <c r="E1645">
        <v>0.0702064272347647</v>
      </c>
      <c r="F1645" s="3">
        <v>1.32585286308086</v>
      </c>
      <c r="G1645">
        <f t="shared" si="25"/>
        <v>0.0930833925558908</v>
      </c>
      <c r="H1645" s="4">
        <v>7.47783611676532</v>
      </c>
      <c r="I1645" s="5">
        <v>222</v>
      </c>
      <c r="J1645" s="6">
        <v>16.7025461459178</v>
      </c>
      <c r="K1645" s="6">
        <v>0.226274619573515</v>
      </c>
      <c r="L1645" s="5">
        <v>10.7646377673641</v>
      </c>
      <c r="M1645" s="5">
        <v>0.000452076469419767</v>
      </c>
      <c r="N1645" s="5">
        <v>2.87823558854907</v>
      </c>
      <c r="O1645">
        <v>81.09</v>
      </c>
      <c r="P1645" s="5">
        <v>6.80350525760834</v>
      </c>
    </row>
    <row r="1646" spans="1:16">
      <c r="A1646">
        <v>246</v>
      </c>
      <c r="B1646">
        <v>2016</v>
      </c>
      <c r="C1646" s="1" t="s">
        <v>260</v>
      </c>
      <c r="D1646" s="2">
        <v>0.0440927193581473</v>
      </c>
      <c r="E1646">
        <v>0.0520767809838927</v>
      </c>
      <c r="F1646" s="3">
        <v>0.724882445954181</v>
      </c>
      <c r="G1646">
        <f t="shared" si="25"/>
        <v>0.0377495443770243</v>
      </c>
      <c r="H1646" s="4">
        <v>7.17921650190637</v>
      </c>
      <c r="I1646" s="5">
        <v>142</v>
      </c>
      <c r="J1646" s="6">
        <v>16.0057005617149</v>
      </c>
      <c r="K1646" s="6">
        <v>0.177876253925664</v>
      </c>
      <c r="L1646" s="5">
        <v>6.65558705775231</v>
      </c>
      <c r="M1646" s="5">
        <v>0.0458198877944299</v>
      </c>
      <c r="N1646" s="5">
        <v>3.07407197920148</v>
      </c>
      <c r="O1646">
        <v>89.71</v>
      </c>
      <c r="P1646" s="5">
        <v>6.67708346124714</v>
      </c>
    </row>
    <row r="1647" spans="1:16">
      <c r="A1647">
        <v>247</v>
      </c>
      <c r="B1647">
        <v>2016</v>
      </c>
      <c r="C1647" s="1" t="s">
        <v>261</v>
      </c>
      <c r="D1647" s="2">
        <v>0.0730130919165973</v>
      </c>
      <c r="E1647">
        <v>0.0391533399837358</v>
      </c>
      <c r="F1647" s="3">
        <v>1.65898039260881</v>
      </c>
      <c r="G1647">
        <f t="shared" si="25"/>
        <v>0.0649546233381642</v>
      </c>
      <c r="H1647" s="4">
        <v>6.4173693344536</v>
      </c>
      <c r="I1647" s="5">
        <v>132</v>
      </c>
      <c r="J1647" s="6">
        <v>15.7136220511433</v>
      </c>
      <c r="K1647" s="6">
        <v>0.347248322147651</v>
      </c>
      <c r="L1647" s="5">
        <v>8.99013450144932</v>
      </c>
      <c r="M1647" s="5">
        <v>1.8405634350794</v>
      </c>
      <c r="N1647" s="5">
        <v>3.10719642390651</v>
      </c>
      <c r="O1647">
        <v>75.33</v>
      </c>
      <c r="P1647" s="5">
        <v>5.4553211153577</v>
      </c>
    </row>
    <row r="1648" spans="1:16">
      <c r="A1648">
        <v>248</v>
      </c>
      <c r="B1648">
        <v>2016</v>
      </c>
      <c r="C1648" s="1" t="s">
        <v>262</v>
      </c>
      <c r="D1648" s="2">
        <v>0.0624041216414765</v>
      </c>
      <c r="E1648">
        <v>0.0566161804827204</v>
      </c>
      <c r="F1648" s="3">
        <v>1.25432627226132</v>
      </c>
      <c r="G1648">
        <f t="shared" si="25"/>
        <v>0.0710151626145648</v>
      </c>
      <c r="H1648" s="4">
        <v>6.64056840440168</v>
      </c>
      <c r="I1648" s="5">
        <v>268</v>
      </c>
      <c r="J1648" s="6">
        <v>15.8160441645392</v>
      </c>
      <c r="K1648" s="6">
        <v>0.535657387692187</v>
      </c>
      <c r="L1648" s="5">
        <v>6.32422992179787</v>
      </c>
      <c r="M1648" s="5">
        <v>0.00254247081936901</v>
      </c>
      <c r="N1648" s="5">
        <v>3.10482276427202</v>
      </c>
      <c r="O1648">
        <v>80.48</v>
      </c>
      <c r="P1648" s="5">
        <v>4.93447393313069</v>
      </c>
    </row>
    <row r="1649" spans="1:16">
      <c r="A1649">
        <v>249</v>
      </c>
      <c r="B1649">
        <v>2016</v>
      </c>
      <c r="C1649" s="1" t="s">
        <v>263</v>
      </c>
      <c r="D1649" s="2">
        <v>0.053643254578149</v>
      </c>
      <c r="E1649">
        <v>0.039958528369695</v>
      </c>
      <c r="F1649" s="3">
        <v>1.1440571664676</v>
      </c>
      <c r="G1649">
        <f t="shared" si="25"/>
        <v>0.0457148407428485</v>
      </c>
      <c r="H1649" s="4">
        <v>5.73427934809821</v>
      </c>
      <c r="I1649" s="5">
        <v>57</v>
      </c>
      <c r="J1649" s="6">
        <v>15.0557080533866</v>
      </c>
      <c r="K1649" s="6">
        <v>0.485215816870898</v>
      </c>
      <c r="L1649" s="5">
        <v>6.49858330894265</v>
      </c>
      <c r="M1649" s="5">
        <v>0.00345190945096472</v>
      </c>
      <c r="N1649" s="5">
        <v>3.07621452093968</v>
      </c>
      <c r="O1649">
        <v>84.7</v>
      </c>
      <c r="P1649" s="5">
        <v>5.4553211153577</v>
      </c>
    </row>
    <row r="1650" spans="1:16">
      <c r="A1650">
        <v>250</v>
      </c>
      <c r="B1650">
        <v>2016</v>
      </c>
      <c r="C1650" s="1" t="s">
        <v>264</v>
      </c>
      <c r="D1650" s="2">
        <v>0.0779977094128082</v>
      </c>
      <c r="E1650">
        <v>0.050026160521087</v>
      </c>
      <c r="F1650" s="3">
        <v>1.8669511797448</v>
      </c>
      <c r="G1650">
        <f t="shared" si="25"/>
        <v>0.0933963994029461</v>
      </c>
      <c r="H1650" s="4">
        <v>6.34131123145313</v>
      </c>
      <c r="I1650" s="5">
        <v>55</v>
      </c>
      <c r="J1650" s="6">
        <v>15.4291446540923</v>
      </c>
      <c r="K1650" s="6">
        <v>0.432954329210276</v>
      </c>
      <c r="L1650" s="5">
        <v>11.1238501966299</v>
      </c>
      <c r="M1650" s="5">
        <v>3.53117105821179</v>
      </c>
      <c r="N1650" s="5">
        <v>3.00725813585644</v>
      </c>
      <c r="O1650">
        <v>73.17</v>
      </c>
      <c r="P1650" s="5">
        <v>5.90263333340137</v>
      </c>
    </row>
    <row r="1651" spans="1:16">
      <c r="A1651">
        <v>251</v>
      </c>
      <c r="B1651">
        <v>2016</v>
      </c>
      <c r="C1651" s="1" t="s">
        <v>265</v>
      </c>
      <c r="D1651" s="2">
        <v>0.0796256864342279</v>
      </c>
      <c r="E1651">
        <v>0.0470834719260609</v>
      </c>
      <c r="F1651" s="3">
        <v>1.85494531482351</v>
      </c>
      <c r="G1651">
        <f t="shared" si="25"/>
        <v>0.0873372656548709</v>
      </c>
      <c r="H1651" s="4">
        <v>6.3114080770159</v>
      </c>
      <c r="I1651" s="5">
        <v>100</v>
      </c>
      <c r="J1651" s="6">
        <v>16.0314965889552</v>
      </c>
      <c r="K1651" s="6">
        <v>0.387404778330489</v>
      </c>
      <c r="L1651" s="5">
        <v>6.90404841705081</v>
      </c>
      <c r="M1651" s="5">
        <v>1.27109639300519</v>
      </c>
      <c r="N1651" s="5">
        <v>3.12897435673148</v>
      </c>
      <c r="O1651">
        <v>71.92</v>
      </c>
      <c r="P1651" s="5">
        <v>5.40267738187228</v>
      </c>
    </row>
    <row r="1652" spans="1:16">
      <c r="A1652">
        <v>252</v>
      </c>
      <c r="B1652">
        <v>2016</v>
      </c>
      <c r="C1652" s="1" t="s">
        <v>266</v>
      </c>
      <c r="D1652" s="2">
        <v>0.0536901428381353</v>
      </c>
      <c r="E1652">
        <v>0.282125161708525</v>
      </c>
      <c r="F1652" s="3">
        <v>0.412032292766536</v>
      </c>
      <c r="G1652">
        <f t="shared" si="25"/>
        <v>0.116244677225893</v>
      </c>
      <c r="H1652" s="4">
        <v>8.76348435754813</v>
      </c>
      <c r="I1652" s="5">
        <v>817</v>
      </c>
      <c r="J1652" s="6">
        <v>17.7467484886138</v>
      </c>
      <c r="K1652" s="6">
        <v>0.147353150854549</v>
      </c>
      <c r="L1652" s="5">
        <v>14.9114510044388</v>
      </c>
      <c r="M1652" s="5">
        <v>0.519024054585193</v>
      </c>
      <c r="N1652" s="5">
        <v>1.70322886114976</v>
      </c>
      <c r="O1652">
        <v>96.29</v>
      </c>
      <c r="P1652" s="5">
        <v>9.91699590256092</v>
      </c>
    </row>
    <row r="1653" spans="1:16">
      <c r="A1653">
        <v>253</v>
      </c>
      <c r="B1653">
        <v>2016</v>
      </c>
      <c r="C1653" s="1" t="s">
        <v>267</v>
      </c>
      <c r="D1653" s="2">
        <v>0.0574486408968118</v>
      </c>
      <c r="E1653">
        <v>0.0780208789140335</v>
      </c>
      <c r="F1653" s="3">
        <v>1.06508925145742</v>
      </c>
      <c r="G1653">
        <f t="shared" si="25"/>
        <v>0.0830991995205979</v>
      </c>
      <c r="H1653" s="4">
        <v>5.59968042605568</v>
      </c>
      <c r="I1653" s="5">
        <v>218</v>
      </c>
      <c r="J1653" s="6">
        <v>15.2261665012803</v>
      </c>
      <c r="K1653" s="6">
        <v>0.358330990604424</v>
      </c>
      <c r="L1653" s="5">
        <v>9.74312688055942</v>
      </c>
      <c r="M1653" s="5">
        <v>1.26944570797323</v>
      </c>
      <c r="N1653" s="5">
        <v>1.77615241898071</v>
      </c>
      <c r="O1653">
        <v>92.32</v>
      </c>
      <c r="P1653" s="5">
        <v>5.64897423816121</v>
      </c>
    </row>
    <row r="1654" spans="1:16">
      <c r="A1654">
        <v>254</v>
      </c>
      <c r="B1654">
        <v>2016</v>
      </c>
      <c r="C1654" s="1" t="s">
        <v>268</v>
      </c>
      <c r="D1654" s="2">
        <v>0.060450506409684</v>
      </c>
      <c r="E1654">
        <v>0.123938932066729</v>
      </c>
      <c r="F1654" s="3">
        <v>1.15051187022085</v>
      </c>
      <c r="G1654">
        <f t="shared" si="25"/>
        <v>0.142593212525267</v>
      </c>
      <c r="H1654" s="4">
        <v>7.4401114480984</v>
      </c>
      <c r="I1654" s="5">
        <v>213</v>
      </c>
      <c r="J1654" s="6">
        <v>17.2547040571146</v>
      </c>
      <c r="K1654" s="6">
        <v>0.166204681315842</v>
      </c>
      <c r="L1654" s="5">
        <v>8.24255211433435</v>
      </c>
      <c r="M1654" s="5">
        <v>0.666624385322671</v>
      </c>
      <c r="N1654" s="5">
        <v>1.81479772211362</v>
      </c>
      <c r="O1654">
        <v>91.13</v>
      </c>
      <c r="P1654" s="5">
        <v>7.50439155916124</v>
      </c>
    </row>
    <row r="1655" spans="1:16">
      <c r="A1655">
        <v>255</v>
      </c>
      <c r="B1655">
        <v>2016</v>
      </c>
      <c r="C1655" s="1" t="s">
        <v>269</v>
      </c>
      <c r="D1655" s="2">
        <v>0.0711954732221117</v>
      </c>
      <c r="E1655">
        <v>0.115221247501861</v>
      </c>
      <c r="F1655" s="3">
        <v>1.94172605180932</v>
      </c>
      <c r="G1655">
        <f t="shared" si="25"/>
        <v>0.223728097996333</v>
      </c>
      <c r="H1655" s="4">
        <v>7.61364097899027</v>
      </c>
      <c r="I1655" s="5">
        <v>521</v>
      </c>
      <c r="J1655" s="6">
        <v>17.398054854945</v>
      </c>
      <c r="K1655" s="6">
        <v>0.167313244209238</v>
      </c>
      <c r="L1655" s="5">
        <v>9.49181245227852</v>
      </c>
      <c r="M1655" s="5">
        <v>9.32199014315888</v>
      </c>
      <c r="N1655" s="5">
        <v>1.89047962936778</v>
      </c>
      <c r="O1655">
        <v>85.56</v>
      </c>
      <c r="P1655" s="5">
        <v>7.37086016653672</v>
      </c>
    </row>
    <row r="1656" spans="1:16">
      <c r="A1656">
        <v>256</v>
      </c>
      <c r="B1656">
        <v>2016</v>
      </c>
      <c r="C1656" s="1" t="s">
        <v>270</v>
      </c>
      <c r="D1656" s="2">
        <v>0.0746590594781924</v>
      </c>
      <c r="E1656">
        <v>0.119657150670031</v>
      </c>
      <c r="F1656" s="3">
        <v>1.92879821057881</v>
      </c>
      <c r="G1656">
        <f t="shared" si="25"/>
        <v>0.230794498095315</v>
      </c>
      <c r="H1656" s="4">
        <v>7.25162863108366</v>
      </c>
      <c r="I1656" s="5">
        <v>427</v>
      </c>
      <c r="J1656" s="6">
        <v>16.921691659729</v>
      </c>
      <c r="K1656" s="6">
        <v>0.249936684628474</v>
      </c>
      <c r="L1656" s="5">
        <v>9.08484245299093</v>
      </c>
      <c r="M1656" s="5">
        <v>0.107302437487469</v>
      </c>
      <c r="N1656" s="5">
        <v>1.71281745638055</v>
      </c>
      <c r="O1656">
        <v>84.9</v>
      </c>
      <c r="P1656" s="5">
        <v>6.67329796776765</v>
      </c>
    </row>
    <row r="1657" spans="1:16">
      <c r="A1657">
        <v>257</v>
      </c>
      <c r="B1657">
        <v>2016</v>
      </c>
      <c r="C1657" s="1" t="s">
        <v>271</v>
      </c>
      <c r="D1657" s="2">
        <v>0.0661410398267254</v>
      </c>
      <c r="E1657">
        <v>0.0987571189611212</v>
      </c>
      <c r="F1657" s="3">
        <v>1.26054757479521</v>
      </c>
      <c r="G1657">
        <f t="shared" si="25"/>
        <v>0.124488046800203</v>
      </c>
      <c r="H1657" s="4">
        <v>6.98582681440229</v>
      </c>
      <c r="I1657" s="5">
        <v>64</v>
      </c>
      <c r="J1657" s="6">
        <v>16.3036949135343</v>
      </c>
      <c r="K1657" s="6">
        <v>0.302759341472438</v>
      </c>
      <c r="L1657" s="5">
        <v>9.34349269276205</v>
      </c>
      <c r="M1657" s="5">
        <v>0.16728624535316</v>
      </c>
      <c r="N1657" s="5">
        <v>1.7351136820944</v>
      </c>
      <c r="O1657">
        <v>89.13</v>
      </c>
      <c r="P1657" s="5">
        <v>6.06842558824411</v>
      </c>
    </row>
    <row r="1658" spans="1:16">
      <c r="A1658">
        <v>258</v>
      </c>
      <c r="B1658">
        <v>2016</v>
      </c>
      <c r="C1658" s="1" t="s">
        <v>272</v>
      </c>
      <c r="D1658" s="2">
        <v>0.0824405436135351</v>
      </c>
      <c r="E1658">
        <v>0.103654669718001</v>
      </c>
      <c r="F1658" s="3">
        <v>2.11097802245912</v>
      </c>
      <c r="G1658">
        <f t="shared" si="25"/>
        <v>0.218812729699959</v>
      </c>
      <c r="H1658" s="4">
        <v>7.02210130376666</v>
      </c>
      <c r="I1658" s="5">
        <v>141</v>
      </c>
      <c r="J1658" s="6">
        <v>16.1775420730877</v>
      </c>
      <c r="K1658" s="6">
        <v>0.249900190877143</v>
      </c>
      <c r="L1658" s="5">
        <v>9.50079454859435</v>
      </c>
      <c r="M1658" s="5">
        <v>1.16941050011315</v>
      </c>
      <c r="N1658" s="5">
        <v>1.78773089415175</v>
      </c>
      <c r="O1658">
        <v>82.21</v>
      </c>
      <c r="P1658" s="5">
        <v>7.29979736675816</v>
      </c>
    </row>
    <row r="1659" spans="1:16">
      <c r="A1659">
        <v>259</v>
      </c>
      <c r="B1659">
        <v>2016</v>
      </c>
      <c r="C1659" s="1" t="s">
        <v>273</v>
      </c>
      <c r="D1659" s="2">
        <v>0.0563444409311006</v>
      </c>
      <c r="E1659">
        <v>0.169504375800208</v>
      </c>
      <c r="F1659" s="3">
        <v>0.673069098969034</v>
      </c>
      <c r="G1659">
        <f t="shared" si="25"/>
        <v>0.114088157491155</v>
      </c>
      <c r="H1659" s="4">
        <v>7.91031177661361</v>
      </c>
      <c r="I1659" s="5">
        <v>87</v>
      </c>
      <c r="J1659" s="6">
        <v>16.3476042622309</v>
      </c>
      <c r="K1659" s="6">
        <v>0.172876737461655</v>
      </c>
      <c r="L1659" s="5">
        <v>10.0703669911803</v>
      </c>
      <c r="M1659" s="5">
        <v>0.3024202235894</v>
      </c>
      <c r="N1659" s="5">
        <v>1.77242256516063</v>
      </c>
      <c r="O1659">
        <v>94.14</v>
      </c>
      <c r="P1659" s="5">
        <v>6.59578051396131</v>
      </c>
    </row>
    <row r="1660" spans="1:16">
      <c r="A1660">
        <v>260</v>
      </c>
      <c r="B1660">
        <v>2016</v>
      </c>
      <c r="C1660" s="1" t="s">
        <v>274</v>
      </c>
      <c r="D1660" s="2">
        <v>0.0662333883828082</v>
      </c>
      <c r="E1660">
        <v>0.0901351655612581</v>
      </c>
      <c r="F1660" s="3">
        <v>1.39430869541964</v>
      </c>
      <c r="G1660">
        <f t="shared" si="25"/>
        <v>0.125676245105151</v>
      </c>
      <c r="H1660" s="4">
        <v>6.71548035133039</v>
      </c>
      <c r="I1660" s="5">
        <v>129</v>
      </c>
      <c r="J1660" s="6">
        <v>15.9761858285394</v>
      </c>
      <c r="K1660" s="6">
        <v>0.300335119018762</v>
      </c>
      <c r="L1660" s="5">
        <v>8.6184467651214</v>
      </c>
      <c r="M1660" s="5">
        <v>0.129701521033539</v>
      </c>
      <c r="N1660" s="5">
        <v>1.7702612390114</v>
      </c>
      <c r="O1660">
        <v>88.13</v>
      </c>
      <c r="P1660" s="5">
        <v>6.22455842927536</v>
      </c>
    </row>
    <row r="1661" spans="1:16">
      <c r="A1661">
        <v>261</v>
      </c>
      <c r="B1661">
        <v>2016</v>
      </c>
      <c r="C1661" s="1" t="s">
        <v>275</v>
      </c>
      <c r="D1661" s="2">
        <v>0.0679487681100835</v>
      </c>
      <c r="E1661">
        <v>0.0884087863563447</v>
      </c>
      <c r="F1661" s="3">
        <v>1.86282494596287</v>
      </c>
      <c r="G1661">
        <f t="shared" si="25"/>
        <v>0.164690092666901</v>
      </c>
      <c r="H1661" s="4">
        <v>6.43144379699797</v>
      </c>
      <c r="I1661" s="5">
        <v>130</v>
      </c>
      <c r="J1661" s="6">
        <v>16.018497059045</v>
      </c>
      <c r="K1661" s="6">
        <v>0.310721818796593</v>
      </c>
      <c r="L1661" s="5">
        <v>8.63511381760661</v>
      </c>
      <c r="M1661" s="5">
        <v>0.514020204085109</v>
      </c>
      <c r="N1661" s="5">
        <v>1.83171458934778</v>
      </c>
      <c r="O1661">
        <v>86.18</v>
      </c>
      <c r="P1661" s="5">
        <v>6.61606518513282</v>
      </c>
    </row>
    <row r="1662" spans="1:16">
      <c r="A1662">
        <v>262</v>
      </c>
      <c r="B1662">
        <v>2016</v>
      </c>
      <c r="C1662" s="1" t="s">
        <v>276</v>
      </c>
      <c r="D1662" s="2">
        <v>0.0486268735185898</v>
      </c>
      <c r="E1662">
        <v>0.125694511316692</v>
      </c>
      <c r="F1662" s="3">
        <v>0.178757255591549</v>
      </c>
      <c r="G1662">
        <f t="shared" si="25"/>
        <v>0.0224688058858928</v>
      </c>
      <c r="H1662" s="4">
        <v>7.72499081924108</v>
      </c>
      <c r="I1662" s="5">
        <v>239</v>
      </c>
      <c r="J1662" s="6">
        <v>16.8067096220328</v>
      </c>
      <c r="K1662" s="6">
        <v>0.18733051094857</v>
      </c>
      <c r="L1662" s="5">
        <v>12.3202377041937</v>
      </c>
      <c r="M1662" s="5">
        <v>0.984076371919897</v>
      </c>
      <c r="N1662" s="5">
        <v>1.69710570798955</v>
      </c>
      <c r="O1662">
        <v>97.33</v>
      </c>
      <c r="P1662" s="5">
        <v>8.11492297420459</v>
      </c>
    </row>
    <row r="1663" spans="1:16">
      <c r="A1663">
        <v>263</v>
      </c>
      <c r="B1663">
        <v>2016</v>
      </c>
      <c r="C1663" s="1" t="s">
        <v>277</v>
      </c>
      <c r="D1663" s="2">
        <v>0.0496843683825196</v>
      </c>
      <c r="E1663">
        <v>0.0786164216800443</v>
      </c>
      <c r="F1663" s="3">
        <v>0.198793584334617</v>
      </c>
      <c r="G1663">
        <f t="shared" si="25"/>
        <v>0.0156284402533377</v>
      </c>
      <c r="H1663" s="4">
        <v>5.03310625365022</v>
      </c>
      <c r="I1663" s="5">
        <v>67</v>
      </c>
      <c r="J1663" s="6">
        <v>14.2882068088485</v>
      </c>
      <c r="K1663" s="6">
        <v>0.158244507485881</v>
      </c>
      <c r="L1663" s="5">
        <v>9.96588049230933</v>
      </c>
      <c r="M1663" s="5">
        <v>0.92426700771169</v>
      </c>
      <c r="N1663" s="5">
        <v>1.80428957596407</v>
      </c>
      <c r="O1663">
        <v>97.11</v>
      </c>
      <c r="P1663" s="5">
        <v>1.94591014905531</v>
      </c>
    </row>
    <row r="1664" spans="1:16">
      <c r="A1664">
        <v>264</v>
      </c>
      <c r="B1664">
        <v>2016</v>
      </c>
      <c r="C1664" s="1" t="s">
        <v>278</v>
      </c>
      <c r="D1664" s="2">
        <v>0.0646228826239722</v>
      </c>
      <c r="E1664">
        <v>0.0725826518253294</v>
      </c>
      <c r="F1664" s="3">
        <v>0.729339280764832</v>
      </c>
      <c r="G1664">
        <f t="shared" si="25"/>
        <v>0.05293737907829</v>
      </c>
      <c r="H1664" s="4">
        <v>5.33664922324697</v>
      </c>
      <c r="I1664" s="5">
        <v>51</v>
      </c>
      <c r="J1664" s="6">
        <v>14.6445565765371</v>
      </c>
      <c r="K1664" s="6">
        <v>0.276502873707024</v>
      </c>
      <c r="L1664" s="5">
        <v>9.96588049230933</v>
      </c>
      <c r="M1664" s="5">
        <v>4.05094888387988</v>
      </c>
      <c r="N1664" s="5">
        <v>1.71476008298576</v>
      </c>
      <c r="O1664">
        <v>90.03</v>
      </c>
      <c r="P1664" s="5">
        <v>6.11809719804135</v>
      </c>
    </row>
    <row r="1665" spans="1:16">
      <c r="A1665">
        <v>265</v>
      </c>
      <c r="B1665">
        <v>2016</v>
      </c>
      <c r="C1665" s="1" t="s">
        <v>279</v>
      </c>
      <c r="D1665" s="2">
        <v>0.0673457286607651</v>
      </c>
      <c r="E1665">
        <v>0.0702499064371631</v>
      </c>
      <c r="F1665" s="3">
        <v>0.925718237141935</v>
      </c>
      <c r="G1665">
        <f t="shared" si="25"/>
        <v>0.0650316195463965</v>
      </c>
      <c r="H1665" s="4">
        <v>6.09178149031007</v>
      </c>
      <c r="I1665" s="5">
        <v>86</v>
      </c>
      <c r="J1665" s="6">
        <v>15.4801596896849</v>
      </c>
      <c r="K1665" s="6">
        <v>0.363516983504388</v>
      </c>
      <c r="L1665" s="5">
        <v>9.96588049230933</v>
      </c>
      <c r="M1665" s="5">
        <v>6.8242668075059</v>
      </c>
      <c r="N1665" s="5">
        <v>1.87398777679829</v>
      </c>
      <c r="O1665">
        <v>85.99</v>
      </c>
      <c r="P1665" s="5">
        <v>6.20253551718792</v>
      </c>
    </row>
    <row r="1666" spans="1:16">
      <c r="A1666">
        <v>266</v>
      </c>
      <c r="B1666">
        <v>2016</v>
      </c>
      <c r="C1666" s="1" t="s">
        <v>280</v>
      </c>
      <c r="D1666" s="2">
        <v>0.078848111208196</v>
      </c>
      <c r="E1666">
        <v>0.0890780154231558</v>
      </c>
      <c r="F1666" s="3">
        <v>1.13761633469942</v>
      </c>
      <c r="G1666">
        <f t="shared" ref="G1666:G1729" si="26">F1666*E1666</f>
        <v>0.101336605407989</v>
      </c>
      <c r="H1666" s="4">
        <v>6.38099266670158</v>
      </c>
      <c r="I1666" s="5">
        <v>258</v>
      </c>
      <c r="J1666" s="6">
        <v>15.719375494435</v>
      </c>
      <c r="K1666" s="6">
        <v>0.425961231036847</v>
      </c>
      <c r="L1666" s="5">
        <v>6.28786227762699</v>
      </c>
      <c r="M1666" s="5">
        <v>0.671113468343361</v>
      </c>
      <c r="N1666" s="5">
        <v>1.70455563912964</v>
      </c>
      <c r="O1666">
        <v>83</v>
      </c>
      <c r="P1666" s="5">
        <v>6.13988455222626</v>
      </c>
    </row>
    <row r="1667" spans="1:16">
      <c r="A1667">
        <v>267</v>
      </c>
      <c r="B1667">
        <v>2016</v>
      </c>
      <c r="C1667" s="1" t="s">
        <v>281</v>
      </c>
      <c r="D1667" s="2">
        <v>0.0904627277410785</v>
      </c>
      <c r="E1667">
        <v>0.0801117977109564</v>
      </c>
      <c r="F1667" s="3">
        <v>1.65920730756472</v>
      </c>
      <c r="G1667">
        <f t="shared" si="26"/>
        <v>0.132922080184165</v>
      </c>
      <c r="H1667" s="4">
        <v>6.13497424049154</v>
      </c>
      <c r="I1667" s="5">
        <v>57</v>
      </c>
      <c r="J1667" s="6">
        <v>15.7459074244601</v>
      </c>
      <c r="K1667" s="6">
        <v>0.381034299040646</v>
      </c>
      <c r="L1667" s="5">
        <v>8.66649349861009</v>
      </c>
      <c r="M1667" s="5">
        <v>0.302696319622122</v>
      </c>
      <c r="N1667" s="5">
        <v>1.77317131430564</v>
      </c>
      <c r="O1667">
        <v>76.55</v>
      </c>
      <c r="P1667" s="5">
        <v>5.04342511691925</v>
      </c>
    </row>
    <row r="1668" spans="1:16">
      <c r="A1668">
        <v>268</v>
      </c>
      <c r="B1668">
        <v>2016</v>
      </c>
      <c r="C1668" s="1" t="s">
        <v>282</v>
      </c>
      <c r="D1668" s="2">
        <v>0.0979138744959332</v>
      </c>
      <c r="E1668">
        <v>0.0880739512736178</v>
      </c>
      <c r="F1668" s="3">
        <v>1.82130651161409</v>
      </c>
      <c r="G1668">
        <f t="shared" si="26"/>
        <v>0.160409660958222</v>
      </c>
      <c r="H1668" s="4">
        <v>5.99132353716655</v>
      </c>
      <c r="I1668" s="5">
        <v>31</v>
      </c>
      <c r="J1668" s="6">
        <v>15.0674697749665</v>
      </c>
      <c r="K1668" s="6">
        <v>0.363785293726415</v>
      </c>
      <c r="L1668" s="5">
        <v>8.19786192537654</v>
      </c>
      <c r="M1668" s="5">
        <v>0.00264796393043727</v>
      </c>
      <c r="N1668" s="5">
        <v>1.76041097529134</v>
      </c>
      <c r="O1668">
        <v>74.4</v>
      </c>
      <c r="P1668" s="5">
        <v>6.49526555593701</v>
      </c>
    </row>
    <row r="1669" spans="1:16">
      <c r="A1669">
        <v>269</v>
      </c>
      <c r="B1669">
        <v>2016</v>
      </c>
      <c r="C1669" s="1" t="s">
        <v>283</v>
      </c>
      <c r="D1669" s="2">
        <v>0.101221948239581</v>
      </c>
      <c r="E1669">
        <v>0.076863970899433</v>
      </c>
      <c r="F1669" s="3">
        <v>1.84888491610032</v>
      </c>
      <c r="G1669">
        <f t="shared" si="26"/>
        <v>0.142112636387536</v>
      </c>
      <c r="H1669" s="4">
        <v>5.9061680624859</v>
      </c>
      <c r="I1669" s="5">
        <v>209</v>
      </c>
      <c r="J1669" s="6">
        <v>15.7187420793078</v>
      </c>
      <c r="K1669" s="6">
        <v>0.47073749782192</v>
      </c>
      <c r="L1669" s="5">
        <v>4.72662646701077</v>
      </c>
      <c r="M1669" s="5">
        <v>0.00659969507737934</v>
      </c>
      <c r="N1669" s="5">
        <v>1.8459658484241</v>
      </c>
      <c r="O1669">
        <v>71.96</v>
      </c>
      <c r="P1669" s="5">
        <v>5.40717177146012</v>
      </c>
    </row>
    <row r="1670" spans="1:16">
      <c r="A1670">
        <v>270</v>
      </c>
      <c r="B1670">
        <v>2016</v>
      </c>
      <c r="C1670" s="1" t="s">
        <v>284</v>
      </c>
      <c r="D1670" s="2">
        <v>0.0767568304805597</v>
      </c>
      <c r="E1670">
        <v>0.110964276375692</v>
      </c>
      <c r="F1670" s="3">
        <v>1.31706277913955</v>
      </c>
      <c r="G1670">
        <f t="shared" si="26"/>
        <v>0.146146918228578</v>
      </c>
      <c r="H1670" s="4">
        <v>6.35945984833147</v>
      </c>
      <c r="I1670" s="5">
        <v>6</v>
      </c>
      <c r="J1670" s="6">
        <v>16.3134006403688</v>
      </c>
      <c r="K1670" s="6">
        <v>0.220851131642864</v>
      </c>
      <c r="L1670" s="5">
        <v>10.591092855219</v>
      </c>
      <c r="M1670" s="5">
        <v>0.0177770937145276</v>
      </c>
      <c r="N1670" s="5">
        <v>1.81990544634913</v>
      </c>
      <c r="O1670">
        <v>84.91</v>
      </c>
      <c r="P1670" s="5">
        <v>7.04228617193974</v>
      </c>
    </row>
    <row r="1671" spans="1:16">
      <c r="A1671">
        <v>271</v>
      </c>
      <c r="B1671">
        <v>2016</v>
      </c>
      <c r="C1671" s="1" t="s">
        <v>285</v>
      </c>
      <c r="D1671" s="2">
        <v>0.0723834812998113</v>
      </c>
      <c r="E1671">
        <v>0.0789699371234473</v>
      </c>
      <c r="F1671" s="3">
        <v>1.02740612444534</v>
      </c>
      <c r="G1671">
        <f t="shared" si="26"/>
        <v>0.0811341970476932</v>
      </c>
      <c r="H1671" s="4">
        <v>6.39331044710981</v>
      </c>
      <c r="I1671" s="5">
        <v>99</v>
      </c>
      <c r="J1671" s="6">
        <v>16.390696572382</v>
      </c>
      <c r="K1671" s="6">
        <v>0.360023812693993</v>
      </c>
      <c r="L1671" s="5">
        <v>8.34861168629468</v>
      </c>
      <c r="M1671" s="5">
        <v>0.046772461520105</v>
      </c>
      <c r="N1671" s="5">
        <v>1.83211425521249</v>
      </c>
      <c r="O1671">
        <v>85.7</v>
      </c>
      <c r="P1671" s="5">
        <v>6.05208916892442</v>
      </c>
    </row>
    <row r="1672" spans="1:16">
      <c r="A1672">
        <v>272</v>
      </c>
      <c r="B1672">
        <v>2016</v>
      </c>
      <c r="C1672" s="1" t="s">
        <v>286</v>
      </c>
      <c r="D1672" s="2">
        <v>0.0907060324509513</v>
      </c>
      <c r="E1672">
        <v>0.0813614019543873</v>
      </c>
      <c r="F1672" s="3">
        <v>1.62304124603774</v>
      </c>
      <c r="G1672">
        <f t="shared" si="26"/>
        <v>0.132052911207426</v>
      </c>
      <c r="H1672" s="4">
        <v>5.8023503726328</v>
      </c>
      <c r="I1672" s="5">
        <v>153</v>
      </c>
      <c r="J1672" s="6">
        <v>15.6419902436705</v>
      </c>
      <c r="K1672" s="6">
        <v>0.605603594090555</v>
      </c>
      <c r="L1672" s="5">
        <v>6.43670790522456</v>
      </c>
      <c r="M1672" s="5">
        <v>1.17240973773962</v>
      </c>
      <c r="N1672" s="5">
        <v>1.86026469793036</v>
      </c>
      <c r="O1672">
        <v>76.22</v>
      </c>
      <c r="P1672" s="5">
        <v>5.26785815906333</v>
      </c>
    </row>
    <row r="1673" spans="1:16">
      <c r="A1673">
        <v>273</v>
      </c>
      <c r="B1673">
        <v>2016</v>
      </c>
      <c r="C1673" s="1" t="s">
        <v>287</v>
      </c>
      <c r="D1673" s="2">
        <v>0.0870975400482271</v>
      </c>
      <c r="E1673">
        <v>0.0755167633410616</v>
      </c>
      <c r="F1673" s="3">
        <v>1.42667086359223</v>
      </c>
      <c r="G1673">
        <f t="shared" si="26"/>
        <v>0.107737565971482</v>
      </c>
      <c r="H1673" s="4">
        <v>5.82861732843509</v>
      </c>
      <c r="I1673" s="5">
        <v>103</v>
      </c>
      <c r="J1673" s="6">
        <v>15.6934818207114</v>
      </c>
      <c r="K1673" s="6">
        <v>0.613272768355731</v>
      </c>
      <c r="L1673" s="5">
        <v>6.81339404878268</v>
      </c>
      <c r="M1673" s="5">
        <v>0.000919433386545962</v>
      </c>
      <c r="N1673" s="5">
        <v>1.80460555505305</v>
      </c>
      <c r="O1673">
        <v>78.27</v>
      </c>
      <c r="P1673" s="5">
        <v>5.74300318780948</v>
      </c>
    </row>
    <row r="1674" spans="1:16">
      <c r="A1674">
        <v>274</v>
      </c>
      <c r="B1674">
        <v>2016</v>
      </c>
      <c r="C1674" s="1" t="s">
        <v>288</v>
      </c>
      <c r="D1674" s="2">
        <v>0.0314312907929874</v>
      </c>
      <c r="E1674">
        <v>0.0498211447280674</v>
      </c>
      <c r="F1674" s="3">
        <v>0.247413374293042</v>
      </c>
      <c r="G1674">
        <f t="shared" si="26"/>
        <v>0.0123264175283132</v>
      </c>
      <c r="H1674" s="4">
        <v>7.72231888643089</v>
      </c>
      <c r="I1674" s="5">
        <v>270</v>
      </c>
      <c r="J1674" s="6">
        <v>16.4373405599222</v>
      </c>
      <c r="K1674" s="6">
        <v>0.127449417453802</v>
      </c>
      <c r="L1674" s="5">
        <v>11.0068019688543</v>
      </c>
      <c r="M1674" s="5">
        <v>0.553852252541573</v>
      </c>
      <c r="N1674" s="5">
        <v>2.81169441327992</v>
      </c>
      <c r="O1674">
        <v>96.86</v>
      </c>
      <c r="P1674" s="5">
        <v>7.19818357710194</v>
      </c>
    </row>
    <row r="1675" spans="1:16">
      <c r="A1675">
        <v>275</v>
      </c>
      <c r="B1675">
        <v>2016</v>
      </c>
      <c r="C1675" s="1" t="s">
        <v>289</v>
      </c>
      <c r="D1675" s="2">
        <v>0.0331862827184495</v>
      </c>
      <c r="E1675">
        <v>0.062146982985894</v>
      </c>
      <c r="F1675" s="3">
        <v>0.462853687774046</v>
      </c>
      <c r="G1675">
        <f t="shared" si="26"/>
        <v>0.0287649602590519</v>
      </c>
      <c r="H1675" s="4">
        <v>7.38876505527329</v>
      </c>
      <c r="I1675" s="5">
        <v>196</v>
      </c>
      <c r="J1675" s="6">
        <v>16.6535289276081</v>
      </c>
      <c r="K1675" s="6">
        <v>0.126976447096016</v>
      </c>
      <c r="L1675" s="5">
        <v>10.0695234651919</v>
      </c>
      <c r="M1675" s="5">
        <v>0.353431136970065</v>
      </c>
      <c r="N1675" s="5">
        <v>3.17696287747651</v>
      </c>
      <c r="O1675">
        <v>96.38</v>
      </c>
      <c r="P1675" s="5">
        <v>7.68340368105383</v>
      </c>
    </row>
    <row r="1676" spans="1:16">
      <c r="A1676">
        <v>276</v>
      </c>
      <c r="B1676">
        <v>2016</v>
      </c>
      <c r="C1676" s="1" t="s">
        <v>290</v>
      </c>
      <c r="D1676" s="2">
        <v>0.0368181310597995</v>
      </c>
      <c r="E1676">
        <v>0.0402540126335662</v>
      </c>
      <c r="F1676" s="3">
        <v>0.640389345003214</v>
      </c>
      <c r="G1676">
        <f t="shared" si="26"/>
        <v>0.0257782407841606</v>
      </c>
      <c r="H1676" s="4">
        <v>6.24139490689673</v>
      </c>
      <c r="I1676" s="5">
        <v>143</v>
      </c>
      <c r="J1676" s="6">
        <v>15.4448630522117</v>
      </c>
      <c r="K1676" s="6">
        <v>0.170904351930314</v>
      </c>
      <c r="L1676" s="5">
        <v>7.66173411874833</v>
      </c>
      <c r="M1676" s="5">
        <v>0.0979390810143556</v>
      </c>
      <c r="N1676" s="5">
        <v>3.21186047134206</v>
      </c>
      <c r="O1676">
        <v>94.92</v>
      </c>
      <c r="P1676" s="5">
        <v>5.18738580584076</v>
      </c>
    </row>
    <row r="1677" spans="1:16">
      <c r="A1677">
        <v>277</v>
      </c>
      <c r="B1677">
        <v>2016</v>
      </c>
      <c r="C1677" s="1" t="s">
        <v>291</v>
      </c>
      <c r="D1677" s="2">
        <v>0.0524675434629571</v>
      </c>
      <c r="E1677">
        <v>0.0557161241639775</v>
      </c>
      <c r="F1677" s="3">
        <v>1.64403864067896</v>
      </c>
      <c r="G1677">
        <f t="shared" si="26"/>
        <v>0.0915994610344457</v>
      </c>
      <c r="H1677" s="4">
        <v>6.09227841742077</v>
      </c>
      <c r="I1677" s="5">
        <v>82</v>
      </c>
      <c r="J1677" s="6">
        <v>15.8741729507058</v>
      </c>
      <c r="K1677" s="6">
        <v>0.438004530903651</v>
      </c>
      <c r="L1677" s="5">
        <v>10.5024559680007</v>
      </c>
      <c r="M1677" s="5">
        <v>0.0456858229339618</v>
      </c>
      <c r="N1677" s="5">
        <v>2.91602151879265</v>
      </c>
      <c r="O1677">
        <v>87.49</v>
      </c>
      <c r="P1677" s="5">
        <v>6.30991827822652</v>
      </c>
    </row>
    <row r="1678" spans="1:16">
      <c r="A1678">
        <v>278</v>
      </c>
      <c r="B1678">
        <v>2016</v>
      </c>
      <c r="C1678" s="1" t="s">
        <v>292</v>
      </c>
      <c r="D1678" s="2">
        <v>0.0677275553604549</v>
      </c>
      <c r="E1678">
        <v>0.0422290659950987</v>
      </c>
      <c r="F1678" s="3">
        <v>2.95837502429184</v>
      </c>
      <c r="G1678">
        <f t="shared" si="26"/>
        <v>0.124929414139072</v>
      </c>
      <c r="H1678" s="4">
        <v>5.47982942912327</v>
      </c>
      <c r="I1678" s="5">
        <v>120</v>
      </c>
      <c r="J1678" s="6">
        <v>14.9040388401784</v>
      </c>
      <c r="K1678" s="6">
        <v>0.915506630782075</v>
      </c>
      <c r="L1678" s="5">
        <v>9.23165127302014</v>
      </c>
      <c r="M1678" s="5">
        <v>0.190716911764706</v>
      </c>
      <c r="N1678" s="5">
        <v>2.82423815112329</v>
      </c>
      <c r="O1678">
        <v>79.53</v>
      </c>
      <c r="P1678" s="5">
        <v>4.29045944114839</v>
      </c>
    </row>
    <row r="1679" spans="1:16">
      <c r="A1679">
        <v>279</v>
      </c>
      <c r="B1679">
        <v>2016</v>
      </c>
      <c r="C1679" s="1" t="s">
        <v>293</v>
      </c>
      <c r="D1679" s="2">
        <v>0.0535744980309804</v>
      </c>
      <c r="E1679">
        <v>0.0479595214990137</v>
      </c>
      <c r="F1679" s="3">
        <v>1.9289584227982</v>
      </c>
      <c r="G1679">
        <f t="shared" si="26"/>
        <v>0.0925119229488938</v>
      </c>
      <c r="H1679" s="4">
        <v>5.82638027109727</v>
      </c>
      <c r="I1679" s="5">
        <v>69</v>
      </c>
      <c r="J1679" s="6">
        <v>15.1026470714908</v>
      </c>
      <c r="K1679" s="6">
        <v>0.421558882183146</v>
      </c>
      <c r="L1679" s="5">
        <v>10.9595366441703</v>
      </c>
      <c r="M1679" s="5">
        <v>0.366229478125287</v>
      </c>
      <c r="N1679" s="5">
        <v>3.21451719653068</v>
      </c>
      <c r="O1679">
        <v>84.52</v>
      </c>
      <c r="P1679" s="5">
        <v>4.56434819146784</v>
      </c>
    </row>
    <row r="1680" spans="1:16">
      <c r="A1680">
        <v>280</v>
      </c>
      <c r="B1680">
        <v>2016</v>
      </c>
      <c r="C1680" s="1" t="s">
        <v>294</v>
      </c>
      <c r="D1680" s="2">
        <v>0.0295285103005923</v>
      </c>
      <c r="E1680">
        <v>0.081587292497386</v>
      </c>
      <c r="F1680" s="3">
        <v>0.0222093918039854</v>
      </c>
      <c r="G1680">
        <f t="shared" si="26"/>
        <v>0.0018120041453008</v>
      </c>
      <c r="H1680" s="4">
        <v>7.80750052610747</v>
      </c>
      <c r="I1680" s="5">
        <v>191</v>
      </c>
      <c r="J1680" s="6">
        <v>16.5929526709262</v>
      </c>
      <c r="K1680" s="6">
        <v>0.169811620004843</v>
      </c>
      <c r="L1680" s="5">
        <v>11.9666434500778</v>
      </c>
      <c r="M1680" s="5">
        <v>0.367170892535586</v>
      </c>
      <c r="N1680" s="5">
        <v>3.12693108868948</v>
      </c>
      <c r="O1680">
        <v>98.85</v>
      </c>
      <c r="P1680" s="5">
        <v>7.96485088744731</v>
      </c>
    </row>
    <row r="1681" spans="1:16">
      <c r="A1681">
        <v>281</v>
      </c>
      <c r="B1681">
        <v>2016</v>
      </c>
      <c r="C1681" s="1" t="s">
        <v>295</v>
      </c>
      <c r="D1681" s="2">
        <v>0.0225616715486349</v>
      </c>
      <c r="E1681">
        <v>0.0450014997058792</v>
      </c>
      <c r="F1681" s="3">
        <v>0.0879427882178727</v>
      </c>
      <c r="G1681">
        <f t="shared" si="26"/>
        <v>0.0039575573581208</v>
      </c>
      <c r="H1681" s="4">
        <v>6.43132931059536</v>
      </c>
      <c r="I1681" s="5">
        <v>39</v>
      </c>
      <c r="J1681" s="6">
        <v>14.4891802783555</v>
      </c>
      <c r="K1681" s="6">
        <v>0.160328142288175</v>
      </c>
      <c r="L1681" s="5">
        <v>9.56756604423623</v>
      </c>
      <c r="M1681" s="5">
        <v>0.309866311777872</v>
      </c>
      <c r="N1681" s="5">
        <v>3.4305659402488</v>
      </c>
      <c r="O1681">
        <v>99.14</v>
      </c>
      <c r="P1681" s="5">
        <v>5.8348107370626</v>
      </c>
    </row>
    <row r="1682" spans="1:16">
      <c r="A1682">
        <v>1</v>
      </c>
      <c r="B1682">
        <v>2017</v>
      </c>
      <c r="C1682" s="1" t="s">
        <v>16</v>
      </c>
      <c r="D1682" s="2">
        <v>0.069855309560942</v>
      </c>
      <c r="E1682">
        <v>0.245515857432068</v>
      </c>
      <c r="F1682" s="3">
        <v>0.650333104244832</v>
      </c>
      <c r="G1682">
        <f t="shared" si="26"/>
        <v>0.159667089705128</v>
      </c>
      <c r="H1682" s="4">
        <v>8.72859285241067</v>
      </c>
      <c r="I1682" s="5">
        <v>770</v>
      </c>
      <c r="J1682" s="6">
        <v>18.0354094219219</v>
      </c>
      <c r="K1682" s="6">
        <v>0.130601340773802</v>
      </c>
      <c r="L1682" s="5">
        <v>9.51905718001395</v>
      </c>
      <c r="M1682" s="5">
        <v>0.554525503344926</v>
      </c>
      <c r="N1682" s="5">
        <v>1.15507234831598</v>
      </c>
      <c r="O1682">
        <v>90.92</v>
      </c>
      <c r="P1682" s="5">
        <v>8.92279162396964</v>
      </c>
    </row>
    <row r="1683" spans="1:16">
      <c r="A1683">
        <v>2</v>
      </c>
      <c r="B1683">
        <v>2017</v>
      </c>
      <c r="C1683" s="1" t="s">
        <v>17</v>
      </c>
      <c r="D1683" s="2">
        <v>0.0538045259082549</v>
      </c>
      <c r="E1683">
        <v>0.166577703785481</v>
      </c>
      <c r="F1683" s="3">
        <v>3.22686325791413</v>
      </c>
      <c r="G1683">
        <f t="shared" si="26"/>
        <v>0.537523471933072</v>
      </c>
      <c r="H1683" s="4">
        <v>7.31344702807196</v>
      </c>
      <c r="I1683" s="5">
        <v>561</v>
      </c>
      <c r="J1683" s="6">
        <v>17.7685217904953</v>
      </c>
      <c r="K1683" s="6">
        <v>0.441654758254796</v>
      </c>
      <c r="L1683" s="5">
        <v>13.7552094017022</v>
      </c>
      <c r="M1683" s="5">
        <v>0.51086552947916</v>
      </c>
      <c r="N1683" s="5">
        <v>1.80514951330002</v>
      </c>
      <c r="O1683">
        <v>90.68</v>
      </c>
      <c r="P1683" s="5">
        <v>8.20985248130127</v>
      </c>
    </row>
    <row r="1684" spans="1:16">
      <c r="A1684">
        <v>3</v>
      </c>
      <c r="B1684">
        <v>2017</v>
      </c>
      <c r="C1684" s="1" t="s">
        <v>18</v>
      </c>
      <c r="D1684" s="2">
        <v>0.0653559134458698</v>
      </c>
      <c r="E1684">
        <v>0.132613273460667</v>
      </c>
      <c r="F1684" s="3">
        <v>1.55134387896422</v>
      </c>
      <c r="G1684">
        <f t="shared" si="26"/>
        <v>0.205728790052614</v>
      </c>
      <c r="H1684" s="4">
        <v>7.26334363279558</v>
      </c>
      <c r="I1684" s="5">
        <v>380</v>
      </c>
      <c r="J1684" s="6">
        <v>15.9748476041761</v>
      </c>
      <c r="K1684" s="6">
        <v>0.184089010665583</v>
      </c>
      <c r="L1684" s="5">
        <v>13.8967922691405</v>
      </c>
      <c r="M1684" s="5">
        <v>0.77274610798242</v>
      </c>
      <c r="N1684" s="5">
        <v>1.67894188347676</v>
      </c>
      <c r="O1684">
        <v>85.79</v>
      </c>
      <c r="P1684" s="5">
        <v>8.01334318138667</v>
      </c>
    </row>
    <row r="1685" spans="1:16">
      <c r="A1685">
        <v>4</v>
      </c>
      <c r="B1685">
        <v>2017</v>
      </c>
      <c r="C1685" s="1" t="s">
        <v>19</v>
      </c>
      <c r="D1685" s="2">
        <v>0.0617418253132296</v>
      </c>
      <c r="E1685">
        <v>0.144689789484745</v>
      </c>
      <c r="F1685" s="3">
        <v>1.05540830766776</v>
      </c>
      <c r="G1685">
        <f t="shared" si="26"/>
        <v>0.152706805856899</v>
      </c>
      <c r="H1685" s="4">
        <v>8.12549192555383</v>
      </c>
      <c r="I1685" s="5">
        <v>870</v>
      </c>
      <c r="J1685" s="6">
        <v>17.4941187679879</v>
      </c>
      <c r="K1685" s="6">
        <v>0.16185901589866</v>
      </c>
      <c r="L1685" s="5">
        <v>13.4443482441732</v>
      </c>
      <c r="M1685" s="5">
        <v>19.2738285083415</v>
      </c>
      <c r="N1685" s="5">
        <v>1.69609394402615</v>
      </c>
      <c r="O1685">
        <v>87.19</v>
      </c>
      <c r="P1685" s="5">
        <v>7.79770203551669</v>
      </c>
    </row>
    <row r="1686" spans="1:16">
      <c r="A1686">
        <v>5</v>
      </c>
      <c r="B1686">
        <v>2017</v>
      </c>
      <c r="C1686" s="1" t="s">
        <v>20</v>
      </c>
      <c r="D1686" s="2">
        <v>0.0653229670530058</v>
      </c>
      <c r="E1686">
        <v>0.12634881414622</v>
      </c>
      <c r="F1686" s="3">
        <v>1.29876490544896</v>
      </c>
      <c r="G1686">
        <f t="shared" si="26"/>
        <v>0.164097405658204</v>
      </c>
      <c r="H1686" s="4">
        <v>7.64521595168444</v>
      </c>
      <c r="I1686" s="5">
        <v>644</v>
      </c>
      <c r="J1686" s="6">
        <v>16.8671245529554</v>
      </c>
      <c r="K1686" s="6">
        <v>0.200191378634089</v>
      </c>
      <c r="L1686" s="5">
        <v>13.5109749091678</v>
      </c>
      <c r="M1686" s="5">
        <v>0.729528314153826</v>
      </c>
      <c r="N1686" s="5">
        <v>1.78460421688747</v>
      </c>
      <c r="O1686">
        <v>84.38</v>
      </c>
      <c r="P1686" s="5">
        <v>7.94732502701646</v>
      </c>
    </row>
    <row r="1687" spans="1:16">
      <c r="A1687">
        <v>6</v>
      </c>
      <c r="B1687">
        <v>2017</v>
      </c>
      <c r="C1687" s="1" t="s">
        <v>21</v>
      </c>
      <c r="D1687" s="2">
        <v>0.0625435651726422</v>
      </c>
      <c r="E1687">
        <v>0.158192144063858</v>
      </c>
      <c r="F1687" s="3">
        <v>1.44565204165043</v>
      </c>
      <c r="G1687">
        <f t="shared" si="26"/>
        <v>0.228690796038975</v>
      </c>
      <c r="H1687" s="4">
        <v>7.96589620609551</v>
      </c>
      <c r="I1687" s="5">
        <v>553</v>
      </c>
      <c r="J1687" s="6">
        <v>17.3867805613551</v>
      </c>
      <c r="K1687" s="6">
        <v>0.230360949805797</v>
      </c>
      <c r="L1687" s="5">
        <v>12.9175902984398</v>
      </c>
      <c r="M1687" s="5">
        <v>0.16216070366917</v>
      </c>
      <c r="N1687" s="5">
        <v>1.67539752193914</v>
      </c>
      <c r="O1687">
        <v>88.22</v>
      </c>
      <c r="P1687" s="5">
        <v>8.61359368570255</v>
      </c>
    </row>
    <row r="1688" spans="1:16">
      <c r="A1688">
        <v>7</v>
      </c>
      <c r="B1688">
        <v>2017</v>
      </c>
      <c r="C1688" s="1" t="s">
        <v>22</v>
      </c>
      <c r="D1688" s="2">
        <v>0.070472669109922</v>
      </c>
      <c r="E1688">
        <v>0.114347077747001</v>
      </c>
      <c r="F1688" s="3">
        <v>1.57115161217165</v>
      </c>
      <c r="G1688">
        <f t="shared" si="26"/>
        <v>0.179656595549318</v>
      </c>
      <c r="H1688" s="4">
        <v>7.28991764152047</v>
      </c>
      <c r="I1688" s="5">
        <v>128</v>
      </c>
      <c r="J1688" s="6">
        <v>16.6235617983541</v>
      </c>
      <c r="K1688" s="6">
        <v>0.322478624313351</v>
      </c>
      <c r="L1688" s="5">
        <v>13.1109964702005</v>
      </c>
      <c r="M1688" s="5">
        <v>6.75426271496524</v>
      </c>
      <c r="N1688" s="5">
        <v>1.68316074289434</v>
      </c>
      <c r="O1688">
        <v>82.13</v>
      </c>
      <c r="P1688" s="5">
        <v>6.89264164117209</v>
      </c>
    </row>
    <row r="1689" spans="1:16">
      <c r="A1689">
        <v>8</v>
      </c>
      <c r="B1689">
        <v>2017</v>
      </c>
      <c r="C1689" s="1" t="s">
        <v>23</v>
      </c>
      <c r="D1689" s="2">
        <v>0.0704109009904128</v>
      </c>
      <c r="E1689">
        <v>0.104489106480558</v>
      </c>
      <c r="F1689" s="3">
        <v>5.04020784102743</v>
      </c>
      <c r="G1689">
        <f t="shared" si="26"/>
        <v>0.526646813785258</v>
      </c>
      <c r="H1689" s="4">
        <v>6.12293130985029</v>
      </c>
      <c r="I1689" s="5">
        <v>97</v>
      </c>
      <c r="J1689" s="6">
        <v>16.6272158412991</v>
      </c>
      <c r="K1689" s="6">
        <v>0.740110039456379</v>
      </c>
      <c r="L1689" s="5">
        <v>12.5301639646356</v>
      </c>
      <c r="M1689" s="5">
        <v>0.0293530217005902</v>
      </c>
      <c r="N1689" s="5">
        <v>1.71155182396925</v>
      </c>
      <c r="O1689">
        <v>82.66</v>
      </c>
      <c r="P1689" s="5">
        <v>6.65157187358973</v>
      </c>
    </row>
    <row r="1690" spans="1:16">
      <c r="A1690">
        <v>9</v>
      </c>
      <c r="B1690">
        <v>2017</v>
      </c>
      <c r="C1690" s="1" t="s">
        <v>24</v>
      </c>
      <c r="D1690" s="2">
        <v>0.0543770100154945</v>
      </c>
      <c r="E1690">
        <v>0.148835277987006</v>
      </c>
      <c r="F1690" s="3">
        <v>1.09316138495164</v>
      </c>
      <c r="G1690">
        <f t="shared" si="26"/>
        <v>0.162700978613938</v>
      </c>
      <c r="H1690" s="4">
        <v>8.04956434015183</v>
      </c>
      <c r="I1690" s="5">
        <v>551</v>
      </c>
      <c r="J1690" s="6">
        <v>17.5810363277676</v>
      </c>
      <c r="K1690" s="6">
        <v>0.175735866404038</v>
      </c>
      <c r="L1690" s="5">
        <v>10.1445209225018</v>
      </c>
      <c r="M1690" s="5">
        <v>0.924188690257577</v>
      </c>
      <c r="N1690" s="5">
        <v>1.81107084100978</v>
      </c>
      <c r="O1690">
        <v>90.38</v>
      </c>
      <c r="P1690" s="5">
        <v>8.01994168767737</v>
      </c>
    </row>
    <row r="1691" spans="1:16">
      <c r="A1691">
        <v>10</v>
      </c>
      <c r="B1691">
        <v>2017</v>
      </c>
      <c r="C1691" s="1" t="s">
        <v>25</v>
      </c>
      <c r="D1691" s="2">
        <v>0.052949625197531</v>
      </c>
      <c r="E1691">
        <v>0.133213344418199</v>
      </c>
      <c r="F1691" s="3">
        <v>0.284933620046844</v>
      </c>
      <c r="G1691">
        <f t="shared" si="26"/>
        <v>0.0379569604636245</v>
      </c>
      <c r="H1691" s="4">
        <v>8.78418519291017</v>
      </c>
      <c r="I1691" s="5">
        <v>742</v>
      </c>
      <c r="J1691" s="6">
        <v>17.2092005965804</v>
      </c>
      <c r="K1691" s="6">
        <v>0.089232789445878</v>
      </c>
      <c r="L1691" s="5">
        <v>12.950915037948</v>
      </c>
      <c r="M1691" s="5">
        <v>1.20146742893667</v>
      </c>
      <c r="N1691" s="5">
        <v>1.66985598334571</v>
      </c>
      <c r="O1691">
        <v>91.66</v>
      </c>
      <c r="P1691" s="5">
        <v>8.158802490694</v>
      </c>
    </row>
    <row r="1692" spans="1:16">
      <c r="A1692">
        <v>11</v>
      </c>
      <c r="B1692">
        <v>2017</v>
      </c>
      <c r="C1692" s="1" t="s">
        <v>26</v>
      </c>
      <c r="D1692" s="2">
        <v>0.0620931481203091</v>
      </c>
      <c r="E1692">
        <v>0.118651513264554</v>
      </c>
      <c r="F1692" s="3">
        <v>1.50532573075945</v>
      </c>
      <c r="G1692">
        <f t="shared" si="26"/>
        <v>0.178609175910679</v>
      </c>
      <c r="H1692" s="4">
        <v>7.3285620988895</v>
      </c>
      <c r="I1692" s="5">
        <v>512</v>
      </c>
      <c r="J1692" s="6">
        <v>16.4411022022446</v>
      </c>
      <c r="K1692" s="6">
        <v>0.195831511498894</v>
      </c>
      <c r="L1692" s="5">
        <v>13.4109280672348</v>
      </c>
      <c r="M1692" s="5">
        <v>0.139189302881824</v>
      </c>
      <c r="N1692" s="5">
        <v>1.86910003275577</v>
      </c>
      <c r="O1692">
        <v>86.15</v>
      </c>
      <c r="P1692" s="5">
        <v>7.64300363556072</v>
      </c>
    </row>
    <row r="1693" spans="1:16">
      <c r="A1693">
        <v>12</v>
      </c>
      <c r="B1693">
        <v>2017</v>
      </c>
      <c r="C1693" s="1" t="s">
        <v>27</v>
      </c>
      <c r="D1693" s="2">
        <v>0.0317747184736359</v>
      </c>
      <c r="E1693">
        <v>0.210657085457393</v>
      </c>
      <c r="F1693" s="3">
        <v>0.256961729169232</v>
      </c>
      <c r="G1693">
        <f t="shared" si="26"/>
        <v>0.0541308089408824</v>
      </c>
      <c r="H1693" s="4">
        <v>8.12627631275493</v>
      </c>
      <c r="I1693" s="5">
        <v>524</v>
      </c>
      <c r="J1693" s="6">
        <v>16.7971373655352</v>
      </c>
      <c r="K1693" s="6">
        <v>0.141641051298867</v>
      </c>
      <c r="L1693" s="5">
        <v>12.0805682700296</v>
      </c>
      <c r="M1693" s="5">
        <v>0.589172219427785</v>
      </c>
      <c r="N1693" s="5">
        <v>2.14147139828347</v>
      </c>
      <c r="O1693">
        <v>98.64</v>
      </c>
      <c r="P1693" s="5">
        <v>8.61304867705976</v>
      </c>
    </row>
    <row r="1694" spans="1:16">
      <c r="A1694">
        <v>13</v>
      </c>
      <c r="B1694">
        <v>2017</v>
      </c>
      <c r="C1694" s="1" t="s">
        <v>28</v>
      </c>
      <c r="D1694" s="2">
        <v>0.0396385610639414</v>
      </c>
      <c r="E1694">
        <v>0.182389999596215</v>
      </c>
      <c r="F1694" s="3">
        <v>1.14063806231358</v>
      </c>
      <c r="G1694">
        <f t="shared" si="26"/>
        <v>0.208040975724801</v>
      </c>
      <c r="H1694" s="4">
        <v>7.02225301282839</v>
      </c>
      <c r="I1694" s="5">
        <v>228</v>
      </c>
      <c r="J1694" s="6">
        <v>16.4161770870963</v>
      </c>
      <c r="K1694" s="6">
        <v>0.290290081218389</v>
      </c>
      <c r="L1694" s="5">
        <v>11.1889038783223</v>
      </c>
      <c r="M1694" s="5">
        <v>0.687947897167795</v>
      </c>
      <c r="N1694" s="5">
        <v>2.24441502866722</v>
      </c>
      <c r="O1694">
        <v>94.62</v>
      </c>
      <c r="P1694" s="5">
        <v>6.74405918631135</v>
      </c>
    </row>
    <row r="1695" spans="1:16">
      <c r="A1695">
        <v>14</v>
      </c>
      <c r="B1695">
        <v>2017</v>
      </c>
      <c r="C1695" s="1" t="s">
        <v>29</v>
      </c>
      <c r="D1695" s="2">
        <v>0.032627190727548</v>
      </c>
      <c r="E1695">
        <v>0.101201464336908</v>
      </c>
      <c r="F1695" s="3">
        <v>0.33155057800666</v>
      </c>
      <c r="G1695">
        <f t="shared" si="26"/>
        <v>0.0335534039960222</v>
      </c>
      <c r="H1695" s="4">
        <v>6.51029137569177</v>
      </c>
      <c r="I1695" s="5">
        <v>288</v>
      </c>
      <c r="J1695" s="6">
        <v>15.4934208064302</v>
      </c>
      <c r="K1695" s="6">
        <v>0.157816363804648</v>
      </c>
      <c r="L1695" s="5">
        <v>11.6514236787419</v>
      </c>
      <c r="M1695" s="5">
        <v>0.657570946616392</v>
      </c>
      <c r="N1695" s="5">
        <v>2.13992141964852</v>
      </c>
      <c r="O1695">
        <v>98.33</v>
      </c>
      <c r="P1695" s="5">
        <v>5.88610403145016</v>
      </c>
    </row>
    <row r="1696" spans="1:16">
      <c r="A1696">
        <v>15</v>
      </c>
      <c r="B1696">
        <v>2017</v>
      </c>
      <c r="C1696" s="1" t="s">
        <v>30</v>
      </c>
      <c r="D1696" s="2">
        <v>0.0391474481920641</v>
      </c>
      <c r="E1696">
        <v>0.205002152750247</v>
      </c>
      <c r="F1696" s="3">
        <v>0.855593269193999</v>
      </c>
      <c r="G1696">
        <f t="shared" si="26"/>
        <v>0.175398462063391</v>
      </c>
      <c r="H1696" s="4">
        <v>7.29812786580857</v>
      </c>
      <c r="I1696" s="5">
        <v>241</v>
      </c>
      <c r="J1696" s="6">
        <v>16.7181819750883</v>
      </c>
      <c r="K1696" s="6">
        <v>0.181673930134267</v>
      </c>
      <c r="L1696" s="5">
        <v>11.2598799091523</v>
      </c>
      <c r="M1696" s="5">
        <v>1.75656178050652</v>
      </c>
      <c r="N1696" s="5">
        <v>2.12456678427699</v>
      </c>
      <c r="O1696">
        <v>95.14</v>
      </c>
      <c r="P1696" s="5">
        <v>6.44094654063292</v>
      </c>
    </row>
    <row r="1697" spans="1:16">
      <c r="A1697">
        <v>16</v>
      </c>
      <c r="B1697">
        <v>2017</v>
      </c>
      <c r="C1697" s="1" t="s">
        <v>31</v>
      </c>
      <c r="D1697" s="2">
        <v>0.0378542378584183</v>
      </c>
      <c r="E1697">
        <v>0.15252721795184</v>
      </c>
      <c r="F1697" s="3">
        <v>0.887969863968164</v>
      </c>
      <c r="G1697">
        <f t="shared" si="26"/>
        <v>0.135439572976138</v>
      </c>
      <c r="H1697" s="4">
        <v>7.04885172181967</v>
      </c>
      <c r="I1697" s="5">
        <v>232</v>
      </c>
      <c r="J1697" s="6">
        <v>16.4655902744098</v>
      </c>
      <c r="K1697" s="6">
        <v>0.154934058926701</v>
      </c>
      <c r="L1697" s="5">
        <v>12.4673246378061</v>
      </c>
      <c r="M1697" s="5">
        <v>4.4257386247795</v>
      </c>
      <c r="N1697" s="5">
        <v>2.19983678778537</v>
      </c>
      <c r="O1697">
        <v>95.27</v>
      </c>
      <c r="P1697" s="5">
        <v>6.05678401322862</v>
      </c>
    </row>
    <row r="1698" spans="1:16">
      <c r="A1698">
        <v>17</v>
      </c>
      <c r="B1698">
        <v>2017</v>
      </c>
      <c r="C1698" s="1" t="s">
        <v>32</v>
      </c>
      <c r="D1698" s="2">
        <v>0.0401833062206546</v>
      </c>
      <c r="E1698">
        <v>0.1304206939615</v>
      </c>
      <c r="F1698" s="3">
        <v>1.35190285229754</v>
      </c>
      <c r="G1698">
        <f t="shared" si="26"/>
        <v>0.176316108165176</v>
      </c>
      <c r="H1698" s="4">
        <v>6.88778009679922</v>
      </c>
      <c r="I1698" s="5">
        <v>155</v>
      </c>
      <c r="J1698" s="6">
        <v>15.7037039692786</v>
      </c>
      <c r="K1698" s="6">
        <v>0.144581080019547</v>
      </c>
      <c r="L1698" s="5">
        <v>11.8155753191956</v>
      </c>
      <c r="M1698" s="5">
        <v>1.01127515280065</v>
      </c>
      <c r="N1698" s="5">
        <v>2.27369389048705</v>
      </c>
      <c r="O1698">
        <v>93.84</v>
      </c>
      <c r="P1698" s="5">
        <v>5.72031177660741</v>
      </c>
    </row>
    <row r="1699" spans="1:16">
      <c r="A1699">
        <v>18</v>
      </c>
      <c r="B1699">
        <v>2017</v>
      </c>
      <c r="C1699" s="1" t="s">
        <v>33</v>
      </c>
      <c r="D1699" s="2">
        <v>0.0446711660949569</v>
      </c>
      <c r="E1699">
        <v>0.184524631373216</v>
      </c>
      <c r="F1699" s="3">
        <v>1.67990315113972</v>
      </c>
      <c r="G1699">
        <f t="shared" si="26"/>
        <v>0.309983509706761</v>
      </c>
      <c r="H1699" s="4">
        <v>7.15845430683193</v>
      </c>
      <c r="I1699" s="5">
        <v>201</v>
      </c>
      <c r="J1699" s="6">
        <v>16.6465266073828</v>
      </c>
      <c r="K1699" s="6">
        <v>0.21707373506263</v>
      </c>
      <c r="L1699" s="5">
        <v>9.67441118683121</v>
      </c>
      <c r="M1699" s="5">
        <v>0.158161035968937</v>
      </c>
      <c r="N1699" s="5">
        <v>2.26042226925708</v>
      </c>
      <c r="O1699">
        <v>89.88</v>
      </c>
      <c r="P1699" s="5">
        <v>6.88550967003482</v>
      </c>
    </row>
    <row r="1700" spans="1:16">
      <c r="A1700">
        <v>19</v>
      </c>
      <c r="B1700">
        <v>2017</v>
      </c>
      <c r="C1700" s="1" t="s">
        <v>34</v>
      </c>
      <c r="D1700" s="2">
        <v>0.0621278646525141</v>
      </c>
      <c r="E1700">
        <v>0.212520269000608</v>
      </c>
      <c r="F1700" s="3">
        <v>3.54341027007828</v>
      </c>
      <c r="G1700">
        <f t="shared" si="26"/>
        <v>0.753046503776553</v>
      </c>
      <c r="H1700" s="4">
        <v>7.1976534440857</v>
      </c>
      <c r="I1700" s="5">
        <v>356</v>
      </c>
      <c r="J1700" s="6">
        <v>16.573788175608</v>
      </c>
      <c r="K1700" s="6">
        <v>0.226756753803848</v>
      </c>
      <c r="L1700" s="5">
        <v>12.4705686554437</v>
      </c>
      <c r="M1700" s="5">
        <v>1.52061022357451</v>
      </c>
      <c r="N1700" s="5">
        <v>2.09746144662459</v>
      </c>
      <c r="O1700">
        <v>83.6</v>
      </c>
      <c r="P1700" s="5">
        <v>6.94408720822953</v>
      </c>
    </row>
    <row r="1701" spans="1:16">
      <c r="A1701">
        <v>20</v>
      </c>
      <c r="B1701">
        <v>2017</v>
      </c>
      <c r="C1701" s="1" t="s">
        <v>35</v>
      </c>
      <c r="D1701" s="2">
        <v>0.0420630980890652</v>
      </c>
      <c r="E1701">
        <v>0.1737825950017</v>
      </c>
      <c r="F1701" s="3">
        <v>1.58043545366172</v>
      </c>
      <c r="G1701">
        <f t="shared" si="26"/>
        <v>0.274652174370023</v>
      </c>
      <c r="H1701" s="4">
        <v>6.77364348938845</v>
      </c>
      <c r="I1701" s="5">
        <v>120</v>
      </c>
      <c r="J1701" s="6">
        <v>16.572832838842</v>
      </c>
      <c r="K1701" s="6">
        <v>0.332369879071548</v>
      </c>
      <c r="L1701" s="5">
        <v>10.7612109137508</v>
      </c>
      <c r="M1701" s="5">
        <v>0.104237367708012</v>
      </c>
      <c r="N1701" s="5">
        <v>2.24531709007877</v>
      </c>
      <c r="O1701">
        <v>90.65</v>
      </c>
      <c r="P1701" s="5">
        <v>5.83188247728352</v>
      </c>
    </row>
    <row r="1702" spans="1:16">
      <c r="A1702">
        <v>21</v>
      </c>
      <c r="B1702">
        <v>2017</v>
      </c>
      <c r="C1702" s="1" t="s">
        <v>36</v>
      </c>
      <c r="D1702" s="2">
        <v>0.0416888202514372</v>
      </c>
      <c r="E1702">
        <v>0.222075048784375</v>
      </c>
      <c r="F1702" s="3">
        <v>1.50333318589843</v>
      </c>
      <c r="G1702">
        <f t="shared" si="26"/>
        <v>0.333852790597564</v>
      </c>
      <c r="H1702" s="4">
        <v>7.18563698433562</v>
      </c>
      <c r="I1702" s="5">
        <v>214</v>
      </c>
      <c r="J1702" s="6">
        <v>16.6589095575414</v>
      </c>
      <c r="K1702" s="6">
        <v>0.253226617588027</v>
      </c>
      <c r="L1702" s="5">
        <v>10.2862415036735</v>
      </c>
      <c r="M1702" s="5">
        <v>0.281148404230963</v>
      </c>
      <c r="N1702" s="5">
        <v>2.33248129167549</v>
      </c>
      <c r="O1702">
        <v>92.17</v>
      </c>
      <c r="P1702" s="5">
        <v>5.57972982598622</v>
      </c>
    </row>
    <row r="1703" spans="1:16">
      <c r="A1703">
        <v>22</v>
      </c>
      <c r="B1703">
        <v>2017</v>
      </c>
      <c r="C1703" s="1" t="s">
        <v>37</v>
      </c>
      <c r="D1703" s="2">
        <v>0.0375617766304571</v>
      </c>
      <c r="E1703">
        <v>0.164582990833306</v>
      </c>
      <c r="F1703" s="3">
        <v>0.901248153319096</v>
      </c>
      <c r="G1703">
        <f t="shared" si="26"/>
        <v>0.148330116556251</v>
      </c>
      <c r="H1703" s="4">
        <v>7.17802795856629</v>
      </c>
      <c r="I1703" s="5">
        <v>180</v>
      </c>
      <c r="J1703" s="6">
        <v>16.2564987574906</v>
      </c>
      <c r="K1703" s="6">
        <v>0.240685169145867</v>
      </c>
      <c r="L1703" s="5">
        <v>11.6970937155751</v>
      </c>
      <c r="M1703" s="5">
        <v>0.999056454727381</v>
      </c>
      <c r="N1703" s="5">
        <v>2.06868909857182</v>
      </c>
      <c r="O1703">
        <v>94.35</v>
      </c>
      <c r="P1703" s="5">
        <v>6.04500531403601</v>
      </c>
    </row>
    <row r="1704" spans="1:16">
      <c r="A1704">
        <v>23</v>
      </c>
      <c r="B1704">
        <v>2017</v>
      </c>
      <c r="C1704" s="1" t="s">
        <v>38</v>
      </c>
      <c r="D1704" s="2">
        <v>0.0310537280305002</v>
      </c>
      <c r="E1704">
        <v>0.122974572223604</v>
      </c>
      <c r="F1704" s="3">
        <v>0.359061753084065</v>
      </c>
      <c r="G1704">
        <f t="shared" si="26"/>
        <v>0.0441554654873702</v>
      </c>
      <c r="H1704" s="4">
        <v>8.06576476982863</v>
      </c>
      <c r="I1704" s="5">
        <v>139</v>
      </c>
      <c r="J1704" s="6">
        <v>16.8294441774475</v>
      </c>
      <c r="K1704" s="6">
        <v>0.126597865931229</v>
      </c>
      <c r="L1704" s="5">
        <v>9.06820463938905</v>
      </c>
      <c r="M1704" s="5">
        <v>1.26117557542325</v>
      </c>
      <c r="N1704" s="5">
        <v>3.17660286818835</v>
      </c>
      <c r="O1704">
        <v>95.92</v>
      </c>
      <c r="P1704" s="5">
        <v>7.54380286750151</v>
      </c>
    </row>
    <row r="1705" spans="1:16">
      <c r="A1705">
        <v>24</v>
      </c>
      <c r="B1705">
        <v>2017</v>
      </c>
      <c r="C1705" s="1" t="s">
        <v>39</v>
      </c>
      <c r="D1705" s="2">
        <v>0.0298695523559711</v>
      </c>
      <c r="E1705">
        <v>0.0778448033684701</v>
      </c>
      <c r="F1705" s="3">
        <v>0.247323511292176</v>
      </c>
      <c r="G1705">
        <f t="shared" si="26"/>
        <v>0.019252850104939</v>
      </c>
      <c r="H1705" s="4">
        <v>8.27324215810843</v>
      </c>
      <c r="I1705" s="5">
        <v>82</v>
      </c>
      <c r="J1705" s="6">
        <v>17.2807763502794</v>
      </c>
      <c r="K1705" s="6">
        <v>0.0843161299050701</v>
      </c>
      <c r="L1705" s="5">
        <v>12.4222641875294</v>
      </c>
      <c r="M1705" s="5">
        <v>0.958377590737904</v>
      </c>
      <c r="N1705" s="5">
        <v>2.85648690842518</v>
      </c>
      <c r="O1705">
        <v>97.29</v>
      </c>
      <c r="P1705" s="5">
        <v>7.28892769452126</v>
      </c>
    </row>
    <row r="1706" spans="1:16">
      <c r="A1706">
        <v>25</v>
      </c>
      <c r="B1706">
        <v>2017</v>
      </c>
      <c r="C1706" s="1" t="s">
        <v>40</v>
      </c>
      <c r="D1706" s="2">
        <v>0.726925778908744</v>
      </c>
      <c r="E1706">
        <v>0.0675659235644374</v>
      </c>
      <c r="F1706" s="3">
        <v>3.85948275578711</v>
      </c>
      <c r="G1706">
        <f t="shared" si="26"/>
        <v>0.260769516875776</v>
      </c>
      <c r="H1706" s="4">
        <v>6.43294009273918</v>
      </c>
      <c r="I1706" s="5">
        <v>254</v>
      </c>
      <c r="J1706" s="6">
        <v>14.0564625927281</v>
      </c>
      <c r="K1706" s="6">
        <v>0.145323311897106</v>
      </c>
      <c r="L1706" s="5">
        <v>11.832980821892</v>
      </c>
      <c r="M1706" s="5">
        <v>0.0352721069718814</v>
      </c>
      <c r="N1706" s="5">
        <v>3.1796966369125</v>
      </c>
      <c r="O1706">
        <v>99.16</v>
      </c>
      <c r="P1706" s="5">
        <v>4.94875989037817</v>
      </c>
    </row>
    <row r="1707" spans="1:16">
      <c r="A1707">
        <v>26</v>
      </c>
      <c r="B1707">
        <v>2017</v>
      </c>
      <c r="C1707" s="1" t="s">
        <v>41</v>
      </c>
      <c r="D1707" s="2">
        <v>0.0589231130458987</v>
      </c>
      <c r="E1707">
        <v>0.0723706503090732</v>
      </c>
      <c r="F1707" s="3">
        <v>0.616594759564107</v>
      </c>
      <c r="G1707">
        <f t="shared" si="26"/>
        <v>0.0446233637268211</v>
      </c>
      <c r="H1707" s="4">
        <v>7.5923661285198</v>
      </c>
      <c r="I1707" s="5">
        <v>51</v>
      </c>
      <c r="J1707" s="6">
        <v>16.7030772185845</v>
      </c>
      <c r="K1707" s="6">
        <v>0.233235501765003</v>
      </c>
      <c r="L1707" s="5">
        <v>9.07286303290638</v>
      </c>
      <c r="M1707" s="5">
        <v>1.58970284197858</v>
      </c>
      <c r="N1707" s="5">
        <v>2.83658642849376</v>
      </c>
      <c r="O1707">
        <v>85.12</v>
      </c>
      <c r="P1707" s="5">
        <v>6.1463292576689</v>
      </c>
    </row>
    <row r="1708" spans="1:16">
      <c r="A1708">
        <v>27</v>
      </c>
      <c r="B1708">
        <v>2017</v>
      </c>
      <c r="C1708" s="1" t="s">
        <v>42</v>
      </c>
      <c r="D1708" s="2">
        <v>0.056503717731896</v>
      </c>
      <c r="E1708">
        <v>0.0731427586944941</v>
      </c>
      <c r="F1708" s="3">
        <v>1.27810328344007</v>
      </c>
      <c r="G1708">
        <f t="shared" si="26"/>
        <v>0.0934840000472976</v>
      </c>
      <c r="H1708" s="4">
        <v>7.6004023345004</v>
      </c>
      <c r="I1708" s="5">
        <v>60</v>
      </c>
      <c r="J1708" s="6">
        <v>16.5676545155318</v>
      </c>
      <c r="K1708" s="6">
        <v>0.158573886943472</v>
      </c>
      <c r="L1708" s="5">
        <v>11.6506592650981</v>
      </c>
      <c r="M1708" s="5">
        <v>0.151199808304522</v>
      </c>
      <c r="N1708" s="5">
        <v>3.35240680825956</v>
      </c>
      <c r="O1708">
        <v>85.64</v>
      </c>
      <c r="P1708" s="5">
        <v>3.82864139648909</v>
      </c>
    </row>
    <row r="1709" spans="1:16">
      <c r="A1709">
        <v>28</v>
      </c>
      <c r="B1709">
        <v>2017</v>
      </c>
      <c r="C1709" s="1" t="s">
        <v>43</v>
      </c>
      <c r="D1709" s="2">
        <v>0.0356599737527173</v>
      </c>
      <c r="E1709">
        <v>0.0741339321567608</v>
      </c>
      <c r="F1709" s="3">
        <v>0.637579547699847</v>
      </c>
      <c r="G1709">
        <f t="shared" si="26"/>
        <v>0.0472662789337187</v>
      </c>
      <c r="H1709" s="4">
        <v>8.40447232135212</v>
      </c>
      <c r="I1709" s="5">
        <v>18</v>
      </c>
      <c r="J1709" s="6">
        <v>17.2643495079041</v>
      </c>
      <c r="K1709" s="6">
        <v>0.105971390194762</v>
      </c>
      <c r="L1709" s="5">
        <v>7.20800800860777</v>
      </c>
      <c r="M1709" s="5">
        <v>0.638009027403559</v>
      </c>
      <c r="N1709" s="5">
        <v>2.84932959101001</v>
      </c>
      <c r="O1709">
        <v>97.66</v>
      </c>
      <c r="P1709" s="5">
        <v>6.76619171466035</v>
      </c>
    </row>
    <row r="1710" spans="1:16">
      <c r="A1710">
        <v>29</v>
      </c>
      <c r="B1710">
        <v>2017</v>
      </c>
      <c r="C1710" s="1" t="s">
        <v>44</v>
      </c>
      <c r="D1710" s="2">
        <v>0.0566733215166244</v>
      </c>
      <c r="E1710">
        <v>0.0942963676506391</v>
      </c>
      <c r="F1710" s="3">
        <v>0.714888643302964</v>
      </c>
      <c r="G1710">
        <f t="shared" si="26"/>
        <v>0.0674114023381629</v>
      </c>
      <c r="H1710" s="4">
        <v>7.4205789054108</v>
      </c>
      <c r="I1710" s="5">
        <v>10</v>
      </c>
      <c r="J1710" s="6">
        <v>16.1860890097655</v>
      </c>
      <c r="K1710" s="6">
        <v>0.260510179640719</v>
      </c>
      <c r="L1710" s="5">
        <v>14.1404559001803</v>
      </c>
      <c r="M1710" s="5">
        <v>4.02523239349914</v>
      </c>
      <c r="N1710" s="5">
        <v>2.97994236522099</v>
      </c>
      <c r="O1710">
        <v>83.51</v>
      </c>
      <c r="P1710" s="5">
        <v>5.71042701737487</v>
      </c>
    </row>
    <row r="1711" spans="1:16">
      <c r="A1711">
        <v>30</v>
      </c>
      <c r="B1711">
        <v>2017</v>
      </c>
      <c r="C1711" s="1" t="s">
        <v>45</v>
      </c>
      <c r="D1711" s="2">
        <v>0.0643865285027771</v>
      </c>
      <c r="E1711">
        <v>0.0632310737569249</v>
      </c>
      <c r="F1711" s="3">
        <v>1.3229068490208</v>
      </c>
      <c r="G1711">
        <f t="shared" si="26"/>
        <v>0.0836488205439753</v>
      </c>
      <c r="H1711" s="4">
        <v>6.87212810133899</v>
      </c>
      <c r="I1711" s="5">
        <v>27</v>
      </c>
      <c r="J1711" s="6">
        <v>15.8226016782467</v>
      </c>
      <c r="K1711" s="6">
        <v>0.255358652849741</v>
      </c>
      <c r="L1711" s="5">
        <v>10.3906347008009</v>
      </c>
      <c r="M1711" s="5">
        <v>6.41868027946115</v>
      </c>
      <c r="N1711" s="5">
        <v>3.02195178708652</v>
      </c>
      <c r="O1711">
        <v>81.33</v>
      </c>
      <c r="P1711" s="5">
        <v>5.50125821054473</v>
      </c>
    </row>
    <row r="1712" spans="1:16">
      <c r="A1712">
        <v>31</v>
      </c>
      <c r="B1712">
        <v>2017</v>
      </c>
      <c r="C1712" s="1" t="s">
        <v>46</v>
      </c>
      <c r="D1712" s="2">
        <v>0.0523737793242293</v>
      </c>
      <c r="E1712">
        <v>0.0607375504389002</v>
      </c>
      <c r="F1712" s="3">
        <v>1.05889657977097</v>
      </c>
      <c r="G1712">
        <f t="shared" si="26"/>
        <v>0.0643147844234182</v>
      </c>
      <c r="H1712" s="4">
        <v>6.89568269774787</v>
      </c>
      <c r="I1712" s="5">
        <v>50</v>
      </c>
      <c r="J1712" s="6">
        <v>15.7120743882248</v>
      </c>
      <c r="K1712" s="6">
        <v>0.321974291497976</v>
      </c>
      <c r="L1712" s="5">
        <v>11.4456589489025</v>
      </c>
      <c r="M1712" s="5">
        <v>0.363753432311078</v>
      </c>
      <c r="N1712" s="5">
        <v>3.23848454415527</v>
      </c>
      <c r="O1712">
        <v>85.51</v>
      </c>
      <c r="P1712" s="5">
        <v>3.63758615972639</v>
      </c>
    </row>
    <row r="1713" spans="1:16">
      <c r="A1713">
        <v>32</v>
      </c>
      <c r="B1713">
        <v>2017</v>
      </c>
      <c r="C1713" s="1" t="s">
        <v>47</v>
      </c>
      <c r="D1713" s="2">
        <v>0.0624071911672778</v>
      </c>
      <c r="E1713">
        <v>0.281936591914621</v>
      </c>
      <c r="F1713" s="3">
        <v>0.224549001792707</v>
      </c>
      <c r="G1713">
        <f t="shared" si="26"/>
        <v>0.0633085802832659</v>
      </c>
      <c r="H1713" s="4">
        <v>8.66297178002899</v>
      </c>
      <c r="I1713" s="5">
        <v>569</v>
      </c>
      <c r="J1713" s="6">
        <v>16.1458391171536</v>
      </c>
      <c r="K1713" s="6">
        <v>0.14780629937594</v>
      </c>
      <c r="L1713" s="5">
        <v>12.5218541767734</v>
      </c>
      <c r="M1713" s="5">
        <v>2.0947810503734</v>
      </c>
      <c r="N1713" s="5">
        <v>1.23672875734584</v>
      </c>
      <c r="O1713">
        <v>95.3</v>
      </c>
      <c r="P1713" s="5">
        <v>9.19938053173984</v>
      </c>
    </row>
    <row r="1714" spans="1:16">
      <c r="A1714">
        <v>33</v>
      </c>
      <c r="B1714">
        <v>2017</v>
      </c>
      <c r="C1714" s="1" t="s">
        <v>48</v>
      </c>
      <c r="D1714" s="2">
        <v>0.0490382875020677</v>
      </c>
      <c r="E1714">
        <v>0.256088456515215</v>
      </c>
      <c r="F1714" s="3">
        <v>0.185834875199616</v>
      </c>
      <c r="G1714">
        <f t="shared" si="26"/>
        <v>0.0475901663565673</v>
      </c>
      <c r="H1714" s="4">
        <v>8.85220722251523</v>
      </c>
      <c r="I1714" s="5">
        <v>473</v>
      </c>
      <c r="J1714" s="6">
        <v>15.610287802458</v>
      </c>
      <c r="K1714" s="6">
        <v>0.1315975135197</v>
      </c>
      <c r="L1714" s="5">
        <v>13.4351670138483</v>
      </c>
      <c r="M1714" s="5">
        <v>1.65720226455305</v>
      </c>
      <c r="N1714" s="5">
        <v>1.73993748227105</v>
      </c>
      <c r="O1714">
        <v>94.14</v>
      </c>
      <c r="P1714" s="5">
        <v>8.95776800997116</v>
      </c>
    </row>
    <row r="1715" spans="1:16">
      <c r="A1715">
        <v>34</v>
      </c>
      <c r="B1715">
        <v>2017</v>
      </c>
      <c r="C1715" s="1" t="s">
        <v>49</v>
      </c>
      <c r="D1715" s="2">
        <v>0.0512821126908192</v>
      </c>
      <c r="E1715">
        <v>0.126963358975666</v>
      </c>
      <c r="F1715" s="3">
        <v>0.805249898127999</v>
      </c>
      <c r="G1715">
        <f t="shared" si="26"/>
        <v>0.102237231881144</v>
      </c>
      <c r="H1715" s="4">
        <v>7.38591307248374</v>
      </c>
      <c r="I1715" s="5">
        <v>375</v>
      </c>
      <c r="J1715" s="6">
        <v>14.8308245675546</v>
      </c>
      <c r="K1715" s="6">
        <v>0.169760833178352</v>
      </c>
      <c r="L1715" s="5">
        <v>14.6008710233503</v>
      </c>
      <c r="M1715" s="5">
        <v>0.959540938542062</v>
      </c>
      <c r="N1715" s="5">
        <v>1.846085827077</v>
      </c>
      <c r="O1715">
        <v>94.16</v>
      </c>
      <c r="P1715" s="5">
        <v>7.54009032014533</v>
      </c>
    </row>
    <row r="1716" spans="1:16">
      <c r="A1716">
        <v>35</v>
      </c>
      <c r="B1716">
        <v>2017</v>
      </c>
      <c r="C1716" s="1" t="s">
        <v>50</v>
      </c>
      <c r="D1716" s="2">
        <v>0.193211702285617</v>
      </c>
      <c r="E1716">
        <v>0.115161606874072</v>
      </c>
      <c r="F1716" s="3">
        <v>1.36745826999713</v>
      </c>
      <c r="G1716">
        <f t="shared" si="26"/>
        <v>0.157478691706108</v>
      </c>
      <c r="H1716" s="4">
        <v>6.85635671589614</v>
      </c>
      <c r="I1716" s="5">
        <v>192</v>
      </c>
      <c r="J1716" s="6">
        <v>13.279925944405</v>
      </c>
      <c r="K1716" s="6">
        <v>0.191938835666912</v>
      </c>
      <c r="L1716" s="5">
        <v>10.2166565074283</v>
      </c>
      <c r="M1716" s="5">
        <v>0.246124383224242</v>
      </c>
      <c r="N1716" s="5">
        <v>1.67876550602823</v>
      </c>
      <c r="O1716">
        <v>91.94</v>
      </c>
      <c r="P1716" s="5">
        <v>6.59304453414244</v>
      </c>
    </row>
    <row r="1717" spans="1:16">
      <c r="A1717">
        <v>36</v>
      </c>
      <c r="B1717">
        <v>2017</v>
      </c>
      <c r="C1717" s="1" t="s">
        <v>51</v>
      </c>
      <c r="D1717" s="2">
        <v>0.051096959675326</v>
      </c>
      <c r="E1717">
        <v>0.113400440522148</v>
      </c>
      <c r="F1717" s="3">
        <v>1.67153340711656</v>
      </c>
      <c r="G1717">
        <f t="shared" si="26"/>
        <v>0.189552624714505</v>
      </c>
      <c r="H1717" s="4">
        <v>6.6555690422152</v>
      </c>
      <c r="I1717" s="5">
        <v>178</v>
      </c>
      <c r="J1717" s="6">
        <v>14.7943113801004</v>
      </c>
      <c r="K1717" s="6">
        <v>0.174509715609317</v>
      </c>
      <c r="L1717" s="5">
        <v>9.85807592717163</v>
      </c>
      <c r="M1717" s="5">
        <v>1.08538023988057</v>
      </c>
      <c r="N1717" s="5">
        <v>1.83085228053043</v>
      </c>
      <c r="O1717">
        <v>94.24</v>
      </c>
      <c r="P1717" s="5">
        <v>5.99645208861902</v>
      </c>
    </row>
    <row r="1718" spans="1:16">
      <c r="A1718">
        <v>37</v>
      </c>
      <c r="B1718">
        <v>2017</v>
      </c>
      <c r="C1718" s="1" t="s">
        <v>52</v>
      </c>
      <c r="D1718" s="2">
        <v>0.0747671290657554</v>
      </c>
      <c r="E1718">
        <v>0.1177402681976</v>
      </c>
      <c r="F1718" s="3">
        <v>1.65050649386312</v>
      </c>
      <c r="G1718">
        <f t="shared" si="26"/>
        <v>0.194331077249324</v>
      </c>
      <c r="H1718" s="4">
        <v>6.6682282484174</v>
      </c>
      <c r="I1718" s="5">
        <v>156</v>
      </c>
      <c r="J1718" s="6">
        <v>14.4289833796686</v>
      </c>
      <c r="K1718" s="6">
        <v>0.254873570520966</v>
      </c>
      <c r="L1718" s="5">
        <v>9.10787421916168</v>
      </c>
      <c r="M1718" s="5">
        <v>0.160708892851064</v>
      </c>
      <c r="N1718" s="5">
        <v>1.75298691294979</v>
      </c>
      <c r="O1718">
        <v>84.09</v>
      </c>
      <c r="P1718" s="5">
        <v>6.61069604471776</v>
      </c>
    </row>
    <row r="1719" spans="1:16">
      <c r="A1719">
        <v>38</v>
      </c>
      <c r="B1719">
        <v>2017</v>
      </c>
      <c r="C1719" s="1" t="s">
        <v>53</v>
      </c>
      <c r="D1719" s="2">
        <v>0.0730485632389136</v>
      </c>
      <c r="E1719">
        <v>0.134319639518312</v>
      </c>
      <c r="F1719" s="3">
        <v>1.20552075236221</v>
      </c>
      <c r="G1719">
        <f t="shared" si="26"/>
        <v>0.161925112889136</v>
      </c>
      <c r="H1719" s="4">
        <v>6.9823988219779</v>
      </c>
      <c r="I1719" s="5">
        <v>302</v>
      </c>
      <c r="J1719" s="6">
        <v>14.8736480140667</v>
      </c>
      <c r="K1719" s="6">
        <v>0.220483341067285</v>
      </c>
      <c r="L1719" s="5">
        <v>11.5494079421904</v>
      </c>
      <c r="M1719" s="5">
        <v>0.750136385127353</v>
      </c>
      <c r="N1719" s="5">
        <v>1.78914170786579</v>
      </c>
      <c r="O1719">
        <v>84.08</v>
      </c>
      <c r="P1719" s="5">
        <v>7.14991683613211</v>
      </c>
    </row>
    <row r="1720" spans="1:16">
      <c r="A1720">
        <v>39</v>
      </c>
      <c r="B1720">
        <v>2017</v>
      </c>
      <c r="C1720" s="1" t="s">
        <v>54</v>
      </c>
      <c r="D1720" s="2">
        <v>0.0575076000398404</v>
      </c>
      <c r="E1720">
        <v>0.120275263459771</v>
      </c>
      <c r="F1720" s="3">
        <v>1.0223916652265</v>
      </c>
      <c r="G1720">
        <f t="shared" si="26"/>
        <v>0.122968426894191</v>
      </c>
      <c r="H1720" s="4">
        <v>7.14716580276022</v>
      </c>
      <c r="I1720" s="5">
        <v>444</v>
      </c>
      <c r="J1720" s="6">
        <v>14.5579972755703</v>
      </c>
      <c r="K1720" s="6">
        <v>0.170578512396694</v>
      </c>
      <c r="L1720" s="5">
        <v>11.3850072489521</v>
      </c>
      <c r="M1720" s="5">
        <v>1.06300389872661</v>
      </c>
      <c r="N1720" s="5">
        <v>1.69204790281542</v>
      </c>
      <c r="O1720">
        <v>92.68</v>
      </c>
      <c r="P1720" s="5">
        <v>6.42648845745769</v>
      </c>
    </row>
    <row r="1721" spans="1:16">
      <c r="A1721">
        <v>40</v>
      </c>
      <c r="B1721">
        <v>2017</v>
      </c>
      <c r="C1721" s="1" t="s">
        <v>55</v>
      </c>
      <c r="D1721" s="2">
        <v>0.0824675394991717</v>
      </c>
      <c r="E1721">
        <v>0.121494726445563</v>
      </c>
      <c r="F1721" s="3">
        <v>3.17513715636831</v>
      </c>
      <c r="G1721">
        <f t="shared" si="26"/>
        <v>0.385762420240111</v>
      </c>
      <c r="H1721" s="4">
        <v>6.01395962493535</v>
      </c>
      <c r="I1721" s="5">
        <v>183</v>
      </c>
      <c r="J1721" s="6">
        <v>13.0410318395459</v>
      </c>
      <c r="K1721" s="6">
        <v>0.356234172573943</v>
      </c>
      <c r="L1721" s="5">
        <v>11.3055142341675</v>
      </c>
      <c r="M1721" s="5">
        <v>0.197542353990192</v>
      </c>
      <c r="N1721" s="5">
        <v>1.68568350628787</v>
      </c>
      <c r="O1721">
        <v>77.49</v>
      </c>
      <c r="P1721" s="5">
        <v>6.1463292576689</v>
      </c>
    </row>
    <row r="1722" spans="1:16">
      <c r="A1722">
        <v>41</v>
      </c>
      <c r="B1722">
        <v>2017</v>
      </c>
      <c r="C1722" s="1" t="s">
        <v>56</v>
      </c>
      <c r="D1722" s="2">
        <v>0.0571523437763466</v>
      </c>
      <c r="E1722">
        <v>0.11285189600273</v>
      </c>
      <c r="F1722" s="3">
        <v>1.70264597020615</v>
      </c>
      <c r="G1722">
        <f t="shared" si="26"/>
        <v>0.192146825959172</v>
      </c>
      <c r="H1722" s="4">
        <v>6.63712696109618</v>
      </c>
      <c r="I1722" s="5">
        <v>369</v>
      </c>
      <c r="J1722" s="6">
        <v>14.0070106957438</v>
      </c>
      <c r="K1722" s="6">
        <v>0.194851094507799</v>
      </c>
      <c r="L1722" s="5">
        <v>11.9916590520039</v>
      </c>
      <c r="M1722" s="5">
        <v>0.447870484913214</v>
      </c>
      <c r="N1722" s="5">
        <v>1.83171363799561</v>
      </c>
      <c r="O1722">
        <v>92.94</v>
      </c>
      <c r="P1722" s="5">
        <v>6.26720054854136</v>
      </c>
    </row>
    <row r="1723" spans="1:16">
      <c r="A1723">
        <v>42</v>
      </c>
      <c r="B1723">
        <v>2017</v>
      </c>
      <c r="C1723" s="1" t="s">
        <v>57</v>
      </c>
      <c r="D1723" s="2">
        <v>0.0587717081768731</v>
      </c>
      <c r="E1723">
        <v>0.111562072121514</v>
      </c>
      <c r="F1723" s="3">
        <v>1.1947650944355</v>
      </c>
      <c r="G1723">
        <f t="shared" si="26"/>
        <v>0.133290469633681</v>
      </c>
      <c r="H1723" s="4">
        <v>6.99136086283693</v>
      </c>
      <c r="I1723" s="5">
        <v>322</v>
      </c>
      <c r="J1723" s="6">
        <v>15.2312751251682</v>
      </c>
      <c r="K1723" s="6">
        <v>0.16980923473142</v>
      </c>
      <c r="L1723" s="5">
        <v>10.0684931327537</v>
      </c>
      <c r="M1723" s="5">
        <v>6.79369155617585</v>
      </c>
      <c r="N1723" s="5">
        <v>1.71144195271395</v>
      </c>
      <c r="O1723">
        <v>90.37</v>
      </c>
      <c r="P1723" s="5">
        <v>6.48616078894409</v>
      </c>
    </row>
    <row r="1724" spans="1:16">
      <c r="A1724">
        <v>43</v>
      </c>
      <c r="B1724">
        <v>2017</v>
      </c>
      <c r="C1724" s="1" t="s">
        <v>58</v>
      </c>
      <c r="D1724" s="2">
        <v>0.0823800619586955</v>
      </c>
      <c r="E1724">
        <v>0.107756949805371</v>
      </c>
      <c r="F1724" s="3">
        <v>2.18494299524016</v>
      </c>
      <c r="G1724">
        <f t="shared" si="26"/>
        <v>0.235442792665691</v>
      </c>
      <c r="H1724" s="4">
        <v>6.38772071613084</v>
      </c>
      <c r="I1724" s="5">
        <v>240</v>
      </c>
      <c r="J1724" s="6">
        <v>13.1356092620489</v>
      </c>
      <c r="K1724" s="6">
        <v>0.319002186711522</v>
      </c>
      <c r="L1724" s="5">
        <v>11.8002955687648</v>
      </c>
      <c r="M1724" s="5">
        <v>2.10651091259376</v>
      </c>
      <c r="N1724" s="5">
        <v>1.73637354260113</v>
      </c>
      <c r="O1724">
        <v>72.32</v>
      </c>
      <c r="P1724" s="5">
        <v>6.03787091992214</v>
      </c>
    </row>
    <row r="1725" spans="1:16">
      <c r="A1725">
        <v>44</v>
      </c>
      <c r="B1725">
        <v>2017</v>
      </c>
      <c r="C1725" s="1" t="s">
        <v>59</v>
      </c>
      <c r="D1725" s="2">
        <v>0.0817091320360308</v>
      </c>
      <c r="E1725">
        <v>0.113797820372419</v>
      </c>
      <c r="F1725" s="3">
        <v>1.70309244876134</v>
      </c>
      <c r="G1725">
        <f t="shared" si="26"/>
        <v>0.193808208561766</v>
      </c>
      <c r="H1725" s="4">
        <v>6.63686476917019</v>
      </c>
      <c r="I1725" s="5">
        <v>173</v>
      </c>
      <c r="J1725" s="6">
        <v>14.2181436597254</v>
      </c>
      <c r="K1725" s="6">
        <v>0.307348367641274</v>
      </c>
      <c r="L1725" s="5">
        <v>8.9545957591891</v>
      </c>
      <c r="M1725" s="5">
        <v>0.34762032140579</v>
      </c>
      <c r="N1725" s="5">
        <v>1.82443831804138</v>
      </c>
      <c r="O1725">
        <v>74.19</v>
      </c>
      <c r="P1725" s="5">
        <v>6.02102334934953</v>
      </c>
    </row>
    <row r="1726" spans="1:16">
      <c r="A1726">
        <v>45</v>
      </c>
      <c r="B1726">
        <v>2017</v>
      </c>
      <c r="C1726" s="1" t="s">
        <v>60</v>
      </c>
      <c r="D1726" s="2">
        <v>0.0717241807991085</v>
      </c>
      <c r="E1726">
        <v>0.105923163102208</v>
      </c>
      <c r="F1726" s="3">
        <v>1.80937262943345</v>
      </c>
      <c r="G1726">
        <f t="shared" si="26"/>
        <v>0.19165447214015</v>
      </c>
      <c r="H1726" s="4">
        <v>6.57633028358244</v>
      </c>
      <c r="I1726" s="5">
        <v>268</v>
      </c>
      <c r="J1726" s="6">
        <v>14.4920048456026</v>
      </c>
      <c r="K1726" s="6">
        <v>0.277025769605795</v>
      </c>
      <c r="L1726" s="5">
        <v>10.6956888501581</v>
      </c>
      <c r="M1726" s="5">
        <v>1.50241162717792</v>
      </c>
      <c r="N1726" s="5">
        <v>1.68508969153484</v>
      </c>
      <c r="O1726">
        <v>85.51</v>
      </c>
      <c r="P1726" s="5">
        <v>2.94443897916644</v>
      </c>
    </row>
    <row r="1727" spans="1:16">
      <c r="A1727">
        <v>46</v>
      </c>
      <c r="B1727">
        <v>2017</v>
      </c>
      <c r="C1727" s="1" t="s">
        <v>61</v>
      </c>
      <c r="D1727" s="2">
        <v>0.0427688480133958</v>
      </c>
      <c r="E1727">
        <v>0.234565703689312</v>
      </c>
      <c r="F1727" s="3">
        <v>0.238218074106909</v>
      </c>
      <c r="G1727">
        <f t="shared" si="26"/>
        <v>0.0558777901843998</v>
      </c>
      <c r="H1727" s="4">
        <v>8.77879119314864</v>
      </c>
      <c r="I1727" s="5">
        <v>366</v>
      </c>
      <c r="J1727" s="6">
        <v>17.8416838753575</v>
      </c>
      <c r="K1727" s="6">
        <v>0.134831492158948</v>
      </c>
      <c r="L1727" s="5">
        <v>10.1745689048615</v>
      </c>
      <c r="M1727" s="5">
        <v>6.51961896804988</v>
      </c>
      <c r="N1727" s="5">
        <v>2.10901016597619</v>
      </c>
      <c r="O1727">
        <v>93.8</v>
      </c>
      <c r="P1727" s="5">
        <v>9.01066917684712</v>
      </c>
    </row>
    <row r="1728" spans="1:16">
      <c r="A1728">
        <v>47</v>
      </c>
      <c r="B1728">
        <v>2017</v>
      </c>
      <c r="C1728" s="1" t="s">
        <v>62</v>
      </c>
      <c r="D1728" s="2">
        <v>0.0478644788305721</v>
      </c>
      <c r="E1728">
        <v>0.10940479906689</v>
      </c>
      <c r="F1728" s="3">
        <v>7.63303867180101</v>
      </c>
      <c r="G1728">
        <f t="shared" si="26"/>
        <v>0.835091062158191</v>
      </c>
      <c r="H1728" s="4">
        <v>5.31173642687234</v>
      </c>
      <c r="I1728" s="5">
        <v>152</v>
      </c>
      <c r="J1728" s="6">
        <v>17.2360884517007</v>
      </c>
      <c r="K1728" s="6">
        <v>1.97935539824738</v>
      </c>
      <c r="L1728" s="5">
        <v>14.6421649722319</v>
      </c>
      <c r="M1728" s="5">
        <v>0.352377560952449</v>
      </c>
      <c r="N1728" s="5">
        <v>2.14567935087904</v>
      </c>
      <c r="O1728">
        <v>89.45</v>
      </c>
      <c r="P1728" s="5">
        <v>7.05185562295589</v>
      </c>
    </row>
    <row r="1729" spans="1:16">
      <c r="A1729">
        <v>48</v>
      </c>
      <c r="B1729">
        <v>2017</v>
      </c>
      <c r="C1729" s="1" t="s">
        <v>63</v>
      </c>
      <c r="D1729" s="2">
        <v>0.0771810666537172</v>
      </c>
      <c r="E1729">
        <v>0.0855300343759116</v>
      </c>
      <c r="F1729" s="3">
        <v>3.51474961222582</v>
      </c>
      <c r="G1729">
        <f t="shared" si="26"/>
        <v>0.300616655156396</v>
      </c>
      <c r="H1729" s="4">
        <v>6.08725415742168</v>
      </c>
      <c r="I1729" s="5">
        <v>220</v>
      </c>
      <c r="J1729" s="6">
        <v>16.1885409737936</v>
      </c>
      <c r="K1729" s="6">
        <v>0.690131550551894</v>
      </c>
      <c r="L1729" s="5">
        <v>12.8806265601716</v>
      </c>
      <c r="M1729" s="5">
        <v>1.67678083083735</v>
      </c>
      <c r="N1729" s="5">
        <v>2.1912519993517</v>
      </c>
      <c r="O1729">
        <v>74.27</v>
      </c>
      <c r="P1729" s="5">
        <v>5.8111409929767</v>
      </c>
    </row>
    <row r="1730" spans="1:16">
      <c r="A1730">
        <v>49</v>
      </c>
      <c r="B1730">
        <v>2017</v>
      </c>
      <c r="C1730" s="1" t="s">
        <v>64</v>
      </c>
      <c r="D1730" s="2">
        <v>0.0457777282493055</v>
      </c>
      <c r="E1730">
        <v>0.0662923708508452</v>
      </c>
      <c r="F1730" s="3">
        <v>2.31395931532535</v>
      </c>
      <c r="G1730">
        <f t="shared" ref="G1730:G1793" si="27">F1730*E1730</f>
        <v>0.153397849065316</v>
      </c>
      <c r="H1730" s="4">
        <v>6.50526239942326</v>
      </c>
      <c r="I1730" s="5">
        <v>235</v>
      </c>
      <c r="J1730" s="6">
        <v>15.920045607475</v>
      </c>
      <c r="K1730" s="6">
        <v>0.183461599031244</v>
      </c>
      <c r="L1730" s="5">
        <v>11.0792090195157</v>
      </c>
      <c r="M1730" s="5">
        <v>0.181982864137087</v>
      </c>
      <c r="N1730" s="5">
        <v>2.1598791483795</v>
      </c>
      <c r="O1730">
        <v>91.62</v>
      </c>
      <c r="P1730" s="5">
        <v>5.08140436498446</v>
      </c>
    </row>
    <row r="1731" spans="1:16">
      <c r="A1731">
        <v>50</v>
      </c>
      <c r="B1731">
        <v>2017</v>
      </c>
      <c r="C1731" s="1" t="s">
        <v>65</v>
      </c>
      <c r="D1731" s="2">
        <v>0.049057995781095</v>
      </c>
      <c r="E1731">
        <v>0.0751021888126577</v>
      </c>
      <c r="F1731" s="3">
        <v>1.85045715905289</v>
      </c>
      <c r="G1731">
        <f t="shared" si="27"/>
        <v>0.138973382948924</v>
      </c>
      <c r="H1731" s="4">
        <v>6.72878972450747</v>
      </c>
      <c r="I1731" s="5">
        <v>142</v>
      </c>
      <c r="J1731" s="6">
        <v>16.2631012128044</v>
      </c>
      <c r="K1731" s="6">
        <v>0.304474147526708</v>
      </c>
      <c r="L1731" s="5">
        <v>12.4201136783367</v>
      </c>
      <c r="M1731" s="5">
        <v>2.08007836667354</v>
      </c>
      <c r="N1731" s="5">
        <v>2.29975784341349</v>
      </c>
      <c r="O1731">
        <v>90.77</v>
      </c>
      <c r="P1731" s="5">
        <v>5.56068163101553</v>
      </c>
    </row>
    <row r="1732" spans="1:16">
      <c r="A1732">
        <v>51</v>
      </c>
      <c r="B1732">
        <v>2017</v>
      </c>
      <c r="C1732" s="1" t="s">
        <v>66</v>
      </c>
      <c r="D1732" s="2">
        <v>0.0441036121621746</v>
      </c>
      <c r="E1732">
        <v>0.0710358966649847</v>
      </c>
      <c r="F1732" s="3">
        <v>2.34407341374137</v>
      </c>
      <c r="G1732">
        <f t="shared" si="27"/>
        <v>0.16651335679367</v>
      </c>
      <c r="H1732" s="4">
        <v>6.49233225499204</v>
      </c>
      <c r="I1732" s="5">
        <v>71</v>
      </c>
      <c r="J1732" s="6">
        <v>15.7665097359179</v>
      </c>
      <c r="K1732" s="6">
        <v>0.282302393263653</v>
      </c>
      <c r="L1732" s="5">
        <v>12.7534979042694</v>
      </c>
      <c r="M1732" s="5">
        <v>0.35323605764927</v>
      </c>
      <c r="N1732" s="5">
        <v>2.21397588639919</v>
      </c>
      <c r="O1732">
        <v>90.67</v>
      </c>
      <c r="P1732" s="5">
        <v>4.85203026391962</v>
      </c>
    </row>
    <row r="1733" spans="1:16">
      <c r="A1733">
        <v>52</v>
      </c>
      <c r="B1733">
        <v>2017</v>
      </c>
      <c r="C1733" s="1" t="s">
        <v>67</v>
      </c>
      <c r="D1733" s="2">
        <v>0.0598875289916694</v>
      </c>
      <c r="E1733">
        <v>0.0829479004976252</v>
      </c>
      <c r="F1733" s="3">
        <v>1.12729795882309</v>
      </c>
      <c r="G1733">
        <f t="shared" si="27"/>
        <v>0.0935069989196337</v>
      </c>
      <c r="H1733" s="4">
        <v>7.22439886368282</v>
      </c>
      <c r="I1733" s="5">
        <v>130</v>
      </c>
      <c r="J1733" s="6">
        <v>16.5899027779239</v>
      </c>
      <c r="K1733" s="6">
        <v>0.198879675701503</v>
      </c>
      <c r="L1733" s="5">
        <v>11.5214211641021</v>
      </c>
      <c r="M1733" s="5">
        <v>0.0832586956722468</v>
      </c>
      <c r="N1733" s="5">
        <v>2.23620926947275</v>
      </c>
      <c r="O1733">
        <v>82.59</v>
      </c>
      <c r="P1733" s="5">
        <v>5.57972982598622</v>
      </c>
    </row>
    <row r="1734" spans="1:16">
      <c r="A1734">
        <v>53</v>
      </c>
      <c r="B1734">
        <v>2017</v>
      </c>
      <c r="C1734" s="1" t="s">
        <v>68</v>
      </c>
      <c r="D1734" s="2">
        <v>0.065396446825958</v>
      </c>
      <c r="E1734">
        <v>0.078738387256644</v>
      </c>
      <c r="F1734" s="3">
        <v>2.50247855751272</v>
      </c>
      <c r="G1734">
        <f t="shared" si="27"/>
        <v>0.197041125762884</v>
      </c>
      <c r="H1734" s="4">
        <v>6.42694078232784</v>
      </c>
      <c r="I1734" s="5">
        <v>76</v>
      </c>
      <c r="J1734" s="6">
        <v>16.04249833952</v>
      </c>
      <c r="K1734" s="6">
        <v>0.414622607635769</v>
      </c>
      <c r="L1734" s="5">
        <v>12.5479710303744</v>
      </c>
      <c r="M1734" s="5">
        <v>0.234955288094011</v>
      </c>
      <c r="N1734" s="5">
        <v>2.32167946188899</v>
      </c>
      <c r="O1734">
        <v>83.11</v>
      </c>
      <c r="P1734" s="5">
        <v>5.21493575760899</v>
      </c>
    </row>
    <row r="1735" spans="1:16">
      <c r="A1735">
        <v>54</v>
      </c>
      <c r="B1735">
        <v>2017</v>
      </c>
      <c r="C1735" s="1" t="s">
        <v>69</v>
      </c>
      <c r="D1735" s="2">
        <v>0.0762509721232746</v>
      </c>
      <c r="E1735">
        <v>0.391621991221754</v>
      </c>
      <c r="F1735" s="3">
        <v>0.134653723859089</v>
      </c>
      <c r="G1735">
        <f t="shared" si="27"/>
        <v>0.0527333594631206</v>
      </c>
      <c r="H1735" s="4">
        <v>8.45897068221582</v>
      </c>
      <c r="I1735" s="5">
        <v>179</v>
      </c>
      <c r="J1735" s="6">
        <v>17.8076626550271</v>
      </c>
      <c r="K1735" s="6">
        <v>0.203185703383363</v>
      </c>
      <c r="L1735" s="5">
        <v>14.0768301330877</v>
      </c>
      <c r="M1735" s="5">
        <v>1.45750207883666</v>
      </c>
      <c r="N1735" s="5">
        <v>1.18381453310229</v>
      </c>
      <c r="O1735">
        <v>88.31</v>
      </c>
      <c r="P1735" s="5">
        <v>9.40219963325063</v>
      </c>
    </row>
    <row r="1736" spans="1:16">
      <c r="A1736">
        <v>55</v>
      </c>
      <c r="B1736">
        <v>2017</v>
      </c>
      <c r="C1736" s="1" t="s">
        <v>70</v>
      </c>
      <c r="D1736" s="2">
        <v>0.0837024015240534</v>
      </c>
      <c r="E1736">
        <v>0.202839834109062</v>
      </c>
      <c r="F1736" s="3">
        <v>0.608534725223313</v>
      </c>
      <c r="G1736">
        <f t="shared" si="27"/>
        <v>0.1234350827139</v>
      </c>
      <c r="H1736" s="4">
        <v>6.95062317920931</v>
      </c>
      <c r="I1736" s="5">
        <v>129</v>
      </c>
      <c r="J1736" s="6">
        <v>16.2020684411153</v>
      </c>
      <c r="K1736" s="6">
        <v>0.444464169381107</v>
      </c>
      <c r="L1736" s="5">
        <v>14.6587210986292</v>
      </c>
      <c r="M1736" s="5">
        <v>0.145931115797111</v>
      </c>
      <c r="N1736" s="5">
        <v>1.79205056914454</v>
      </c>
      <c r="O1736">
        <v>75.87</v>
      </c>
      <c r="P1736" s="5">
        <v>5.62762111369064</v>
      </c>
    </row>
    <row r="1737" spans="1:16">
      <c r="A1737">
        <v>56</v>
      </c>
      <c r="B1737">
        <v>2017</v>
      </c>
      <c r="C1737" s="1" t="s">
        <v>71</v>
      </c>
      <c r="D1737" s="2">
        <v>0.109031859294652</v>
      </c>
      <c r="E1737">
        <v>0.112137356271462</v>
      </c>
      <c r="F1737" s="3">
        <v>1.24889607980357</v>
      </c>
      <c r="G1737">
        <f t="shared" si="27"/>
        <v>0.140047904646965</v>
      </c>
      <c r="H1737" s="4">
        <v>6.23166185298802</v>
      </c>
      <c r="I1737" s="5">
        <v>81</v>
      </c>
      <c r="J1737" s="6">
        <v>14.6948916321381</v>
      </c>
      <c r="K1737" s="6">
        <v>0.362692095949666</v>
      </c>
      <c r="L1737" s="5">
        <v>12.7465030190258</v>
      </c>
      <c r="M1737" s="5">
        <v>0.401735217206219</v>
      </c>
      <c r="N1737" s="5">
        <v>1.74341730117194</v>
      </c>
      <c r="O1737">
        <v>63.57</v>
      </c>
      <c r="P1737" s="5">
        <v>5.47227067367147</v>
      </c>
    </row>
    <row r="1738" spans="1:16">
      <c r="A1738">
        <v>57</v>
      </c>
      <c r="B1738">
        <v>2017</v>
      </c>
      <c r="C1738" s="1" t="s">
        <v>72</v>
      </c>
      <c r="D1738" s="2">
        <v>0.102740727975627</v>
      </c>
      <c r="E1738">
        <v>0.105788284846243</v>
      </c>
      <c r="F1738" s="3">
        <v>2.06096218750193</v>
      </c>
      <c r="G1738">
        <f t="shared" si="27"/>
        <v>0.21802565494879</v>
      </c>
      <c r="H1738" s="4">
        <v>5.73074892288601</v>
      </c>
      <c r="I1738" s="5">
        <v>72</v>
      </c>
      <c r="J1738" s="6">
        <v>13.7674971420478</v>
      </c>
      <c r="K1738" s="6">
        <v>0.360800454250487</v>
      </c>
      <c r="L1738" s="5">
        <v>11.5732063383002</v>
      </c>
      <c r="M1738" s="5">
        <v>5.54497289305076</v>
      </c>
      <c r="N1738" s="5">
        <v>1.77627857560095</v>
      </c>
      <c r="O1738">
        <v>64.81</v>
      </c>
      <c r="P1738" s="5">
        <v>4.8283137373023</v>
      </c>
    </row>
    <row r="1739" spans="1:16">
      <c r="A1739">
        <v>58</v>
      </c>
      <c r="B1739">
        <v>2017</v>
      </c>
      <c r="C1739" s="1" t="s">
        <v>73</v>
      </c>
      <c r="D1739" s="2">
        <v>0.112022391401052</v>
      </c>
      <c r="E1739">
        <v>0.108871815487933</v>
      </c>
      <c r="F1739" s="3">
        <v>1.55759820055933</v>
      </c>
      <c r="G1739">
        <f t="shared" si="27"/>
        <v>0.169578543895632</v>
      </c>
      <c r="H1739" s="4">
        <v>6.01077685814036</v>
      </c>
      <c r="I1739" s="5">
        <v>65</v>
      </c>
      <c r="J1739" s="6">
        <v>14.0077882211723</v>
      </c>
      <c r="K1739" s="6">
        <v>0.370878862187347</v>
      </c>
      <c r="L1739" s="5">
        <v>10.1338541546976</v>
      </c>
      <c r="M1739" s="5">
        <v>0.69344852915457</v>
      </c>
      <c r="N1739" s="5">
        <v>1.72806010395133</v>
      </c>
      <c r="O1739">
        <v>61.78</v>
      </c>
      <c r="P1739" s="5">
        <v>2.07944154167984</v>
      </c>
    </row>
    <row r="1740" spans="1:16">
      <c r="A1740">
        <v>59</v>
      </c>
      <c r="B1740">
        <v>2017</v>
      </c>
      <c r="C1740" s="1" t="s">
        <v>74</v>
      </c>
      <c r="D1740" s="2">
        <v>0.0477285974335063</v>
      </c>
      <c r="E1740">
        <v>0.155122918559356</v>
      </c>
      <c r="F1740" s="3">
        <v>0.284315181141442</v>
      </c>
      <c r="G1740">
        <f t="shared" si="27"/>
        <v>0.0441038006893925</v>
      </c>
      <c r="H1740" s="4">
        <v>7.71159374138471</v>
      </c>
      <c r="I1740" s="5">
        <v>131</v>
      </c>
      <c r="J1740" s="6">
        <v>15.6825396695839</v>
      </c>
      <c r="K1740" s="6">
        <v>0.131884830580547</v>
      </c>
      <c r="L1740" s="5">
        <v>9.97495585095747</v>
      </c>
      <c r="M1740" s="5">
        <v>20.6973930271328</v>
      </c>
      <c r="N1740" s="5">
        <v>1.87259291815251</v>
      </c>
      <c r="O1740">
        <v>93.47</v>
      </c>
      <c r="P1740" s="5">
        <v>7.40184157874383</v>
      </c>
    </row>
    <row r="1741" spans="1:16">
      <c r="A1741">
        <v>60</v>
      </c>
      <c r="B1741">
        <v>2017</v>
      </c>
      <c r="C1741" s="1" t="s">
        <v>75</v>
      </c>
      <c r="D1741" s="2">
        <v>0.119640944223248</v>
      </c>
      <c r="E1741">
        <v>0.0974392142765823</v>
      </c>
      <c r="F1741" s="3">
        <v>2.42623585251373</v>
      </c>
      <c r="G1741">
        <f t="shared" si="27"/>
        <v>0.236410515118612</v>
      </c>
      <c r="H1741" s="4">
        <v>5.5675808534758</v>
      </c>
      <c r="I1741" s="5">
        <v>37</v>
      </c>
      <c r="J1741" s="6">
        <v>13.3739046688387</v>
      </c>
      <c r="K1741" s="6">
        <v>0.565988158899924</v>
      </c>
      <c r="L1741" s="5">
        <v>12.7463850388463</v>
      </c>
      <c r="M1741" s="5">
        <v>0.147517463261934</v>
      </c>
      <c r="N1741" s="5">
        <v>1.80829752261257</v>
      </c>
      <c r="O1741">
        <v>57.07</v>
      </c>
      <c r="P1741" s="5">
        <v>4.93447393313069</v>
      </c>
    </row>
    <row r="1742" spans="1:16">
      <c r="A1742">
        <v>61</v>
      </c>
      <c r="B1742">
        <v>2017</v>
      </c>
      <c r="C1742" s="1" t="s">
        <v>76</v>
      </c>
      <c r="D1742" s="2">
        <v>0.103942310823613</v>
      </c>
      <c r="E1742">
        <v>0.145691798674323</v>
      </c>
      <c r="F1742" s="3">
        <v>0.888624155271536</v>
      </c>
      <c r="G1742">
        <f t="shared" si="27"/>
        <v>0.129465251526961</v>
      </c>
      <c r="H1742" s="4">
        <v>6.57200278328527</v>
      </c>
      <c r="I1742" s="5">
        <v>73</v>
      </c>
      <c r="J1742" s="6">
        <v>15.6583309445824</v>
      </c>
      <c r="K1742" s="6">
        <v>0.383696698377168</v>
      </c>
      <c r="L1742" s="5">
        <v>8.12429874048192</v>
      </c>
      <c r="M1742" s="5">
        <v>2.42842823547554</v>
      </c>
      <c r="N1742" s="5">
        <v>1.77379164504333</v>
      </c>
      <c r="O1742">
        <v>66.93</v>
      </c>
      <c r="P1742" s="5">
        <v>6.61204103483309</v>
      </c>
    </row>
    <row r="1743" spans="1:16">
      <c r="A1743">
        <v>62</v>
      </c>
      <c r="B1743">
        <v>2017</v>
      </c>
      <c r="C1743" s="1" t="s">
        <v>77</v>
      </c>
      <c r="D1743" s="2">
        <v>0.0687861873950297</v>
      </c>
      <c r="E1743">
        <v>0.0823250220435674</v>
      </c>
      <c r="F1743" s="3">
        <v>3.10757605767171</v>
      </c>
      <c r="G1743">
        <f t="shared" si="27"/>
        <v>0.255831267449886</v>
      </c>
      <c r="H1743" s="4">
        <v>5.32007885832955</v>
      </c>
      <c r="I1743" s="5">
        <v>125</v>
      </c>
      <c r="J1743" s="6">
        <v>13.570670837735</v>
      </c>
      <c r="K1743" s="6">
        <v>0.431918297455969</v>
      </c>
      <c r="L1743" s="5">
        <v>8.98718869562897</v>
      </c>
      <c r="M1743" s="5">
        <v>4.66638370118845</v>
      </c>
      <c r="N1743" s="5">
        <v>1.74753359553254</v>
      </c>
      <c r="O1743">
        <v>83.91</v>
      </c>
      <c r="P1743" s="5">
        <v>4.87519732320115</v>
      </c>
    </row>
    <row r="1744" spans="1:16">
      <c r="A1744">
        <v>63</v>
      </c>
      <c r="B1744">
        <v>2017</v>
      </c>
      <c r="C1744" s="1" t="s">
        <v>78</v>
      </c>
      <c r="D1744" s="2">
        <v>0.0665047432820453</v>
      </c>
      <c r="E1744">
        <v>0.126002493189746</v>
      </c>
      <c r="F1744" s="3">
        <v>0.80403613441531</v>
      </c>
      <c r="G1744">
        <f t="shared" si="27"/>
        <v>0.101310557550975</v>
      </c>
      <c r="H1744" s="4">
        <v>6.67203294546107</v>
      </c>
      <c r="I1744" s="5">
        <v>68</v>
      </c>
      <c r="J1744" s="6">
        <v>16.3973179401387</v>
      </c>
      <c r="K1744" s="6">
        <v>0.362217088607595</v>
      </c>
      <c r="L1744" s="5">
        <v>7.47803514582083</v>
      </c>
      <c r="M1744" s="5">
        <v>3.88465239006543</v>
      </c>
      <c r="N1744" s="5">
        <v>1.70661939971645</v>
      </c>
      <c r="O1744">
        <v>82.92</v>
      </c>
      <c r="P1744" s="5">
        <v>6.19236248947487</v>
      </c>
    </row>
    <row r="1745" spans="1:16">
      <c r="A1745">
        <v>64</v>
      </c>
      <c r="B1745">
        <v>2017</v>
      </c>
      <c r="C1745" s="1" t="s">
        <v>79</v>
      </c>
      <c r="D1745" s="2">
        <v>0.124079884592615</v>
      </c>
      <c r="E1745">
        <v>0.110360478230277</v>
      </c>
      <c r="F1745" s="3">
        <v>1.25979481592244</v>
      </c>
      <c r="G1745">
        <f t="shared" si="27"/>
        <v>0.139031558357224</v>
      </c>
      <c r="H1745" s="4">
        <v>6.22297301475382</v>
      </c>
      <c r="I1745" s="5">
        <v>25</v>
      </c>
      <c r="J1745" s="6">
        <v>14.8993996571222</v>
      </c>
      <c r="K1745" s="6">
        <v>0.418755255850853</v>
      </c>
      <c r="L1745" s="5">
        <v>12.8666362012569</v>
      </c>
      <c r="M1745" s="5">
        <v>3.4624733302725</v>
      </c>
      <c r="N1745" s="5">
        <v>1.8897805516657</v>
      </c>
      <c r="O1745">
        <v>51.68</v>
      </c>
      <c r="P1745" s="5">
        <v>7.29776828253138</v>
      </c>
    </row>
    <row r="1746" spans="1:16">
      <c r="A1746">
        <v>65</v>
      </c>
      <c r="B1746">
        <v>2017</v>
      </c>
      <c r="C1746" s="1" t="s">
        <v>80</v>
      </c>
      <c r="D1746" s="2">
        <v>0.111562054461382</v>
      </c>
      <c r="E1746">
        <v>0.140474309914535</v>
      </c>
      <c r="F1746" s="3">
        <v>0.625062533151048</v>
      </c>
      <c r="G1746">
        <f t="shared" si="27"/>
        <v>0.0878052279978246</v>
      </c>
      <c r="H1746" s="4">
        <v>6.92382545915963</v>
      </c>
      <c r="I1746" s="5">
        <v>156</v>
      </c>
      <c r="J1746" s="6">
        <v>16.1142602050302</v>
      </c>
      <c r="K1746" s="6">
        <v>0.411179689037591</v>
      </c>
      <c r="L1746" s="5">
        <v>11.30268584862</v>
      </c>
      <c r="M1746" s="5">
        <v>2.96786935502889</v>
      </c>
      <c r="N1746" s="5">
        <v>1.89520613868123</v>
      </c>
      <c r="O1746">
        <v>60.23</v>
      </c>
      <c r="P1746" s="5">
        <v>6.25382881157547</v>
      </c>
    </row>
    <row r="1747" spans="1:16">
      <c r="A1747">
        <v>66</v>
      </c>
      <c r="B1747">
        <v>2017</v>
      </c>
      <c r="C1747" s="1" t="s">
        <v>81</v>
      </c>
      <c r="D1747" s="2">
        <v>0.0479604362421421</v>
      </c>
      <c r="E1747">
        <v>0.356766980295518</v>
      </c>
      <c r="F1747" s="3">
        <v>0.249443987614171</v>
      </c>
      <c r="G1747">
        <f t="shared" si="27"/>
        <v>0.0889933782139804</v>
      </c>
      <c r="H1747" s="4">
        <v>9.38378935026654</v>
      </c>
      <c r="I1747" s="5">
        <v>1004</v>
      </c>
      <c r="J1747" s="6">
        <v>18.0063353273629</v>
      </c>
      <c r="K1747" s="6">
        <v>0.11384625021019</v>
      </c>
      <c r="L1747" s="5">
        <v>12.2337617738357</v>
      </c>
      <c r="M1747" s="5">
        <v>0.834734796312572</v>
      </c>
      <c r="N1747" s="5">
        <v>1.68863784143379</v>
      </c>
      <c r="O1747">
        <v>97.61</v>
      </c>
      <c r="P1747" s="5">
        <v>10.3757698336816</v>
      </c>
    </row>
    <row r="1748" spans="1:16">
      <c r="A1748">
        <v>67</v>
      </c>
      <c r="B1748">
        <v>2017</v>
      </c>
      <c r="C1748" s="1" t="s">
        <v>82</v>
      </c>
      <c r="D1748" s="2">
        <v>0.0429185636954405</v>
      </c>
      <c r="E1748">
        <v>0.212250382301892</v>
      </c>
      <c r="F1748" s="3">
        <v>1.20463329901669</v>
      </c>
      <c r="G1748">
        <f t="shared" si="27"/>
        <v>0.255683878249882</v>
      </c>
      <c r="H1748" s="4">
        <v>9.24116730184273</v>
      </c>
      <c r="I1748" s="5">
        <v>1052</v>
      </c>
      <c r="J1748" s="6">
        <v>17.696461920985</v>
      </c>
      <c r="K1748" s="6">
        <v>0.0957680399725785</v>
      </c>
      <c r="L1748" s="5">
        <v>14.7235513617727</v>
      </c>
      <c r="M1748" s="5">
        <v>0.648945253989984</v>
      </c>
      <c r="N1748" s="5">
        <v>1.85673517241942</v>
      </c>
      <c r="O1748">
        <v>98.39</v>
      </c>
      <c r="P1748" s="5">
        <v>10.2724961236337</v>
      </c>
    </row>
    <row r="1749" spans="1:16">
      <c r="A1749">
        <v>68</v>
      </c>
      <c r="B1749">
        <v>2017</v>
      </c>
      <c r="C1749" s="1" t="s">
        <v>83</v>
      </c>
      <c r="D1749" s="2">
        <v>0.0612534120797468</v>
      </c>
      <c r="E1749">
        <v>0.182000516565688</v>
      </c>
      <c r="F1749" s="3">
        <v>0.532138152567827</v>
      </c>
      <c r="G1749">
        <f t="shared" si="27"/>
        <v>0.0968494186516554</v>
      </c>
      <c r="H1749" s="4">
        <v>8.75360828492369</v>
      </c>
      <c r="I1749" s="5">
        <v>887</v>
      </c>
      <c r="J1749" s="6">
        <v>17.9060349492831</v>
      </c>
      <c r="K1749" s="6">
        <v>0.130628215046972</v>
      </c>
      <c r="L1749" s="5">
        <v>14.7242916811781</v>
      </c>
      <c r="M1749" s="5">
        <v>0.25639207772534</v>
      </c>
      <c r="N1749" s="5">
        <v>1.78099407098231</v>
      </c>
      <c r="O1749">
        <v>90.51</v>
      </c>
      <c r="P1749" s="5">
        <v>9.26131861674081</v>
      </c>
    </row>
    <row r="1750" spans="1:16">
      <c r="A1750">
        <v>69</v>
      </c>
      <c r="B1750">
        <v>2017</v>
      </c>
      <c r="C1750" s="1" t="s">
        <v>84</v>
      </c>
      <c r="D1750" s="2">
        <v>0.0435749057868966</v>
      </c>
      <c r="E1750">
        <v>0.183117730463106</v>
      </c>
      <c r="F1750" s="3">
        <v>0.778028709657868</v>
      </c>
      <c r="G1750">
        <f t="shared" si="27"/>
        <v>0.142470851547688</v>
      </c>
      <c r="H1750" s="4">
        <v>8.77619179840743</v>
      </c>
      <c r="I1750" s="5">
        <v>857</v>
      </c>
      <c r="J1750" s="6">
        <v>17.6097810497702</v>
      </c>
      <c r="K1750" s="6">
        <v>0.0851404411129086</v>
      </c>
      <c r="L1750" s="5">
        <v>13.9293794910612</v>
      </c>
      <c r="M1750" s="5">
        <v>0.385753647332066</v>
      </c>
      <c r="N1750" s="5">
        <v>1.87101007297185</v>
      </c>
      <c r="O1750">
        <v>97.22</v>
      </c>
      <c r="P1750" s="5">
        <v>9.70643807033756</v>
      </c>
    </row>
    <row r="1751" spans="1:16">
      <c r="A1751">
        <v>70</v>
      </c>
      <c r="B1751">
        <v>2017</v>
      </c>
      <c r="C1751" s="1" t="s">
        <v>85</v>
      </c>
      <c r="D1751" s="2">
        <v>0.0440873395178613</v>
      </c>
      <c r="E1751">
        <v>0.271432960693016</v>
      </c>
      <c r="F1751" s="3">
        <v>0.482875324831435</v>
      </c>
      <c r="G1751">
        <f t="shared" si="27"/>
        <v>0.131068279064598</v>
      </c>
      <c r="H1751" s="4">
        <v>9.74081978843362</v>
      </c>
      <c r="I1751" s="5">
        <v>776</v>
      </c>
      <c r="J1751" s="6">
        <v>17.8691364189423</v>
      </c>
      <c r="K1751" s="6">
        <v>0.104219616213472</v>
      </c>
      <c r="L1751" s="5">
        <v>14.2183559763464</v>
      </c>
      <c r="M1751" s="5">
        <v>0.747292564993872</v>
      </c>
      <c r="N1751" s="5">
        <v>1.79084987366502</v>
      </c>
      <c r="O1751">
        <v>98.51</v>
      </c>
      <c r="P1751" s="5">
        <v>10.8822459127288</v>
      </c>
    </row>
    <row r="1752" spans="1:16">
      <c r="A1752">
        <v>71</v>
      </c>
      <c r="B1752">
        <v>2017</v>
      </c>
      <c r="C1752" s="1" t="s">
        <v>86</v>
      </c>
      <c r="D1752" s="2">
        <v>0.0518331490573114</v>
      </c>
      <c r="E1752">
        <v>0.188306843217647</v>
      </c>
      <c r="F1752" s="3">
        <v>0.870732926933038</v>
      </c>
      <c r="G1752">
        <f t="shared" si="27"/>
        <v>0.163964968756422</v>
      </c>
      <c r="H1752" s="4">
        <v>8.99144652785115</v>
      </c>
      <c r="I1752" s="5">
        <v>727</v>
      </c>
      <c r="J1752" s="6">
        <v>17.6866529629882</v>
      </c>
      <c r="K1752" s="6">
        <v>0.100830637522451</v>
      </c>
      <c r="L1752" s="5">
        <v>14.9275642357203</v>
      </c>
      <c r="M1752" s="5">
        <v>0.51711628472008</v>
      </c>
      <c r="N1752" s="5">
        <v>1.70168684596659</v>
      </c>
      <c r="O1752">
        <v>94.23</v>
      </c>
      <c r="P1752" s="5">
        <v>9.85518976712838</v>
      </c>
    </row>
    <row r="1753" spans="1:16">
      <c r="A1753">
        <v>72</v>
      </c>
      <c r="B1753">
        <v>2017</v>
      </c>
      <c r="C1753" s="1" t="s">
        <v>87</v>
      </c>
      <c r="D1753" s="2">
        <v>0.0650151657595395</v>
      </c>
      <c r="E1753">
        <v>0.144434297259847</v>
      </c>
      <c r="F1753" s="3">
        <v>2.56901837740737</v>
      </c>
      <c r="G1753">
        <f t="shared" si="27"/>
        <v>0.371054363988466</v>
      </c>
      <c r="H1753" s="4">
        <v>7.93181642038586</v>
      </c>
      <c r="I1753" s="5">
        <v>711</v>
      </c>
      <c r="J1753" s="6">
        <v>17.1929063149884</v>
      </c>
      <c r="K1753" s="6">
        <v>0.140262311095788</v>
      </c>
      <c r="L1753" s="5">
        <v>14.3074822171033</v>
      </c>
      <c r="M1753" s="5">
        <v>1.21772805165866</v>
      </c>
      <c r="N1753" s="5">
        <v>1.6936999971225</v>
      </c>
      <c r="O1753">
        <v>86.91</v>
      </c>
      <c r="P1753" s="5">
        <v>8.75004942158424</v>
      </c>
    </row>
    <row r="1754" spans="1:16">
      <c r="A1754">
        <v>73</v>
      </c>
      <c r="B1754">
        <v>2017</v>
      </c>
      <c r="C1754" s="1" t="s">
        <v>88</v>
      </c>
      <c r="D1754" s="2">
        <v>0.0583773377939589</v>
      </c>
      <c r="E1754">
        <v>0.137767822698758</v>
      </c>
      <c r="F1754" s="3">
        <v>3.92441307822179</v>
      </c>
      <c r="G1754">
        <f t="shared" si="27"/>
        <v>0.540657845157147</v>
      </c>
      <c r="H1754" s="4">
        <v>8.11420800575689</v>
      </c>
      <c r="I1754" s="5">
        <v>562</v>
      </c>
      <c r="J1754" s="6">
        <v>17.2604623344552</v>
      </c>
      <c r="K1754" s="6">
        <v>0.135358105823241</v>
      </c>
      <c r="L1754" s="5">
        <v>13.0787445629268</v>
      </c>
      <c r="M1754" s="5">
        <v>0.471612023743462</v>
      </c>
      <c r="N1754" s="5">
        <v>1.77889742056099</v>
      </c>
      <c r="O1754">
        <v>88.79</v>
      </c>
      <c r="P1754" s="5">
        <v>8.89986721122359</v>
      </c>
    </row>
    <row r="1755" spans="1:16">
      <c r="A1755">
        <v>74</v>
      </c>
      <c r="B1755">
        <v>2017</v>
      </c>
      <c r="C1755" s="1" t="s">
        <v>89</v>
      </c>
      <c r="D1755" s="2">
        <v>0.06223454336842</v>
      </c>
      <c r="E1755">
        <v>0.163419342508101</v>
      </c>
      <c r="F1755" s="3">
        <v>1.13675582279412</v>
      </c>
      <c r="G1755">
        <f t="shared" si="27"/>
        <v>0.18576788915327</v>
      </c>
      <c r="H1755" s="4">
        <v>8.51521523655261</v>
      </c>
      <c r="I1755" s="5">
        <v>492</v>
      </c>
      <c r="J1755" s="6">
        <v>17.692886920412</v>
      </c>
      <c r="K1755" s="6">
        <v>0.14995258631055</v>
      </c>
      <c r="L1755" s="5">
        <v>13.5866379066525</v>
      </c>
      <c r="M1755" s="5">
        <v>0.649208577387955</v>
      </c>
      <c r="N1755" s="5">
        <v>1.82294541723724</v>
      </c>
      <c r="O1755">
        <v>87.74</v>
      </c>
      <c r="P1755" s="5">
        <v>9.21203892861176</v>
      </c>
    </row>
    <row r="1756" spans="1:16">
      <c r="A1756">
        <v>75</v>
      </c>
      <c r="B1756">
        <v>2017</v>
      </c>
      <c r="C1756" s="1" t="s">
        <v>90</v>
      </c>
      <c r="D1756" s="2">
        <v>0.0515666713576002</v>
      </c>
      <c r="E1756">
        <v>0.157835505771946</v>
      </c>
      <c r="F1756" s="3">
        <v>0.562532405688496</v>
      </c>
      <c r="G1756">
        <f t="shared" si="27"/>
        <v>0.0887875867649533</v>
      </c>
      <c r="H1756" s="4">
        <v>8.53278697393836</v>
      </c>
      <c r="I1756" s="5">
        <v>674</v>
      </c>
      <c r="J1756" s="6">
        <v>17.4203867153661</v>
      </c>
      <c r="K1756" s="6">
        <v>0.0999571336869755</v>
      </c>
      <c r="L1756" s="5">
        <v>13.1851454105697</v>
      </c>
      <c r="M1756" s="5">
        <v>0.388512905746788</v>
      </c>
      <c r="N1756" s="5">
        <v>1.76977313008374</v>
      </c>
      <c r="O1756">
        <v>93.98</v>
      </c>
      <c r="P1756" s="5">
        <v>9.56198267338684</v>
      </c>
    </row>
    <row r="1757" spans="1:16">
      <c r="A1757">
        <v>76</v>
      </c>
      <c r="B1757">
        <v>2017</v>
      </c>
      <c r="C1757" s="1" t="s">
        <v>91</v>
      </c>
      <c r="D1757" s="2">
        <v>0.048625609735555</v>
      </c>
      <c r="E1757">
        <v>0.160254749985929</v>
      </c>
      <c r="F1757" s="3">
        <v>1.32904208564411</v>
      </c>
      <c r="G1757">
        <f t="shared" si="27"/>
        <v>0.212985307155675</v>
      </c>
      <c r="H1757" s="4">
        <v>8.22001820348093</v>
      </c>
      <c r="I1757" s="5">
        <v>710</v>
      </c>
      <c r="J1757" s="6">
        <v>17.1569044659922</v>
      </c>
      <c r="K1757" s="6">
        <v>0.104086341083894</v>
      </c>
      <c r="L1757" s="5">
        <v>13.6116898166465</v>
      </c>
      <c r="M1757" s="5">
        <v>0.4459064599268</v>
      </c>
      <c r="N1757" s="5">
        <v>1.74940173518595</v>
      </c>
      <c r="O1757">
        <v>96.21</v>
      </c>
      <c r="P1757" s="5">
        <v>9.60407022386593</v>
      </c>
    </row>
    <row r="1758" spans="1:16">
      <c r="A1758">
        <v>77</v>
      </c>
      <c r="B1758">
        <v>2017</v>
      </c>
      <c r="C1758" s="1" t="s">
        <v>92</v>
      </c>
      <c r="D1758" s="2">
        <v>0.0532050668268614</v>
      </c>
      <c r="E1758">
        <v>0.142880421140081</v>
      </c>
      <c r="F1758" s="3">
        <v>1.38744809082225</v>
      </c>
      <c r="G1758">
        <f t="shared" si="27"/>
        <v>0.198239167526684</v>
      </c>
      <c r="H1758" s="4">
        <v>8.39492837757898</v>
      </c>
      <c r="I1758" s="5">
        <v>878</v>
      </c>
      <c r="J1758" s="6">
        <v>17.4858060194451</v>
      </c>
      <c r="K1758" s="6">
        <v>0.107465132204937</v>
      </c>
      <c r="L1758" s="5">
        <v>13.7246965240306</v>
      </c>
      <c r="M1758" s="5">
        <v>0.577049775512031</v>
      </c>
      <c r="N1758" s="5">
        <v>1.77207620310854</v>
      </c>
      <c r="O1758">
        <v>94.07</v>
      </c>
      <c r="P1758" s="5">
        <v>9.20271134481169</v>
      </c>
    </row>
    <row r="1759" spans="1:16">
      <c r="A1759">
        <v>78</v>
      </c>
      <c r="B1759">
        <v>2017</v>
      </c>
      <c r="C1759" s="1" t="s">
        <v>93</v>
      </c>
      <c r="D1759" s="2">
        <v>0.0636507781824088</v>
      </c>
      <c r="E1759">
        <v>0.12264388771507</v>
      </c>
      <c r="F1759" s="3">
        <v>4.81795897170574</v>
      </c>
      <c r="G1759">
        <f t="shared" si="27"/>
        <v>0.590893219141693</v>
      </c>
      <c r="H1759" s="4">
        <v>7.90907442307018</v>
      </c>
      <c r="I1759" s="5">
        <v>691</v>
      </c>
      <c r="J1759" s="6">
        <v>17.0684732866627</v>
      </c>
      <c r="K1759" s="6">
        <v>0.15581864673919</v>
      </c>
      <c r="L1759" s="5">
        <v>13.9546668752464</v>
      </c>
      <c r="M1759" s="5">
        <v>0.248791301160351</v>
      </c>
      <c r="N1759" s="5">
        <v>1.80395602375985</v>
      </c>
      <c r="O1759">
        <v>87.86</v>
      </c>
      <c r="P1759" s="5">
        <v>8.38206051742474</v>
      </c>
    </row>
    <row r="1760" spans="1:16">
      <c r="A1760">
        <v>79</v>
      </c>
      <c r="B1760">
        <v>2017</v>
      </c>
      <c r="C1760" s="1" t="s">
        <v>94</v>
      </c>
      <c r="D1760" s="2">
        <v>0.0470691764791079</v>
      </c>
      <c r="E1760">
        <v>0.327914716285766</v>
      </c>
      <c r="F1760" s="3">
        <v>0.624003707001049</v>
      </c>
      <c r="G1760">
        <f t="shared" si="27"/>
        <v>0.204619998542515</v>
      </c>
      <c r="H1760" s="4">
        <v>9.441718724057</v>
      </c>
      <c r="I1760" s="5">
        <v>445</v>
      </c>
      <c r="J1760" s="6">
        <v>18.0404552353953</v>
      </c>
      <c r="K1760" s="6">
        <v>0.122262285612725</v>
      </c>
      <c r="L1760" s="5">
        <v>12.4107501602328</v>
      </c>
      <c r="M1760" s="5">
        <v>0.552449876192001</v>
      </c>
      <c r="N1760" s="5">
        <v>1.81653567871581</v>
      </c>
      <c r="O1760">
        <v>97.13</v>
      </c>
      <c r="P1760" s="5">
        <v>10.6508151058592</v>
      </c>
    </row>
    <row r="1761" spans="1:16">
      <c r="A1761">
        <v>80</v>
      </c>
      <c r="B1761">
        <v>2017</v>
      </c>
      <c r="C1761" s="1" t="s">
        <v>95</v>
      </c>
      <c r="D1761" s="2">
        <v>0.046913650694506</v>
      </c>
      <c r="E1761">
        <v>0.20121301777221</v>
      </c>
      <c r="F1761" s="3">
        <v>0.402438174081986</v>
      </c>
      <c r="G1761">
        <f t="shared" si="27"/>
        <v>0.0809757994737744</v>
      </c>
      <c r="H1761" s="4">
        <v>9.19442031772923</v>
      </c>
      <c r="I1761" s="5">
        <v>600</v>
      </c>
      <c r="J1761" s="6">
        <v>17.895342790556</v>
      </c>
      <c r="K1761" s="6">
        <v>0.143324151651179</v>
      </c>
      <c r="L1761" s="5">
        <v>15.3112012737517</v>
      </c>
      <c r="M1761" s="5">
        <v>0.555512946076754</v>
      </c>
      <c r="N1761" s="5">
        <v>1.86068431872456</v>
      </c>
      <c r="O1761">
        <v>96.44</v>
      </c>
      <c r="P1761" s="5">
        <v>10.5184839845386</v>
      </c>
    </row>
    <row r="1762" spans="1:16">
      <c r="A1762">
        <v>81</v>
      </c>
      <c r="B1762">
        <v>2017</v>
      </c>
      <c r="C1762" s="1" t="s">
        <v>96</v>
      </c>
      <c r="D1762" s="2">
        <v>0.0470696832192472</v>
      </c>
      <c r="E1762">
        <v>0.1896782848079</v>
      </c>
      <c r="F1762" s="3">
        <v>1.26478797896463</v>
      </c>
      <c r="G1762">
        <f t="shared" si="27"/>
        <v>0.239902814495661</v>
      </c>
      <c r="H1762" s="4">
        <v>8.59629822884517</v>
      </c>
      <c r="I1762" s="5">
        <v>670</v>
      </c>
      <c r="J1762" s="6">
        <v>17.3668221696544</v>
      </c>
      <c r="K1762" s="6">
        <v>0.140736973791437</v>
      </c>
      <c r="L1762" s="5">
        <v>14.8163700759637</v>
      </c>
      <c r="M1762" s="5">
        <v>0.213139562003073</v>
      </c>
      <c r="N1762" s="5">
        <v>1.72138905972772</v>
      </c>
      <c r="O1762">
        <v>97.2</v>
      </c>
      <c r="P1762" s="5">
        <v>10.2925183541809</v>
      </c>
    </row>
    <row r="1763" spans="1:16">
      <c r="A1763">
        <v>82</v>
      </c>
      <c r="B1763">
        <v>2017</v>
      </c>
      <c r="C1763" s="1" t="s">
        <v>97</v>
      </c>
      <c r="D1763" s="2">
        <v>0.0473749560929447</v>
      </c>
      <c r="E1763">
        <v>0.139016224682549</v>
      </c>
      <c r="F1763" s="3">
        <v>1.94293146163358</v>
      </c>
      <c r="G1763">
        <f t="shared" si="27"/>
        <v>0.270098996613247</v>
      </c>
      <c r="H1763" s="4">
        <v>8.38492271778484</v>
      </c>
      <c r="I1763" s="5">
        <v>898</v>
      </c>
      <c r="J1763" s="6">
        <v>17.2847051912039</v>
      </c>
      <c r="K1763" s="6">
        <v>0.112932391588213</v>
      </c>
      <c r="L1763" s="5">
        <v>12.3960081508449</v>
      </c>
      <c r="M1763" s="5">
        <v>0.445850667101175</v>
      </c>
      <c r="N1763" s="5">
        <v>1.84951398242905</v>
      </c>
      <c r="O1763">
        <v>96.05</v>
      </c>
      <c r="P1763" s="5">
        <v>9.81159153783159</v>
      </c>
    </row>
    <row r="1764" spans="1:16">
      <c r="A1764">
        <v>83</v>
      </c>
      <c r="B1764">
        <v>2017</v>
      </c>
      <c r="C1764" s="1" t="s">
        <v>98</v>
      </c>
      <c r="D1764" s="2">
        <v>0.0530285240515087</v>
      </c>
      <c r="E1764">
        <v>0.134136263848287</v>
      </c>
      <c r="F1764" s="3">
        <v>7.34264224467164</v>
      </c>
      <c r="G1764">
        <f t="shared" si="27"/>
        <v>0.984914597474853</v>
      </c>
      <c r="H1764" s="4">
        <v>7.81445213646497</v>
      </c>
      <c r="I1764" s="5">
        <v>454</v>
      </c>
      <c r="J1764" s="6">
        <v>16.7434506496293</v>
      </c>
      <c r="K1764" s="6">
        <v>0.131260515401049</v>
      </c>
      <c r="L1764" s="5">
        <v>14.5194000586414</v>
      </c>
      <c r="M1764" s="5">
        <v>0.163472048413531</v>
      </c>
      <c r="N1764" s="5">
        <v>1.79769111602205</v>
      </c>
      <c r="O1764">
        <v>94.13</v>
      </c>
      <c r="P1764" s="5">
        <v>9.39474309497396</v>
      </c>
    </row>
    <row r="1765" spans="1:16">
      <c r="A1765">
        <v>84</v>
      </c>
      <c r="B1765">
        <v>2017</v>
      </c>
      <c r="C1765" s="1" t="s">
        <v>99</v>
      </c>
      <c r="D1765" s="2">
        <v>0.0508106799886569</v>
      </c>
      <c r="E1765">
        <v>0.149151802020739</v>
      </c>
      <c r="F1765" s="3">
        <v>1.54863536147794</v>
      </c>
      <c r="G1765">
        <f t="shared" si="27"/>
        <v>0.230981754837473</v>
      </c>
      <c r="H1765" s="4">
        <v>8.53274562294224</v>
      </c>
      <c r="I1765" s="5">
        <v>535</v>
      </c>
      <c r="J1765" s="6">
        <v>17.1219953845422</v>
      </c>
      <c r="K1765" s="6">
        <v>0.0925159647682229</v>
      </c>
      <c r="L1765" s="5">
        <v>13.47444925567</v>
      </c>
      <c r="M1765" s="5">
        <v>0.110074666661522</v>
      </c>
      <c r="N1765" s="5">
        <v>1.74542078513622</v>
      </c>
      <c r="O1765">
        <v>95.55</v>
      </c>
      <c r="P1765" s="5">
        <v>10.1558403304343</v>
      </c>
    </row>
    <row r="1766" spans="1:16">
      <c r="A1766">
        <v>85</v>
      </c>
      <c r="B1766">
        <v>2017</v>
      </c>
      <c r="C1766" s="1" t="s">
        <v>100</v>
      </c>
      <c r="D1766" s="2">
        <v>0.0499375602989889</v>
      </c>
      <c r="E1766">
        <v>0.159733576719832</v>
      </c>
      <c r="F1766" s="3">
        <v>1.02915347724778</v>
      </c>
      <c r="G1766">
        <f t="shared" si="27"/>
        <v>0.16439036591444</v>
      </c>
      <c r="H1766" s="4">
        <v>8.25546992146786</v>
      </c>
      <c r="I1766" s="5">
        <v>441</v>
      </c>
      <c r="J1766" s="6">
        <v>17.0251262397449</v>
      </c>
      <c r="K1766" s="6">
        <v>0.139448841402892</v>
      </c>
      <c r="L1766" s="5">
        <v>13.674665820478</v>
      </c>
      <c r="M1766" s="5">
        <v>0.0197784537047335</v>
      </c>
      <c r="N1766" s="5">
        <v>1.72923256671277</v>
      </c>
      <c r="O1766">
        <v>95.85</v>
      </c>
      <c r="P1766" s="5">
        <v>9.76675102896266</v>
      </c>
    </row>
    <row r="1767" spans="1:16">
      <c r="A1767">
        <v>86</v>
      </c>
      <c r="B1767">
        <v>2017</v>
      </c>
      <c r="C1767" s="1" t="s">
        <v>101</v>
      </c>
      <c r="D1767" s="2">
        <v>0.0528075106355086</v>
      </c>
      <c r="E1767">
        <v>0.124587621648209</v>
      </c>
      <c r="F1767" s="3">
        <v>5.14134171061107</v>
      </c>
      <c r="G1767">
        <f t="shared" si="27"/>
        <v>0.640547535805768</v>
      </c>
      <c r="H1767" s="4">
        <v>7.19388865281906</v>
      </c>
      <c r="I1767" s="5">
        <v>292</v>
      </c>
      <c r="J1767" s="6">
        <v>16.2491668948971</v>
      </c>
      <c r="K1767" s="6">
        <v>0.225698318147333</v>
      </c>
      <c r="L1767" s="5">
        <v>12.57966876938</v>
      </c>
      <c r="M1767" s="5">
        <v>0.930431096162345</v>
      </c>
      <c r="N1767" s="5">
        <v>1.70769922555366</v>
      </c>
      <c r="O1767">
        <v>92.63</v>
      </c>
      <c r="P1767" s="5">
        <v>8.32989929299572</v>
      </c>
    </row>
    <row r="1768" spans="1:16">
      <c r="A1768">
        <v>87</v>
      </c>
      <c r="B1768">
        <v>2017</v>
      </c>
      <c r="C1768" s="1" t="s">
        <v>102</v>
      </c>
      <c r="D1768" s="2">
        <v>0.0630507805649756</v>
      </c>
      <c r="E1768">
        <v>0.141494450769206</v>
      </c>
      <c r="F1768" s="3">
        <v>6.97752883824551</v>
      </c>
      <c r="G1768">
        <f t="shared" si="27"/>
        <v>0.987281610693844</v>
      </c>
      <c r="H1768" s="4">
        <v>7.10642579359742</v>
      </c>
      <c r="I1768" s="5">
        <v>666</v>
      </c>
      <c r="J1768" s="6">
        <v>16.6205007009958</v>
      </c>
      <c r="K1768" s="6">
        <v>0.212009050812442</v>
      </c>
      <c r="L1768" s="5">
        <v>10.8183852345667</v>
      </c>
      <c r="M1768" s="5">
        <v>1.63158232766293</v>
      </c>
      <c r="N1768" s="5">
        <v>1.7922715223325</v>
      </c>
      <c r="O1768">
        <v>89.84</v>
      </c>
      <c r="P1768" s="5">
        <v>7.56008046502183</v>
      </c>
    </row>
    <row r="1769" spans="1:16">
      <c r="A1769">
        <v>88</v>
      </c>
      <c r="B1769">
        <v>2017</v>
      </c>
      <c r="C1769" s="1" t="s">
        <v>103</v>
      </c>
      <c r="D1769" s="2">
        <v>0.0556325352660885</v>
      </c>
      <c r="E1769">
        <v>0.148908766463767</v>
      </c>
      <c r="F1769" s="3">
        <v>1.06481733873615</v>
      </c>
      <c r="G1769">
        <f t="shared" si="27"/>
        <v>0.158560636420431</v>
      </c>
      <c r="H1769" s="4">
        <v>8.38667895687487</v>
      </c>
      <c r="I1769" s="5">
        <v>634</v>
      </c>
      <c r="J1769" s="6">
        <v>16.9602662752205</v>
      </c>
      <c r="K1769" s="6">
        <v>0.128320047764242</v>
      </c>
      <c r="L1769" s="5">
        <v>12.5191922408626</v>
      </c>
      <c r="M1769" s="5">
        <v>0.107464751076673</v>
      </c>
      <c r="N1769" s="5">
        <v>1.77939462092452</v>
      </c>
      <c r="O1769">
        <v>93.53</v>
      </c>
      <c r="P1769" s="5">
        <v>9.85969239253646</v>
      </c>
    </row>
    <row r="1770" spans="1:16">
      <c r="A1770">
        <v>89</v>
      </c>
      <c r="B1770">
        <v>2017</v>
      </c>
      <c r="C1770" s="1" t="s">
        <v>104</v>
      </c>
      <c r="D1770" s="2">
        <v>0.0568978334863952</v>
      </c>
      <c r="E1770">
        <v>0.119284729804653</v>
      </c>
      <c r="F1770" s="3">
        <v>3.73537295925298</v>
      </c>
      <c r="G1770">
        <f t="shared" si="27"/>
        <v>0.445572954164099</v>
      </c>
      <c r="H1770" s="4">
        <v>7.13163455958117</v>
      </c>
      <c r="I1770" s="5">
        <v>154</v>
      </c>
      <c r="J1770" s="6">
        <v>16.114606671542</v>
      </c>
      <c r="K1770" s="6">
        <v>0.30268946055703</v>
      </c>
      <c r="L1770" s="5">
        <v>12.6091526849553</v>
      </c>
      <c r="M1770" s="5">
        <v>0.104537901902754</v>
      </c>
      <c r="N1770" s="5">
        <v>1.74815766201202</v>
      </c>
      <c r="O1770">
        <v>91.72</v>
      </c>
      <c r="P1770" s="5">
        <v>8.6476949994804</v>
      </c>
    </row>
    <row r="1771" spans="1:16">
      <c r="A1771">
        <v>90</v>
      </c>
      <c r="B1771">
        <v>2017</v>
      </c>
      <c r="C1771" s="1" t="s">
        <v>105</v>
      </c>
      <c r="D1771" s="2">
        <v>0.0422118622122131</v>
      </c>
      <c r="E1771">
        <v>0.171272017609796</v>
      </c>
      <c r="F1771" s="3">
        <v>0.387599966038704</v>
      </c>
      <c r="G1771">
        <f t="shared" si="27"/>
        <v>0.0663850282089372</v>
      </c>
      <c r="H1771" s="4">
        <v>8.90471697892168</v>
      </c>
      <c r="I1771" s="5">
        <v>627</v>
      </c>
      <c r="J1771" s="6">
        <v>18.2332802310692</v>
      </c>
      <c r="K1771" s="6">
        <v>0.131042700607061</v>
      </c>
      <c r="L1771" s="5">
        <v>11.8931439762337</v>
      </c>
      <c r="M1771" s="5">
        <v>0.857295682066277</v>
      </c>
      <c r="N1771" s="5">
        <v>2.20841750722563</v>
      </c>
      <c r="O1771">
        <v>95.35</v>
      </c>
      <c r="P1771" s="5">
        <v>9.97436531316957</v>
      </c>
    </row>
    <row r="1772" spans="1:16">
      <c r="A1772">
        <v>91</v>
      </c>
      <c r="B1772">
        <v>2017</v>
      </c>
      <c r="C1772" s="1" t="s">
        <v>106</v>
      </c>
      <c r="D1772" s="2">
        <v>0.0451609015031358</v>
      </c>
      <c r="E1772">
        <v>0.0940362331024457</v>
      </c>
      <c r="F1772" s="3">
        <v>0.225572532707067</v>
      </c>
      <c r="G1772">
        <f t="shared" si="27"/>
        <v>0.0212119912671508</v>
      </c>
      <c r="H1772" s="4">
        <v>7.9657156975469</v>
      </c>
      <c r="I1772" s="5">
        <v>636</v>
      </c>
      <c r="J1772" s="6">
        <v>17.4654283693633</v>
      </c>
      <c r="K1772" s="6">
        <v>0.160840482001326</v>
      </c>
      <c r="L1772" s="5">
        <v>14.5279954474685</v>
      </c>
      <c r="M1772" s="5">
        <v>0.609038311214706</v>
      </c>
      <c r="N1772" s="5">
        <v>2.12010173600038</v>
      </c>
      <c r="O1772">
        <v>95.11</v>
      </c>
      <c r="P1772" s="5">
        <v>9.09492952046486</v>
      </c>
    </row>
    <row r="1773" spans="1:16">
      <c r="A1773">
        <v>92</v>
      </c>
      <c r="B1773">
        <v>2017</v>
      </c>
      <c r="C1773" s="1" t="s">
        <v>107</v>
      </c>
      <c r="D1773" s="2">
        <v>0.0597317824309251</v>
      </c>
      <c r="E1773">
        <v>0.09979734832416</v>
      </c>
      <c r="F1773" s="3">
        <v>1.38909082963284</v>
      </c>
      <c r="G1773">
        <f t="shared" si="27"/>
        <v>0.138627581378765</v>
      </c>
      <c r="H1773" s="4">
        <v>7.43263764223786</v>
      </c>
      <c r="I1773" s="5">
        <v>642</v>
      </c>
      <c r="J1773" s="6">
        <v>16.8609708414871</v>
      </c>
      <c r="K1773" s="6">
        <v>0.176134973317714</v>
      </c>
      <c r="L1773" s="5">
        <v>14.4111530791099</v>
      </c>
      <c r="M1773" s="5">
        <v>1.04638379942141</v>
      </c>
      <c r="N1773" s="5">
        <v>2.10522163316056</v>
      </c>
      <c r="O1773">
        <v>84.95</v>
      </c>
      <c r="P1773" s="5">
        <v>7.69165682281055</v>
      </c>
    </row>
    <row r="1774" spans="1:16">
      <c r="A1774">
        <v>93</v>
      </c>
      <c r="B1774">
        <v>2017</v>
      </c>
      <c r="C1774" s="1" t="s">
        <v>108</v>
      </c>
      <c r="D1774" s="2">
        <v>0.0576527794836325</v>
      </c>
      <c r="E1774">
        <v>0.0941593142126437</v>
      </c>
      <c r="F1774" s="3">
        <v>2.71636199922772</v>
      </c>
      <c r="G1774">
        <f t="shared" si="27"/>
        <v>0.255770783000568</v>
      </c>
      <c r="H1774" s="4">
        <v>6.99029333222811</v>
      </c>
      <c r="I1774" s="5">
        <v>952</v>
      </c>
      <c r="J1774" s="6">
        <v>16.1103657521204</v>
      </c>
      <c r="K1774" s="6">
        <v>0.214801296453169</v>
      </c>
      <c r="L1774" s="5">
        <v>13.8986204459505</v>
      </c>
      <c r="M1774" s="5">
        <v>0.150609732566665</v>
      </c>
      <c r="N1774" s="5">
        <v>2.3429914978256</v>
      </c>
      <c r="O1774">
        <v>87.62</v>
      </c>
      <c r="P1774" s="5">
        <v>7.76556908109732</v>
      </c>
    </row>
    <row r="1775" spans="1:16">
      <c r="A1775">
        <v>94</v>
      </c>
      <c r="B1775">
        <v>2017</v>
      </c>
      <c r="C1775" s="1" t="s">
        <v>109</v>
      </c>
      <c r="D1775" s="2">
        <v>0.0456765509858523</v>
      </c>
      <c r="E1775">
        <v>0.0832839835070196</v>
      </c>
      <c r="F1775" s="3">
        <v>1.22040104045529</v>
      </c>
      <c r="G1775">
        <f t="shared" si="27"/>
        <v>0.101639860125228</v>
      </c>
      <c r="H1775" s="4">
        <v>7.42152456591736</v>
      </c>
      <c r="I1775" s="5">
        <v>565</v>
      </c>
      <c r="J1775" s="6">
        <v>17.0549038526071</v>
      </c>
      <c r="K1775" s="6">
        <v>0.136217590543079</v>
      </c>
      <c r="L1775" s="5">
        <v>11.989607425685</v>
      </c>
      <c r="M1775" s="5">
        <v>1.16758257097153</v>
      </c>
      <c r="N1775" s="5">
        <v>2.20639673454546</v>
      </c>
      <c r="O1775">
        <v>94.18</v>
      </c>
      <c r="P1775" s="5">
        <v>8.30622521603216</v>
      </c>
    </row>
    <row r="1776" spans="1:16">
      <c r="A1776">
        <v>95</v>
      </c>
      <c r="B1776">
        <v>2017</v>
      </c>
      <c r="C1776" s="1" t="s">
        <v>110</v>
      </c>
      <c r="D1776" s="2">
        <v>0.0452702458382586</v>
      </c>
      <c r="E1776">
        <v>0.0827806261583444</v>
      </c>
      <c r="F1776" s="3">
        <v>3.87300578236585</v>
      </c>
      <c r="G1776">
        <f t="shared" si="27"/>
        <v>0.320609843779134</v>
      </c>
      <c r="H1776" s="4">
        <v>6.84897083799393</v>
      </c>
      <c r="I1776" s="5">
        <v>793</v>
      </c>
      <c r="J1776" s="6">
        <v>16.2609307792998</v>
      </c>
      <c r="K1776" s="6">
        <v>0.162023522923715</v>
      </c>
      <c r="L1776" s="5">
        <v>14.2452201405403</v>
      </c>
      <c r="M1776" s="5">
        <v>0.0683204343605795</v>
      </c>
      <c r="N1776" s="5">
        <v>2.19709966659467</v>
      </c>
      <c r="O1776">
        <v>92.2</v>
      </c>
      <c r="P1776" s="5">
        <v>6.87729607149743</v>
      </c>
    </row>
    <row r="1777" spans="1:16">
      <c r="A1777">
        <v>96</v>
      </c>
      <c r="B1777">
        <v>2017</v>
      </c>
      <c r="C1777" s="1" t="s">
        <v>111</v>
      </c>
      <c r="D1777" s="2">
        <v>0.0535189371483818</v>
      </c>
      <c r="E1777">
        <v>0.0749067631327609</v>
      </c>
      <c r="F1777" s="3">
        <v>1.33289282725823</v>
      </c>
      <c r="G1777">
        <f t="shared" si="27"/>
        <v>0.0998426872927882</v>
      </c>
      <c r="H1777" s="4">
        <v>6.82585083936065</v>
      </c>
      <c r="I1777" s="5">
        <v>610</v>
      </c>
      <c r="J1777" s="6">
        <v>16.5171880967183</v>
      </c>
      <c r="K1777" s="6">
        <v>0.173955565685508</v>
      </c>
      <c r="L1777" s="5">
        <v>13.0388342097529</v>
      </c>
      <c r="M1777" s="5">
        <v>14.9021199516973</v>
      </c>
      <c r="N1777" s="5">
        <v>2.13794723925305</v>
      </c>
      <c r="O1777">
        <v>94.82</v>
      </c>
      <c r="P1777" s="5">
        <v>6.94697599213542</v>
      </c>
    </row>
    <row r="1778" spans="1:16">
      <c r="A1778">
        <v>97</v>
      </c>
      <c r="B1778">
        <v>2017</v>
      </c>
      <c r="C1778" s="1" t="s">
        <v>112</v>
      </c>
      <c r="D1778" s="2">
        <v>0.0548404230148481</v>
      </c>
      <c r="E1778">
        <v>0.0997425426548119</v>
      </c>
      <c r="F1778" s="3">
        <v>1.22528049580457</v>
      </c>
      <c r="G1778">
        <f t="shared" si="27"/>
        <v>0.122212592116896</v>
      </c>
      <c r="H1778" s="4">
        <v>7.5507243325978</v>
      </c>
      <c r="I1778" s="5">
        <v>404</v>
      </c>
      <c r="J1778" s="6">
        <v>16.6063592353501</v>
      </c>
      <c r="K1778" s="6">
        <v>0.196098353416188</v>
      </c>
      <c r="L1778" s="5">
        <v>12.1142082845671</v>
      </c>
      <c r="M1778" s="5">
        <v>0.499159181819889</v>
      </c>
      <c r="N1778" s="5">
        <v>2.14234616945822</v>
      </c>
      <c r="O1778">
        <v>86.89</v>
      </c>
      <c r="P1778" s="5">
        <v>7.82364593083495</v>
      </c>
    </row>
    <row r="1779" spans="1:16">
      <c r="A1779">
        <v>98</v>
      </c>
      <c r="B1779">
        <v>2017</v>
      </c>
      <c r="C1779" s="1" t="s">
        <v>113</v>
      </c>
      <c r="D1779" s="2">
        <v>0.050443563544622</v>
      </c>
      <c r="E1779">
        <v>0.0788775527685256</v>
      </c>
      <c r="F1779" s="3">
        <v>3.25467631678949</v>
      </c>
      <c r="G1779">
        <f t="shared" si="27"/>
        <v>0.256720902922034</v>
      </c>
      <c r="H1779" s="4">
        <v>6.49633748876455</v>
      </c>
      <c r="I1779" s="5">
        <v>153</v>
      </c>
      <c r="J1779" s="6">
        <v>15.6948598757239</v>
      </c>
      <c r="K1779" s="6">
        <v>0.280253051862806</v>
      </c>
      <c r="L1779" s="5">
        <v>11.779569703422</v>
      </c>
      <c r="M1779" s="5">
        <v>0.264279992012876</v>
      </c>
      <c r="N1779" s="5">
        <v>2.253783287981</v>
      </c>
      <c r="O1779">
        <v>89.62</v>
      </c>
      <c r="P1779" s="5">
        <v>6.7202201551353</v>
      </c>
    </row>
    <row r="1780" spans="1:16">
      <c r="A1780">
        <v>99</v>
      </c>
      <c r="B1780">
        <v>2017</v>
      </c>
      <c r="C1780" s="1" t="s">
        <v>114</v>
      </c>
      <c r="D1780" s="2">
        <v>0.058151837628856</v>
      </c>
      <c r="E1780">
        <v>0.103788711272575</v>
      </c>
      <c r="F1780" s="3">
        <v>0.396023953721531</v>
      </c>
      <c r="G1780">
        <f t="shared" si="27"/>
        <v>0.0411028157898276</v>
      </c>
      <c r="H1780" s="4">
        <v>7.73281191253337</v>
      </c>
      <c r="I1780" s="5">
        <v>333</v>
      </c>
      <c r="J1780" s="6">
        <v>16.9113314852998</v>
      </c>
      <c r="K1780" s="6">
        <v>0.166640154951118</v>
      </c>
      <c r="L1780" s="5">
        <v>11.66936555923</v>
      </c>
      <c r="M1780" s="5">
        <v>0.578863259063451</v>
      </c>
      <c r="N1780" s="5">
        <v>2.20189778117708</v>
      </c>
      <c r="O1780">
        <v>83.03</v>
      </c>
      <c r="P1780" s="5">
        <v>8.04910772132641</v>
      </c>
    </row>
    <row r="1781" spans="1:16">
      <c r="A1781">
        <v>100</v>
      </c>
      <c r="B1781">
        <v>2017</v>
      </c>
      <c r="C1781" s="1" t="s">
        <v>115</v>
      </c>
      <c r="D1781" s="2">
        <v>0.0727731924536227</v>
      </c>
      <c r="E1781">
        <v>0.120583263400841</v>
      </c>
      <c r="F1781" s="3">
        <v>0.703247400392236</v>
      </c>
      <c r="G1781">
        <f t="shared" si="27"/>
        <v>0.0847998665174537</v>
      </c>
      <c r="H1781" s="4">
        <v>7.6631774834014</v>
      </c>
      <c r="I1781" s="5">
        <v>1014</v>
      </c>
      <c r="J1781" s="6">
        <v>16.538641274328</v>
      </c>
      <c r="K1781" s="6">
        <v>0.242053126365392</v>
      </c>
      <c r="L1781" s="5">
        <v>13.6243725764625</v>
      </c>
      <c r="M1781" s="5">
        <v>0.134606012856001</v>
      </c>
      <c r="N1781" s="5">
        <v>2.13748512117685</v>
      </c>
      <c r="O1781">
        <v>77.41</v>
      </c>
      <c r="P1781" s="5">
        <v>7.78155595923534</v>
      </c>
    </row>
    <row r="1782" spans="1:16">
      <c r="A1782">
        <v>101</v>
      </c>
      <c r="B1782">
        <v>2017</v>
      </c>
      <c r="C1782" s="1" t="s">
        <v>116</v>
      </c>
      <c r="D1782" s="2">
        <v>0.0649854679647207</v>
      </c>
      <c r="E1782">
        <v>0.126893447280547</v>
      </c>
      <c r="F1782" s="3">
        <v>0.911620381306488</v>
      </c>
      <c r="G1782">
        <f t="shared" si="27"/>
        <v>0.115678652795187</v>
      </c>
      <c r="H1782" s="4">
        <v>7.36079075999772</v>
      </c>
      <c r="I1782" s="5">
        <v>659</v>
      </c>
      <c r="J1782" s="6">
        <v>16.6165267388342</v>
      </c>
      <c r="K1782" s="6">
        <v>0.219900322933354</v>
      </c>
      <c r="L1782" s="5">
        <v>11.9054838653799</v>
      </c>
      <c r="M1782" s="5">
        <v>0.144341432225064</v>
      </c>
      <c r="N1782" s="5">
        <v>2.10918023639242</v>
      </c>
      <c r="O1782">
        <v>78.29</v>
      </c>
      <c r="P1782" s="5">
        <v>6.78219205600679</v>
      </c>
    </row>
    <row r="1783" spans="1:16">
      <c r="A1783">
        <v>102</v>
      </c>
      <c r="B1783">
        <v>2017</v>
      </c>
      <c r="C1783" s="1" t="s">
        <v>117</v>
      </c>
      <c r="D1783" s="2">
        <v>0.0636153795432372</v>
      </c>
      <c r="E1783">
        <v>0.098473036284236</v>
      </c>
      <c r="F1783" s="3">
        <v>0.375983400160758</v>
      </c>
      <c r="G1783">
        <f t="shared" si="27"/>
        <v>0.0370242270063007</v>
      </c>
      <c r="H1783" s="4">
        <v>7.16768581510307</v>
      </c>
      <c r="I1783" s="5">
        <v>391</v>
      </c>
      <c r="J1783" s="6">
        <v>16.3835302739703</v>
      </c>
      <c r="K1783" s="6">
        <v>0.289441025878289</v>
      </c>
      <c r="L1783" s="5">
        <v>13.180671926252</v>
      </c>
      <c r="M1783" s="5">
        <v>0.150550830869585</v>
      </c>
      <c r="N1783" s="5">
        <v>2.17800981349459</v>
      </c>
      <c r="O1783">
        <v>82.25</v>
      </c>
      <c r="P1783" s="5">
        <v>7.8804263442924</v>
      </c>
    </row>
    <row r="1784" spans="1:16">
      <c r="A1784">
        <v>103</v>
      </c>
      <c r="B1784">
        <v>2017</v>
      </c>
      <c r="C1784" s="1" t="s">
        <v>118</v>
      </c>
      <c r="D1784" s="2">
        <v>0.0651705865193101</v>
      </c>
      <c r="E1784">
        <v>0.0834347686784785</v>
      </c>
      <c r="F1784" s="3">
        <v>0.568338594499146</v>
      </c>
      <c r="G1784">
        <f t="shared" si="27"/>
        <v>0.0474191991630878</v>
      </c>
      <c r="H1784" s="4">
        <v>7.20897776487522</v>
      </c>
      <c r="I1784" s="5">
        <v>752</v>
      </c>
      <c r="J1784" s="6">
        <v>16.1314592588589</v>
      </c>
      <c r="K1784" s="6">
        <v>0.24049048841666</v>
      </c>
      <c r="L1784" s="5">
        <v>12.596760052627</v>
      </c>
      <c r="M1784" s="5">
        <v>0.280231132901418</v>
      </c>
      <c r="N1784" s="5">
        <v>2.38122481105923</v>
      </c>
      <c r="O1784">
        <v>79.31</v>
      </c>
      <c r="P1784" s="5">
        <v>7.1777824161952</v>
      </c>
    </row>
    <row r="1785" spans="1:16">
      <c r="A1785">
        <v>104</v>
      </c>
      <c r="B1785">
        <v>2017</v>
      </c>
      <c r="C1785" s="1" t="s">
        <v>119</v>
      </c>
      <c r="D1785" s="2">
        <v>0.0539680534765662</v>
      </c>
      <c r="E1785">
        <v>0.0867591700852929</v>
      </c>
      <c r="F1785" s="3">
        <v>3.1568937447383</v>
      </c>
      <c r="G1785">
        <f t="shared" si="27"/>
        <v>0.273889481340947</v>
      </c>
      <c r="H1785" s="4">
        <v>6.52404677027561</v>
      </c>
      <c r="I1785" s="5">
        <v>191</v>
      </c>
      <c r="J1785" s="6">
        <v>15.8196866501796</v>
      </c>
      <c r="K1785" s="6">
        <v>0.21077789030279</v>
      </c>
      <c r="L1785" s="5">
        <v>13.1749749241154</v>
      </c>
      <c r="M1785" s="5">
        <v>2.44025663397316</v>
      </c>
      <c r="N1785" s="5">
        <v>2.18085419659659</v>
      </c>
      <c r="O1785">
        <v>87.05</v>
      </c>
      <c r="P1785" s="5">
        <v>7.35372233039963</v>
      </c>
    </row>
    <row r="1786" spans="1:16">
      <c r="A1786">
        <v>105</v>
      </c>
      <c r="B1786">
        <v>2017</v>
      </c>
      <c r="C1786" s="1" t="s">
        <v>120</v>
      </c>
      <c r="D1786" s="2">
        <v>0.0546615524371271</v>
      </c>
      <c r="E1786">
        <v>0.0816681783438725</v>
      </c>
      <c r="F1786" s="3">
        <v>0.472443637625743</v>
      </c>
      <c r="G1786">
        <f t="shared" si="27"/>
        <v>0.038583611255047</v>
      </c>
      <c r="H1786" s="4">
        <v>7.11788653641536</v>
      </c>
      <c r="I1786" s="5">
        <v>227</v>
      </c>
      <c r="J1786" s="6">
        <v>16.5704747516277</v>
      </c>
      <c r="K1786" s="6">
        <v>0.221524995137133</v>
      </c>
      <c r="L1786" s="5">
        <v>12.4811614014923</v>
      </c>
      <c r="M1786" s="5">
        <v>0.105731871808991</v>
      </c>
      <c r="N1786" s="5">
        <v>2.18183827181991</v>
      </c>
      <c r="O1786">
        <v>87.51</v>
      </c>
      <c r="P1786" s="5">
        <v>7.58731050602262</v>
      </c>
    </row>
    <row r="1787" spans="1:16">
      <c r="A1787">
        <v>106</v>
      </c>
      <c r="B1787">
        <v>2017</v>
      </c>
      <c r="C1787" s="1" t="s">
        <v>121</v>
      </c>
      <c r="D1787" s="2">
        <v>0.0520002911731938</v>
      </c>
      <c r="E1787">
        <v>0.188100245592378</v>
      </c>
      <c r="F1787" s="3">
        <v>0.114148066393944</v>
      </c>
      <c r="G1787">
        <f t="shared" si="27"/>
        <v>0.0214712793225959</v>
      </c>
      <c r="H1787" s="4">
        <v>8.86580854392695</v>
      </c>
      <c r="I1787" s="5">
        <v>540</v>
      </c>
      <c r="J1787" s="6">
        <v>17.9660915239204</v>
      </c>
      <c r="K1787" s="6">
        <v>0.132503641228872</v>
      </c>
      <c r="L1787" s="5">
        <v>13.3434213730584</v>
      </c>
      <c r="M1787" s="5">
        <v>0.509380665158365</v>
      </c>
      <c r="N1787" s="5">
        <v>1.7857671743245</v>
      </c>
      <c r="O1787">
        <v>92.26</v>
      </c>
      <c r="P1787" s="5">
        <v>9.32954461945466</v>
      </c>
    </row>
    <row r="1788" spans="1:16">
      <c r="A1788">
        <v>107</v>
      </c>
      <c r="B1788">
        <v>2017</v>
      </c>
      <c r="C1788" s="1" t="s">
        <v>122</v>
      </c>
      <c r="D1788" s="2">
        <v>0.0555478110777051</v>
      </c>
      <c r="E1788">
        <v>0.172283004361343</v>
      </c>
      <c r="F1788" s="3">
        <v>0.185857180010575</v>
      </c>
      <c r="G1788">
        <f t="shared" si="27"/>
        <v>0.0320200333543488</v>
      </c>
      <c r="H1788" s="4">
        <v>8.37832644823069</v>
      </c>
      <c r="I1788" s="5">
        <v>1221</v>
      </c>
      <c r="J1788" s="6">
        <v>17.0502409916557</v>
      </c>
      <c r="K1788" s="6">
        <v>0.18316840237883</v>
      </c>
      <c r="L1788" s="5">
        <v>14.1083710320703</v>
      </c>
      <c r="M1788" s="5">
        <v>0.774476873401332</v>
      </c>
      <c r="N1788" s="5">
        <v>1.8373351470022</v>
      </c>
      <c r="O1788">
        <v>99.31</v>
      </c>
      <c r="P1788" s="5">
        <v>9.59410505310501</v>
      </c>
    </row>
    <row r="1789" spans="1:16">
      <c r="A1789">
        <v>108</v>
      </c>
      <c r="B1789">
        <v>2017</v>
      </c>
      <c r="C1789" s="1" t="s">
        <v>123</v>
      </c>
      <c r="D1789" s="2">
        <v>0.0546319237005183</v>
      </c>
      <c r="E1789">
        <v>0.135733107588465</v>
      </c>
      <c r="F1789" s="3">
        <v>1.78732079774513</v>
      </c>
      <c r="G1789">
        <f t="shared" si="27"/>
        <v>0.242598606135441</v>
      </c>
      <c r="H1789" s="4">
        <v>6.11483196105827</v>
      </c>
      <c r="I1789" s="5">
        <v>833</v>
      </c>
      <c r="J1789" s="6">
        <v>17.0192313228447</v>
      </c>
      <c r="K1789" s="6">
        <v>0.504085344294175</v>
      </c>
      <c r="L1789" s="5">
        <v>14.2890020537755</v>
      </c>
      <c r="M1789" s="5">
        <v>0.671139060862319</v>
      </c>
      <c r="N1789" s="5">
        <v>1.6884326411165</v>
      </c>
      <c r="O1789">
        <v>93.04</v>
      </c>
      <c r="P1789" s="5">
        <v>7.54644627374602</v>
      </c>
    </row>
    <row r="1790" spans="1:16">
      <c r="A1790">
        <v>109</v>
      </c>
      <c r="B1790">
        <v>2017</v>
      </c>
      <c r="C1790" s="1" t="s">
        <v>124</v>
      </c>
      <c r="D1790" s="2">
        <v>0.0669129077436035</v>
      </c>
      <c r="E1790">
        <v>0.12015284563507</v>
      </c>
      <c r="F1790" s="3">
        <v>0.384658528038857</v>
      </c>
      <c r="G1790">
        <f t="shared" si="27"/>
        <v>0.046217816741666</v>
      </c>
      <c r="H1790" s="4">
        <v>7.65094897702622</v>
      </c>
      <c r="I1790" s="5">
        <v>125</v>
      </c>
      <c r="J1790" s="6">
        <v>17.0935214440394</v>
      </c>
      <c r="K1790" s="6">
        <v>0.138380797473652</v>
      </c>
      <c r="L1790" s="5">
        <v>12.633244328713</v>
      </c>
      <c r="M1790" s="5">
        <v>0.296102050221346</v>
      </c>
      <c r="N1790" s="5">
        <v>1.75144340590616</v>
      </c>
      <c r="O1790">
        <v>85.29</v>
      </c>
      <c r="P1790" s="5">
        <v>7.92479591395644</v>
      </c>
    </row>
    <row r="1791" spans="1:16">
      <c r="A1791">
        <v>110</v>
      </c>
      <c r="B1791">
        <v>2017</v>
      </c>
      <c r="C1791" s="1" t="s">
        <v>125</v>
      </c>
      <c r="D1791" s="2">
        <v>0.0454856909488025</v>
      </c>
      <c r="E1791">
        <v>0.164898359492256</v>
      </c>
      <c r="F1791" s="3">
        <v>0.107156415472476</v>
      </c>
      <c r="G1791">
        <f t="shared" si="27"/>
        <v>0.0176699171204819</v>
      </c>
      <c r="H1791" s="4">
        <v>8.92901538371228</v>
      </c>
      <c r="I1791" s="5">
        <v>663</v>
      </c>
      <c r="J1791" s="6">
        <v>17.6538010130668</v>
      </c>
      <c r="K1791" s="6">
        <v>0.0845022344170444</v>
      </c>
      <c r="L1791" s="5">
        <v>11.7320223676349</v>
      </c>
      <c r="M1791" s="5">
        <v>0.579499753017461</v>
      </c>
      <c r="N1791" s="5">
        <v>1.71197708729057</v>
      </c>
      <c r="O1791">
        <v>97.09</v>
      </c>
      <c r="P1791" s="5">
        <v>10.1474136430329</v>
      </c>
    </row>
    <row r="1792" spans="1:16">
      <c r="A1792">
        <v>111</v>
      </c>
      <c r="B1792">
        <v>2017</v>
      </c>
      <c r="C1792" s="1" t="s">
        <v>126</v>
      </c>
      <c r="D1792" s="2">
        <v>0.0621644675402184</v>
      </c>
      <c r="E1792">
        <v>0.130145802077573</v>
      </c>
      <c r="F1792" s="3">
        <v>1.49296859585086</v>
      </c>
      <c r="G1792">
        <f t="shared" si="27"/>
        <v>0.194303595383638</v>
      </c>
      <c r="H1792" s="4">
        <v>6.24666862311387</v>
      </c>
      <c r="I1792" s="5">
        <v>389</v>
      </c>
      <c r="J1792" s="6">
        <v>17.3978613421716</v>
      </c>
      <c r="K1792" s="6">
        <v>0.831296945515117</v>
      </c>
      <c r="L1792" s="5">
        <v>13.8875695052997</v>
      </c>
      <c r="M1792" s="5">
        <v>0.215265811090358</v>
      </c>
      <c r="N1792" s="5">
        <v>1.72819440436399</v>
      </c>
      <c r="O1792">
        <v>86.59</v>
      </c>
      <c r="P1792" s="5">
        <v>8.49780647761605</v>
      </c>
    </row>
    <row r="1793" spans="1:16">
      <c r="A1793">
        <v>112</v>
      </c>
      <c r="B1793">
        <v>2017</v>
      </c>
      <c r="C1793" s="1" t="s">
        <v>127</v>
      </c>
      <c r="D1793" s="2">
        <v>0.0740833116922142</v>
      </c>
      <c r="E1793">
        <v>0.122029295232565</v>
      </c>
      <c r="F1793" s="3">
        <v>0.475646856203392</v>
      </c>
      <c r="G1793">
        <f t="shared" si="27"/>
        <v>0.0580428506420851</v>
      </c>
      <c r="H1793" s="4">
        <v>7.39051470601655</v>
      </c>
      <c r="I1793" s="5">
        <v>123</v>
      </c>
      <c r="J1793" s="6">
        <v>16.7043951550292</v>
      </c>
      <c r="K1793" s="6">
        <v>0.175030236834635</v>
      </c>
      <c r="L1793" s="5">
        <v>13.6186926290563</v>
      </c>
      <c r="M1793" s="5">
        <v>0.0660699588680666</v>
      </c>
      <c r="N1793" s="5">
        <v>1.75958163353887</v>
      </c>
      <c r="O1793">
        <v>78.41</v>
      </c>
      <c r="P1793" s="5">
        <v>7.30586003268401</v>
      </c>
    </row>
    <row r="1794" spans="1:16">
      <c r="A1794">
        <v>113</v>
      </c>
      <c r="B1794">
        <v>2017</v>
      </c>
      <c r="C1794" s="1" t="s">
        <v>128</v>
      </c>
      <c r="D1794" s="2">
        <v>0.0599577901967245</v>
      </c>
      <c r="E1794">
        <v>0.12276923052964</v>
      </c>
      <c r="F1794" s="3">
        <v>0.357992669440231</v>
      </c>
      <c r="G1794">
        <f t="shared" ref="G1794:G1857" si="28">F1794*E1794</f>
        <v>0.0439504845624289</v>
      </c>
      <c r="H1794" s="4">
        <v>7.67467787640542</v>
      </c>
      <c r="I1794" s="5">
        <v>161</v>
      </c>
      <c r="J1794" s="6">
        <v>17.1729710063527</v>
      </c>
      <c r="K1794" s="6">
        <v>0.139246074319711</v>
      </c>
      <c r="L1794" s="5">
        <v>11.9721458256915</v>
      </c>
      <c r="M1794" s="5">
        <v>0.713368300799211</v>
      </c>
      <c r="N1794" s="5">
        <v>1.81038044853836</v>
      </c>
      <c r="O1794">
        <v>88.46</v>
      </c>
      <c r="P1794" s="5">
        <v>8.14815643992162</v>
      </c>
    </row>
    <row r="1795" spans="1:16">
      <c r="A1795">
        <v>114</v>
      </c>
      <c r="B1795">
        <v>2017</v>
      </c>
      <c r="C1795" s="1" t="s">
        <v>129</v>
      </c>
      <c r="D1795" s="2">
        <v>0.0701647565316694</v>
      </c>
      <c r="E1795">
        <v>0.122163852172253</v>
      </c>
      <c r="F1795" s="3">
        <v>4.20377812146512</v>
      </c>
      <c r="G1795">
        <f t="shared" si="28"/>
        <v>0.513549728995616</v>
      </c>
      <c r="H1795" s="4">
        <v>5.21145143352638</v>
      </c>
      <c r="I1795" s="5">
        <v>260</v>
      </c>
      <c r="J1795" s="6">
        <v>16.5258442831729</v>
      </c>
      <c r="K1795" s="6">
        <v>1.62020233420593</v>
      </c>
      <c r="L1795" s="5">
        <v>12.2036311825835</v>
      </c>
      <c r="M1795" s="5">
        <v>0.82359613629074</v>
      </c>
      <c r="N1795" s="5">
        <v>1.87000347685327</v>
      </c>
      <c r="O1795">
        <v>82.98</v>
      </c>
      <c r="P1795" s="5">
        <v>7.65444322647011</v>
      </c>
    </row>
    <row r="1796" spans="1:16">
      <c r="A1796">
        <v>115</v>
      </c>
      <c r="B1796">
        <v>2017</v>
      </c>
      <c r="C1796" s="1" t="s">
        <v>130</v>
      </c>
      <c r="D1796" s="2">
        <v>0.0397736296242701</v>
      </c>
      <c r="E1796">
        <v>0.167294221254253</v>
      </c>
      <c r="F1796" s="3">
        <v>0.351775583726884</v>
      </c>
      <c r="G1796">
        <f t="shared" si="28"/>
        <v>0.0588500223358493</v>
      </c>
      <c r="H1796" s="4">
        <v>8.65617395918873</v>
      </c>
      <c r="I1796" s="5">
        <v>712</v>
      </c>
      <c r="J1796" s="6">
        <v>17.8636885389116</v>
      </c>
      <c r="K1796" s="6">
        <v>0.113675252501519</v>
      </c>
      <c r="L1796" s="5">
        <v>10.7207467650028</v>
      </c>
      <c r="M1796" s="5">
        <v>0.793751735764826</v>
      </c>
      <c r="N1796" s="5">
        <v>2.20388163476144</v>
      </c>
      <c r="O1796">
        <v>95.72</v>
      </c>
      <c r="P1796" s="5">
        <v>9.01687697476338</v>
      </c>
    </row>
    <row r="1797" spans="1:16">
      <c r="A1797">
        <v>116</v>
      </c>
      <c r="B1797">
        <v>2017</v>
      </c>
      <c r="C1797" s="1" t="s">
        <v>131</v>
      </c>
      <c r="D1797" s="2">
        <v>0.0552456402236511</v>
      </c>
      <c r="E1797">
        <v>0.0913879219364893</v>
      </c>
      <c r="F1797" s="3">
        <v>0.643893309080566</v>
      </c>
      <c r="G1797">
        <f t="shared" si="28"/>
        <v>0.0588440714656825</v>
      </c>
      <c r="H1797" s="4">
        <v>6.86394967124466</v>
      </c>
      <c r="I1797" s="5">
        <v>318</v>
      </c>
      <c r="J1797" s="6">
        <v>15.9487917555497</v>
      </c>
      <c r="K1797" s="6">
        <v>0.200731554422551</v>
      </c>
      <c r="L1797" s="5">
        <v>14.7743656061462</v>
      </c>
      <c r="M1797" s="5">
        <v>0.0250024799641108</v>
      </c>
      <c r="N1797" s="5">
        <v>2.19365372413662</v>
      </c>
      <c r="O1797">
        <v>92.59</v>
      </c>
      <c r="P1797" s="5">
        <v>5.24174701505964</v>
      </c>
    </row>
    <row r="1798" spans="1:16">
      <c r="A1798">
        <v>117</v>
      </c>
      <c r="B1798">
        <v>2017</v>
      </c>
      <c r="C1798" s="1" t="s">
        <v>132</v>
      </c>
      <c r="D1798" s="2">
        <v>0.0520758044995312</v>
      </c>
      <c r="E1798">
        <v>0.0803584508962608</v>
      </c>
      <c r="F1798" s="3">
        <v>0.635433016128221</v>
      </c>
      <c r="G1798">
        <f t="shared" si="28"/>
        <v>0.0510624128244025</v>
      </c>
      <c r="H1798" s="4">
        <v>6.87067627074072</v>
      </c>
      <c r="I1798" s="5">
        <v>517</v>
      </c>
      <c r="J1798" s="6">
        <v>16.3224197011494</v>
      </c>
      <c r="K1798" s="6">
        <v>0.233434723951847</v>
      </c>
      <c r="L1798" s="5">
        <v>11.8360642983826</v>
      </c>
      <c r="M1798" s="5">
        <v>0.0139786119303269</v>
      </c>
      <c r="N1798" s="5">
        <v>2.15688380560376</v>
      </c>
      <c r="O1798">
        <v>93.12</v>
      </c>
      <c r="P1798" s="5">
        <v>7.53636393840451</v>
      </c>
    </row>
    <row r="1799" spans="1:16">
      <c r="A1799">
        <v>118</v>
      </c>
      <c r="B1799">
        <v>2017</v>
      </c>
      <c r="C1799" s="1" t="s">
        <v>133</v>
      </c>
      <c r="D1799" s="2">
        <v>0.0443698667699263</v>
      </c>
      <c r="E1799">
        <v>0.109946828580458</v>
      </c>
      <c r="F1799" s="3">
        <v>0.602298472096269</v>
      </c>
      <c r="G1799">
        <f t="shared" si="28"/>
        <v>0.0662208068658403</v>
      </c>
      <c r="H1799" s="4">
        <v>8.08348291786777</v>
      </c>
      <c r="I1799" s="5">
        <v>258</v>
      </c>
      <c r="J1799" s="6">
        <v>17.241634476074</v>
      </c>
      <c r="K1799" s="6">
        <v>0.162016540657306</v>
      </c>
      <c r="L1799" s="5">
        <v>12.4203316619888</v>
      </c>
      <c r="M1799" s="5">
        <v>0.351584398412029</v>
      </c>
      <c r="N1799" s="5">
        <v>2.27255377438867</v>
      </c>
      <c r="O1799">
        <v>92.6</v>
      </c>
      <c r="P1799" s="5">
        <v>8.00836557031292</v>
      </c>
    </row>
    <row r="1800" spans="1:16">
      <c r="A1800">
        <v>119</v>
      </c>
      <c r="B1800">
        <v>2017</v>
      </c>
      <c r="C1800" s="1" t="s">
        <v>134</v>
      </c>
      <c r="D1800" s="2">
        <v>0.054874467560725</v>
      </c>
      <c r="E1800">
        <v>0.0883678889364078</v>
      </c>
      <c r="F1800" s="3">
        <v>0.607507696661778</v>
      </c>
      <c r="G1800">
        <f t="shared" si="28"/>
        <v>0.0536841726666209</v>
      </c>
      <c r="H1800" s="4">
        <v>6.90908439531557</v>
      </c>
      <c r="I1800" s="5">
        <v>391</v>
      </c>
      <c r="J1800" s="6">
        <v>16.2425602264415</v>
      </c>
      <c r="K1800" s="6">
        <v>0.161755565098419</v>
      </c>
      <c r="L1800" s="5">
        <v>14.1079125510452</v>
      </c>
      <c r="M1800" s="5">
        <v>0.856444448785273</v>
      </c>
      <c r="N1800" s="5">
        <v>2.12665833868588</v>
      </c>
      <c r="O1800">
        <v>94.09</v>
      </c>
      <c r="P1800" s="5">
        <v>6.84800527457636</v>
      </c>
    </row>
    <row r="1801" spans="1:16">
      <c r="A1801">
        <v>120</v>
      </c>
      <c r="B1801">
        <v>2017</v>
      </c>
      <c r="C1801" s="1" t="s">
        <v>135</v>
      </c>
      <c r="D1801" s="2">
        <v>0.05307493556233</v>
      </c>
      <c r="E1801">
        <v>0.0858112326785637</v>
      </c>
      <c r="F1801" s="3">
        <v>0.579336358116406</v>
      </c>
      <c r="G1801">
        <f t="shared" si="28"/>
        <v>0.0497135670254786</v>
      </c>
      <c r="H1801" s="4">
        <v>6.89026318035759</v>
      </c>
      <c r="I1801" s="5">
        <v>364</v>
      </c>
      <c r="J1801" s="6">
        <v>15.7682611151344</v>
      </c>
      <c r="K1801" s="6">
        <v>0.13061872875664</v>
      </c>
      <c r="L1801" s="5">
        <v>12.5902068591365</v>
      </c>
      <c r="M1801" s="5">
        <v>3.60445576539335</v>
      </c>
      <c r="N1801" s="5">
        <v>2.36312345870379</v>
      </c>
      <c r="O1801">
        <v>92.28</v>
      </c>
      <c r="P1801" s="5">
        <v>6.63200177739563</v>
      </c>
    </row>
    <row r="1802" spans="1:16">
      <c r="A1802">
        <v>121</v>
      </c>
      <c r="B1802">
        <v>2017</v>
      </c>
      <c r="C1802" s="1" t="s">
        <v>136</v>
      </c>
      <c r="D1802" s="2">
        <v>0.056635509929784</v>
      </c>
      <c r="E1802">
        <v>0.124482088735069</v>
      </c>
      <c r="F1802" s="3">
        <v>0.957673845225995</v>
      </c>
      <c r="G1802">
        <f t="shared" si="28"/>
        <v>0.119213240580677</v>
      </c>
      <c r="H1802" s="4">
        <v>8.20116651262197</v>
      </c>
      <c r="I1802" s="5">
        <v>246</v>
      </c>
      <c r="J1802" s="6">
        <v>17.146035372526</v>
      </c>
      <c r="K1802" s="6">
        <v>0.212974404696587</v>
      </c>
      <c r="L1802" s="5">
        <v>12.1813221176377</v>
      </c>
      <c r="M1802" s="5">
        <v>0.255169944368584</v>
      </c>
      <c r="N1802" s="5">
        <v>2.2438590717258</v>
      </c>
      <c r="O1802">
        <v>85.03</v>
      </c>
      <c r="P1802" s="5">
        <v>8.68845380085077</v>
      </c>
    </row>
    <row r="1803" spans="1:16">
      <c r="A1803">
        <v>122</v>
      </c>
      <c r="B1803">
        <v>2017</v>
      </c>
      <c r="C1803" s="1" t="s">
        <v>137</v>
      </c>
      <c r="D1803" s="2">
        <v>0.0557265565174682</v>
      </c>
      <c r="E1803">
        <v>0.0969417222380588</v>
      </c>
      <c r="F1803" s="3">
        <v>1.16070569043562</v>
      </c>
      <c r="G1803">
        <f t="shared" si="28"/>
        <v>0.112520808642344</v>
      </c>
      <c r="H1803" s="4">
        <v>7.68194313062291</v>
      </c>
      <c r="I1803" s="5">
        <v>209</v>
      </c>
      <c r="J1803" s="6">
        <v>16.9124430400873</v>
      </c>
      <c r="K1803" s="6">
        <v>0.199746084294297</v>
      </c>
      <c r="L1803" s="5">
        <v>13.9338696392301</v>
      </c>
      <c r="M1803" s="5">
        <v>0.396524775015661</v>
      </c>
      <c r="N1803" s="5">
        <v>2.26704610225145</v>
      </c>
      <c r="O1803">
        <v>83.63</v>
      </c>
      <c r="P1803" s="5">
        <v>7.98002359231065</v>
      </c>
    </row>
    <row r="1804" spans="1:16">
      <c r="A1804">
        <v>123</v>
      </c>
      <c r="B1804">
        <v>2017</v>
      </c>
      <c r="C1804" s="1" t="s">
        <v>138</v>
      </c>
      <c r="D1804" s="2">
        <v>0.0554561963207797</v>
      </c>
      <c r="E1804">
        <v>0.0995294595789508</v>
      </c>
      <c r="F1804" s="3">
        <v>1.0319850838879</v>
      </c>
      <c r="G1804">
        <f t="shared" si="28"/>
        <v>0.102712917692901</v>
      </c>
      <c r="H1804" s="4">
        <v>7.93375027874775</v>
      </c>
      <c r="I1804" s="5">
        <v>318</v>
      </c>
      <c r="J1804" s="6">
        <v>17.004295354984</v>
      </c>
      <c r="K1804" s="6">
        <v>0.170275783459444</v>
      </c>
      <c r="L1804" s="5">
        <v>13.4906018048211</v>
      </c>
      <c r="M1804" s="5">
        <v>0.26364974857831</v>
      </c>
      <c r="N1804" s="5">
        <v>2.35880229917539</v>
      </c>
      <c r="O1804">
        <v>85.44</v>
      </c>
      <c r="P1804" s="5">
        <v>7.90765159471109</v>
      </c>
    </row>
    <row r="1805" spans="1:16">
      <c r="A1805">
        <v>124</v>
      </c>
      <c r="B1805">
        <v>2017</v>
      </c>
      <c r="C1805" s="1" t="s">
        <v>139</v>
      </c>
      <c r="D1805" s="2">
        <v>0.0610221301656278</v>
      </c>
      <c r="E1805">
        <v>0.095659135064211</v>
      </c>
      <c r="F1805" s="3">
        <v>1.38848474408855</v>
      </c>
      <c r="G1805">
        <f t="shared" si="28"/>
        <v>0.132821249669363</v>
      </c>
      <c r="H1805" s="4">
        <v>7.36042834785485</v>
      </c>
      <c r="I1805" s="5">
        <v>209</v>
      </c>
      <c r="J1805" s="6">
        <v>16.48007522046</v>
      </c>
      <c r="K1805" s="6">
        <v>0.225921107019987</v>
      </c>
      <c r="L1805" s="5">
        <v>13.1635344489101</v>
      </c>
      <c r="M1805" s="5">
        <v>0.205558156592849</v>
      </c>
      <c r="N1805" s="5">
        <v>2.20784939171598</v>
      </c>
      <c r="O1805">
        <v>83.54</v>
      </c>
      <c r="P1805" s="5">
        <v>7.94413749111411</v>
      </c>
    </row>
    <row r="1806" spans="1:16">
      <c r="A1806">
        <v>125</v>
      </c>
      <c r="B1806">
        <v>2017</v>
      </c>
      <c r="C1806" s="1" t="s">
        <v>140</v>
      </c>
      <c r="D1806" s="2">
        <v>0.0566782961911141</v>
      </c>
      <c r="E1806">
        <v>0.112253482587727</v>
      </c>
      <c r="F1806" s="3">
        <v>0.974135544671435</v>
      </c>
      <c r="G1806">
        <f t="shared" si="28"/>
        <v>0.109350107401861</v>
      </c>
      <c r="H1806" s="4">
        <v>7.87258471484083</v>
      </c>
      <c r="I1806" s="5">
        <v>339</v>
      </c>
      <c r="J1806" s="6">
        <v>16.9441249884349</v>
      </c>
      <c r="K1806" s="6">
        <v>0.209728312642417</v>
      </c>
      <c r="L1806" s="5">
        <v>12.3815838099921</v>
      </c>
      <c r="M1806" s="5">
        <v>0.058091918642633</v>
      </c>
      <c r="N1806" s="5">
        <v>2.1214416451003</v>
      </c>
      <c r="O1806">
        <v>86.51</v>
      </c>
      <c r="P1806" s="5">
        <v>7.81762544305337</v>
      </c>
    </row>
    <row r="1807" spans="1:16">
      <c r="A1807">
        <v>126</v>
      </c>
      <c r="B1807">
        <v>2017</v>
      </c>
      <c r="C1807" s="1" t="s">
        <v>141</v>
      </c>
      <c r="D1807" s="2">
        <v>0.0468377332402496</v>
      </c>
      <c r="E1807">
        <v>0.304355934506053</v>
      </c>
      <c r="F1807" s="3">
        <v>0.561218477083528</v>
      </c>
      <c r="G1807">
        <f t="shared" si="28"/>
        <v>0.170810174054821</v>
      </c>
      <c r="H1807" s="4">
        <v>8.8750962422015</v>
      </c>
      <c r="I1807" s="5">
        <v>801</v>
      </c>
      <c r="J1807" s="6">
        <v>17.6820057848513</v>
      </c>
      <c r="K1807" s="6">
        <v>0.116625083950225</v>
      </c>
      <c r="L1807" s="5">
        <v>13.5540477968205</v>
      </c>
      <c r="M1807" s="5">
        <v>0.369042419575307</v>
      </c>
      <c r="N1807" s="5">
        <v>1.8505233717523</v>
      </c>
      <c r="O1807">
        <v>95</v>
      </c>
      <c r="P1807" s="5">
        <v>9.76019438270965</v>
      </c>
    </row>
    <row r="1808" spans="1:16">
      <c r="A1808">
        <v>127</v>
      </c>
      <c r="B1808">
        <v>2017</v>
      </c>
      <c r="C1808" s="1" t="s">
        <v>142</v>
      </c>
      <c r="D1808" s="2">
        <v>0.0465026352601452</v>
      </c>
      <c r="E1808">
        <v>0.284791153872588</v>
      </c>
      <c r="F1808" s="3">
        <v>0.50306478912551</v>
      </c>
      <c r="G1808">
        <f t="shared" si="28"/>
        <v>0.143268401767724</v>
      </c>
      <c r="H1808" s="4">
        <v>9.3078403105098</v>
      </c>
      <c r="I1808" s="5">
        <v>694</v>
      </c>
      <c r="J1808" s="6">
        <v>18.3303349083751</v>
      </c>
      <c r="K1808" s="6">
        <v>0.12726875224093</v>
      </c>
      <c r="L1808" s="5">
        <v>14.0518858812011</v>
      </c>
      <c r="M1808" s="5">
        <v>0.649048121395709</v>
      </c>
      <c r="N1808" s="5">
        <v>1.77281152209941</v>
      </c>
      <c r="O1808">
        <v>96.08</v>
      </c>
      <c r="P1808" s="5">
        <v>10.0803777193329</v>
      </c>
    </row>
    <row r="1809" spans="1:16">
      <c r="A1809">
        <v>128</v>
      </c>
      <c r="B1809">
        <v>2017</v>
      </c>
      <c r="C1809" s="1" t="s">
        <v>143</v>
      </c>
      <c r="D1809" s="2">
        <v>0.0462082255173591</v>
      </c>
      <c r="E1809">
        <v>0.135977345314661</v>
      </c>
      <c r="F1809" s="3">
        <v>0.430703058246656</v>
      </c>
      <c r="G1809">
        <f t="shared" si="28"/>
        <v>0.0585658584792861</v>
      </c>
      <c r="H1809" s="4">
        <v>8.47038585165058</v>
      </c>
      <c r="I1809" s="5">
        <v>727</v>
      </c>
      <c r="J1809" s="6">
        <v>17.4283157156677</v>
      </c>
      <c r="K1809" s="6">
        <v>0.0934798799288961</v>
      </c>
      <c r="L1809" s="5">
        <v>15.468371591055</v>
      </c>
      <c r="M1809" s="5">
        <v>1.19188612062397</v>
      </c>
      <c r="N1809" s="5">
        <v>1.68387985244835</v>
      </c>
      <c r="O1809">
        <v>96.49</v>
      </c>
      <c r="P1809" s="5">
        <v>8.54927308487965</v>
      </c>
    </row>
    <row r="1810" spans="1:16">
      <c r="A1810">
        <v>129</v>
      </c>
      <c r="B1810">
        <v>2017</v>
      </c>
      <c r="C1810" s="1" t="s">
        <v>144</v>
      </c>
      <c r="D1810" s="2">
        <v>0.0570200649631573</v>
      </c>
      <c r="E1810">
        <v>0.1154784156848</v>
      </c>
      <c r="F1810" s="3">
        <v>0.990190130145361</v>
      </c>
      <c r="G1810">
        <f t="shared" si="28"/>
        <v>0.114345587455912</v>
      </c>
      <c r="H1810" s="4">
        <v>7.74226038852237</v>
      </c>
      <c r="I1810" s="5">
        <v>912</v>
      </c>
      <c r="J1810" s="6">
        <v>16.8891885728632</v>
      </c>
      <c r="K1810" s="6">
        <v>0.106475713118572</v>
      </c>
      <c r="L1810" s="5">
        <v>13.0855336842831</v>
      </c>
      <c r="M1810" s="5">
        <v>0.0871432961179965</v>
      </c>
      <c r="N1810" s="5">
        <v>1.62249573280852</v>
      </c>
      <c r="O1810">
        <v>92.41</v>
      </c>
      <c r="P1810" s="5">
        <v>7.72179177681754</v>
      </c>
    </row>
    <row r="1811" spans="1:16">
      <c r="A1811">
        <v>130</v>
      </c>
      <c r="B1811">
        <v>2017</v>
      </c>
      <c r="C1811" s="1" t="s">
        <v>145</v>
      </c>
      <c r="D1811" s="2">
        <v>0.0445861941980846</v>
      </c>
      <c r="E1811">
        <v>0.142844625922017</v>
      </c>
      <c r="F1811" s="3">
        <v>0.571173113969246</v>
      </c>
      <c r="G1811">
        <f t="shared" si="28"/>
        <v>0.0815890098016505</v>
      </c>
      <c r="H1811" s="4">
        <v>8.24652554912359</v>
      </c>
      <c r="I1811" s="5">
        <v>232</v>
      </c>
      <c r="J1811" s="6">
        <v>17.1702254407481</v>
      </c>
      <c r="K1811" s="6">
        <v>0.0727922712913078</v>
      </c>
      <c r="L1811" s="5">
        <v>11.0163357776972</v>
      </c>
      <c r="M1811" s="5">
        <v>2.90495674662983</v>
      </c>
      <c r="N1811" s="5">
        <v>1.77750340809788</v>
      </c>
      <c r="O1811">
        <v>96.58</v>
      </c>
      <c r="P1811" s="5">
        <v>7.77695440332244</v>
      </c>
    </row>
    <row r="1812" spans="1:16">
      <c r="A1812">
        <v>131</v>
      </c>
      <c r="B1812">
        <v>2017</v>
      </c>
      <c r="C1812" s="1" t="s">
        <v>146</v>
      </c>
      <c r="D1812" s="2">
        <v>0.0536916838000585</v>
      </c>
      <c r="E1812">
        <v>0.269618238880266</v>
      </c>
      <c r="F1812" s="3">
        <v>0.98744606379451</v>
      </c>
      <c r="G1812">
        <f t="shared" si="28"/>
        <v>0.266233468709527</v>
      </c>
      <c r="H1812" s="4">
        <v>8.90157499037601</v>
      </c>
      <c r="I1812" s="5">
        <v>471</v>
      </c>
      <c r="J1812" s="6">
        <v>17.9475322869153</v>
      </c>
      <c r="K1812" s="6">
        <v>0.0964203399415735</v>
      </c>
      <c r="L1812" s="5">
        <v>11.9625890879326</v>
      </c>
      <c r="M1812" s="5">
        <v>0.718065931995956</v>
      </c>
      <c r="N1812" s="5">
        <v>1.74330179613879</v>
      </c>
      <c r="O1812">
        <v>93.16</v>
      </c>
      <c r="P1812" s="5">
        <v>8.72453251118548</v>
      </c>
    </row>
    <row r="1813" spans="1:16">
      <c r="A1813">
        <v>132</v>
      </c>
      <c r="B1813">
        <v>2017</v>
      </c>
      <c r="C1813" s="1" t="s">
        <v>147</v>
      </c>
      <c r="D1813" s="2">
        <v>0.0591157762860081</v>
      </c>
      <c r="E1813">
        <v>0.231360395667672</v>
      </c>
      <c r="F1813" s="3">
        <v>1.29371690768664</v>
      </c>
      <c r="G1813">
        <f t="shared" si="28"/>
        <v>0.299314855644338</v>
      </c>
      <c r="H1813" s="4">
        <v>8.67503932036684</v>
      </c>
      <c r="I1813" s="5">
        <v>558</v>
      </c>
      <c r="J1813" s="6">
        <v>17.9584370880813</v>
      </c>
      <c r="K1813" s="6">
        <v>0.115867328900602</v>
      </c>
      <c r="L1813" s="5">
        <v>14.1864593744484</v>
      </c>
      <c r="M1813" s="5">
        <v>0.565457355190458</v>
      </c>
      <c r="N1813" s="5">
        <v>1.67032605675408</v>
      </c>
      <c r="O1813">
        <v>91.19</v>
      </c>
      <c r="P1813" s="5">
        <v>9.20170317858052</v>
      </c>
    </row>
    <row r="1814" spans="1:16">
      <c r="A1814">
        <v>133</v>
      </c>
      <c r="B1814">
        <v>2017</v>
      </c>
      <c r="C1814" s="1" t="s">
        <v>148</v>
      </c>
      <c r="D1814" s="2">
        <v>0.0598639153545688</v>
      </c>
      <c r="E1814">
        <v>0.185504954336708</v>
      </c>
      <c r="F1814" s="3">
        <v>1.53868439648218</v>
      </c>
      <c r="G1814">
        <f t="shared" si="28"/>
        <v>0.285433578708032</v>
      </c>
      <c r="H1814" s="4">
        <v>8.4417722037887</v>
      </c>
      <c r="I1814" s="5">
        <v>766</v>
      </c>
      <c r="J1814" s="6">
        <v>17.5095950921151</v>
      </c>
      <c r="K1814" s="6">
        <v>0.122847933850432</v>
      </c>
      <c r="L1814" s="5">
        <v>13.5661881729613</v>
      </c>
      <c r="M1814" s="5">
        <v>1.11621629836411</v>
      </c>
      <c r="N1814" s="5">
        <v>1.77154039872081</v>
      </c>
      <c r="O1814">
        <v>88.68</v>
      </c>
      <c r="P1814" s="5">
        <v>8.81936971001847</v>
      </c>
    </row>
    <row r="1815" spans="1:16">
      <c r="A1815">
        <v>134</v>
      </c>
      <c r="B1815">
        <v>2017</v>
      </c>
      <c r="C1815" s="1" t="s">
        <v>149</v>
      </c>
      <c r="D1815" s="2">
        <v>0.0548330741341146</v>
      </c>
      <c r="E1815">
        <v>0.172936129585536</v>
      </c>
      <c r="F1815" s="3">
        <v>1.16207897640693</v>
      </c>
      <c r="G1815">
        <f t="shared" si="28"/>
        <v>0.200965440452536</v>
      </c>
      <c r="H1815" s="4">
        <v>8.18266825756969</v>
      </c>
      <c r="I1815" s="5">
        <v>729</v>
      </c>
      <c r="J1815" s="6">
        <v>17.3507842129432</v>
      </c>
      <c r="K1815" s="6">
        <v>0.0994737856969196</v>
      </c>
      <c r="L1815" s="5">
        <v>12.902127277853</v>
      </c>
      <c r="M1815" s="5">
        <v>0.316724125824423</v>
      </c>
      <c r="N1815" s="5">
        <v>1.80327146784569</v>
      </c>
      <c r="O1815">
        <v>91.47</v>
      </c>
      <c r="P1815" s="5">
        <v>8.0867179203039</v>
      </c>
    </row>
    <row r="1816" spans="1:16">
      <c r="A1816">
        <v>135</v>
      </c>
      <c r="B1816">
        <v>2017</v>
      </c>
      <c r="C1816" s="1" t="s">
        <v>150</v>
      </c>
      <c r="D1816" s="2">
        <v>0.0553332810997247</v>
      </c>
      <c r="E1816">
        <v>0.22629189905211</v>
      </c>
      <c r="F1816" s="3">
        <v>1.12926245847337</v>
      </c>
      <c r="G1816">
        <f t="shared" si="28"/>
        <v>0.255542946256193</v>
      </c>
      <c r="H1816" s="4">
        <v>8.1642000328087</v>
      </c>
      <c r="I1816" s="5">
        <v>440</v>
      </c>
      <c r="J1816" s="6">
        <v>17.2655209924228</v>
      </c>
      <c r="K1816" s="6">
        <v>0.102354088206074</v>
      </c>
      <c r="L1816" s="5">
        <v>12.8772680492255</v>
      </c>
      <c r="M1816" s="5">
        <v>0.490149325493831</v>
      </c>
      <c r="N1816" s="5">
        <v>1.69196937600633</v>
      </c>
      <c r="O1816">
        <v>92.76</v>
      </c>
      <c r="P1816" s="5">
        <v>8.26100978602383</v>
      </c>
    </row>
    <row r="1817" spans="1:16">
      <c r="A1817">
        <v>136</v>
      </c>
      <c r="B1817">
        <v>2017</v>
      </c>
      <c r="C1817" s="1" t="s">
        <v>151</v>
      </c>
      <c r="D1817" s="2">
        <v>0.0534663898891409</v>
      </c>
      <c r="E1817">
        <v>0.173572332192315</v>
      </c>
      <c r="F1817" s="3">
        <v>1.17137670702016</v>
      </c>
      <c r="G1817">
        <f t="shared" si="28"/>
        <v>0.203318586913243</v>
      </c>
      <c r="H1817" s="4">
        <v>7.6053326318214</v>
      </c>
      <c r="I1817" s="5">
        <v>546</v>
      </c>
      <c r="J1817" s="6">
        <v>16.7986349349635</v>
      </c>
      <c r="K1817" s="6">
        <v>0.1156186034009</v>
      </c>
      <c r="L1817" s="5">
        <v>13.674012754153</v>
      </c>
      <c r="M1817" s="5">
        <v>1.1319432377039</v>
      </c>
      <c r="N1817" s="5">
        <v>1.75655922957108</v>
      </c>
      <c r="O1817">
        <v>91.58</v>
      </c>
      <c r="P1817" s="5">
        <v>7.34536484041687</v>
      </c>
    </row>
    <row r="1818" spans="1:16">
      <c r="A1818">
        <v>138</v>
      </c>
      <c r="B1818">
        <v>2017</v>
      </c>
      <c r="C1818" s="1" t="s">
        <v>152</v>
      </c>
      <c r="D1818" s="2">
        <v>0.0565017536710062</v>
      </c>
      <c r="E1818">
        <v>0.333819973448099</v>
      </c>
      <c r="F1818" s="3">
        <v>1.19253866763085</v>
      </c>
      <c r="G1818">
        <f t="shared" si="28"/>
        <v>0.398093226364362</v>
      </c>
      <c r="H1818" s="4">
        <v>8.3733482248309</v>
      </c>
      <c r="I1818" s="5">
        <v>660</v>
      </c>
      <c r="J1818" s="6">
        <v>17.6390786504605</v>
      </c>
      <c r="K1818" s="6">
        <v>0.136165478475143</v>
      </c>
      <c r="L1818" s="5">
        <v>11.9511559375378</v>
      </c>
      <c r="M1818" s="5">
        <v>0.307855030185798</v>
      </c>
      <c r="N1818" s="5">
        <v>1.79700134524372</v>
      </c>
      <c r="O1818">
        <v>90.79</v>
      </c>
      <c r="P1818" s="5">
        <v>8.46505743699571</v>
      </c>
    </row>
    <row r="1819" spans="1:16">
      <c r="A1819">
        <v>139</v>
      </c>
      <c r="B1819">
        <v>2017</v>
      </c>
      <c r="C1819" s="1" t="s">
        <v>153</v>
      </c>
      <c r="D1819" s="2">
        <v>0.0591247111584054</v>
      </c>
      <c r="E1819">
        <v>0.214231121170314</v>
      </c>
      <c r="F1819" s="3">
        <v>1.69677724691947</v>
      </c>
      <c r="G1819">
        <f t="shared" si="28"/>
        <v>0.363502491983837</v>
      </c>
      <c r="H1819" s="4">
        <v>8.05250787484138</v>
      </c>
      <c r="I1819" s="5">
        <v>567</v>
      </c>
      <c r="J1819" s="6">
        <v>17.242933912604</v>
      </c>
      <c r="K1819" s="6">
        <v>0.114755269818797</v>
      </c>
      <c r="L1819" s="5">
        <v>11.7205145097324</v>
      </c>
      <c r="M1819" s="5">
        <v>0.672752100282398</v>
      </c>
      <c r="N1819" s="5">
        <v>1.8183847950025</v>
      </c>
      <c r="O1819">
        <v>89.68</v>
      </c>
      <c r="P1819" s="5">
        <v>7.97004930497614</v>
      </c>
    </row>
    <row r="1820" spans="1:16">
      <c r="A1820">
        <v>140</v>
      </c>
      <c r="B1820">
        <v>2017</v>
      </c>
      <c r="C1820" s="1" t="s">
        <v>154</v>
      </c>
      <c r="D1820" s="2">
        <v>0.0628196754906718</v>
      </c>
      <c r="E1820">
        <v>0.13802034395936</v>
      </c>
      <c r="F1820" s="3">
        <v>1.49733049266695</v>
      </c>
      <c r="G1820">
        <f t="shared" si="28"/>
        <v>0.20666206961873</v>
      </c>
      <c r="H1820" s="4">
        <v>8.01087366658657</v>
      </c>
      <c r="I1820" s="5">
        <v>691</v>
      </c>
      <c r="J1820" s="6">
        <v>17.1573242163269</v>
      </c>
      <c r="K1820" s="6">
        <v>0.126296444909072</v>
      </c>
      <c r="L1820" s="5">
        <v>11.3840093597885</v>
      </c>
      <c r="M1820" s="5">
        <v>1.1256523862301</v>
      </c>
      <c r="N1820" s="5">
        <v>1.71272298818883</v>
      </c>
      <c r="O1820">
        <v>88.12</v>
      </c>
      <c r="P1820" s="5">
        <v>7.99260665240021</v>
      </c>
    </row>
    <row r="1821" spans="1:16">
      <c r="A1821">
        <v>141</v>
      </c>
      <c r="B1821">
        <v>2017</v>
      </c>
      <c r="C1821" s="1" t="s">
        <v>155</v>
      </c>
      <c r="D1821" s="2">
        <v>0.0587102294777055</v>
      </c>
      <c r="E1821">
        <v>0.129991250169036</v>
      </c>
      <c r="F1821" s="3">
        <v>1.39924165292231</v>
      </c>
      <c r="G1821">
        <f t="shared" si="28"/>
        <v>0.181889171751959</v>
      </c>
      <c r="H1821" s="4">
        <v>7.86370667183372</v>
      </c>
      <c r="I1821" s="5">
        <v>406</v>
      </c>
      <c r="J1821" s="6">
        <v>17.0135567443408</v>
      </c>
      <c r="K1821" s="6">
        <v>0.126974317942789</v>
      </c>
      <c r="L1821" s="5">
        <v>11.1494927241855</v>
      </c>
      <c r="M1821" s="5">
        <v>1.80334236074606</v>
      </c>
      <c r="N1821" s="5">
        <v>1.74390641041454</v>
      </c>
      <c r="O1821">
        <v>90.76</v>
      </c>
      <c r="P1821" s="5">
        <v>7.91425227874244</v>
      </c>
    </row>
    <row r="1822" spans="1:16">
      <c r="A1822">
        <v>142</v>
      </c>
      <c r="B1822">
        <v>2017</v>
      </c>
      <c r="C1822" s="1" t="s">
        <v>156</v>
      </c>
      <c r="D1822" s="2">
        <v>0.0597324972843787</v>
      </c>
      <c r="E1822">
        <v>0.153106463378798</v>
      </c>
      <c r="F1822" s="3">
        <v>1.40744395443872</v>
      </c>
      <c r="G1822">
        <f t="shared" si="28"/>
        <v>0.215488766267983</v>
      </c>
      <c r="H1822" s="4">
        <v>7.94655018762022</v>
      </c>
      <c r="I1822" s="5">
        <v>810</v>
      </c>
      <c r="J1822" s="6">
        <v>16.5069915785424</v>
      </c>
      <c r="K1822" s="6">
        <v>0.180571047488955</v>
      </c>
      <c r="L1822" s="5">
        <v>12.0993716596212</v>
      </c>
      <c r="M1822" s="5">
        <v>2.44379331457898</v>
      </c>
      <c r="N1822" s="5">
        <v>1.82324330176357</v>
      </c>
      <c r="O1822">
        <v>88.75</v>
      </c>
      <c r="P1822" s="5">
        <v>7.74022952476318</v>
      </c>
    </row>
    <row r="1823" spans="1:16">
      <c r="A1823">
        <v>143</v>
      </c>
      <c r="B1823">
        <v>2017</v>
      </c>
      <c r="C1823" s="1" t="s">
        <v>157</v>
      </c>
      <c r="D1823" s="2">
        <v>0.0370251012163513</v>
      </c>
      <c r="E1823">
        <v>0.198983947809644</v>
      </c>
      <c r="F1823" s="3">
        <v>0.168579245737706</v>
      </c>
      <c r="G1823">
        <f t="shared" si="28"/>
        <v>0.0335445638356608</v>
      </c>
      <c r="H1823" s="4">
        <v>9.12628135973827</v>
      </c>
      <c r="I1823" s="5">
        <v>1091</v>
      </c>
      <c r="J1823" s="6">
        <v>18.281604659323</v>
      </c>
      <c r="K1823" s="6">
        <v>0.164780421959653</v>
      </c>
      <c r="L1823" s="5">
        <v>11.1976399933629</v>
      </c>
      <c r="M1823" s="5">
        <v>0.658724316661342</v>
      </c>
      <c r="N1823" s="5">
        <v>2.15676121102249</v>
      </c>
      <c r="O1823">
        <v>97.93</v>
      </c>
      <c r="P1823" s="5">
        <v>9.96406511442173</v>
      </c>
    </row>
    <row r="1824" spans="1:16">
      <c r="A1824">
        <v>144</v>
      </c>
      <c r="B1824">
        <v>2017</v>
      </c>
      <c r="C1824" s="1" t="s">
        <v>158</v>
      </c>
      <c r="D1824" s="2">
        <v>0.0600864079287612</v>
      </c>
      <c r="E1824">
        <v>0.111819155212194</v>
      </c>
      <c r="F1824" s="3">
        <v>1.67045839214286</v>
      </c>
      <c r="G1824">
        <f t="shared" si="28"/>
        <v>0.186789246226534</v>
      </c>
      <c r="H1824" s="4">
        <v>7.54303497083855</v>
      </c>
      <c r="I1824" s="5">
        <v>879</v>
      </c>
      <c r="J1824" s="6">
        <v>16.6500516084634</v>
      </c>
      <c r="K1824" s="6">
        <v>0.177338507589203</v>
      </c>
      <c r="L1824" s="5">
        <v>14.821256442009</v>
      </c>
      <c r="M1824" s="5">
        <v>0.0866887472879124</v>
      </c>
      <c r="N1824" s="5">
        <v>2.13490842319727</v>
      </c>
      <c r="O1824">
        <v>82.32</v>
      </c>
      <c r="P1824" s="5">
        <v>7.12044437239249</v>
      </c>
    </row>
    <row r="1825" spans="1:16">
      <c r="A1825">
        <v>145</v>
      </c>
      <c r="B1825">
        <v>2017</v>
      </c>
      <c r="C1825" s="1" t="s">
        <v>159</v>
      </c>
      <c r="D1825" s="2">
        <v>0.0429936373046111</v>
      </c>
      <c r="E1825">
        <v>0.137255258211877</v>
      </c>
      <c r="F1825" s="3">
        <v>0.565483222263423</v>
      </c>
      <c r="G1825">
        <f t="shared" si="28"/>
        <v>0.0776155456862504</v>
      </c>
      <c r="H1825" s="4">
        <v>8.36408629998562</v>
      </c>
      <c r="I1825" s="5">
        <v>500</v>
      </c>
      <c r="J1825" s="6">
        <v>17.6368952533895</v>
      </c>
      <c r="K1825" s="6">
        <v>0.128048687820353</v>
      </c>
      <c r="L1825" s="5">
        <v>13.0135344671473</v>
      </c>
      <c r="M1825" s="5">
        <v>0.107615353379317</v>
      </c>
      <c r="N1825" s="5">
        <v>2.21352331715576</v>
      </c>
      <c r="O1825">
        <v>93.18</v>
      </c>
      <c r="P1825" s="5">
        <v>8.64681695920974</v>
      </c>
    </row>
    <row r="1826" spans="1:16">
      <c r="A1826">
        <v>146</v>
      </c>
      <c r="B1826">
        <v>2017</v>
      </c>
      <c r="C1826" s="1" t="s">
        <v>160</v>
      </c>
      <c r="D1826" s="2">
        <v>0.0461271266919061</v>
      </c>
      <c r="E1826">
        <v>0.111042385720135</v>
      </c>
      <c r="F1826" s="3">
        <v>0.918074510327699</v>
      </c>
      <c r="G1826">
        <f t="shared" si="28"/>
        <v>0.101945183895632</v>
      </c>
      <c r="H1826" s="4">
        <v>7.59822888873463</v>
      </c>
      <c r="I1826" s="5">
        <v>714</v>
      </c>
      <c r="J1826" s="6">
        <v>16.7492113517912</v>
      </c>
      <c r="K1826" s="6">
        <v>0.159217961958429</v>
      </c>
      <c r="L1826" s="5">
        <v>14.4153640494352</v>
      </c>
      <c r="M1826" s="5">
        <v>0.0861601307676046</v>
      </c>
      <c r="N1826" s="5">
        <v>2.35306572509519</v>
      </c>
      <c r="O1826">
        <v>90.21</v>
      </c>
      <c r="P1826" s="5">
        <v>7.44949800538285</v>
      </c>
    </row>
    <row r="1827" spans="1:16">
      <c r="A1827">
        <v>147</v>
      </c>
      <c r="B1827">
        <v>2017</v>
      </c>
      <c r="C1827" s="1" t="s">
        <v>161</v>
      </c>
      <c r="D1827" s="2">
        <v>0.0467308394976976</v>
      </c>
      <c r="E1827">
        <v>0.111557467720629</v>
      </c>
      <c r="F1827" s="3">
        <v>0.929025670182238</v>
      </c>
      <c r="G1827">
        <f t="shared" si="28"/>
        <v>0.103639751212991</v>
      </c>
      <c r="H1827" s="4">
        <v>7.71861882630948</v>
      </c>
      <c r="I1827" s="5">
        <v>860</v>
      </c>
      <c r="J1827" s="6">
        <v>16.9623930286819</v>
      </c>
      <c r="K1827" s="6">
        <v>0.1407200480032</v>
      </c>
      <c r="L1827" s="5">
        <v>12.6034974569081</v>
      </c>
      <c r="M1827" s="5">
        <v>0.873962370468101</v>
      </c>
      <c r="N1827" s="5">
        <v>2.40794430759873</v>
      </c>
      <c r="O1827">
        <v>89.14</v>
      </c>
      <c r="P1827" s="5">
        <v>7.32383056620232</v>
      </c>
    </row>
    <row r="1828" spans="1:16">
      <c r="A1828">
        <v>148</v>
      </c>
      <c r="B1828">
        <v>2017</v>
      </c>
      <c r="C1828" s="1" t="s">
        <v>162</v>
      </c>
      <c r="D1828" s="2">
        <v>0.0449154554481177</v>
      </c>
      <c r="E1828">
        <v>0.0839378439209172</v>
      </c>
      <c r="F1828" s="3">
        <v>0.807333235718174</v>
      </c>
      <c r="G1828">
        <f t="shared" si="28"/>
        <v>0.0677658111318811</v>
      </c>
      <c r="H1828" s="4">
        <v>6.71859035970617</v>
      </c>
      <c r="I1828" s="5">
        <v>790</v>
      </c>
      <c r="J1828" s="6">
        <v>16.1016617511229</v>
      </c>
      <c r="K1828" s="6">
        <v>0.147895003926781</v>
      </c>
      <c r="L1828" s="5">
        <v>12.7337995358305</v>
      </c>
      <c r="M1828" s="5">
        <v>0.779192719127283</v>
      </c>
      <c r="N1828" s="5">
        <v>2.35143160938761</v>
      </c>
      <c r="O1828">
        <v>91.37</v>
      </c>
      <c r="P1828" s="5">
        <v>6.26530121273771</v>
      </c>
    </row>
    <row r="1829" spans="1:16">
      <c r="A1829">
        <v>149</v>
      </c>
      <c r="B1829">
        <v>2017</v>
      </c>
      <c r="C1829" s="1" t="s">
        <v>163</v>
      </c>
      <c r="D1829" s="2">
        <v>0.0493080873780368</v>
      </c>
      <c r="E1829">
        <v>0.124229048460854</v>
      </c>
      <c r="F1829" s="3">
        <v>0.945899586148724</v>
      </c>
      <c r="G1829">
        <f t="shared" si="28"/>
        <v>0.117508205526772</v>
      </c>
      <c r="H1829" s="4">
        <v>7.76546729474678</v>
      </c>
      <c r="I1829" s="5">
        <v>737</v>
      </c>
      <c r="J1829" s="6">
        <v>17.0247474774814</v>
      </c>
      <c r="K1829" s="6">
        <v>0.156189815757329</v>
      </c>
      <c r="L1829" s="5">
        <v>13.2209771651908</v>
      </c>
      <c r="M1829" s="5">
        <v>0.226839772836186</v>
      </c>
      <c r="N1829" s="5">
        <v>2.22004890793657</v>
      </c>
      <c r="O1829">
        <v>88.72</v>
      </c>
      <c r="P1829" s="5">
        <v>8.35819745992578</v>
      </c>
    </row>
    <row r="1830" spans="1:16">
      <c r="A1830">
        <v>150</v>
      </c>
      <c r="B1830">
        <v>2017</v>
      </c>
      <c r="C1830" s="5" t="s">
        <v>164</v>
      </c>
      <c r="D1830" s="2">
        <v>0.0442431926584268</v>
      </c>
      <c r="E1830">
        <v>0.115114058370894</v>
      </c>
      <c r="F1830" s="3">
        <v>0.641630798353413</v>
      </c>
      <c r="G1830">
        <f t="shared" si="28"/>
        <v>0.0738607251742181</v>
      </c>
      <c r="H1830" s="4">
        <v>7.7319745806358</v>
      </c>
      <c r="I1830" s="5">
        <v>925</v>
      </c>
      <c r="J1830" s="6">
        <v>17.0385510983528</v>
      </c>
      <c r="K1830" s="6">
        <v>0.105058725494496</v>
      </c>
      <c r="L1830" s="5">
        <v>13.506479200037</v>
      </c>
      <c r="M1830" s="5">
        <v>0.355773096014323</v>
      </c>
      <c r="N1830" s="5">
        <v>2.1641701607732</v>
      </c>
      <c r="O1830">
        <v>92.89</v>
      </c>
      <c r="P1830" s="5">
        <v>7.87929148508227</v>
      </c>
    </row>
    <row r="1831" spans="1:16">
      <c r="A1831">
        <v>151</v>
      </c>
      <c r="B1831">
        <v>2017</v>
      </c>
      <c r="C1831" s="1" t="s">
        <v>165</v>
      </c>
      <c r="D1831" s="2">
        <v>0.0531334351116746</v>
      </c>
      <c r="E1831">
        <v>0.103296406379463</v>
      </c>
      <c r="F1831" s="3">
        <v>1.08278299514074</v>
      </c>
      <c r="G1831">
        <f t="shared" si="28"/>
        <v>0.11184759228683</v>
      </c>
      <c r="H1831" s="4">
        <v>7.36863617232351</v>
      </c>
      <c r="I1831" s="5">
        <v>1048</v>
      </c>
      <c r="J1831" s="6">
        <v>16.7103377644808</v>
      </c>
      <c r="K1831" s="6">
        <v>0.164102632027096</v>
      </c>
      <c r="L1831" s="5">
        <v>13.2337773594077</v>
      </c>
      <c r="M1831" s="5">
        <v>0.254683938948469</v>
      </c>
      <c r="N1831" s="5">
        <v>2.17595083921744</v>
      </c>
      <c r="O1831">
        <v>88.14</v>
      </c>
      <c r="P1831" s="5">
        <v>7.02464903045364</v>
      </c>
    </row>
    <row r="1832" spans="1:16">
      <c r="A1832">
        <v>152</v>
      </c>
      <c r="B1832">
        <v>2017</v>
      </c>
      <c r="C1832" s="1" t="s">
        <v>166</v>
      </c>
      <c r="D1832" s="2">
        <v>0.0405399666280025</v>
      </c>
      <c r="E1832">
        <v>0.104479305974944</v>
      </c>
      <c r="F1832" s="3">
        <v>0.597559409189408</v>
      </c>
      <c r="G1832">
        <f t="shared" si="28"/>
        <v>0.0624325923509069</v>
      </c>
      <c r="H1832" s="4">
        <v>7.87584877544186</v>
      </c>
      <c r="I1832" s="5">
        <v>1022</v>
      </c>
      <c r="J1832" s="6">
        <v>17.1875507020803</v>
      </c>
      <c r="K1832" s="6">
        <v>0.108787885693451</v>
      </c>
      <c r="L1832" s="5">
        <v>12.9801653860698</v>
      </c>
      <c r="M1832" s="5">
        <v>0.0714821527325292</v>
      </c>
      <c r="N1832" s="5">
        <v>2.3829580848567</v>
      </c>
      <c r="O1832">
        <v>92.19</v>
      </c>
      <c r="P1832" s="5">
        <v>8.43250638324904</v>
      </c>
    </row>
    <row r="1833" spans="1:16">
      <c r="A1833">
        <v>153</v>
      </c>
      <c r="B1833">
        <v>2017</v>
      </c>
      <c r="C1833" s="1" t="s">
        <v>167</v>
      </c>
      <c r="D1833" s="2">
        <v>0.0490261109027441</v>
      </c>
      <c r="E1833">
        <v>0.0866147016909827</v>
      </c>
      <c r="F1833" s="3">
        <v>1.0007758352056</v>
      </c>
      <c r="G1833">
        <f t="shared" si="28"/>
        <v>0.0866819004258771</v>
      </c>
      <c r="H1833" s="4">
        <v>7.06051070017433</v>
      </c>
      <c r="I1833" s="5">
        <v>1029</v>
      </c>
      <c r="J1833" s="6">
        <v>16.337229574448</v>
      </c>
      <c r="K1833" s="6">
        <v>0.150295268831971</v>
      </c>
      <c r="L1833" s="5">
        <v>13.1086448147552</v>
      </c>
      <c r="M1833" s="5">
        <v>0.117485170168088</v>
      </c>
      <c r="N1833" s="5">
        <v>2.33878923880539</v>
      </c>
      <c r="O1833">
        <v>89.26</v>
      </c>
      <c r="P1833" s="5">
        <v>7.14677217945264</v>
      </c>
    </row>
    <row r="1834" spans="1:16">
      <c r="A1834">
        <v>154</v>
      </c>
      <c r="B1834">
        <v>2017</v>
      </c>
      <c r="C1834" s="1" t="s">
        <v>168</v>
      </c>
      <c r="D1834" s="2">
        <v>0.0459433348292505</v>
      </c>
      <c r="E1834">
        <v>0.106875712214311</v>
      </c>
      <c r="F1834" s="3">
        <v>0.846722904272761</v>
      </c>
      <c r="G1834">
        <f t="shared" si="28"/>
        <v>0.0904941134423212</v>
      </c>
      <c r="H1834" s="4">
        <v>7.2775379402169</v>
      </c>
      <c r="I1834" s="5">
        <v>218</v>
      </c>
      <c r="J1834" s="6">
        <v>16.8249729406938</v>
      </c>
      <c r="K1834" s="6">
        <v>0.146849290461649</v>
      </c>
      <c r="L1834" s="5">
        <v>13.1187233485302</v>
      </c>
      <c r="M1834" s="5">
        <v>4.6417667231124</v>
      </c>
      <c r="N1834" s="5">
        <v>2.26288045692829</v>
      </c>
      <c r="O1834">
        <v>90.53</v>
      </c>
      <c r="P1834" s="5">
        <v>6.18414889093748</v>
      </c>
    </row>
    <row r="1835" spans="1:16">
      <c r="A1835">
        <v>155</v>
      </c>
      <c r="B1835">
        <v>2017</v>
      </c>
      <c r="C1835" s="1" t="s">
        <v>169</v>
      </c>
      <c r="D1835" s="2">
        <v>0.0597714605524755</v>
      </c>
      <c r="E1835">
        <v>0.144626375662049</v>
      </c>
      <c r="F1835" s="3">
        <v>1.59390269763549</v>
      </c>
      <c r="G1835">
        <f t="shared" si="28"/>
        <v>0.230520370316984</v>
      </c>
      <c r="H1835" s="4">
        <v>8.11531165463943</v>
      </c>
      <c r="I1835" s="5">
        <v>449</v>
      </c>
      <c r="J1835" s="6">
        <v>17.4664734801108</v>
      </c>
      <c r="K1835" s="6">
        <v>0.1745911577437</v>
      </c>
      <c r="L1835" s="5">
        <v>13.4987063988035</v>
      </c>
      <c r="M1835" s="5">
        <v>0.753762879326748</v>
      </c>
      <c r="N1835" s="5">
        <v>2.27623836605062</v>
      </c>
      <c r="O1835">
        <v>82.51</v>
      </c>
      <c r="P1835" s="5">
        <v>8.04269949689764</v>
      </c>
    </row>
    <row r="1836" spans="1:16">
      <c r="A1836">
        <v>156</v>
      </c>
      <c r="B1836">
        <v>2017</v>
      </c>
      <c r="C1836" s="1" t="s">
        <v>170</v>
      </c>
      <c r="D1836" s="2">
        <v>0.0646028048270652</v>
      </c>
      <c r="E1836">
        <v>0.123950030282041</v>
      </c>
      <c r="F1836" s="3">
        <v>1.77815837538552</v>
      </c>
      <c r="G1836">
        <f t="shared" si="28"/>
        <v>0.2204027844753</v>
      </c>
      <c r="H1836" s="4">
        <v>7.69418786359807</v>
      </c>
      <c r="I1836" s="5">
        <v>931</v>
      </c>
      <c r="J1836" s="6">
        <v>17.0723967869341</v>
      </c>
      <c r="K1836" s="6">
        <v>0.210915989159892</v>
      </c>
      <c r="L1836" s="5">
        <v>12.9167282722936</v>
      </c>
      <c r="M1836" s="5">
        <v>0.335593748782104</v>
      </c>
      <c r="N1836" s="5">
        <v>2.21377089672128</v>
      </c>
      <c r="O1836">
        <v>79.2</v>
      </c>
      <c r="P1836" s="5">
        <v>7.44307837434851</v>
      </c>
    </row>
    <row r="1837" spans="1:16">
      <c r="A1837">
        <v>157</v>
      </c>
      <c r="B1837">
        <v>2017</v>
      </c>
      <c r="C1837" s="1" t="s">
        <v>171</v>
      </c>
      <c r="D1837" s="2">
        <v>0.0688717011799366</v>
      </c>
      <c r="E1837">
        <v>0.128516450101601</v>
      </c>
      <c r="F1837" s="3">
        <v>2.14584553490903</v>
      </c>
      <c r="G1837">
        <f t="shared" si="28"/>
        <v>0.27577645061288</v>
      </c>
      <c r="H1837" s="4">
        <v>7.69371406596457</v>
      </c>
      <c r="I1837" s="5">
        <v>496</v>
      </c>
      <c r="J1837" s="6">
        <v>16.9420205362219</v>
      </c>
      <c r="K1837" s="6">
        <v>0.203254393919372</v>
      </c>
      <c r="L1837" s="5">
        <v>12.4118223694988</v>
      </c>
      <c r="M1837" s="5">
        <v>0.915669904054751</v>
      </c>
      <c r="N1837" s="5">
        <v>2.41625846561769</v>
      </c>
      <c r="O1837">
        <v>75.83</v>
      </c>
      <c r="P1837" s="5">
        <v>7.18916773842032</v>
      </c>
    </row>
    <row r="1838" spans="1:16">
      <c r="A1838">
        <v>158</v>
      </c>
      <c r="B1838">
        <v>2017</v>
      </c>
      <c r="C1838" s="1" t="s">
        <v>172</v>
      </c>
      <c r="D1838" s="2">
        <v>0.0667262358882266</v>
      </c>
      <c r="E1838">
        <v>0.127418190359824</v>
      </c>
      <c r="F1838" s="3">
        <v>2.00740023752678</v>
      </c>
      <c r="G1838">
        <f t="shared" si="28"/>
        <v>0.255779305593543</v>
      </c>
      <c r="H1838" s="4">
        <v>7.80779467027024</v>
      </c>
      <c r="I1838" s="5">
        <v>1043</v>
      </c>
      <c r="J1838" s="6">
        <v>16.8976618289191</v>
      </c>
      <c r="K1838" s="6">
        <v>0.208698906370696</v>
      </c>
      <c r="L1838" s="5">
        <v>12.7958931685178</v>
      </c>
      <c r="M1838" s="5">
        <v>0.244851348469714</v>
      </c>
      <c r="N1838" s="5">
        <v>2.23324302644983</v>
      </c>
      <c r="O1838">
        <v>78.27</v>
      </c>
      <c r="P1838" s="5">
        <v>7.12608727329913</v>
      </c>
    </row>
    <row r="1839" spans="1:16">
      <c r="A1839">
        <v>159</v>
      </c>
      <c r="B1839">
        <v>2017</v>
      </c>
      <c r="C1839" s="1" t="s">
        <v>173</v>
      </c>
      <c r="D1839" s="2">
        <v>0.0691035519011026</v>
      </c>
      <c r="E1839">
        <v>0.152971102511293</v>
      </c>
      <c r="F1839" s="3">
        <v>2.01656950400456</v>
      </c>
      <c r="G1839">
        <f t="shared" si="28"/>
        <v>0.308476860318229</v>
      </c>
      <c r="H1839" s="4">
        <v>7.68480233415827</v>
      </c>
      <c r="I1839" s="5">
        <v>623</v>
      </c>
      <c r="J1839" s="6">
        <v>16.8397435985097</v>
      </c>
      <c r="K1839" s="6">
        <v>0.219410815433279</v>
      </c>
      <c r="L1839" s="5">
        <v>12.7981924283469</v>
      </c>
      <c r="M1839" s="5">
        <v>0.33244023876984</v>
      </c>
      <c r="N1839" s="5">
        <v>2.24815522378175</v>
      </c>
      <c r="O1839">
        <v>77.73</v>
      </c>
      <c r="P1839" s="5">
        <v>7.22620901010067</v>
      </c>
    </row>
    <row r="1840" spans="1:16">
      <c r="A1840">
        <v>160</v>
      </c>
      <c r="B1840">
        <v>2017</v>
      </c>
      <c r="C1840" s="1" t="s">
        <v>174</v>
      </c>
      <c r="D1840" s="2">
        <v>0.0500295118739882</v>
      </c>
      <c r="E1840">
        <v>0.247378468054949</v>
      </c>
      <c r="F1840" s="3">
        <v>0.264070014117177</v>
      </c>
      <c r="G1840">
        <f t="shared" si="28"/>
        <v>0.065325235551556</v>
      </c>
      <c r="H1840" s="4">
        <v>9.50378133016759</v>
      </c>
      <c r="I1840" s="5">
        <v>968</v>
      </c>
      <c r="J1840" s="6">
        <v>18.0585566804919</v>
      </c>
      <c r="K1840" s="6">
        <v>0.128876963596747</v>
      </c>
      <c r="L1840" s="5">
        <v>12.5045487979767</v>
      </c>
      <c r="M1840" s="5">
        <v>0.604985934077776</v>
      </c>
      <c r="N1840" s="5">
        <v>1.66093019864794</v>
      </c>
      <c r="O1840">
        <v>96.7</v>
      </c>
      <c r="P1840" s="5">
        <v>10.1475311679581</v>
      </c>
    </row>
    <row r="1841" spans="1:16">
      <c r="A1841">
        <v>161</v>
      </c>
      <c r="B1841">
        <v>2017</v>
      </c>
      <c r="C1841" s="1" t="s">
        <v>175</v>
      </c>
      <c r="D1841" s="2">
        <v>0.0543397711878479</v>
      </c>
      <c r="E1841">
        <v>0.112248352912812</v>
      </c>
      <c r="F1841" s="3">
        <v>0.634618928165699</v>
      </c>
      <c r="G1841">
        <f t="shared" si="28"/>
        <v>0.0712349294138939</v>
      </c>
      <c r="H1841" s="4">
        <v>7.29939187915377</v>
      </c>
      <c r="I1841" s="5">
        <v>587</v>
      </c>
      <c r="J1841" s="6">
        <v>16.635658389317</v>
      </c>
      <c r="K1841" s="6">
        <v>0.151597471948087</v>
      </c>
      <c r="L1841" s="5">
        <v>15.6892527272478</v>
      </c>
      <c r="M1841" s="5">
        <v>0.938035523389329</v>
      </c>
      <c r="N1841" s="5">
        <v>1.70967656007596</v>
      </c>
      <c r="O1841">
        <v>91.16</v>
      </c>
      <c r="P1841" s="5">
        <v>7.25063551189868</v>
      </c>
    </row>
    <row r="1842" spans="1:16">
      <c r="A1842">
        <v>162</v>
      </c>
      <c r="B1842">
        <v>2017</v>
      </c>
      <c r="C1842" s="1" t="s">
        <v>176</v>
      </c>
      <c r="D1842" s="2">
        <v>0.0592560958103242</v>
      </c>
      <c r="E1842">
        <v>0.120427210918821</v>
      </c>
      <c r="F1842" s="3">
        <v>0.965879197708292</v>
      </c>
      <c r="G1842">
        <f t="shared" si="28"/>
        <v>0.116318137864518</v>
      </c>
      <c r="H1842" s="4">
        <v>7.39775759473456</v>
      </c>
      <c r="I1842" s="5">
        <v>146</v>
      </c>
      <c r="J1842" s="6">
        <v>16.6130969682054</v>
      </c>
      <c r="K1842" s="6">
        <v>0.209121434522643</v>
      </c>
      <c r="L1842" s="5">
        <v>11.5768227493094</v>
      </c>
      <c r="M1842" s="5">
        <v>0.0353953416977032</v>
      </c>
      <c r="N1842" s="5">
        <v>1.70748228240251</v>
      </c>
      <c r="O1842">
        <v>87.89</v>
      </c>
      <c r="P1842" s="5">
        <v>7.39264752072162</v>
      </c>
    </row>
    <row r="1843" spans="1:16">
      <c r="A1843">
        <v>163</v>
      </c>
      <c r="B1843">
        <v>2017</v>
      </c>
      <c r="C1843" s="1" t="s">
        <v>177</v>
      </c>
      <c r="D1843" s="2">
        <v>0.0612266983058074</v>
      </c>
      <c r="E1843">
        <v>0.140489575400246</v>
      </c>
      <c r="F1843" s="3">
        <v>0.987230850955791</v>
      </c>
      <c r="G1843">
        <f t="shared" si="28"/>
        <v>0.138695643072803</v>
      </c>
      <c r="H1843" s="4">
        <v>8.25768903294343</v>
      </c>
      <c r="I1843" s="5">
        <v>188</v>
      </c>
      <c r="J1843" s="6">
        <v>17.4081388246651</v>
      </c>
      <c r="K1843" s="6">
        <v>0.128028943500027</v>
      </c>
      <c r="L1843" s="5">
        <v>12.2378902200665</v>
      </c>
      <c r="M1843" s="5">
        <v>0.125849792861815</v>
      </c>
      <c r="N1843" s="5">
        <v>1.6944529449915</v>
      </c>
      <c r="O1843">
        <v>89.06</v>
      </c>
      <c r="P1843" s="5">
        <v>8.35960327084147</v>
      </c>
    </row>
    <row r="1844" spans="1:16">
      <c r="A1844">
        <v>164</v>
      </c>
      <c r="B1844">
        <v>2017</v>
      </c>
      <c r="C1844" s="1" t="s">
        <v>178</v>
      </c>
      <c r="D1844" s="2">
        <v>0.0649012751244067</v>
      </c>
      <c r="E1844">
        <v>0.145772937033425</v>
      </c>
      <c r="F1844" s="3">
        <v>1.02719596173454</v>
      </c>
      <c r="G1844">
        <f t="shared" si="28"/>
        <v>0.149737372250918</v>
      </c>
      <c r="H1844" s="4">
        <v>8.31014442143332</v>
      </c>
      <c r="I1844" s="5">
        <v>299</v>
      </c>
      <c r="J1844" s="6">
        <v>17.5044527851079</v>
      </c>
      <c r="K1844" s="6">
        <v>0.157933848311152</v>
      </c>
      <c r="L1844" s="5">
        <v>12.0613655163495</v>
      </c>
      <c r="M1844" s="5">
        <v>0.183594579549632</v>
      </c>
      <c r="N1844" s="5">
        <v>1.72624048863794</v>
      </c>
      <c r="O1844">
        <v>88.11</v>
      </c>
      <c r="P1844" s="5">
        <v>7.86403565907245</v>
      </c>
    </row>
    <row r="1845" spans="1:16">
      <c r="A1845">
        <v>165</v>
      </c>
      <c r="B1845">
        <v>2017</v>
      </c>
      <c r="C1845" s="1" t="s">
        <v>179</v>
      </c>
      <c r="D1845" s="2">
        <v>0.0635332551749885</v>
      </c>
      <c r="E1845">
        <v>0.108629559919927</v>
      </c>
      <c r="F1845" s="3">
        <v>1.02606932565106</v>
      </c>
      <c r="G1845">
        <f t="shared" si="28"/>
        <v>0.111461459292811</v>
      </c>
      <c r="H1845" s="4">
        <v>6.80895100192354</v>
      </c>
      <c r="I1845" s="5">
        <v>690</v>
      </c>
      <c r="J1845" s="6">
        <v>16.0704811604137</v>
      </c>
      <c r="K1845" s="6">
        <v>0.128459466619569</v>
      </c>
      <c r="L1845" s="5">
        <v>13.3344404161262</v>
      </c>
      <c r="M1845" s="5">
        <v>0.806570161451066</v>
      </c>
      <c r="N1845" s="5">
        <v>1.65147516022177</v>
      </c>
      <c r="O1845">
        <v>88.41</v>
      </c>
      <c r="P1845" s="5">
        <v>6.04263283368238</v>
      </c>
    </row>
    <row r="1846" spans="1:16">
      <c r="A1846">
        <v>166</v>
      </c>
      <c r="B1846">
        <v>2017</v>
      </c>
      <c r="C1846" s="1" t="s">
        <v>180</v>
      </c>
      <c r="D1846" s="2">
        <v>0.0682936397715538</v>
      </c>
      <c r="E1846">
        <v>0.118884291500689</v>
      </c>
      <c r="F1846" s="3">
        <v>1.37872890224955</v>
      </c>
      <c r="G1846">
        <f t="shared" si="28"/>
        <v>0.16390920871546</v>
      </c>
      <c r="H1846" s="4">
        <v>7.41708177962436</v>
      </c>
      <c r="I1846" s="5">
        <v>241</v>
      </c>
      <c r="J1846" s="6">
        <v>16.7404690716191</v>
      </c>
      <c r="K1846" s="6">
        <v>0.160811515650444</v>
      </c>
      <c r="L1846" s="5">
        <v>12.193530601889</v>
      </c>
      <c r="M1846" s="5">
        <v>0.490881892722581</v>
      </c>
      <c r="N1846" s="5">
        <v>1.67799775805714</v>
      </c>
      <c r="O1846">
        <v>85.53</v>
      </c>
      <c r="P1846" s="5">
        <v>7.23561914106675</v>
      </c>
    </row>
    <row r="1847" spans="1:16">
      <c r="A1847">
        <v>167</v>
      </c>
      <c r="B1847">
        <v>2017</v>
      </c>
      <c r="C1847" s="1" t="s">
        <v>181</v>
      </c>
      <c r="D1847" s="2">
        <v>0.0723527203722252</v>
      </c>
      <c r="E1847">
        <v>0.119258996904452</v>
      </c>
      <c r="F1847" s="3">
        <v>1.65381856978408</v>
      </c>
      <c r="G1847">
        <f t="shared" si="28"/>
        <v>0.197232743694405</v>
      </c>
      <c r="H1847" s="4">
        <v>7.46292118084393</v>
      </c>
      <c r="I1847" s="5">
        <v>583</v>
      </c>
      <c r="J1847" s="6">
        <v>17.0061152539836</v>
      </c>
      <c r="K1847" s="6">
        <v>0.207376350998433</v>
      </c>
      <c r="L1847" s="5">
        <v>12.5535667214782</v>
      </c>
      <c r="M1847" s="5">
        <v>0.295191466848955</v>
      </c>
      <c r="N1847" s="5">
        <v>1.75872993000661</v>
      </c>
      <c r="O1847">
        <v>82.19</v>
      </c>
      <c r="P1847" s="5">
        <v>7.69439280262942</v>
      </c>
    </row>
    <row r="1848" spans="1:16">
      <c r="A1848">
        <v>168</v>
      </c>
      <c r="B1848">
        <v>2017</v>
      </c>
      <c r="C1848" s="1" t="s">
        <v>182</v>
      </c>
      <c r="D1848" s="2">
        <v>0.0779810019824681</v>
      </c>
      <c r="E1848">
        <v>0.137980940143794</v>
      </c>
      <c r="F1848" s="3">
        <v>2.11431274429667</v>
      </c>
      <c r="G1848">
        <f t="shared" si="28"/>
        <v>0.29173486021606</v>
      </c>
      <c r="H1848" s="4">
        <v>7.56121523759049</v>
      </c>
      <c r="I1848" s="5">
        <v>433</v>
      </c>
      <c r="J1848" s="6">
        <v>16.8658147727644</v>
      </c>
      <c r="K1848" s="6">
        <v>0.211033670103736</v>
      </c>
      <c r="L1848" s="5">
        <v>12.2679095440069</v>
      </c>
      <c r="M1848" s="5">
        <v>0.185744256708588</v>
      </c>
      <c r="N1848" s="5">
        <v>1.80709866507065</v>
      </c>
      <c r="O1848">
        <v>77.8</v>
      </c>
      <c r="P1848" s="5">
        <v>7.60787807327851</v>
      </c>
    </row>
    <row r="1849" spans="1:16">
      <c r="A1849">
        <v>169</v>
      </c>
      <c r="B1849">
        <v>2017</v>
      </c>
      <c r="C1849" s="1" t="s">
        <v>183</v>
      </c>
      <c r="D1849" s="2">
        <v>0.081649260818275</v>
      </c>
      <c r="E1849">
        <v>0.130395005703788</v>
      </c>
      <c r="F1849" s="3">
        <v>1.96790945600891</v>
      </c>
      <c r="G1849">
        <f t="shared" si="28"/>
        <v>0.25660556474082</v>
      </c>
      <c r="H1849" s="4">
        <v>7.56103313608661</v>
      </c>
      <c r="I1849" s="5">
        <v>427</v>
      </c>
      <c r="J1849" s="6">
        <v>17.0771247096146</v>
      </c>
      <c r="K1849" s="6">
        <v>0.236484860783732</v>
      </c>
      <c r="L1849" s="5">
        <v>9.90869785530369</v>
      </c>
      <c r="M1849" s="5">
        <v>0.0626443566185906</v>
      </c>
      <c r="N1849" s="5">
        <v>1.6939218782719</v>
      </c>
      <c r="O1849">
        <v>76.11</v>
      </c>
      <c r="P1849" s="5">
        <v>7.31055015853442</v>
      </c>
    </row>
    <row r="1850" spans="1:16">
      <c r="A1850">
        <v>170</v>
      </c>
      <c r="B1850">
        <v>2017</v>
      </c>
      <c r="C1850" s="1" t="s">
        <v>184</v>
      </c>
      <c r="D1850" s="2">
        <v>0.0688590812944795</v>
      </c>
      <c r="E1850">
        <v>0.11497913448011</v>
      </c>
      <c r="F1850" s="3">
        <v>1.51950769130129</v>
      </c>
      <c r="G1850">
        <f t="shared" si="28"/>
        <v>0.174711679181693</v>
      </c>
      <c r="H1850" s="4">
        <v>7.11871288231242</v>
      </c>
      <c r="I1850" s="5">
        <v>309</v>
      </c>
      <c r="J1850" s="6">
        <v>16.5371549380835</v>
      </c>
      <c r="K1850" s="6">
        <v>0.183917529112612</v>
      </c>
      <c r="L1850" s="5">
        <v>10.2345119408285</v>
      </c>
      <c r="M1850" s="5">
        <v>0.270575423618069</v>
      </c>
      <c r="N1850" s="5">
        <v>1.79665684478146</v>
      </c>
      <c r="O1850">
        <v>82.67</v>
      </c>
      <c r="P1850" s="5">
        <v>7.23417717974985</v>
      </c>
    </row>
    <row r="1851" spans="1:16">
      <c r="A1851">
        <v>171</v>
      </c>
      <c r="B1851">
        <v>2017</v>
      </c>
      <c r="C1851" s="1" t="s">
        <v>185</v>
      </c>
      <c r="D1851" s="2">
        <v>0.0669436991455967</v>
      </c>
      <c r="E1851">
        <v>0.107832106130179</v>
      </c>
      <c r="F1851" s="3">
        <v>1.57340667812624</v>
      </c>
      <c r="G1851">
        <f t="shared" si="28"/>
        <v>0.169663755901641</v>
      </c>
      <c r="H1851" s="4">
        <v>6.84131628642557</v>
      </c>
      <c r="I1851" s="5">
        <v>254</v>
      </c>
      <c r="J1851" s="6">
        <v>16.3301016493501</v>
      </c>
      <c r="K1851" s="6">
        <v>0.16348982601633</v>
      </c>
      <c r="L1851" s="5">
        <v>9.97243854314609</v>
      </c>
      <c r="M1851" s="5">
        <v>0.0599712063146722</v>
      </c>
      <c r="N1851" s="5">
        <v>1.76190287882639</v>
      </c>
      <c r="O1851">
        <v>83.15</v>
      </c>
      <c r="P1851" s="5">
        <v>6.3578422665081</v>
      </c>
    </row>
    <row r="1852" spans="1:16">
      <c r="A1852">
        <v>172</v>
      </c>
      <c r="B1852">
        <v>2017</v>
      </c>
      <c r="C1852" s="1" t="s">
        <v>186</v>
      </c>
      <c r="D1852" s="2">
        <v>0.0503931889490702</v>
      </c>
      <c r="E1852">
        <v>0.176920874428873</v>
      </c>
      <c r="F1852" s="3">
        <v>0.52325858758123</v>
      </c>
      <c r="G1852">
        <f t="shared" si="28"/>
        <v>0.0925753668672882</v>
      </c>
      <c r="H1852" s="4">
        <v>8.76254212814881</v>
      </c>
      <c r="I1852" s="5">
        <v>589</v>
      </c>
      <c r="J1852" s="6">
        <v>18.1730946041017</v>
      </c>
      <c r="K1852" s="6">
        <v>0.185061364535449</v>
      </c>
      <c r="L1852" s="5">
        <v>11.4622012717718</v>
      </c>
      <c r="M1852" s="5">
        <v>0.650015228186741</v>
      </c>
      <c r="N1852" s="5">
        <v>1.74682945697442</v>
      </c>
      <c r="O1852">
        <v>95.98</v>
      </c>
      <c r="P1852" s="5">
        <v>9.75091895389152</v>
      </c>
    </row>
    <row r="1853" spans="1:16">
      <c r="A1853">
        <v>173</v>
      </c>
      <c r="B1853">
        <v>2017</v>
      </c>
      <c r="C1853" s="1" t="s">
        <v>187</v>
      </c>
      <c r="D1853" s="2">
        <v>0.0572982581133634</v>
      </c>
      <c r="E1853">
        <v>0.104116238082605</v>
      </c>
      <c r="F1853" s="3">
        <v>1.50548490079116</v>
      </c>
      <c r="G1853">
        <f t="shared" si="28"/>
        <v>0.156745424360539</v>
      </c>
      <c r="H1853" s="4">
        <v>7.06821782557315</v>
      </c>
      <c r="I1853" s="5">
        <v>362</v>
      </c>
      <c r="J1853" s="6">
        <v>17.1433152603077</v>
      </c>
      <c r="K1853" s="6">
        <v>0.38080120348829</v>
      </c>
      <c r="L1853" s="5">
        <v>15.0809241804337</v>
      </c>
      <c r="M1853" s="5">
        <v>0.0968346984111472</v>
      </c>
      <c r="N1853" s="5">
        <v>1.79896284720552</v>
      </c>
      <c r="O1853">
        <v>92.31</v>
      </c>
      <c r="P1853" s="5">
        <v>8.22362717580548</v>
      </c>
    </row>
    <row r="1854" spans="1:16">
      <c r="A1854">
        <v>174</v>
      </c>
      <c r="B1854">
        <v>2017</v>
      </c>
      <c r="C1854" s="1" t="s">
        <v>188</v>
      </c>
      <c r="D1854" s="2">
        <v>0.0580199626593394</v>
      </c>
      <c r="E1854">
        <v>0.0997517784777263</v>
      </c>
      <c r="F1854" s="3">
        <v>1.10522926286949</v>
      </c>
      <c r="G1854">
        <f t="shared" si="28"/>
        <v>0.110248584596858</v>
      </c>
      <c r="H1854" s="4">
        <v>7.11819074352748</v>
      </c>
      <c r="I1854" s="5">
        <v>578</v>
      </c>
      <c r="J1854" s="6">
        <v>16.7917928510349</v>
      </c>
      <c r="K1854" s="6">
        <v>0.227784550411541</v>
      </c>
      <c r="L1854" s="5">
        <v>13.5407724063481</v>
      </c>
      <c r="M1854" s="5">
        <v>0.347197488473952</v>
      </c>
      <c r="N1854" s="5">
        <v>1.85073071484225</v>
      </c>
      <c r="O1854">
        <v>91.74</v>
      </c>
      <c r="P1854" s="5">
        <v>7.74716496652033</v>
      </c>
    </row>
    <row r="1855" spans="1:16">
      <c r="A1855">
        <v>175</v>
      </c>
      <c r="B1855">
        <v>2017</v>
      </c>
      <c r="C1855" s="1" t="s">
        <v>189</v>
      </c>
      <c r="D1855" s="2">
        <v>0.0659728709787347</v>
      </c>
      <c r="E1855">
        <v>0.102153845835759</v>
      </c>
      <c r="F1855" s="3">
        <v>4.06306573790107</v>
      </c>
      <c r="G1855">
        <f t="shared" si="28"/>
        <v>0.4150577910101</v>
      </c>
      <c r="H1855" s="4">
        <v>6.81149676965548</v>
      </c>
      <c r="I1855" s="5">
        <v>524</v>
      </c>
      <c r="J1855" s="6">
        <v>17.1559870110893</v>
      </c>
      <c r="K1855" s="6">
        <v>0.584026366912669</v>
      </c>
      <c r="L1855" s="5">
        <v>13.615052997565</v>
      </c>
      <c r="M1855" s="5">
        <v>0.790540570114115</v>
      </c>
      <c r="N1855" s="5">
        <v>1.72593589459384</v>
      </c>
      <c r="O1855">
        <v>84.79</v>
      </c>
      <c r="P1855" s="5">
        <v>7.88833450073865</v>
      </c>
    </row>
    <row r="1856" spans="1:16">
      <c r="A1856">
        <v>176</v>
      </c>
      <c r="B1856">
        <v>2017</v>
      </c>
      <c r="C1856" s="1" t="s">
        <v>190</v>
      </c>
      <c r="D1856" s="2">
        <v>0.0760014295694089</v>
      </c>
      <c r="E1856">
        <v>0.094241241545844</v>
      </c>
      <c r="F1856" s="3">
        <v>8.66777551907405</v>
      </c>
      <c r="G1856">
        <f t="shared" si="28"/>
        <v>0.816861926358211</v>
      </c>
      <c r="H1856" s="4">
        <v>5.83394223136572</v>
      </c>
      <c r="I1856" s="5">
        <v>400</v>
      </c>
      <c r="J1856" s="6">
        <v>16.8386231947224</v>
      </c>
      <c r="K1856" s="6">
        <v>1.49484274506143</v>
      </c>
      <c r="L1856" s="5">
        <v>13.6719263059621</v>
      </c>
      <c r="M1856" s="5">
        <v>0.0493828525225982</v>
      </c>
      <c r="N1856" s="5">
        <v>1.86874983140648</v>
      </c>
      <c r="O1856">
        <v>78.42</v>
      </c>
      <c r="P1856" s="5">
        <v>7.47647238116391</v>
      </c>
    </row>
    <row r="1857" spans="1:16">
      <c r="A1857">
        <v>177</v>
      </c>
      <c r="B1857">
        <v>2017</v>
      </c>
      <c r="C1857" s="1" t="s">
        <v>191</v>
      </c>
      <c r="D1857" s="2">
        <v>0.0599693678672967</v>
      </c>
      <c r="E1857">
        <v>0.109971323359432</v>
      </c>
      <c r="F1857" s="3">
        <v>2.52874680591816</v>
      </c>
      <c r="G1857">
        <f t="shared" si="28"/>
        <v>0.278089632687757</v>
      </c>
      <c r="H1857" s="4">
        <v>7.17976411545365</v>
      </c>
      <c r="I1857" s="5">
        <v>382</v>
      </c>
      <c r="J1857" s="6">
        <v>17.0847546535175</v>
      </c>
      <c r="K1857" s="6">
        <v>0.372591361898451</v>
      </c>
      <c r="L1857" s="5">
        <v>12.0991838626667</v>
      </c>
      <c r="M1857" s="5">
        <v>0.740440263168803</v>
      </c>
      <c r="N1857" s="5">
        <v>1.78081044273856</v>
      </c>
      <c r="O1857">
        <v>89.01</v>
      </c>
      <c r="P1857" s="5">
        <v>7.48549160803076</v>
      </c>
    </row>
    <row r="1858" spans="1:16">
      <c r="A1858">
        <v>178</v>
      </c>
      <c r="B1858">
        <v>2017</v>
      </c>
      <c r="C1858" s="1" t="s">
        <v>192</v>
      </c>
      <c r="D1858" s="2">
        <v>0.0607403611267686</v>
      </c>
      <c r="E1858">
        <v>0.113403642810811</v>
      </c>
      <c r="F1858" s="3">
        <v>2.36829265549359</v>
      </c>
      <c r="G1858">
        <f t="shared" ref="G1858:G1921" si="29">F1858*E1858</f>
        <v>0.268573014375062</v>
      </c>
      <c r="H1858" s="4">
        <v>7.38431480877291</v>
      </c>
      <c r="I1858" s="5">
        <v>322</v>
      </c>
      <c r="J1858" s="6">
        <v>17.0375374529922</v>
      </c>
      <c r="K1858" s="6">
        <v>0.304556175788512</v>
      </c>
      <c r="L1858" s="5">
        <v>12.6911022485248</v>
      </c>
      <c r="M1858" s="5">
        <v>0.281864297843424</v>
      </c>
      <c r="N1858" s="5">
        <v>1.84059627143037</v>
      </c>
      <c r="O1858">
        <v>86.89</v>
      </c>
      <c r="P1858" s="5">
        <v>7.37274636640433</v>
      </c>
    </row>
    <row r="1859" spans="1:16">
      <c r="A1859">
        <v>179</v>
      </c>
      <c r="B1859">
        <v>2017</v>
      </c>
      <c r="C1859" s="1" t="s">
        <v>193</v>
      </c>
      <c r="D1859" s="2">
        <v>0.0708038156603814</v>
      </c>
      <c r="E1859">
        <v>0.0825450377409621</v>
      </c>
      <c r="F1859" s="3">
        <v>2.14578708306364</v>
      </c>
      <c r="G1859">
        <f t="shared" si="29"/>
        <v>0.177124075755557</v>
      </c>
      <c r="H1859" s="4">
        <v>5.63362285135042</v>
      </c>
      <c r="I1859" s="5">
        <v>180</v>
      </c>
      <c r="J1859" s="6">
        <v>15.1353977197212</v>
      </c>
      <c r="K1859" s="6">
        <v>0.544759514219259</v>
      </c>
      <c r="L1859" s="5">
        <v>13.4919555851086</v>
      </c>
      <c r="M1859" s="5">
        <v>0.0692237639897429</v>
      </c>
      <c r="N1859" s="5">
        <v>1.73476895284018</v>
      </c>
      <c r="O1859">
        <v>88.42</v>
      </c>
      <c r="P1859" s="5">
        <v>5.85220247977447</v>
      </c>
    </row>
    <row r="1860" spans="1:16">
      <c r="A1860">
        <v>180</v>
      </c>
      <c r="B1860">
        <v>2017</v>
      </c>
      <c r="C1860" s="1" t="s">
        <v>194</v>
      </c>
      <c r="D1860" s="2">
        <v>0.070194394203098</v>
      </c>
      <c r="E1860">
        <v>0.0923619348971852</v>
      </c>
      <c r="F1860" s="3">
        <v>4.03931801883842</v>
      </c>
      <c r="G1860">
        <f t="shared" si="29"/>
        <v>0.373079227884981</v>
      </c>
      <c r="H1860" s="4">
        <v>6.53205419477456</v>
      </c>
      <c r="I1860" s="5">
        <v>393</v>
      </c>
      <c r="J1860" s="6">
        <v>16.5941581381979</v>
      </c>
      <c r="K1860" s="6">
        <v>0.487139920990973</v>
      </c>
      <c r="L1860" s="5">
        <v>11.2855454525135</v>
      </c>
      <c r="M1860" s="5">
        <v>0.171239618366185</v>
      </c>
      <c r="N1860" s="5">
        <v>1.84229330339773</v>
      </c>
      <c r="O1860">
        <v>81.44</v>
      </c>
      <c r="P1860" s="5">
        <v>7.34665516317654</v>
      </c>
    </row>
    <row r="1861" spans="1:16">
      <c r="A1861">
        <v>181</v>
      </c>
      <c r="B1861">
        <v>2017</v>
      </c>
      <c r="C1861" s="1" t="s">
        <v>195</v>
      </c>
      <c r="D1861" s="2">
        <v>0.0566225469987341</v>
      </c>
      <c r="E1861">
        <v>0.0952454279169474</v>
      </c>
      <c r="F1861" s="3">
        <v>3.19460088383029</v>
      </c>
      <c r="G1861">
        <f t="shared" si="29"/>
        <v>0.304271128204274</v>
      </c>
      <c r="H1861" s="4">
        <v>6.5373677457632</v>
      </c>
      <c r="I1861" s="5">
        <v>277</v>
      </c>
      <c r="J1861" s="6">
        <v>17.1746843554308</v>
      </c>
      <c r="K1861" s="6">
        <v>0.575903081205799</v>
      </c>
      <c r="L1861" s="5">
        <v>12.1308316055436</v>
      </c>
      <c r="M1861" s="5">
        <v>0.96428145109657</v>
      </c>
      <c r="N1861" s="5">
        <v>1.86648025408667</v>
      </c>
      <c r="O1861">
        <v>90.23</v>
      </c>
      <c r="P1861" s="5">
        <v>7.10332206252611</v>
      </c>
    </row>
    <row r="1862" spans="1:16">
      <c r="A1862">
        <v>182</v>
      </c>
      <c r="B1862">
        <v>2017</v>
      </c>
      <c r="C1862" s="1" t="s">
        <v>196</v>
      </c>
      <c r="D1862" s="2">
        <v>0.0780662836261992</v>
      </c>
      <c r="E1862">
        <v>0.0935913078637208</v>
      </c>
      <c r="F1862" s="3">
        <v>7.41106955504887</v>
      </c>
      <c r="G1862">
        <f t="shared" si="29"/>
        <v>0.693611692326027</v>
      </c>
      <c r="H1862" s="4">
        <v>6.15454976623351</v>
      </c>
      <c r="I1862" s="5">
        <v>283</v>
      </c>
      <c r="J1862" s="6">
        <v>16.793005131085</v>
      </c>
      <c r="K1862" s="6">
        <v>0.91722225195538</v>
      </c>
      <c r="L1862" s="5">
        <v>13.9611658413107</v>
      </c>
      <c r="M1862" s="5">
        <v>0.0475391416350631</v>
      </c>
      <c r="N1862" s="5">
        <v>1.73809911453067</v>
      </c>
      <c r="O1862">
        <v>78.24</v>
      </c>
      <c r="P1862" s="5">
        <v>7.1276936993474</v>
      </c>
    </row>
    <row r="1863" spans="1:16">
      <c r="A1863">
        <v>183</v>
      </c>
      <c r="B1863">
        <v>2017</v>
      </c>
      <c r="C1863" s="1" t="s">
        <v>197</v>
      </c>
      <c r="D1863" s="2">
        <v>0.0651809320431704</v>
      </c>
      <c r="E1863">
        <v>0.0896832042468463</v>
      </c>
      <c r="F1863" s="3">
        <v>6.11115820649644</v>
      </c>
      <c r="G1863">
        <f t="shared" si="29"/>
        <v>0.548068249618011</v>
      </c>
      <c r="H1863" s="4">
        <v>5.8453352762534</v>
      </c>
      <c r="I1863" s="5">
        <v>189</v>
      </c>
      <c r="J1863" s="6">
        <v>16.2039820203642</v>
      </c>
      <c r="K1863" s="6">
        <v>1.18639430076639</v>
      </c>
      <c r="L1863" s="5">
        <v>13.5013348617414</v>
      </c>
      <c r="M1863" s="5">
        <v>0.340261340423462</v>
      </c>
      <c r="N1863" s="5">
        <v>1.74767504033078</v>
      </c>
      <c r="O1863">
        <v>85.52</v>
      </c>
      <c r="P1863" s="5">
        <v>6.78671695060508</v>
      </c>
    </row>
    <row r="1864" spans="1:16">
      <c r="A1864">
        <v>184</v>
      </c>
      <c r="B1864">
        <v>2017</v>
      </c>
      <c r="C1864" s="1" t="s">
        <v>198</v>
      </c>
      <c r="D1864" s="2">
        <v>0.0687893430414009</v>
      </c>
      <c r="E1864">
        <v>0.0852495740533926</v>
      </c>
      <c r="F1864" s="3">
        <v>3.4842745029186</v>
      </c>
      <c r="G1864">
        <f t="shared" si="29"/>
        <v>0.297032917258907</v>
      </c>
      <c r="H1864" s="4">
        <v>6.13160576537503</v>
      </c>
      <c r="I1864" s="5">
        <v>554</v>
      </c>
      <c r="J1864" s="6">
        <v>16.5352953058402</v>
      </c>
      <c r="K1864" s="6">
        <v>0.603761833826081</v>
      </c>
      <c r="L1864" s="5">
        <v>10.4350503961424</v>
      </c>
      <c r="M1864" s="5">
        <v>1.17606658881026</v>
      </c>
      <c r="N1864" s="5">
        <v>1.65805641588198</v>
      </c>
      <c r="O1864">
        <v>85.35</v>
      </c>
      <c r="P1864" s="5">
        <v>7.04141166379481</v>
      </c>
    </row>
    <row r="1865" spans="1:16">
      <c r="A1865">
        <v>185</v>
      </c>
      <c r="B1865">
        <v>2017</v>
      </c>
      <c r="C1865" s="1" t="s">
        <v>199</v>
      </c>
      <c r="D1865" s="2">
        <v>0.0685160787759052</v>
      </c>
      <c r="E1865">
        <v>0.461117405124997</v>
      </c>
      <c r="F1865" s="3">
        <v>0.299970496304878</v>
      </c>
      <c r="G1865">
        <f t="shared" si="29"/>
        <v>0.138321616870163</v>
      </c>
      <c r="H1865" s="4">
        <v>9.89705037831513</v>
      </c>
      <c r="I1865" s="5">
        <v>1176</v>
      </c>
      <c r="J1865" s="6">
        <v>17.9903792350418</v>
      </c>
      <c r="K1865" s="6">
        <v>0.110006506750565</v>
      </c>
      <c r="L1865" s="5">
        <v>12.6504257191296</v>
      </c>
      <c r="M1865" s="5">
        <v>0.783195195602792</v>
      </c>
      <c r="N1865" s="5">
        <v>1.15400359421991</v>
      </c>
      <c r="O1865">
        <v>98.75</v>
      </c>
      <c r="P1865" s="5">
        <v>11.0054442424546</v>
      </c>
    </row>
    <row r="1866" spans="1:16">
      <c r="A1866">
        <v>186</v>
      </c>
      <c r="B1866">
        <v>2017</v>
      </c>
      <c r="C1866" s="1" t="s">
        <v>200</v>
      </c>
      <c r="D1866" s="2">
        <v>0.0753507430647416</v>
      </c>
      <c r="E1866">
        <v>0.128913054186164</v>
      </c>
      <c r="F1866" s="3">
        <v>0.515093422840192</v>
      </c>
      <c r="G1866">
        <f t="shared" si="29"/>
        <v>0.0664022663295344</v>
      </c>
      <c r="H1866" s="4">
        <v>7.03317133112839</v>
      </c>
      <c r="I1866" s="5">
        <v>180</v>
      </c>
      <c r="J1866" s="6">
        <v>15.9207644509467</v>
      </c>
      <c r="K1866" s="6">
        <v>0.274261039854625</v>
      </c>
      <c r="L1866" s="5">
        <v>15.2614929134609</v>
      </c>
      <c r="M1866" s="5">
        <v>0.997945568345576</v>
      </c>
      <c r="N1866" s="5">
        <v>1.71413750779599</v>
      </c>
      <c r="O1866">
        <v>86.81</v>
      </c>
      <c r="P1866" s="5">
        <v>7.48773376143644</v>
      </c>
    </row>
    <row r="1867" spans="1:16">
      <c r="A1867">
        <v>187</v>
      </c>
      <c r="B1867">
        <v>2017</v>
      </c>
      <c r="C1867" s="1" t="s">
        <v>201</v>
      </c>
      <c r="D1867" s="2">
        <v>0.0713330500618731</v>
      </c>
      <c r="E1867">
        <v>0.452051808614689</v>
      </c>
      <c r="F1867" s="3">
        <v>0.0591425956997877</v>
      </c>
      <c r="G1867">
        <f t="shared" si="29"/>
        <v>0.0267355173522564</v>
      </c>
      <c r="H1867" s="4">
        <v>10.0553614997163</v>
      </c>
      <c r="I1867" s="5">
        <v>2017</v>
      </c>
      <c r="J1867" s="6">
        <v>17.6536852805934</v>
      </c>
      <c r="K1867" s="6">
        <v>0.197325903007139</v>
      </c>
      <c r="L1867" s="5">
        <v>10.481940039224</v>
      </c>
      <c r="M1867" s="5">
        <v>0.883021637763323</v>
      </c>
      <c r="N1867" s="5">
        <v>1.1551888590713</v>
      </c>
      <c r="O1867">
        <v>99.96</v>
      </c>
      <c r="P1867" s="5">
        <v>11.4537061053103</v>
      </c>
    </row>
    <row r="1868" spans="1:16">
      <c r="A1868">
        <v>188</v>
      </c>
      <c r="B1868">
        <v>2017</v>
      </c>
      <c r="C1868" s="1" t="s">
        <v>202</v>
      </c>
      <c r="D1868" s="2">
        <v>0.0447680269984535</v>
      </c>
      <c r="E1868">
        <v>0.140055120729652</v>
      </c>
      <c r="F1868" s="3">
        <v>0.970484557003329</v>
      </c>
      <c r="G1868">
        <f t="shared" si="29"/>
        <v>0.135921331797364</v>
      </c>
      <c r="H1868" s="4">
        <v>7.98746673361627</v>
      </c>
      <c r="I1868" s="5">
        <v>647</v>
      </c>
      <c r="J1868" s="6">
        <v>16.6030798835404</v>
      </c>
      <c r="K1868" s="6">
        <v>0.167769606261231</v>
      </c>
      <c r="L1868" s="5">
        <v>15.424266363016</v>
      </c>
      <c r="M1868" s="5">
        <v>0.599287070736066</v>
      </c>
      <c r="N1868" s="5">
        <v>1.83087907652813</v>
      </c>
      <c r="O1868">
        <v>97.77</v>
      </c>
      <c r="P1868" s="5">
        <v>9.43699774259019</v>
      </c>
    </row>
    <row r="1869" spans="1:16">
      <c r="A1869">
        <v>189</v>
      </c>
      <c r="B1869">
        <v>2017</v>
      </c>
      <c r="C1869" s="1" t="s">
        <v>203</v>
      </c>
      <c r="D1869" s="2">
        <v>0.10006650591267</v>
      </c>
      <c r="E1869">
        <v>0.124573723839087</v>
      </c>
      <c r="F1869" s="3">
        <v>1.71527560376139</v>
      </c>
      <c r="G1869">
        <f t="shared" si="29"/>
        <v>0.213678269370895</v>
      </c>
      <c r="H1869" s="4">
        <v>7.76986856128888</v>
      </c>
      <c r="I1869" s="5">
        <v>2529</v>
      </c>
      <c r="J1869" s="6">
        <v>16.7424928412476</v>
      </c>
      <c r="K1869" s="6">
        <v>0.140038130869536</v>
      </c>
      <c r="L1869" s="5">
        <v>14.3117576113045</v>
      </c>
      <c r="M1869" s="5">
        <v>0.406600915497998</v>
      </c>
      <c r="N1869" s="5">
        <v>1.77497077928825</v>
      </c>
      <c r="O1869">
        <v>94.82</v>
      </c>
      <c r="P1869" s="5">
        <v>9.16878894481795</v>
      </c>
    </row>
    <row r="1870" spans="1:16">
      <c r="A1870">
        <v>190</v>
      </c>
      <c r="B1870">
        <v>2017</v>
      </c>
      <c r="C1870" s="1" t="s">
        <v>204</v>
      </c>
      <c r="D1870" s="2">
        <v>0.0497975744474554</v>
      </c>
      <c r="E1870">
        <v>0.165018412378442</v>
      </c>
      <c r="F1870" s="3">
        <v>0.38983990179811</v>
      </c>
      <c r="G1870">
        <f t="shared" si="29"/>
        <v>0.0643307616764918</v>
      </c>
      <c r="H1870" s="4">
        <v>9.14656529267605</v>
      </c>
      <c r="I1870" s="5">
        <v>1048</v>
      </c>
      <c r="J1870" s="6">
        <v>17.5643226062635</v>
      </c>
      <c r="K1870" s="6">
        <v>0.0825987938811532</v>
      </c>
      <c r="L1870" s="5">
        <v>12.3879640473207</v>
      </c>
      <c r="M1870" s="5">
        <v>0.308903433550668</v>
      </c>
      <c r="N1870" s="5">
        <v>1.71464881469862</v>
      </c>
      <c r="O1870">
        <v>98.29</v>
      </c>
      <c r="P1870" s="5">
        <v>10.5123559827155</v>
      </c>
    </row>
    <row r="1871" spans="1:16">
      <c r="A1871">
        <v>191</v>
      </c>
      <c r="B1871">
        <v>2017</v>
      </c>
      <c r="C1871" s="1" t="s">
        <v>205</v>
      </c>
      <c r="D1871" s="2">
        <v>0.103176944381387</v>
      </c>
      <c r="E1871">
        <v>0.124320678321324</v>
      </c>
      <c r="F1871" s="3">
        <v>0.880488354379268</v>
      </c>
      <c r="G1871">
        <f t="shared" si="29"/>
        <v>0.109462909470457</v>
      </c>
      <c r="H1871" s="4">
        <v>7.91786052725899</v>
      </c>
      <c r="I1871" s="5">
        <v>412</v>
      </c>
      <c r="J1871" s="6">
        <v>16.6771830135874</v>
      </c>
      <c r="K1871" s="6">
        <v>0.121367753260327</v>
      </c>
      <c r="L1871" s="5">
        <v>13.9071942600399</v>
      </c>
      <c r="M1871" s="5">
        <v>0.268254470938733</v>
      </c>
      <c r="N1871" s="5">
        <v>1.66184831872277</v>
      </c>
      <c r="O1871">
        <v>92.21</v>
      </c>
      <c r="P1871" s="5">
        <v>9.05683948099042</v>
      </c>
    </row>
    <row r="1872" spans="1:16">
      <c r="A1872">
        <v>192</v>
      </c>
      <c r="B1872">
        <v>2017</v>
      </c>
      <c r="C1872" s="1" t="s">
        <v>206</v>
      </c>
      <c r="D1872" s="2">
        <v>0.104725326878736</v>
      </c>
      <c r="E1872">
        <v>0.126892482975913</v>
      </c>
      <c r="F1872" s="3">
        <v>1.65311887719834</v>
      </c>
      <c r="G1872">
        <f t="shared" si="29"/>
        <v>0.209768358982051</v>
      </c>
      <c r="H1872" s="4">
        <v>7.91752906794259</v>
      </c>
      <c r="I1872" s="5">
        <v>634</v>
      </c>
      <c r="J1872" s="6">
        <v>16.7383215395963</v>
      </c>
      <c r="K1872" s="6">
        <v>0.161276985624668</v>
      </c>
      <c r="L1872" s="5">
        <v>12.7511521373012</v>
      </c>
      <c r="M1872" s="5">
        <v>1.13350996056432</v>
      </c>
      <c r="N1872" s="5">
        <v>1.71226202576793</v>
      </c>
      <c r="O1872">
        <v>80.89</v>
      </c>
      <c r="P1872" s="5">
        <v>8.00836557031292</v>
      </c>
    </row>
    <row r="1873" spans="1:16">
      <c r="A1873">
        <v>193</v>
      </c>
      <c r="B1873">
        <v>2017</v>
      </c>
      <c r="C1873" s="1" t="s">
        <v>207</v>
      </c>
      <c r="D1873" s="2">
        <v>0.101318972301187</v>
      </c>
      <c r="E1873">
        <v>0.105068764258563</v>
      </c>
      <c r="F1873" s="3">
        <v>1.39019455829289</v>
      </c>
      <c r="G1873">
        <f t="shared" si="29"/>
        <v>0.146066024318813</v>
      </c>
      <c r="H1873" s="4">
        <v>7.96591703190841</v>
      </c>
      <c r="I1873" s="5">
        <v>706</v>
      </c>
      <c r="J1873" s="6">
        <v>16.5067219114332</v>
      </c>
      <c r="K1873" s="6">
        <v>0.132562173081529</v>
      </c>
      <c r="L1873" s="5">
        <v>10.9086925081715</v>
      </c>
      <c r="M1873" s="5">
        <v>0.181987584793099</v>
      </c>
      <c r="N1873" s="5">
        <v>1.81226672238917</v>
      </c>
      <c r="O1873">
        <v>84.26</v>
      </c>
      <c r="P1873" s="5">
        <v>7.53208814354172</v>
      </c>
    </row>
    <row r="1874" spans="1:16">
      <c r="A1874">
        <v>194</v>
      </c>
      <c r="B1874">
        <v>2017</v>
      </c>
      <c r="C1874" s="1" t="s">
        <v>208</v>
      </c>
      <c r="D1874" s="2">
        <v>0.106181824872191</v>
      </c>
      <c r="E1874">
        <v>0.117046708088796</v>
      </c>
      <c r="F1874" s="3">
        <v>1.56925421471013</v>
      </c>
      <c r="G1874">
        <f t="shared" si="29"/>
        <v>0.183676039986289</v>
      </c>
      <c r="H1874" s="4">
        <v>7.58323225701124</v>
      </c>
      <c r="I1874" s="5">
        <v>294</v>
      </c>
      <c r="J1874" s="6">
        <v>16.6173623469726</v>
      </c>
      <c r="K1874" s="6">
        <v>0.137993862501718</v>
      </c>
      <c r="L1874" s="5">
        <v>10.8197364035333</v>
      </c>
      <c r="M1874" s="5">
        <v>1.36668493611871</v>
      </c>
      <c r="N1874" s="5">
        <v>1.839969936662</v>
      </c>
      <c r="O1874">
        <v>85.37</v>
      </c>
      <c r="P1874" s="5">
        <v>7.75448154747038</v>
      </c>
    </row>
    <row r="1875" spans="1:16">
      <c r="A1875">
        <v>195</v>
      </c>
      <c r="B1875">
        <v>2017</v>
      </c>
      <c r="C1875" s="1" t="s">
        <v>209</v>
      </c>
      <c r="D1875" s="2">
        <v>0.0758997835321684</v>
      </c>
      <c r="E1875">
        <v>0.133491015413427</v>
      </c>
      <c r="F1875" s="3">
        <v>0.142369814360159</v>
      </c>
      <c r="G1875">
        <f t="shared" si="29"/>
        <v>0.0190050910831587</v>
      </c>
      <c r="H1875" s="4">
        <v>8.22837714292325</v>
      </c>
      <c r="I1875" s="5">
        <v>324</v>
      </c>
      <c r="J1875" s="6">
        <v>17.0208745477456</v>
      </c>
      <c r="K1875" s="6">
        <v>0.147904425015017</v>
      </c>
      <c r="L1875" s="5">
        <v>11.7152896937767</v>
      </c>
      <c r="M1875" s="5">
        <v>0.63153379081815</v>
      </c>
      <c r="N1875" s="5">
        <v>1.79362132428498</v>
      </c>
      <c r="O1875">
        <v>95.17</v>
      </c>
      <c r="P1875" s="5">
        <v>9.36785680985117</v>
      </c>
    </row>
    <row r="1876" spans="1:16">
      <c r="A1876">
        <v>196</v>
      </c>
      <c r="B1876">
        <v>2017</v>
      </c>
      <c r="C1876" s="1" t="s">
        <v>210</v>
      </c>
      <c r="D1876" s="2">
        <v>0.12252388703152</v>
      </c>
      <c r="E1876">
        <v>0.112578351285531</v>
      </c>
      <c r="F1876" s="3">
        <v>1.3814987362029</v>
      </c>
      <c r="G1876">
        <f t="shared" si="29"/>
        <v>0.155526850024767</v>
      </c>
      <c r="H1876" s="4">
        <v>6.99079963105649</v>
      </c>
      <c r="I1876" s="5">
        <v>352</v>
      </c>
      <c r="J1876" s="6">
        <v>15.8569139869432</v>
      </c>
      <c r="K1876" s="6">
        <v>0.363683265997294</v>
      </c>
      <c r="L1876" s="5">
        <v>13.5567448212224</v>
      </c>
      <c r="M1876" s="5">
        <v>0.145013115551151</v>
      </c>
      <c r="N1876" s="5">
        <v>1.72401638719163</v>
      </c>
      <c r="O1876">
        <v>80.36</v>
      </c>
      <c r="P1876" s="5">
        <v>7.42117752859539</v>
      </c>
    </row>
    <row r="1877" spans="1:16">
      <c r="A1877">
        <v>197</v>
      </c>
      <c r="B1877">
        <v>2017</v>
      </c>
      <c r="C1877" s="1" t="s">
        <v>211</v>
      </c>
      <c r="D1877" s="2">
        <v>0.128757929456049</v>
      </c>
      <c r="E1877">
        <v>0.0915931666113462</v>
      </c>
      <c r="F1877" s="3">
        <v>5.61468282103591</v>
      </c>
      <c r="G1877">
        <f t="shared" si="29"/>
        <v>0.514266579097005</v>
      </c>
      <c r="H1877" s="4">
        <v>6.80745969266449</v>
      </c>
      <c r="I1877" s="5">
        <v>767</v>
      </c>
      <c r="J1877" s="6">
        <v>15.7083141907911</v>
      </c>
      <c r="K1877" s="6">
        <v>0.246082890213029</v>
      </c>
      <c r="L1877" s="5">
        <v>10.5605402182886</v>
      </c>
      <c r="M1877" s="5">
        <v>1.23375182448458</v>
      </c>
      <c r="N1877" s="5">
        <v>1.82575817866726</v>
      </c>
      <c r="O1877">
        <v>84.51</v>
      </c>
      <c r="P1877" s="5">
        <v>6.80572255341699</v>
      </c>
    </row>
    <row r="1878" spans="1:16">
      <c r="A1878">
        <v>198</v>
      </c>
      <c r="B1878">
        <v>2017</v>
      </c>
      <c r="C1878" s="1" t="s">
        <v>212</v>
      </c>
      <c r="D1878" s="2">
        <v>0.0967250416542155</v>
      </c>
      <c r="E1878">
        <v>0.104782580987159</v>
      </c>
      <c r="F1878" s="3">
        <v>5.40982372684187</v>
      </c>
      <c r="G1878">
        <f t="shared" si="29"/>
        <v>0.566855292784063</v>
      </c>
      <c r="H1878" s="4">
        <v>6.87533538772603</v>
      </c>
      <c r="I1878" s="5">
        <v>239</v>
      </c>
      <c r="J1878" s="6">
        <v>15.8374139519497</v>
      </c>
      <c r="K1878" s="6">
        <v>0.292121061873773</v>
      </c>
      <c r="L1878" s="5">
        <v>11.1204309340572</v>
      </c>
      <c r="M1878" s="5">
        <v>0.231019777299621</v>
      </c>
      <c r="N1878" s="5">
        <v>1.87199295723806</v>
      </c>
      <c r="O1878">
        <v>88.39</v>
      </c>
      <c r="P1878" s="5">
        <v>7.53155238140729</v>
      </c>
    </row>
    <row r="1879" spans="1:16">
      <c r="A1879">
        <v>199</v>
      </c>
      <c r="B1879">
        <v>2017</v>
      </c>
      <c r="C1879" s="1" t="s">
        <v>213</v>
      </c>
      <c r="D1879" s="2">
        <v>0.107634040719035</v>
      </c>
      <c r="E1879">
        <v>0.0963514479085202</v>
      </c>
      <c r="F1879" s="3">
        <v>10.3706721727096</v>
      </c>
      <c r="G1879">
        <f t="shared" si="29"/>
        <v>0.999229279625169</v>
      </c>
      <c r="H1879" s="4">
        <v>7.04074652575415</v>
      </c>
      <c r="I1879" s="5">
        <v>374</v>
      </c>
      <c r="J1879" s="6">
        <v>15.5767611621173</v>
      </c>
      <c r="K1879" s="6">
        <v>0.169099050987533</v>
      </c>
      <c r="L1879" s="5">
        <v>11.1599245776976</v>
      </c>
      <c r="M1879" s="5">
        <v>0.289488384383497</v>
      </c>
      <c r="N1879" s="5">
        <v>1.76228742171369</v>
      </c>
      <c r="O1879">
        <v>83.58</v>
      </c>
      <c r="P1879" s="5">
        <v>7.68662133494462</v>
      </c>
    </row>
    <row r="1880" spans="1:16">
      <c r="A1880">
        <v>200</v>
      </c>
      <c r="B1880">
        <v>2017</v>
      </c>
      <c r="C1880" s="1" t="s">
        <v>214</v>
      </c>
      <c r="D1880" s="2">
        <v>0.0864360837609617</v>
      </c>
      <c r="E1880">
        <v>0.111969044340442</v>
      </c>
      <c r="F1880" s="3">
        <v>7.58007806335728</v>
      </c>
      <c r="G1880">
        <f t="shared" si="29"/>
        <v>0.848734096780063</v>
      </c>
      <c r="H1880" s="4">
        <v>7.29610135572732</v>
      </c>
      <c r="I1880" s="5">
        <v>223</v>
      </c>
      <c r="J1880" s="6">
        <v>15.7166644955115</v>
      </c>
      <c r="K1880" s="6">
        <v>0.206589851750376</v>
      </c>
      <c r="L1880" s="5">
        <v>10.3571049388681</v>
      </c>
      <c r="M1880" s="5">
        <v>1.00825874058681</v>
      </c>
      <c r="N1880" s="5">
        <v>1.65217774945823</v>
      </c>
      <c r="O1880">
        <v>84.94</v>
      </c>
      <c r="P1880" s="5">
        <v>7.55276208421415</v>
      </c>
    </row>
    <row r="1881" spans="1:16">
      <c r="A1881">
        <v>201</v>
      </c>
      <c r="B1881">
        <v>2017</v>
      </c>
      <c r="C1881" s="1" t="s">
        <v>215</v>
      </c>
      <c r="D1881" s="2">
        <v>0.037736009147096</v>
      </c>
      <c r="E1881">
        <v>0.159520150313161</v>
      </c>
      <c r="F1881" s="3">
        <v>0.926196147670964</v>
      </c>
      <c r="G1881">
        <f t="shared" si="29"/>
        <v>0.147746948695943</v>
      </c>
      <c r="H1881" s="4">
        <v>8.99704813671235</v>
      </c>
      <c r="I1881" s="5">
        <v>816</v>
      </c>
      <c r="J1881" s="6">
        <v>16.6282859329375</v>
      </c>
      <c r="K1881" s="6">
        <v>0.0826376621447668</v>
      </c>
      <c r="L1881" s="5">
        <v>11.4839794419411</v>
      </c>
      <c r="M1881" s="5">
        <v>0.613407403886082</v>
      </c>
      <c r="N1881" s="5">
        <v>1.77785319622548</v>
      </c>
      <c r="O1881">
        <v>99.67</v>
      </c>
      <c r="P1881" s="5">
        <v>10.71894085748</v>
      </c>
    </row>
    <row r="1882" spans="1:16">
      <c r="A1882">
        <v>202</v>
      </c>
      <c r="B1882">
        <v>2017</v>
      </c>
      <c r="C1882" s="1" t="s">
        <v>216</v>
      </c>
      <c r="D1882" s="2">
        <v>0.0411931304351863</v>
      </c>
      <c r="E1882">
        <v>0.130638234056709</v>
      </c>
      <c r="F1882" s="3">
        <v>1.83432014739744</v>
      </c>
      <c r="G1882">
        <f t="shared" si="29"/>
        <v>0.239632344750644</v>
      </c>
      <c r="H1882" s="4">
        <v>7.98600158169737</v>
      </c>
      <c r="I1882" s="5">
        <v>909</v>
      </c>
      <c r="J1882" s="6">
        <v>16.2901064844656</v>
      </c>
      <c r="K1882" s="6">
        <v>0.154883042129327</v>
      </c>
      <c r="L1882" s="5">
        <v>13.9643181112519</v>
      </c>
      <c r="M1882" s="5">
        <v>0.27758664824137</v>
      </c>
      <c r="N1882" s="5">
        <v>1.82769013147281</v>
      </c>
      <c r="O1882">
        <v>97.79</v>
      </c>
      <c r="P1882" s="5">
        <v>10.2199028438108</v>
      </c>
    </row>
    <row r="1883" spans="1:16">
      <c r="A1883">
        <v>203</v>
      </c>
      <c r="B1883">
        <v>2017</v>
      </c>
      <c r="C1883" s="1" t="s">
        <v>217</v>
      </c>
      <c r="D1883" s="2">
        <v>0.107332788676252</v>
      </c>
      <c r="E1883">
        <v>0.111784960120582</v>
      </c>
      <c r="F1883" s="3">
        <v>1.85693134052381</v>
      </c>
      <c r="G1883">
        <f t="shared" si="29"/>
        <v>0.207576995847113</v>
      </c>
      <c r="H1883" s="4">
        <v>6.86764136704556</v>
      </c>
      <c r="I1883" s="5">
        <v>873</v>
      </c>
      <c r="J1883" s="6">
        <v>15.4851440119377</v>
      </c>
      <c r="K1883" s="6">
        <v>0.148666465420327</v>
      </c>
      <c r="L1883" s="5">
        <v>12.7479765980258</v>
      </c>
      <c r="M1883" s="5">
        <v>0.200336023981329</v>
      </c>
      <c r="N1883" s="5">
        <v>1.82027567036827</v>
      </c>
      <c r="O1883">
        <v>92.94</v>
      </c>
      <c r="P1883" s="5">
        <v>8.34924780056679</v>
      </c>
    </row>
    <row r="1884" spans="1:16">
      <c r="A1884">
        <v>204</v>
      </c>
      <c r="B1884">
        <v>2017</v>
      </c>
      <c r="C1884" s="1" t="s">
        <v>218</v>
      </c>
      <c r="D1884" s="2">
        <v>0.0721844385226279</v>
      </c>
      <c r="E1884">
        <v>0.106937070905176</v>
      </c>
      <c r="F1884" s="3">
        <v>1.9999178579219</v>
      </c>
      <c r="G1884">
        <f t="shared" si="29"/>
        <v>0.213865357777122</v>
      </c>
      <c r="H1884" s="4">
        <v>7.51897088575026</v>
      </c>
      <c r="I1884" s="5">
        <v>1369</v>
      </c>
      <c r="J1884" s="6">
        <v>16.7370722035556</v>
      </c>
      <c r="K1884" s="6">
        <v>0.154506069996255</v>
      </c>
      <c r="L1884" s="5">
        <v>10.082984081026</v>
      </c>
      <c r="M1884" s="5">
        <v>0.0577479503539604</v>
      </c>
      <c r="N1884" s="5">
        <v>1.69945820370633</v>
      </c>
      <c r="O1884">
        <v>91.12</v>
      </c>
      <c r="P1884" s="5">
        <v>8.27690348126706</v>
      </c>
    </row>
    <row r="1885" spans="1:16">
      <c r="A1885">
        <v>205</v>
      </c>
      <c r="B1885">
        <v>2017</v>
      </c>
      <c r="C1885" s="1" t="s">
        <v>219</v>
      </c>
      <c r="D1885" s="2">
        <v>0.0985649397916707</v>
      </c>
      <c r="E1885">
        <v>0.102421559805145</v>
      </c>
      <c r="F1885" s="3">
        <v>4.28193037228854</v>
      </c>
      <c r="G1885">
        <f t="shared" si="29"/>
        <v>0.438561987706817</v>
      </c>
      <c r="H1885" s="4">
        <v>6.69038254442835</v>
      </c>
      <c r="I1885" s="5">
        <v>393</v>
      </c>
      <c r="J1885" s="6">
        <v>15.74766611628</v>
      </c>
      <c r="K1885" s="6">
        <v>0.225551122876353</v>
      </c>
      <c r="L1885" s="5">
        <v>9.33623971445704</v>
      </c>
      <c r="M1885" s="5">
        <v>0.737558042479396</v>
      </c>
      <c r="N1885" s="5">
        <v>1.87339210636332</v>
      </c>
      <c r="O1885">
        <v>79.09</v>
      </c>
      <c r="P1885" s="5">
        <v>6.79234442747081</v>
      </c>
    </row>
    <row r="1886" spans="1:16">
      <c r="A1886">
        <v>206</v>
      </c>
      <c r="B1886">
        <v>2017</v>
      </c>
      <c r="C1886" s="1" t="s">
        <v>220</v>
      </c>
      <c r="D1886" s="2">
        <v>0.0638147117095485</v>
      </c>
      <c r="E1886">
        <v>0.178786630958953</v>
      </c>
      <c r="F1886" s="3">
        <v>0.694169658042389</v>
      </c>
      <c r="G1886">
        <f t="shared" si="29"/>
        <v>0.124108254475327</v>
      </c>
      <c r="H1886" s="4">
        <v>8.32332424856629</v>
      </c>
      <c r="I1886" s="5">
        <v>333</v>
      </c>
      <c r="J1886" s="6">
        <v>17.4049600701958</v>
      </c>
      <c r="K1886" s="6">
        <v>0.156930684620304</v>
      </c>
      <c r="L1886" s="5">
        <v>9.85063040438752</v>
      </c>
      <c r="M1886" s="5">
        <v>1.10405875762793</v>
      </c>
      <c r="N1886" s="5">
        <v>1.70429483463698</v>
      </c>
      <c r="O1886">
        <v>89.14</v>
      </c>
      <c r="P1886" s="5">
        <v>7.21376830811864</v>
      </c>
    </row>
    <row r="1887" spans="1:16">
      <c r="A1887">
        <v>207</v>
      </c>
      <c r="B1887">
        <v>2017</v>
      </c>
      <c r="C1887" s="1" t="s">
        <v>221</v>
      </c>
      <c r="D1887" s="2">
        <v>0.0501994764725794</v>
      </c>
      <c r="E1887">
        <v>0.140670428192019</v>
      </c>
      <c r="F1887" s="3">
        <v>0.477833187567283</v>
      </c>
      <c r="G1887">
        <f t="shared" si="29"/>
        <v>0.067216999099447</v>
      </c>
      <c r="H1887" s="4">
        <v>7.92140588496494</v>
      </c>
      <c r="I1887" s="5">
        <v>211</v>
      </c>
      <c r="J1887" s="6">
        <v>17.0725959310846</v>
      </c>
      <c r="K1887" s="6">
        <v>0.135926234319428</v>
      </c>
      <c r="L1887" s="5">
        <v>11.9372525096978</v>
      </c>
      <c r="M1887" s="5">
        <v>1.19185484451869</v>
      </c>
      <c r="N1887" s="5">
        <v>1.74616816334778</v>
      </c>
      <c r="O1887">
        <v>92.67</v>
      </c>
      <c r="P1887" s="5">
        <v>7.67508185771633</v>
      </c>
    </row>
    <row r="1888" spans="1:16">
      <c r="A1888">
        <v>208</v>
      </c>
      <c r="B1888">
        <v>2017</v>
      </c>
      <c r="C1888" s="1" t="s">
        <v>222</v>
      </c>
      <c r="D1888" s="2">
        <v>0.077051291386855</v>
      </c>
      <c r="E1888">
        <v>0.134097481007822</v>
      </c>
      <c r="F1888" s="3">
        <v>1.20734678391466</v>
      </c>
      <c r="G1888">
        <f t="shared" si="29"/>
        <v>0.161902162425851</v>
      </c>
      <c r="H1888" s="4">
        <v>7.62324143914423</v>
      </c>
      <c r="I1888" s="5">
        <v>194</v>
      </c>
      <c r="J1888" s="6">
        <v>17.1044124324071</v>
      </c>
      <c r="K1888" s="6">
        <v>0.212240020885079</v>
      </c>
      <c r="L1888" s="5">
        <v>13.0353788575086</v>
      </c>
      <c r="M1888" s="5">
        <v>0.145019844989561</v>
      </c>
      <c r="N1888" s="5">
        <v>1.85949642937527</v>
      </c>
      <c r="O1888">
        <v>82.53</v>
      </c>
      <c r="P1888" s="5">
        <v>7.79193595693806</v>
      </c>
    </row>
    <row r="1889" spans="1:16">
      <c r="A1889">
        <v>209</v>
      </c>
      <c r="B1889">
        <v>2017</v>
      </c>
      <c r="C1889" s="1" t="s">
        <v>223</v>
      </c>
      <c r="D1889" s="2">
        <v>0.0640487189894692</v>
      </c>
      <c r="E1889">
        <v>0.107859261253517</v>
      </c>
      <c r="F1889" s="3">
        <v>0.715905658731055</v>
      </c>
      <c r="G1889">
        <f t="shared" si="29"/>
        <v>0.0772170554779441</v>
      </c>
      <c r="H1889" s="4">
        <v>7.1990096905257</v>
      </c>
      <c r="I1889" s="5">
        <v>280</v>
      </c>
      <c r="J1889" s="6">
        <v>16.5177724390179</v>
      </c>
      <c r="K1889" s="6">
        <v>0.181076601187723</v>
      </c>
      <c r="L1889" s="5">
        <v>10.2475179045076</v>
      </c>
      <c r="M1889" s="5">
        <v>0.397441221569129</v>
      </c>
      <c r="N1889" s="5">
        <v>1.87740743824873</v>
      </c>
      <c r="O1889">
        <v>88.65</v>
      </c>
      <c r="P1889" s="5">
        <v>6.38856140554563</v>
      </c>
    </row>
    <row r="1890" spans="1:16">
      <c r="A1890">
        <v>210</v>
      </c>
      <c r="B1890">
        <v>2017</v>
      </c>
      <c r="C1890" s="1" t="s">
        <v>224</v>
      </c>
      <c r="D1890" s="2">
        <v>0.0709377677975769</v>
      </c>
      <c r="E1890">
        <v>0.109112865771725</v>
      </c>
      <c r="F1890" s="3">
        <v>1.02286231054662</v>
      </c>
      <c r="G1890">
        <f t="shared" si="29"/>
        <v>0.11160743799363</v>
      </c>
      <c r="H1890" s="4">
        <v>7.11464101410288</v>
      </c>
      <c r="I1890" s="5">
        <v>519</v>
      </c>
      <c r="J1890" s="6">
        <v>16.3362119467729</v>
      </c>
      <c r="K1890" s="6">
        <v>0.128190202794467</v>
      </c>
      <c r="L1890" s="5">
        <v>8.89902590803429</v>
      </c>
      <c r="M1890" s="5">
        <v>0.890043618287436</v>
      </c>
      <c r="N1890" s="5">
        <v>1.7566917161067</v>
      </c>
      <c r="O1890">
        <v>82.13</v>
      </c>
      <c r="P1890" s="5">
        <v>6.0282785202307</v>
      </c>
    </row>
    <row r="1891" spans="1:16">
      <c r="A1891">
        <v>211</v>
      </c>
      <c r="B1891">
        <v>2017</v>
      </c>
      <c r="C1891" s="1" t="s">
        <v>225</v>
      </c>
      <c r="D1891" s="2">
        <v>0.0662521753447036</v>
      </c>
      <c r="E1891">
        <v>0.101513194061127</v>
      </c>
      <c r="F1891" s="3">
        <v>0.864331367683253</v>
      </c>
      <c r="G1891">
        <f t="shared" si="29"/>
        <v>0.0877410378607494</v>
      </c>
      <c r="H1891" s="4">
        <v>6.608833618342</v>
      </c>
      <c r="I1891" s="5">
        <v>157</v>
      </c>
      <c r="J1891" s="6">
        <v>15.7164463533764</v>
      </c>
      <c r="K1891" s="6">
        <v>0.162437778487982</v>
      </c>
      <c r="L1891" s="5">
        <v>10.9510204713016</v>
      </c>
      <c r="M1891" s="5">
        <v>3.90234985296258</v>
      </c>
      <c r="N1891" s="5">
        <v>1.72464985776806</v>
      </c>
      <c r="O1891">
        <v>87.8</v>
      </c>
      <c r="P1891" s="5">
        <v>4.84418708645859</v>
      </c>
    </row>
    <row r="1892" spans="1:16">
      <c r="A1892">
        <v>212</v>
      </c>
      <c r="B1892">
        <v>2017</v>
      </c>
      <c r="C1892" s="1" t="s">
        <v>226</v>
      </c>
      <c r="D1892" s="2">
        <v>0.0797922781389124</v>
      </c>
      <c r="E1892">
        <v>0.0980859196353281</v>
      </c>
      <c r="F1892" s="3">
        <v>1.1877639893916</v>
      </c>
      <c r="G1892">
        <f t="shared" si="29"/>
        <v>0.116502923209201</v>
      </c>
      <c r="H1892" s="4">
        <v>7.17764278278278</v>
      </c>
      <c r="I1892" s="5">
        <v>334</v>
      </c>
      <c r="J1892" s="6">
        <v>16.2124495554953</v>
      </c>
      <c r="K1892" s="6">
        <v>0.156725012291468</v>
      </c>
      <c r="L1892" s="5">
        <v>6.2137557352639</v>
      </c>
      <c r="M1892" s="5">
        <v>3.29236873998202</v>
      </c>
      <c r="N1892" s="5">
        <v>1.7724732262919</v>
      </c>
      <c r="O1892">
        <v>78.27</v>
      </c>
      <c r="P1892" s="5">
        <v>4.68213122712422</v>
      </c>
    </row>
    <row r="1893" spans="1:16">
      <c r="A1893">
        <v>213</v>
      </c>
      <c r="B1893">
        <v>2017</v>
      </c>
      <c r="C1893" s="1" t="s">
        <v>227</v>
      </c>
      <c r="D1893" s="2">
        <v>0.0745319197947669</v>
      </c>
      <c r="E1893">
        <v>0.104043772588624</v>
      </c>
      <c r="F1893" s="3">
        <v>1.24464478205421</v>
      </c>
      <c r="G1893">
        <f t="shared" si="29"/>
        <v>0.129497538657666</v>
      </c>
      <c r="H1893" s="4">
        <v>6.98673655030059</v>
      </c>
      <c r="I1893" s="5">
        <v>527</v>
      </c>
      <c r="J1893" s="6">
        <v>16.0420115891634</v>
      </c>
      <c r="K1893" s="6">
        <v>0.216160642115689</v>
      </c>
      <c r="L1893" s="5">
        <v>11.9610808245194</v>
      </c>
      <c r="M1893" s="5">
        <v>1.01755491210429</v>
      </c>
      <c r="N1893" s="5">
        <v>1.75125184810598</v>
      </c>
      <c r="O1893">
        <v>79.89</v>
      </c>
      <c r="P1893" s="5">
        <v>6.49072353450251</v>
      </c>
    </row>
    <row r="1894" spans="1:16">
      <c r="A1894">
        <v>214</v>
      </c>
      <c r="B1894">
        <v>2017</v>
      </c>
      <c r="C1894" s="1" t="s">
        <v>228</v>
      </c>
      <c r="D1894" s="2">
        <v>0.0740653114485646</v>
      </c>
      <c r="E1894">
        <v>0.111552996654817</v>
      </c>
      <c r="F1894" s="3">
        <v>1.10843034937548</v>
      </c>
      <c r="G1894">
        <f t="shared" si="29"/>
        <v>0.123648727055981</v>
      </c>
      <c r="H1894" s="4">
        <v>7.43811425261592</v>
      </c>
      <c r="I1894" s="5">
        <v>542</v>
      </c>
      <c r="J1894" s="6">
        <v>16.765832147966</v>
      </c>
      <c r="K1894" s="6">
        <v>0.206354500304903</v>
      </c>
      <c r="L1894" s="5">
        <v>10.0426908606433</v>
      </c>
      <c r="M1894" s="5">
        <v>0.655127085223851</v>
      </c>
      <c r="N1894" s="5">
        <v>1.83176221979565</v>
      </c>
      <c r="O1894">
        <v>82.1</v>
      </c>
      <c r="P1894" s="5">
        <v>5.6970934865054</v>
      </c>
    </row>
    <row r="1895" spans="1:16">
      <c r="A1895">
        <v>215</v>
      </c>
      <c r="B1895">
        <v>2017</v>
      </c>
      <c r="C1895" s="1" t="s">
        <v>229</v>
      </c>
      <c r="D1895" s="2">
        <v>0.0724334981621338</v>
      </c>
      <c r="E1895">
        <v>0.105519946378223</v>
      </c>
      <c r="F1895" s="3">
        <v>0.915291345236087</v>
      </c>
      <c r="G1895">
        <f t="shared" si="29"/>
        <v>0.0965814936697635</v>
      </c>
      <c r="H1895" s="4">
        <v>7.21653426284177</v>
      </c>
      <c r="I1895" s="5">
        <v>117</v>
      </c>
      <c r="J1895" s="6">
        <v>16.3832839241569</v>
      </c>
      <c r="K1895" s="6">
        <v>0.278839824275056</v>
      </c>
      <c r="L1895" s="5">
        <v>9.97401260297054</v>
      </c>
      <c r="M1895" s="5">
        <v>0.357951316923652</v>
      </c>
      <c r="N1895" s="5">
        <v>1.66301943960073</v>
      </c>
      <c r="O1895">
        <v>82.73</v>
      </c>
      <c r="P1895" s="5">
        <v>4.46590811865458</v>
      </c>
    </row>
    <row r="1896" spans="1:16">
      <c r="A1896">
        <v>216</v>
      </c>
      <c r="B1896">
        <v>2017</v>
      </c>
      <c r="C1896" s="1" t="s">
        <v>230</v>
      </c>
      <c r="D1896" s="2">
        <v>0.0834792713350969</v>
      </c>
      <c r="E1896">
        <v>0.0969176283554285</v>
      </c>
      <c r="F1896" s="3">
        <v>1.3540659618329</v>
      </c>
      <c r="G1896">
        <f t="shared" si="29"/>
        <v>0.131232861657657</v>
      </c>
      <c r="H1896" s="4">
        <v>6.30778053123642</v>
      </c>
      <c r="I1896" s="5">
        <v>204</v>
      </c>
      <c r="J1896" s="6">
        <v>15.7404014856872</v>
      </c>
      <c r="K1896" s="6">
        <v>0.327948139508351</v>
      </c>
      <c r="L1896" s="5">
        <v>10.8095578532833</v>
      </c>
      <c r="M1896" s="5">
        <v>1.52643179897873</v>
      </c>
      <c r="N1896" s="5">
        <v>1.78487297592464</v>
      </c>
      <c r="O1896">
        <v>77.97</v>
      </c>
      <c r="P1896" s="5">
        <v>5.96870755998537</v>
      </c>
    </row>
    <row r="1897" spans="1:16">
      <c r="A1897">
        <v>217</v>
      </c>
      <c r="B1897">
        <v>2017</v>
      </c>
      <c r="C1897" s="1" t="s">
        <v>231</v>
      </c>
      <c r="D1897" s="2">
        <v>0.0804547823397046</v>
      </c>
      <c r="E1897">
        <v>0.0999505030800691</v>
      </c>
      <c r="F1897" s="3">
        <v>1.47829692219529</v>
      </c>
      <c r="G1897">
        <f t="shared" si="29"/>
        <v>0.147756521075137</v>
      </c>
      <c r="H1897" s="4">
        <v>6.5993293977418</v>
      </c>
      <c r="I1897" s="5">
        <v>126</v>
      </c>
      <c r="J1897" s="6">
        <v>15.3265229629963</v>
      </c>
      <c r="K1897" s="6">
        <v>0.447928159363291</v>
      </c>
      <c r="L1897" s="5">
        <v>8.41248068797536</v>
      </c>
      <c r="M1897" s="5">
        <v>7.64132420798365</v>
      </c>
      <c r="N1897" s="5">
        <v>1.80802751951896</v>
      </c>
      <c r="O1897">
        <v>77.21</v>
      </c>
      <c r="P1897" s="5">
        <v>5.97380961186926</v>
      </c>
    </row>
    <row r="1898" spans="1:16">
      <c r="A1898">
        <v>218</v>
      </c>
      <c r="B1898">
        <v>2017</v>
      </c>
      <c r="C1898" s="1" t="s">
        <v>232</v>
      </c>
      <c r="D1898" s="2">
        <v>0.0843097776932109</v>
      </c>
      <c r="E1898">
        <v>0.0946803070092232</v>
      </c>
      <c r="F1898" s="3">
        <v>1.61188623046247</v>
      </c>
      <c r="G1898">
        <f t="shared" si="29"/>
        <v>0.152613883164126</v>
      </c>
      <c r="H1898" s="4">
        <v>6.49781950331557</v>
      </c>
      <c r="I1898" s="5">
        <v>199</v>
      </c>
      <c r="J1898" s="6">
        <v>15.040280494902</v>
      </c>
      <c r="K1898" s="6">
        <v>0.268462276724701</v>
      </c>
      <c r="L1898" s="5">
        <v>7.37352244708534</v>
      </c>
      <c r="M1898" s="5">
        <v>0.0624580416227103</v>
      </c>
      <c r="N1898" s="5">
        <v>1.80325202255543</v>
      </c>
      <c r="O1898">
        <v>75.51</v>
      </c>
      <c r="P1898" s="5">
        <v>5.71702770140622</v>
      </c>
    </row>
    <row r="1899" spans="1:16">
      <c r="A1899">
        <v>219</v>
      </c>
      <c r="B1899">
        <v>2017</v>
      </c>
      <c r="C1899" s="1" t="s">
        <v>233</v>
      </c>
      <c r="D1899" s="2">
        <v>0.0807199331858364</v>
      </c>
      <c r="E1899">
        <v>0.0971588377987971</v>
      </c>
      <c r="F1899" s="3">
        <v>1.34673363124795</v>
      </c>
      <c r="G1899">
        <f t="shared" si="29"/>
        <v>0.130847074436605</v>
      </c>
      <c r="H1899" s="4">
        <v>6.81082506382889</v>
      </c>
      <c r="I1899" s="5">
        <v>145</v>
      </c>
      <c r="J1899" s="6">
        <v>16.1346478051074</v>
      </c>
      <c r="K1899" s="6">
        <v>0.24407875609156</v>
      </c>
      <c r="L1899" s="5">
        <v>9.53674805907867</v>
      </c>
      <c r="M1899" s="5">
        <v>0.270089015531912</v>
      </c>
      <c r="N1899" s="5">
        <v>1.78062785817426</v>
      </c>
      <c r="O1899">
        <v>77.27</v>
      </c>
      <c r="P1899" s="5">
        <v>4.15888308335967</v>
      </c>
    </row>
    <row r="1900" spans="1:16">
      <c r="A1900">
        <v>220</v>
      </c>
      <c r="B1900">
        <v>2017</v>
      </c>
      <c r="C1900" s="1" t="s">
        <v>234</v>
      </c>
      <c r="D1900" s="2">
        <v>0.0775015600563862</v>
      </c>
      <c r="E1900">
        <v>0.143586932531944</v>
      </c>
      <c r="F1900" s="3">
        <v>0.218711965213865</v>
      </c>
      <c r="G1900">
        <f t="shared" si="29"/>
        <v>0.0314041801930921</v>
      </c>
      <c r="H1900" s="4">
        <v>7.25923434770987</v>
      </c>
      <c r="I1900" s="5">
        <v>750</v>
      </c>
      <c r="J1900" s="6">
        <v>16.5165065364405</v>
      </c>
      <c r="K1900" s="6">
        <v>0.139545993154926</v>
      </c>
      <c r="L1900" s="5">
        <v>7.82589270466717</v>
      </c>
      <c r="M1900" s="5">
        <v>3.61418193715383</v>
      </c>
      <c r="N1900" s="5">
        <v>1.70378803805302</v>
      </c>
      <c r="O1900">
        <v>95.09</v>
      </c>
      <c r="P1900" s="5">
        <v>7.28000825288419</v>
      </c>
    </row>
    <row r="1901" spans="1:16">
      <c r="A1901">
        <v>221</v>
      </c>
      <c r="B1901">
        <v>2017</v>
      </c>
      <c r="C1901" s="1" t="s">
        <v>235</v>
      </c>
      <c r="D1901" s="2">
        <v>0.193555665180124</v>
      </c>
      <c r="E1901">
        <v>0.0967907166158671</v>
      </c>
      <c r="F1901" s="3">
        <v>0.571425407288865</v>
      </c>
      <c r="G1901">
        <f t="shared" si="29"/>
        <v>0.055308674664003</v>
      </c>
      <c r="H1901" s="4">
        <v>6.30280174292475</v>
      </c>
      <c r="I1901" s="5">
        <v>304</v>
      </c>
      <c r="J1901" s="6">
        <v>15.9732233931357</v>
      </c>
      <c r="K1901" s="6">
        <v>0.238090546819464</v>
      </c>
      <c r="L1901" s="5">
        <v>9.87662414046457</v>
      </c>
      <c r="M1901" s="5">
        <v>8.01614785704788</v>
      </c>
      <c r="N1901" s="5">
        <v>1.63185994285389</v>
      </c>
      <c r="O1901">
        <v>86.26</v>
      </c>
      <c r="P1901" s="5">
        <v>4.85981240436167</v>
      </c>
    </row>
    <row r="1902" spans="1:16">
      <c r="A1902">
        <v>222</v>
      </c>
      <c r="B1902">
        <v>2017</v>
      </c>
      <c r="C1902" s="1" t="s">
        <v>236</v>
      </c>
      <c r="D1902" s="2">
        <v>0.0437933539391431</v>
      </c>
      <c r="E1902">
        <v>0.416243679301642</v>
      </c>
      <c r="F1902" s="3">
        <v>0.34963288662722</v>
      </c>
      <c r="G1902">
        <f t="shared" si="29"/>
        <v>0.145532479134568</v>
      </c>
      <c r="H1902" s="4">
        <v>9.54189984643317</v>
      </c>
      <c r="I1902" s="5">
        <v>1040</v>
      </c>
      <c r="J1902" s="6">
        <v>18.3546450385936</v>
      </c>
      <c r="K1902" s="6">
        <v>0.126093814041528</v>
      </c>
      <c r="L1902" s="5">
        <v>10.7694801368051</v>
      </c>
      <c r="M1902" s="5">
        <v>0.91394778057403</v>
      </c>
      <c r="N1902" s="5">
        <v>2.14227012659758</v>
      </c>
      <c r="O1902">
        <v>96.54</v>
      </c>
      <c r="P1902" s="5">
        <v>10.6234713870496</v>
      </c>
    </row>
    <row r="1903" spans="1:16">
      <c r="A1903">
        <v>223</v>
      </c>
      <c r="B1903">
        <v>2017</v>
      </c>
      <c r="C1903" s="1" t="s">
        <v>237</v>
      </c>
      <c r="D1903" s="2">
        <v>0.0590713167568694</v>
      </c>
      <c r="E1903">
        <v>0.0889217780111644</v>
      </c>
      <c r="F1903" s="3">
        <v>1.30394408966316</v>
      </c>
      <c r="G1903">
        <f t="shared" si="29"/>
        <v>0.115949026879997</v>
      </c>
      <c r="H1903" s="4">
        <v>7.06148015388163</v>
      </c>
      <c r="I1903" s="5">
        <v>741</v>
      </c>
      <c r="J1903" s="6">
        <v>15.5579286861528</v>
      </c>
      <c r="K1903" s="6">
        <v>0.191141686032054</v>
      </c>
      <c r="L1903" s="5">
        <v>15.7292928179273</v>
      </c>
      <c r="M1903" s="5">
        <v>0.419849673513719</v>
      </c>
      <c r="N1903" s="5">
        <v>2.08880139293513</v>
      </c>
      <c r="O1903">
        <v>88.8</v>
      </c>
      <c r="P1903" s="5">
        <v>7.03966034986208</v>
      </c>
    </row>
    <row r="1904" spans="1:16">
      <c r="A1904">
        <v>224</v>
      </c>
      <c r="B1904">
        <v>2017</v>
      </c>
      <c r="C1904" s="1" t="s">
        <v>238</v>
      </c>
      <c r="D1904" s="2">
        <v>0.0399059954450898</v>
      </c>
      <c r="E1904">
        <v>0.09743478188061</v>
      </c>
      <c r="F1904" s="3">
        <v>0.787685324600039</v>
      </c>
      <c r="G1904">
        <f t="shared" si="29"/>
        <v>0.0767479477929623</v>
      </c>
      <c r="H1904" s="4">
        <v>6.73607688228666</v>
      </c>
      <c r="I1904" s="5">
        <v>149</v>
      </c>
      <c r="J1904" s="6">
        <v>15.7712646672934</v>
      </c>
      <c r="K1904" s="6">
        <v>0.162701335707925</v>
      </c>
      <c r="L1904" s="5">
        <v>8.12429874048192</v>
      </c>
      <c r="M1904" s="5">
        <v>1.34430632816733</v>
      </c>
      <c r="N1904" s="5">
        <v>2.24549445360902</v>
      </c>
      <c r="O1904">
        <v>96.62</v>
      </c>
      <c r="P1904" s="5">
        <v>7.1731917424866</v>
      </c>
    </row>
    <row r="1905" spans="1:16">
      <c r="A1905">
        <v>225</v>
      </c>
      <c r="B1905">
        <v>2017</v>
      </c>
      <c r="C1905" s="1" t="s">
        <v>239</v>
      </c>
      <c r="D1905" s="2">
        <v>0.0587154618034813</v>
      </c>
      <c r="E1905">
        <v>0.0980570162830849</v>
      </c>
      <c r="F1905" s="3">
        <v>0.969705018498032</v>
      </c>
      <c r="G1905">
        <f t="shared" si="29"/>
        <v>0.0950863807886507</v>
      </c>
      <c r="H1905" s="4">
        <v>7.43774214793218</v>
      </c>
      <c r="I1905" s="5">
        <v>410</v>
      </c>
      <c r="J1905" s="6">
        <v>16.7715293889938</v>
      </c>
      <c r="K1905" s="6">
        <v>0.217173364098157</v>
      </c>
      <c r="L1905" s="5">
        <v>3.00830293072784</v>
      </c>
      <c r="M1905" s="5">
        <v>0.128695770090004</v>
      </c>
      <c r="N1905" s="5">
        <v>2.25192381258209</v>
      </c>
      <c r="O1905">
        <v>87.6</v>
      </c>
      <c r="P1905" s="5">
        <v>7.28000825288419</v>
      </c>
    </row>
    <row r="1906" spans="1:16">
      <c r="A1906">
        <v>226</v>
      </c>
      <c r="B1906">
        <v>2017</v>
      </c>
      <c r="C1906" s="1" t="s">
        <v>240</v>
      </c>
      <c r="D1906" s="2">
        <v>0.060037856120974</v>
      </c>
      <c r="E1906">
        <v>0.108293650700547</v>
      </c>
      <c r="F1906" s="3">
        <v>1.00136648314667</v>
      </c>
      <c r="G1906">
        <f t="shared" si="29"/>
        <v>0.108441632149121</v>
      </c>
      <c r="H1906" s="4">
        <v>7.55351206523754</v>
      </c>
      <c r="I1906" s="5">
        <v>658</v>
      </c>
      <c r="J1906" s="6">
        <v>16.4097937483756</v>
      </c>
      <c r="K1906" s="6">
        <v>0.125914712466513</v>
      </c>
      <c r="L1906" s="5">
        <v>11.3403706380174</v>
      </c>
      <c r="M1906" s="5">
        <v>0.29994766555163</v>
      </c>
      <c r="N1906" s="5">
        <v>2.1123301044302</v>
      </c>
      <c r="O1906">
        <v>87.03</v>
      </c>
      <c r="P1906" s="5">
        <v>8.07433769408951</v>
      </c>
    </row>
    <row r="1907" spans="1:16">
      <c r="A1907">
        <v>227</v>
      </c>
      <c r="B1907">
        <v>2017</v>
      </c>
      <c r="C1907" s="1" t="s">
        <v>241</v>
      </c>
      <c r="D1907" s="2">
        <v>0.0632616596089828</v>
      </c>
      <c r="E1907">
        <v>0.114803441070844</v>
      </c>
      <c r="F1907" s="3">
        <v>0.99438811546703</v>
      </c>
      <c r="G1907">
        <f t="shared" si="29"/>
        <v>0.114159177415567</v>
      </c>
      <c r="H1907" s="4">
        <v>7.7465470650754</v>
      </c>
      <c r="I1907" s="5">
        <v>268</v>
      </c>
      <c r="J1907" s="6">
        <v>16.3794578750895</v>
      </c>
      <c r="K1907" s="6">
        <v>0.157792632165873</v>
      </c>
      <c r="L1907" s="5">
        <v>10.9332193919691</v>
      </c>
      <c r="M1907" s="5">
        <v>3.19104228020544</v>
      </c>
      <c r="N1907" s="5">
        <v>2.32208522572412</v>
      </c>
      <c r="O1907">
        <v>84.71</v>
      </c>
      <c r="P1907" s="5">
        <v>8.46568934854912</v>
      </c>
    </row>
    <row r="1908" spans="1:16">
      <c r="A1908">
        <v>228</v>
      </c>
      <c r="B1908">
        <v>2017</v>
      </c>
      <c r="C1908" s="1" t="s">
        <v>242</v>
      </c>
      <c r="D1908" s="2">
        <v>0.0616104534856294</v>
      </c>
      <c r="E1908">
        <v>0.0909032948968704</v>
      </c>
      <c r="F1908" s="3">
        <v>1.69792642234062</v>
      </c>
      <c r="G1908">
        <f t="shared" si="29"/>
        <v>0.154347106283218</v>
      </c>
      <c r="H1908" s="4">
        <v>6.62248363245156</v>
      </c>
      <c r="I1908" s="5">
        <v>185</v>
      </c>
      <c r="J1908" s="6">
        <v>15.7533784546264</v>
      </c>
      <c r="K1908" s="6">
        <v>0.333464971202831</v>
      </c>
      <c r="L1908" s="5">
        <v>11.1524982041734</v>
      </c>
      <c r="M1908" s="5">
        <v>0.296418243765568</v>
      </c>
      <c r="N1908" s="5">
        <v>2.33502739085929</v>
      </c>
      <c r="O1908">
        <v>83.52</v>
      </c>
      <c r="P1908" s="5">
        <v>6.73459165997295</v>
      </c>
    </row>
    <row r="1909" spans="1:16">
      <c r="A1909">
        <v>229</v>
      </c>
      <c r="B1909">
        <v>2017</v>
      </c>
      <c r="C1909" s="1" t="s">
        <v>243</v>
      </c>
      <c r="D1909" s="2">
        <v>0.0671823830007432</v>
      </c>
      <c r="E1909">
        <v>0.0856769435319671</v>
      </c>
      <c r="F1909" s="3">
        <v>1.33175088564374</v>
      </c>
      <c r="G1909">
        <f t="shared" si="29"/>
        <v>0.114100345427946</v>
      </c>
      <c r="H1909" s="4">
        <v>6.95313965001674</v>
      </c>
      <c r="I1909" s="5">
        <v>713</v>
      </c>
      <c r="J1909" s="6">
        <v>16.4486897163613</v>
      </c>
      <c r="K1909" s="6">
        <v>0.220326347677341</v>
      </c>
      <c r="L1909" s="5">
        <v>10.0759069106519</v>
      </c>
      <c r="M1909" s="5">
        <v>0.418308970449048</v>
      </c>
      <c r="N1909" s="5">
        <v>2.18923209393303</v>
      </c>
      <c r="O1909">
        <v>84.53</v>
      </c>
      <c r="P1909" s="5">
        <v>6.91075078796194</v>
      </c>
    </row>
    <row r="1910" spans="1:16">
      <c r="A1910">
        <v>230</v>
      </c>
      <c r="B1910">
        <v>2017</v>
      </c>
      <c r="C1910" s="1" t="s">
        <v>244</v>
      </c>
      <c r="D1910" s="2">
        <v>0.0653739453249607</v>
      </c>
      <c r="E1910">
        <v>0.0861893404387027</v>
      </c>
      <c r="F1910" s="3">
        <v>1.52286884633304</v>
      </c>
      <c r="G1910">
        <f t="shared" si="29"/>
        <v>0.131255061440093</v>
      </c>
      <c r="H1910" s="4">
        <v>7.07505625624174</v>
      </c>
      <c r="I1910" s="5">
        <v>779</v>
      </c>
      <c r="J1910" s="6">
        <v>16.1792068367363</v>
      </c>
      <c r="K1910" s="6">
        <v>0.184003519131045</v>
      </c>
      <c r="L1910" s="5">
        <v>10.2303822131082</v>
      </c>
      <c r="M1910" s="5">
        <v>0.359412166458633</v>
      </c>
      <c r="N1910" s="5">
        <v>2.08576223321732</v>
      </c>
      <c r="O1910">
        <v>84.06</v>
      </c>
      <c r="P1910" s="5">
        <v>6.59441345974978</v>
      </c>
    </row>
    <row r="1911" spans="1:16">
      <c r="A1911">
        <v>231</v>
      </c>
      <c r="B1911">
        <v>2017</v>
      </c>
      <c r="C1911" s="1" t="s">
        <v>245</v>
      </c>
      <c r="D1911" s="2">
        <v>0.059051052055636</v>
      </c>
      <c r="E1911">
        <v>0.0953725323788999</v>
      </c>
      <c r="F1911" s="3">
        <v>1.2467178459254</v>
      </c>
      <c r="G1911">
        <f t="shared" si="29"/>
        <v>0.118902638127873</v>
      </c>
      <c r="H1911" s="4">
        <v>7.30088461332918</v>
      </c>
      <c r="I1911" s="5">
        <v>278</v>
      </c>
      <c r="J1911" s="6">
        <v>16.3081557710175</v>
      </c>
      <c r="K1911" s="6">
        <v>0.190345030068642</v>
      </c>
      <c r="L1911" s="5">
        <v>9.82101466102309</v>
      </c>
      <c r="M1911" s="5">
        <v>0.516209970838543</v>
      </c>
      <c r="N1911" s="5">
        <v>2.10963411160095</v>
      </c>
      <c r="O1911">
        <v>89.05</v>
      </c>
      <c r="P1911" s="5">
        <v>7.08757370555797</v>
      </c>
    </row>
    <row r="1912" spans="1:16">
      <c r="A1912">
        <v>232</v>
      </c>
      <c r="B1912">
        <v>2017</v>
      </c>
      <c r="C1912" s="1" t="s">
        <v>246</v>
      </c>
      <c r="D1912" s="2">
        <v>0.0749397613576281</v>
      </c>
      <c r="E1912">
        <v>0.0951039494951306</v>
      </c>
      <c r="F1912" s="3">
        <v>1.71039276205402</v>
      </c>
      <c r="G1912">
        <f t="shared" si="29"/>
        <v>0.162665106859222</v>
      </c>
      <c r="H1912" s="4">
        <v>7.51656931107633</v>
      </c>
      <c r="I1912" s="5">
        <v>595</v>
      </c>
      <c r="J1912" s="6">
        <v>16.7882704247751</v>
      </c>
      <c r="K1912" s="6">
        <v>0.250455541955664</v>
      </c>
      <c r="L1912" s="5">
        <v>9.98806874568625</v>
      </c>
      <c r="M1912" s="5">
        <v>0.0852615756910488</v>
      </c>
      <c r="N1912" s="5">
        <v>2.18385564002183</v>
      </c>
      <c r="O1912">
        <v>77.88</v>
      </c>
      <c r="P1912" s="5">
        <v>6.79682371827486</v>
      </c>
    </row>
    <row r="1913" spans="1:16">
      <c r="A1913">
        <v>233</v>
      </c>
      <c r="B1913">
        <v>2017</v>
      </c>
      <c r="C1913" s="1" t="s">
        <v>247</v>
      </c>
      <c r="D1913" s="2">
        <v>0.0657663236945914</v>
      </c>
      <c r="E1913">
        <v>0.0976607122336134</v>
      </c>
      <c r="F1913" s="3">
        <v>1.37797518546461</v>
      </c>
      <c r="G1913">
        <f t="shared" si="29"/>
        <v>0.134574038052719</v>
      </c>
      <c r="H1913" s="4">
        <v>7.04683873036477</v>
      </c>
      <c r="I1913" s="5">
        <v>489</v>
      </c>
      <c r="J1913" s="6">
        <v>16.4513426205645</v>
      </c>
      <c r="K1913" s="6">
        <v>0.19637797810689</v>
      </c>
      <c r="L1913" s="5">
        <v>10.7841386092797</v>
      </c>
      <c r="M1913" s="5">
        <v>1.16803593956737</v>
      </c>
      <c r="N1913" s="5">
        <v>2.30837510032188</v>
      </c>
      <c r="O1913">
        <v>84.5</v>
      </c>
      <c r="P1913" s="5">
        <v>6.40357419793482</v>
      </c>
    </row>
    <row r="1914" spans="1:16">
      <c r="A1914">
        <v>234</v>
      </c>
      <c r="B1914">
        <v>2017</v>
      </c>
      <c r="C1914" s="1" t="s">
        <v>248</v>
      </c>
      <c r="D1914" s="2">
        <v>0.0600384164172556</v>
      </c>
      <c r="E1914">
        <v>0.100052411240045</v>
      </c>
      <c r="F1914" s="3">
        <v>1.13404480142197</v>
      </c>
      <c r="G1914">
        <f t="shared" si="29"/>
        <v>0.113463916836506</v>
      </c>
      <c r="H1914" s="4">
        <v>7.52950849344753</v>
      </c>
      <c r="I1914" s="5">
        <v>419</v>
      </c>
      <c r="J1914" s="6">
        <v>16.690253824724</v>
      </c>
      <c r="K1914" s="6">
        <v>0.198980501452591</v>
      </c>
      <c r="L1914" s="5">
        <v>11.1488128154614</v>
      </c>
      <c r="M1914" s="5">
        <v>1.42942936359345</v>
      </c>
      <c r="N1914" s="5">
        <v>2.0710470411556</v>
      </c>
      <c r="O1914">
        <v>85.82</v>
      </c>
      <c r="P1914" s="5">
        <v>7.454719949364</v>
      </c>
    </row>
    <row r="1915" spans="1:16">
      <c r="A1915">
        <v>235</v>
      </c>
      <c r="B1915">
        <v>2017</v>
      </c>
      <c r="C1915" s="1" t="s">
        <v>249</v>
      </c>
      <c r="D1915" s="2">
        <v>0.0647828065395496</v>
      </c>
      <c r="E1915">
        <v>0.0890971358491139</v>
      </c>
      <c r="F1915" s="3">
        <v>1.50770442525862</v>
      </c>
      <c r="G1915">
        <f t="shared" si="29"/>
        <v>0.134332145997577</v>
      </c>
      <c r="H1915" s="4">
        <v>6.95432392979796</v>
      </c>
      <c r="I1915" s="5">
        <v>735</v>
      </c>
      <c r="J1915" s="6">
        <v>16.6433591846817</v>
      </c>
      <c r="K1915" s="6">
        <v>0.252917521738715</v>
      </c>
      <c r="L1915" s="5">
        <v>10.1786788515664</v>
      </c>
      <c r="M1915" s="5">
        <v>0.0616491422246818</v>
      </c>
      <c r="N1915" s="5">
        <v>2.34473632305666</v>
      </c>
      <c r="O1915">
        <v>83.76</v>
      </c>
      <c r="P1915" s="5">
        <v>6.30261897574491</v>
      </c>
    </row>
    <row r="1916" spans="1:16">
      <c r="A1916">
        <v>236</v>
      </c>
      <c r="B1916">
        <v>2017</v>
      </c>
      <c r="C1916" s="1" t="s">
        <v>250</v>
      </c>
      <c r="D1916" s="2">
        <v>0.0736974323474644</v>
      </c>
      <c r="E1916">
        <v>0.0891153650512001</v>
      </c>
      <c r="F1916" s="3">
        <v>1.52161750054765</v>
      </c>
      <c r="G1916">
        <f t="shared" si="29"/>
        <v>0.135599499029599</v>
      </c>
      <c r="H1916" s="4">
        <v>7.43695898645196</v>
      </c>
      <c r="I1916" s="5">
        <v>412</v>
      </c>
      <c r="J1916" s="6">
        <v>16.4662424030247</v>
      </c>
      <c r="K1916" s="6">
        <v>0.229241096148635</v>
      </c>
      <c r="L1916" s="5">
        <v>10.3435022245369</v>
      </c>
      <c r="M1916" s="5">
        <v>0.0606130288929769</v>
      </c>
      <c r="N1916" s="5">
        <v>2.14392752481977</v>
      </c>
      <c r="O1916">
        <v>78.47</v>
      </c>
      <c r="P1916" s="5">
        <v>6.93925394604151</v>
      </c>
    </row>
    <row r="1917" spans="1:16">
      <c r="A1917">
        <v>237</v>
      </c>
      <c r="B1917">
        <v>2017</v>
      </c>
      <c r="C1917" s="1" t="s">
        <v>251</v>
      </c>
      <c r="D1917" s="2">
        <v>0.0628567533238656</v>
      </c>
      <c r="E1917">
        <v>0.0850297736466273</v>
      </c>
      <c r="F1917" s="3">
        <v>1.42334226656562</v>
      </c>
      <c r="G1917">
        <f t="shared" si="29"/>
        <v>0.121026470747752</v>
      </c>
      <c r="H1917" s="4">
        <v>6.41106264568206</v>
      </c>
      <c r="I1917" s="5">
        <v>102</v>
      </c>
      <c r="J1917" s="6">
        <v>15.4892540269018</v>
      </c>
      <c r="K1917" s="6">
        <v>0.225772011700135</v>
      </c>
      <c r="L1917" s="5">
        <v>11.0687377196484</v>
      </c>
      <c r="M1917" s="5">
        <v>0.798673783843275</v>
      </c>
      <c r="N1917" s="5">
        <v>2.26192956671643</v>
      </c>
      <c r="O1917">
        <v>85.59</v>
      </c>
      <c r="P1917" s="5">
        <v>6.31535800152233</v>
      </c>
    </row>
    <row r="1918" spans="1:16">
      <c r="A1918">
        <v>238</v>
      </c>
      <c r="B1918">
        <v>2017</v>
      </c>
      <c r="C1918" s="1" t="s">
        <v>252</v>
      </c>
      <c r="D1918" s="2">
        <v>0.0641227525248879</v>
      </c>
      <c r="E1918">
        <v>0.0912705264310184</v>
      </c>
      <c r="F1918" s="3">
        <v>1.56976286723773</v>
      </c>
      <c r="G1918">
        <f t="shared" si="29"/>
        <v>0.143273083264652</v>
      </c>
      <c r="H1918" s="4">
        <v>6.40890763197555</v>
      </c>
      <c r="I1918" s="5">
        <v>307</v>
      </c>
      <c r="J1918" s="6">
        <v>16.5902707333922</v>
      </c>
      <c r="K1918" s="6">
        <v>0.463551866673254</v>
      </c>
      <c r="L1918" s="5">
        <v>8.22323868833683</v>
      </c>
      <c r="M1918" s="5">
        <v>0.143591261300043</v>
      </c>
      <c r="N1918" s="5">
        <v>2.14797141231238</v>
      </c>
      <c r="O1918">
        <v>83.25</v>
      </c>
      <c r="P1918" s="5">
        <v>5.77765232322266</v>
      </c>
    </row>
    <row r="1919" spans="1:16">
      <c r="A1919">
        <v>239</v>
      </c>
      <c r="B1919">
        <v>2017</v>
      </c>
      <c r="C1919" s="1" t="s">
        <v>253</v>
      </c>
      <c r="D1919" s="2">
        <v>0.0717827431815524</v>
      </c>
      <c r="E1919">
        <v>0.0851221946367208</v>
      </c>
      <c r="F1919" s="3">
        <v>1.73036194932636</v>
      </c>
      <c r="G1919">
        <f t="shared" si="29"/>
        <v>0.147292206642534</v>
      </c>
      <c r="H1919" s="4">
        <v>6.53457341379413</v>
      </c>
      <c r="I1919" s="5">
        <v>629</v>
      </c>
      <c r="J1919" s="6">
        <v>15.722737049626</v>
      </c>
      <c r="K1919" s="6">
        <v>0.261879774595521</v>
      </c>
      <c r="L1919" s="5">
        <v>9.15391815766308</v>
      </c>
      <c r="M1919" s="5">
        <v>0.611770918906232</v>
      </c>
      <c r="N1919" s="5">
        <v>2.14663655253608</v>
      </c>
      <c r="O1919">
        <v>80.25</v>
      </c>
      <c r="P1919" s="5">
        <v>6.07993319509559</v>
      </c>
    </row>
    <row r="1920" spans="1:16">
      <c r="A1920">
        <v>240</v>
      </c>
      <c r="B1920">
        <v>2017</v>
      </c>
      <c r="C1920" s="1" t="s">
        <v>254</v>
      </c>
      <c r="D1920" s="2">
        <v>0.0494676827932725</v>
      </c>
      <c r="E1920">
        <v>0.143182811297061</v>
      </c>
      <c r="F1920" s="3">
        <v>0.410750450847077</v>
      </c>
      <c r="G1920">
        <f t="shared" si="29"/>
        <v>0.0588124042938198</v>
      </c>
      <c r="H1920" s="4">
        <v>8.17130556883332</v>
      </c>
      <c r="I1920" s="5">
        <v>491</v>
      </c>
      <c r="J1920" s="6">
        <v>17.5517830340322</v>
      </c>
      <c r="K1920" s="6">
        <v>0.16463657022691</v>
      </c>
      <c r="L1920" s="5">
        <v>11.125018555547</v>
      </c>
      <c r="M1920" s="5">
        <v>0.448347898567136</v>
      </c>
      <c r="N1920" s="5">
        <v>1.83037084040331</v>
      </c>
      <c r="O1920">
        <v>95.51</v>
      </c>
      <c r="P1920" s="5">
        <v>8.63781663373998</v>
      </c>
    </row>
    <row r="1921" spans="1:16">
      <c r="A1921">
        <v>241</v>
      </c>
      <c r="B1921">
        <v>2017</v>
      </c>
      <c r="C1921" s="1" t="s">
        <v>255</v>
      </c>
      <c r="D1921" s="2">
        <v>0.0616344587908041</v>
      </c>
      <c r="E1921">
        <v>0.0960461638143172</v>
      </c>
      <c r="F1921" s="3">
        <v>1.63825444461175</v>
      </c>
      <c r="G1921">
        <f t="shared" si="29"/>
        <v>0.157348054756713</v>
      </c>
      <c r="H1921" s="4">
        <v>7.28736226222096</v>
      </c>
      <c r="I1921" s="5">
        <v>342</v>
      </c>
      <c r="J1921" s="6">
        <v>16.6352030231643</v>
      </c>
      <c r="K1921" s="6">
        <v>0.199953273905221</v>
      </c>
      <c r="L1921" s="5">
        <v>13.7193074736393</v>
      </c>
      <c r="M1921" s="5">
        <v>1.0565653848094</v>
      </c>
      <c r="N1921" s="5">
        <v>1.78616659191556</v>
      </c>
      <c r="O1921">
        <v>90.46</v>
      </c>
      <c r="P1921" s="5">
        <v>5.62401750618734</v>
      </c>
    </row>
    <row r="1922" spans="1:16">
      <c r="A1922">
        <v>242</v>
      </c>
      <c r="B1922">
        <v>2017</v>
      </c>
      <c r="C1922" s="1" t="s">
        <v>256</v>
      </c>
      <c r="D1922" s="2">
        <v>0.068078120737331</v>
      </c>
      <c r="E1922">
        <v>0.1039720364313</v>
      </c>
      <c r="F1922" s="3">
        <v>0.528714237146655</v>
      </c>
      <c r="G1922">
        <f t="shared" ref="G1922:G1985" si="30">F1922*E1922</f>
        <v>0.054971495926359</v>
      </c>
      <c r="H1922" s="4">
        <v>7.91884333189831</v>
      </c>
      <c r="I1922" s="5">
        <v>265</v>
      </c>
      <c r="J1922" s="6">
        <v>16.9716278232896</v>
      </c>
      <c r="K1922" s="6">
        <v>0.231685118551694</v>
      </c>
      <c r="L1922" s="5">
        <v>12.4051781931508</v>
      </c>
      <c r="M1922" s="5">
        <v>0.11399485234857</v>
      </c>
      <c r="N1922" s="5">
        <v>1.7550558476228</v>
      </c>
      <c r="O1922">
        <v>83.89</v>
      </c>
      <c r="P1922" s="5">
        <v>7.54538974961182</v>
      </c>
    </row>
    <row r="1923" spans="1:16">
      <c r="A1923">
        <v>243</v>
      </c>
      <c r="B1923">
        <v>2017</v>
      </c>
      <c r="C1923" s="1" t="s">
        <v>257</v>
      </c>
      <c r="D1923" s="2">
        <v>0.072171001104628</v>
      </c>
      <c r="E1923">
        <v>0.0877080256020342</v>
      </c>
      <c r="F1923" s="3">
        <v>2.984139900099</v>
      </c>
      <c r="G1923">
        <f t="shared" si="30"/>
        <v>0.261733018757935</v>
      </c>
      <c r="H1923" s="4">
        <v>6.68768200952515</v>
      </c>
      <c r="I1923" s="5">
        <v>326</v>
      </c>
      <c r="J1923" s="6">
        <v>15.9141854472843</v>
      </c>
      <c r="K1923" s="6">
        <v>0.318884056526182</v>
      </c>
      <c r="L1923" s="5">
        <v>12.4842075699022</v>
      </c>
      <c r="M1923" s="5">
        <v>0.0939187020931753</v>
      </c>
      <c r="N1923" s="5">
        <v>1.79916794470681</v>
      </c>
      <c r="O1923">
        <v>81.92</v>
      </c>
      <c r="P1923" s="5">
        <v>6.38012253689977</v>
      </c>
    </row>
    <row r="1924" spans="1:16">
      <c r="A1924">
        <v>244</v>
      </c>
      <c r="B1924">
        <v>2017</v>
      </c>
      <c r="C1924" s="1" t="s">
        <v>258</v>
      </c>
      <c r="D1924" s="2">
        <v>0.0301171997729529</v>
      </c>
      <c r="E1924">
        <v>0.159019382492888</v>
      </c>
      <c r="F1924" s="3">
        <v>0.318927416754618</v>
      </c>
      <c r="G1924">
        <f t="shared" si="30"/>
        <v>0.0507156408723713</v>
      </c>
      <c r="H1924" s="4">
        <v>8.48830800224646</v>
      </c>
      <c r="I1924" s="5">
        <v>296</v>
      </c>
      <c r="J1924" s="6">
        <v>17.6036962877544</v>
      </c>
      <c r="K1924" s="6">
        <v>0.159728016073649</v>
      </c>
      <c r="L1924" s="5">
        <v>11.1564593706495</v>
      </c>
      <c r="M1924" s="5">
        <v>2.05986064738269</v>
      </c>
      <c r="N1924" s="5">
        <v>3.11156829522326</v>
      </c>
      <c r="O1924">
        <v>95.26</v>
      </c>
      <c r="P1924" s="5">
        <v>9.01396045793119</v>
      </c>
    </row>
    <row r="1925" spans="1:16">
      <c r="A1925">
        <v>245</v>
      </c>
      <c r="B1925">
        <v>2017</v>
      </c>
      <c r="C1925" s="1" t="s">
        <v>259</v>
      </c>
      <c r="D1925" s="2">
        <v>0.0584971735603642</v>
      </c>
      <c r="E1925">
        <v>0.058811210355727</v>
      </c>
      <c r="F1925" s="3">
        <v>1.3151533715767</v>
      </c>
      <c r="G1925">
        <f t="shared" si="30"/>
        <v>0.0773457615858409</v>
      </c>
      <c r="H1925" s="4">
        <v>7.57102040506016</v>
      </c>
      <c r="I1925" s="5">
        <v>221</v>
      </c>
      <c r="J1925" s="6">
        <v>16.940938232375</v>
      </c>
      <c r="K1925" s="6">
        <v>0.227983329212001</v>
      </c>
      <c r="L1925" s="5">
        <v>13.2011336752924</v>
      </c>
      <c r="M1925" s="5">
        <v>0.0011611848420479</v>
      </c>
      <c r="N1925" s="5">
        <v>3.13600030599876</v>
      </c>
      <c r="O1925">
        <v>80.79</v>
      </c>
      <c r="P1925" s="5">
        <v>6.98656645940643</v>
      </c>
    </row>
    <row r="1926" spans="1:16">
      <c r="A1926">
        <v>246</v>
      </c>
      <c r="B1926">
        <v>2017</v>
      </c>
      <c r="C1926" s="1" t="s">
        <v>260</v>
      </c>
      <c r="D1926" s="2">
        <v>0.0402893425789473</v>
      </c>
      <c r="E1926">
        <v>0.0606588770087863</v>
      </c>
      <c r="F1926" s="3">
        <v>0.733788015291064</v>
      </c>
      <c r="G1926">
        <f t="shared" si="30"/>
        <v>0.0445107569700621</v>
      </c>
      <c r="H1926" s="4">
        <v>7.25498374511244</v>
      </c>
      <c r="I1926" s="5">
        <v>142</v>
      </c>
      <c r="J1926" s="6">
        <v>16.2190102782845</v>
      </c>
      <c r="K1926" s="6">
        <v>0.185227468660345</v>
      </c>
      <c r="L1926" s="5">
        <v>9.66973132294011</v>
      </c>
      <c r="M1926" s="5">
        <v>0.0399229859806815</v>
      </c>
      <c r="N1926" s="5">
        <v>2.97388066419997</v>
      </c>
      <c r="O1926">
        <v>89.83</v>
      </c>
      <c r="P1926" s="5">
        <v>6.91075078796194</v>
      </c>
    </row>
    <row r="1927" spans="1:16">
      <c r="A1927">
        <v>247</v>
      </c>
      <c r="B1927">
        <v>2017</v>
      </c>
      <c r="C1927" s="1" t="s">
        <v>261</v>
      </c>
      <c r="D1927" s="2">
        <v>0.0655106032735677</v>
      </c>
      <c r="E1927">
        <v>0.0401126722506847</v>
      </c>
      <c r="F1927" s="3">
        <v>1.63230262023929</v>
      </c>
      <c r="G1927">
        <f t="shared" si="30"/>
        <v>0.0654760200195925</v>
      </c>
      <c r="H1927" s="4">
        <v>6.5205474871448</v>
      </c>
      <c r="I1927" s="5">
        <v>132</v>
      </c>
      <c r="J1927" s="6">
        <v>15.9651847689307</v>
      </c>
      <c r="K1927" s="6">
        <v>0.350586051992047</v>
      </c>
      <c r="L1927" s="5">
        <v>8.94231490308774</v>
      </c>
      <c r="M1927" s="5">
        <v>1.76316073354908</v>
      </c>
      <c r="N1927" s="5">
        <v>3.38194646347054</v>
      </c>
      <c r="O1927">
        <v>74.28</v>
      </c>
      <c r="P1927" s="5">
        <v>5.43372200355424</v>
      </c>
    </row>
    <row r="1928" spans="1:16">
      <c r="A1928">
        <v>248</v>
      </c>
      <c r="B1928">
        <v>2017</v>
      </c>
      <c r="C1928" s="1" t="s">
        <v>262</v>
      </c>
      <c r="D1928" s="2">
        <v>0.0566686195330386</v>
      </c>
      <c r="E1928">
        <v>0.049041762427334</v>
      </c>
      <c r="F1928" s="3">
        <v>1.25474377614792</v>
      </c>
      <c r="G1928">
        <f t="shared" si="30"/>
        <v>0.0615348461770222</v>
      </c>
      <c r="H1928" s="4">
        <v>6.72437315999086</v>
      </c>
      <c r="I1928" s="5">
        <v>270</v>
      </c>
      <c r="J1928" s="6">
        <v>16.0276040431666</v>
      </c>
      <c r="K1928" s="6">
        <v>0.500238212505256</v>
      </c>
      <c r="L1928" s="5">
        <v>8.84894458810124</v>
      </c>
      <c r="M1928" s="5">
        <v>0.00343918376705262</v>
      </c>
      <c r="N1928" s="5">
        <v>3.10018538378276</v>
      </c>
      <c r="O1928">
        <v>80.15</v>
      </c>
      <c r="P1928" s="5">
        <v>5.32300997913841</v>
      </c>
    </row>
    <row r="1929" spans="1:16">
      <c r="A1929">
        <v>249</v>
      </c>
      <c r="B1929">
        <v>2017</v>
      </c>
      <c r="C1929" s="1" t="s">
        <v>263</v>
      </c>
      <c r="D1929" s="2">
        <v>0.0489937348940115</v>
      </c>
      <c r="E1929">
        <v>0.0511243173160876</v>
      </c>
      <c r="F1929" s="3">
        <v>1.13380910173594</v>
      </c>
      <c r="G1929">
        <f t="shared" si="30"/>
        <v>0.0579652162930164</v>
      </c>
      <c r="H1929" s="4">
        <v>5.82741503510148</v>
      </c>
      <c r="I1929" s="5">
        <v>57</v>
      </c>
      <c r="J1929" s="6">
        <v>15.1858716561331</v>
      </c>
      <c r="K1929" s="6">
        <v>0.473653528926594</v>
      </c>
      <c r="L1929" s="5">
        <v>8.00100052413743</v>
      </c>
      <c r="M1929" s="5">
        <v>0.00321142393913884</v>
      </c>
      <c r="N1929" s="5">
        <v>3.21837440404747</v>
      </c>
      <c r="O1929">
        <v>84.61</v>
      </c>
      <c r="P1929" s="5">
        <v>5.54517744447956</v>
      </c>
    </row>
    <row r="1930" spans="1:16">
      <c r="A1930">
        <v>250</v>
      </c>
      <c r="B1930">
        <v>2017</v>
      </c>
      <c r="C1930" s="1" t="s">
        <v>264</v>
      </c>
      <c r="D1930" s="2">
        <v>0.0706754350895054</v>
      </c>
      <c r="E1930">
        <v>0.0557171683457756</v>
      </c>
      <c r="F1930" s="3">
        <v>1.85056141358649</v>
      </c>
      <c r="G1930">
        <f t="shared" si="30"/>
        <v>0.103108041814995</v>
      </c>
      <c r="H1930" s="4">
        <v>6.43709543447426</v>
      </c>
      <c r="I1930" s="5">
        <v>55</v>
      </c>
      <c r="J1930" s="6">
        <v>15.5141996039263</v>
      </c>
      <c r="K1930" s="6">
        <v>0.435139691637714</v>
      </c>
      <c r="L1930" s="5">
        <v>3.98913218373957</v>
      </c>
      <c r="M1930" s="5">
        <v>3.41570789389581</v>
      </c>
      <c r="N1930" s="5">
        <v>3.06103803526</v>
      </c>
      <c r="O1930">
        <v>72.15</v>
      </c>
      <c r="P1930" s="5">
        <v>5.86929691313377</v>
      </c>
    </row>
    <row r="1931" spans="1:16">
      <c r="A1931">
        <v>251</v>
      </c>
      <c r="B1931">
        <v>2017</v>
      </c>
      <c r="C1931" s="1" t="s">
        <v>265</v>
      </c>
      <c r="D1931" s="2">
        <v>0.0746827246388764</v>
      </c>
      <c r="E1931">
        <v>0.0464047013269815</v>
      </c>
      <c r="F1931" s="3">
        <v>1.84366897796563</v>
      </c>
      <c r="G1931">
        <f t="shared" si="30"/>
        <v>0.0855549082683163</v>
      </c>
      <c r="H1931" s="4">
        <v>6.40367353074949</v>
      </c>
      <c r="I1931" s="5">
        <v>100</v>
      </c>
      <c r="J1931" s="6">
        <v>16.2715273866929</v>
      </c>
      <c r="K1931" s="6">
        <v>0.402194318445188</v>
      </c>
      <c r="L1931" s="5">
        <v>8.90178706947562</v>
      </c>
      <c r="M1931" s="5">
        <v>1.24111755357615</v>
      </c>
      <c r="N1931" s="5">
        <v>3.13165265569933</v>
      </c>
      <c r="O1931">
        <v>71.06</v>
      </c>
      <c r="P1931" s="5">
        <v>5.36129216570942</v>
      </c>
    </row>
    <row r="1932" spans="1:16">
      <c r="A1932">
        <v>252</v>
      </c>
      <c r="B1932">
        <v>2017</v>
      </c>
      <c r="C1932" s="1" t="s">
        <v>266</v>
      </c>
      <c r="D1932" s="2">
        <v>0.0458379250666461</v>
      </c>
      <c r="E1932">
        <v>0.312724597317646</v>
      </c>
      <c r="F1932" s="3">
        <v>0.47710987319742</v>
      </c>
      <c r="G1932">
        <f t="shared" si="30"/>
        <v>0.149203992971936</v>
      </c>
      <c r="H1932" s="4">
        <v>8.91167015032402</v>
      </c>
      <c r="I1932" s="5">
        <v>825</v>
      </c>
      <c r="J1932" s="6">
        <v>17.8380062277229</v>
      </c>
      <c r="K1932" s="6">
        <v>0.140885260796652</v>
      </c>
      <c r="L1932" s="5">
        <v>8.00551520449196</v>
      </c>
      <c r="M1932" s="5">
        <v>0.584218351078617</v>
      </c>
      <c r="N1932" s="5">
        <v>1.68613471668906</v>
      </c>
      <c r="O1932">
        <v>96.2</v>
      </c>
      <c r="P1932" s="5">
        <v>10.1283096942289</v>
      </c>
    </row>
    <row r="1933" spans="1:16">
      <c r="A1933">
        <v>253</v>
      </c>
      <c r="B1933">
        <v>2017</v>
      </c>
      <c r="C1933" s="1" t="s">
        <v>267</v>
      </c>
      <c r="D1933" s="2">
        <v>0.0526050416680957</v>
      </c>
      <c r="E1933">
        <v>0.0862752393645286</v>
      </c>
      <c r="F1933" s="3">
        <v>1.07704733841277</v>
      </c>
      <c r="G1933">
        <f t="shared" si="30"/>
        <v>0.0929225169284902</v>
      </c>
      <c r="H1933" s="4">
        <v>5.70694413799378</v>
      </c>
      <c r="I1933" s="5">
        <v>217</v>
      </c>
      <c r="J1933" s="6">
        <v>15.410098757148</v>
      </c>
      <c r="K1933" s="6">
        <v>0.388727363349394</v>
      </c>
      <c r="L1933" s="5">
        <v>15.0916070084636</v>
      </c>
      <c r="M1933" s="5">
        <v>1.24715909090909</v>
      </c>
      <c r="N1933" s="5">
        <v>1.69741440404631</v>
      </c>
      <c r="O1933">
        <v>92.99</v>
      </c>
      <c r="P1933" s="5">
        <v>5.14749447681345</v>
      </c>
    </row>
    <row r="1934" spans="1:16">
      <c r="A1934">
        <v>254</v>
      </c>
      <c r="B1934">
        <v>2017</v>
      </c>
      <c r="C1934" s="1" t="s">
        <v>268</v>
      </c>
      <c r="D1934" s="2">
        <v>0.053043622867825</v>
      </c>
      <c r="E1934">
        <v>0.130489007388926</v>
      </c>
      <c r="F1934" s="3">
        <v>1.15133927770493</v>
      </c>
      <c r="G1934">
        <f t="shared" si="30"/>
        <v>0.150237119515599</v>
      </c>
      <c r="H1934" s="4">
        <v>7.55743112528521</v>
      </c>
      <c r="I1934" s="5">
        <v>213</v>
      </c>
      <c r="J1934" s="6">
        <v>17.4833268326199</v>
      </c>
      <c r="K1934" s="6">
        <v>0.159053903035114</v>
      </c>
      <c r="L1934" s="5">
        <v>9.84635079728516</v>
      </c>
      <c r="M1934" s="5">
        <v>0.565052828315798</v>
      </c>
      <c r="N1934" s="5">
        <v>1.77645631852399</v>
      </c>
      <c r="O1934">
        <v>90.76</v>
      </c>
      <c r="P1934" s="5">
        <v>7.57609734062311</v>
      </c>
    </row>
    <row r="1935" spans="1:16">
      <c r="A1935">
        <v>255</v>
      </c>
      <c r="B1935">
        <v>2017</v>
      </c>
      <c r="C1935" s="1" t="s">
        <v>269</v>
      </c>
      <c r="D1935" s="2">
        <v>0.0648780693063951</v>
      </c>
      <c r="E1935">
        <v>0.119203489471683</v>
      </c>
      <c r="F1935" s="3">
        <v>2.05156324459829</v>
      </c>
      <c r="G1935">
        <f t="shared" si="30"/>
        <v>0.244553497627964</v>
      </c>
      <c r="H1935" s="4">
        <v>7.55830806190966</v>
      </c>
      <c r="I1935" s="5">
        <v>523</v>
      </c>
      <c r="J1935" s="6">
        <v>17.6171545427442</v>
      </c>
      <c r="K1935" s="6">
        <v>0.180814567463216</v>
      </c>
      <c r="L1935" s="5">
        <v>10.7952699333427</v>
      </c>
      <c r="M1935" s="5">
        <v>4.12342987646631</v>
      </c>
      <c r="N1935" s="5">
        <v>1.64310724839608</v>
      </c>
      <c r="O1935">
        <v>84.75</v>
      </c>
      <c r="P1935" s="5">
        <v>7.48885295573346</v>
      </c>
    </row>
    <row r="1936" spans="1:16">
      <c r="A1936">
        <v>256</v>
      </c>
      <c r="B1936">
        <v>2017</v>
      </c>
      <c r="C1936" s="1" t="s">
        <v>270</v>
      </c>
      <c r="D1936" s="2">
        <v>0.069610558633532</v>
      </c>
      <c r="E1936">
        <v>0.120202154536934</v>
      </c>
      <c r="F1936" s="3">
        <v>1.9803499500196</v>
      </c>
      <c r="G1936">
        <f t="shared" si="30"/>
        <v>0.238042330729465</v>
      </c>
      <c r="H1936" s="4">
        <v>7.34407931467628</v>
      </c>
      <c r="I1936" s="5">
        <v>430</v>
      </c>
      <c r="J1936" s="6">
        <v>17.1815202854132</v>
      </c>
      <c r="K1936" s="6">
        <v>0.263509221013439</v>
      </c>
      <c r="L1936" s="5">
        <v>10.8558050176205</v>
      </c>
      <c r="M1936" s="5">
        <v>0.112161887329673</v>
      </c>
      <c r="N1936" s="5">
        <v>1.87510108036818</v>
      </c>
      <c r="O1936">
        <v>85.44</v>
      </c>
      <c r="P1936" s="5">
        <v>6.71417052990947</v>
      </c>
    </row>
    <row r="1937" spans="1:16">
      <c r="A1937">
        <v>257</v>
      </c>
      <c r="B1937">
        <v>2017</v>
      </c>
      <c r="C1937" s="1" t="s">
        <v>271</v>
      </c>
      <c r="D1937" s="2">
        <v>0.0544149232559811</v>
      </c>
      <c r="E1937">
        <v>0.0991938708928762</v>
      </c>
      <c r="F1937" s="3">
        <v>1.16457743266956</v>
      </c>
      <c r="G1937">
        <f t="shared" si="30"/>
        <v>0.115518943500982</v>
      </c>
      <c r="H1937" s="4">
        <v>7.17633862634044</v>
      </c>
      <c r="I1937" s="5">
        <v>64</v>
      </c>
      <c r="J1937" s="6">
        <v>16.5334132633526</v>
      </c>
      <c r="K1937" s="6">
        <v>0.270067272629978</v>
      </c>
      <c r="L1937" s="5">
        <v>8.64665760006159</v>
      </c>
      <c r="M1937" s="5">
        <v>0.147084171215168</v>
      </c>
      <c r="N1937" s="5">
        <v>1.74697656634291</v>
      </c>
      <c r="O1937">
        <v>90.75</v>
      </c>
      <c r="P1937" s="5">
        <v>6.24222326545517</v>
      </c>
    </row>
    <row r="1938" spans="1:16">
      <c r="A1938">
        <v>258</v>
      </c>
      <c r="B1938">
        <v>2017</v>
      </c>
      <c r="C1938" s="1" t="s">
        <v>272</v>
      </c>
      <c r="D1938" s="2">
        <v>0.0709443270299829</v>
      </c>
      <c r="E1938">
        <v>0.107940271313996</v>
      </c>
      <c r="F1938" s="3">
        <v>2.05359401223748</v>
      </c>
      <c r="G1938">
        <f t="shared" si="30"/>
        <v>0.221665494849711</v>
      </c>
      <c r="H1938" s="4">
        <v>7.15978167597538</v>
      </c>
      <c r="I1938" s="5">
        <v>141</v>
      </c>
      <c r="J1938" s="6">
        <v>16.4349268300874</v>
      </c>
      <c r="K1938" s="6">
        <v>0.24225737002868</v>
      </c>
      <c r="L1938" s="5">
        <v>9.52350932686836</v>
      </c>
      <c r="M1938" s="5">
        <v>0.822448362720403</v>
      </c>
      <c r="N1938" s="5">
        <v>1.69301071248506</v>
      </c>
      <c r="O1938">
        <v>82.01</v>
      </c>
      <c r="P1938" s="5">
        <v>7.13648320859025</v>
      </c>
    </row>
    <row r="1939" spans="1:16">
      <c r="A1939">
        <v>259</v>
      </c>
      <c r="B1939">
        <v>2017</v>
      </c>
      <c r="C1939" s="1" t="s">
        <v>273</v>
      </c>
      <c r="D1939" s="2">
        <v>0.0513151862168736</v>
      </c>
      <c r="E1939">
        <v>0.171609803487643</v>
      </c>
      <c r="F1939" s="3">
        <v>0.632960898818359</v>
      </c>
      <c r="G1939">
        <f t="shared" si="30"/>
        <v>0.10862229546158</v>
      </c>
      <c r="H1939" s="4">
        <v>8.09710671010272</v>
      </c>
      <c r="I1939" s="5">
        <v>87</v>
      </c>
      <c r="J1939" s="6">
        <v>16.3982439909794</v>
      </c>
      <c r="K1939" s="6">
        <v>0.168995875127475</v>
      </c>
      <c r="L1939" s="5">
        <v>10.0183139104143</v>
      </c>
      <c r="M1939" s="5">
        <v>0.252673952782856</v>
      </c>
      <c r="N1939" s="5">
        <v>1.67392999441378</v>
      </c>
      <c r="O1939">
        <v>94.52</v>
      </c>
      <c r="P1939" s="5">
        <v>6.85856503479137</v>
      </c>
    </row>
    <row r="1940" spans="1:16">
      <c r="A1940">
        <v>260</v>
      </c>
      <c r="B1940">
        <v>2017</v>
      </c>
      <c r="C1940" s="1" t="s">
        <v>274</v>
      </c>
      <c r="D1940" s="2">
        <v>0.0599147674647327</v>
      </c>
      <c r="E1940">
        <v>0.0964484403914019</v>
      </c>
      <c r="F1940" s="3">
        <v>1.38624276736032</v>
      </c>
      <c r="G1940">
        <f t="shared" si="30"/>
        <v>0.133700952915764</v>
      </c>
      <c r="H1940" s="4">
        <v>6.85528234172102</v>
      </c>
      <c r="I1940" s="5">
        <v>129</v>
      </c>
      <c r="J1940" s="6">
        <v>16.1814305730611</v>
      </c>
      <c r="K1940" s="6">
        <v>0.289237627518759</v>
      </c>
      <c r="L1940" s="5">
        <v>10.7637845497153</v>
      </c>
      <c r="M1940" s="5">
        <v>0.105836551442655</v>
      </c>
      <c r="N1940" s="5">
        <v>1.70193751817976</v>
      </c>
      <c r="O1940">
        <v>87.56</v>
      </c>
      <c r="P1940" s="5">
        <v>6.29341927884648</v>
      </c>
    </row>
    <row r="1941" spans="1:16">
      <c r="A1941">
        <v>261</v>
      </c>
      <c r="B1941">
        <v>2017</v>
      </c>
      <c r="C1941" s="1" t="s">
        <v>275</v>
      </c>
      <c r="D1941" s="2">
        <v>0.0600700009935552</v>
      </c>
      <c r="E1941">
        <v>0.0919458408220022</v>
      </c>
      <c r="F1941" s="3">
        <v>1.90241369946244</v>
      </c>
      <c r="G1941">
        <f t="shared" si="30"/>
        <v>0.17491902718837</v>
      </c>
      <c r="H1941" s="4">
        <v>6.51845383221631</v>
      </c>
      <c r="I1941" s="5">
        <v>130</v>
      </c>
      <c r="J1941" s="6">
        <v>16.1821147872389</v>
      </c>
      <c r="K1941" s="6">
        <v>0.311395805351793</v>
      </c>
      <c r="L1941" s="5">
        <v>9.26405297248121</v>
      </c>
      <c r="M1941" s="5">
        <v>0.358528292654118</v>
      </c>
      <c r="N1941" s="5">
        <v>1.85668422047047</v>
      </c>
      <c r="O1941">
        <v>85.24</v>
      </c>
      <c r="P1941" s="5">
        <v>6.68210859744981</v>
      </c>
    </row>
    <row r="1942" spans="1:16">
      <c r="A1942">
        <v>262</v>
      </c>
      <c r="B1942">
        <v>2017</v>
      </c>
      <c r="C1942" s="1" t="s">
        <v>276</v>
      </c>
      <c r="D1942" s="2">
        <v>0.0413899053209277</v>
      </c>
      <c r="E1942">
        <v>0.150086309557987</v>
      </c>
      <c r="F1942" s="3">
        <v>0.128968208709393</v>
      </c>
      <c r="G1942">
        <f t="shared" si="30"/>
        <v>0.019356362495497</v>
      </c>
      <c r="H1942" s="4">
        <v>7.8243667282318</v>
      </c>
      <c r="I1942" s="5">
        <v>242</v>
      </c>
      <c r="J1942" s="6">
        <v>16.93073560474</v>
      </c>
      <c r="K1942" s="6">
        <v>0.171689487367307</v>
      </c>
      <c r="L1942" s="5">
        <v>9.25182237264446</v>
      </c>
      <c r="M1942" s="5">
        <v>0.968118251689581</v>
      </c>
      <c r="N1942" s="5">
        <v>1.80617318882985</v>
      </c>
      <c r="O1942">
        <v>97.32</v>
      </c>
      <c r="P1942" s="5">
        <v>8.35326149973387</v>
      </c>
    </row>
    <row r="1943" spans="1:16">
      <c r="A1943">
        <v>263</v>
      </c>
      <c r="B1943">
        <v>2017</v>
      </c>
      <c r="C1943" s="1" t="s">
        <v>277</v>
      </c>
      <c r="D1943" s="2">
        <v>0.0474560659836116</v>
      </c>
      <c r="E1943">
        <v>0.108719544104331</v>
      </c>
      <c r="F1943" s="3">
        <v>0.132707913121032</v>
      </c>
      <c r="G1943">
        <f t="shared" si="30"/>
        <v>0.0144279438135558</v>
      </c>
      <c r="H1943" s="4">
        <v>5.34649852149947</v>
      </c>
      <c r="I1943" s="5">
        <v>66</v>
      </c>
      <c r="J1943" s="6">
        <v>14.3247054528143</v>
      </c>
      <c r="K1943" s="6">
        <v>0.132115673262732</v>
      </c>
      <c r="L1943" s="5">
        <v>11.1235249032902</v>
      </c>
      <c r="M1943" s="5">
        <v>1.0698833615791</v>
      </c>
      <c r="N1943" s="5">
        <v>1.67932867770778</v>
      </c>
      <c r="O1943">
        <v>97.8</v>
      </c>
      <c r="P1943" s="5">
        <v>1.79175946922805</v>
      </c>
    </row>
    <row r="1944" spans="1:16">
      <c r="A1944">
        <v>264</v>
      </c>
      <c r="B1944">
        <v>2017</v>
      </c>
      <c r="C1944" s="1" t="s">
        <v>278</v>
      </c>
      <c r="D1944" s="2">
        <v>0.057528211244035</v>
      </c>
      <c r="E1944">
        <v>0.0922945773260732</v>
      </c>
      <c r="F1944" s="3">
        <v>0.757271686878618</v>
      </c>
      <c r="G1944">
        <f t="shared" si="30"/>
        <v>0.0698920702614645</v>
      </c>
      <c r="H1944" s="4">
        <v>5.40039486901069</v>
      </c>
      <c r="I1944" s="5">
        <v>51</v>
      </c>
      <c r="J1944" s="6">
        <v>14.7946765535299</v>
      </c>
      <c r="K1944" s="6">
        <v>0.269520789425043</v>
      </c>
      <c r="L1944" s="5">
        <v>10.1904017177226</v>
      </c>
      <c r="M1944" s="5">
        <v>2.05486966953866</v>
      </c>
      <c r="N1944" s="5">
        <v>1.67627554365504</v>
      </c>
      <c r="O1944">
        <v>91.99</v>
      </c>
      <c r="P1944" s="5">
        <v>6.01126717440416</v>
      </c>
    </row>
    <row r="1945" spans="1:16">
      <c r="A1945">
        <v>265</v>
      </c>
      <c r="B1945">
        <v>2017</v>
      </c>
      <c r="C1945" s="1" t="s">
        <v>279</v>
      </c>
      <c r="D1945" s="2">
        <v>0.0634390390108116</v>
      </c>
      <c r="E1945">
        <v>0.0966143821389408</v>
      </c>
      <c r="F1945" s="3">
        <v>1.1774818881429</v>
      </c>
      <c r="G1945">
        <f t="shared" si="30"/>
        <v>0.11376168510272</v>
      </c>
      <c r="H1945" s="4">
        <v>6.1104038734864</v>
      </c>
      <c r="I1945" s="5">
        <v>87</v>
      </c>
      <c r="J1945" s="6">
        <v>15.6411113937236</v>
      </c>
      <c r="K1945" s="6">
        <v>0.355530221493989</v>
      </c>
      <c r="L1945" s="5">
        <v>10.1904017177226</v>
      </c>
      <c r="M1945" s="5">
        <v>6.96244404303778</v>
      </c>
      <c r="N1945" s="5">
        <v>1.83355015742958</v>
      </c>
      <c r="O1945">
        <v>86.41</v>
      </c>
      <c r="P1945" s="5">
        <v>5.97635090929793</v>
      </c>
    </row>
    <row r="1946" spans="1:16">
      <c r="A1946">
        <v>266</v>
      </c>
      <c r="B1946">
        <v>2017</v>
      </c>
      <c r="C1946" s="1" t="s">
        <v>280</v>
      </c>
      <c r="D1946" s="2">
        <v>0.0689021564038482</v>
      </c>
      <c r="E1946">
        <v>0.0962548646061169</v>
      </c>
      <c r="F1946" s="3">
        <v>1.1616887160288</v>
      </c>
      <c r="G1946">
        <f t="shared" si="30"/>
        <v>0.111818190075806</v>
      </c>
      <c r="H1946" s="4">
        <v>6.39518296397211</v>
      </c>
      <c r="I1946" s="5">
        <v>258</v>
      </c>
      <c r="J1946" s="6">
        <v>15.6815037414402</v>
      </c>
      <c r="K1946" s="6">
        <v>0.465767508597087</v>
      </c>
      <c r="L1946" s="5">
        <v>10.1904017177226</v>
      </c>
      <c r="M1946" s="5">
        <v>0.672569022751194</v>
      </c>
      <c r="N1946" s="5">
        <v>1.81348801796766</v>
      </c>
      <c r="O1946">
        <v>82.4</v>
      </c>
      <c r="P1946" s="5">
        <v>6.22059017009974</v>
      </c>
    </row>
    <row r="1947" spans="1:16">
      <c r="A1947">
        <v>267</v>
      </c>
      <c r="B1947">
        <v>2017</v>
      </c>
      <c r="C1947" s="1" t="s">
        <v>281</v>
      </c>
      <c r="D1947" s="2">
        <v>0.0861804090127963</v>
      </c>
      <c r="E1947">
        <v>0.090386147055172</v>
      </c>
      <c r="F1947" s="3">
        <v>2.01052322233617</v>
      </c>
      <c r="G1947">
        <f t="shared" si="30"/>
        <v>0.181723447631915</v>
      </c>
      <c r="H1947" s="4">
        <v>6.06479849281622</v>
      </c>
      <c r="I1947" s="5">
        <v>58</v>
      </c>
      <c r="J1947" s="6">
        <v>15.8183886344642</v>
      </c>
      <c r="K1947" s="6">
        <v>0.469667108391715</v>
      </c>
      <c r="L1947" s="5">
        <v>6.30413979673217</v>
      </c>
      <c r="M1947" s="5">
        <v>0.142857142857143</v>
      </c>
      <c r="N1947" s="5">
        <v>1.69291408140794</v>
      </c>
      <c r="O1947">
        <v>76.02</v>
      </c>
      <c r="P1947" s="5">
        <v>4.69134788222914</v>
      </c>
    </row>
    <row r="1948" spans="1:16">
      <c r="A1948">
        <v>268</v>
      </c>
      <c r="B1948">
        <v>2017</v>
      </c>
      <c r="C1948" s="1" t="s">
        <v>282</v>
      </c>
      <c r="D1948" s="2">
        <v>0.0882519394917955</v>
      </c>
      <c r="E1948">
        <v>0.11116550647191</v>
      </c>
      <c r="F1948" s="3">
        <v>1.7470648785166</v>
      </c>
      <c r="G1948">
        <f t="shared" si="30"/>
        <v>0.194213352059584</v>
      </c>
      <c r="H1948" s="4">
        <v>5.9321453203925</v>
      </c>
      <c r="I1948" s="5">
        <v>31</v>
      </c>
      <c r="J1948" s="6">
        <v>15.2626283446672</v>
      </c>
      <c r="K1948" s="6">
        <v>0.436383365944194</v>
      </c>
      <c r="L1948" s="5">
        <v>6.51486082804782</v>
      </c>
      <c r="M1948" s="5">
        <v>0.00275051572169782</v>
      </c>
      <c r="N1948" s="5">
        <v>1.76573849532927</v>
      </c>
      <c r="O1948">
        <v>74.57</v>
      </c>
      <c r="P1948" s="5">
        <v>6.72383244082121</v>
      </c>
    </row>
    <row r="1949" spans="1:16">
      <c r="A1949">
        <v>269</v>
      </c>
      <c r="B1949">
        <v>2017</v>
      </c>
      <c r="C1949" s="1" t="s">
        <v>283</v>
      </c>
      <c r="D1949" s="2">
        <v>0.084750465240006</v>
      </c>
      <c r="E1949">
        <v>0.0965965796845814</v>
      </c>
      <c r="F1949" s="3">
        <v>1.60827265816474</v>
      </c>
      <c r="G1949">
        <f t="shared" si="30"/>
        <v>0.155353637978944</v>
      </c>
      <c r="H1949" s="4">
        <v>5.8711471431364</v>
      </c>
      <c r="I1949" s="5">
        <v>208</v>
      </c>
      <c r="J1949" s="6">
        <v>15.9840207963994</v>
      </c>
      <c r="K1949" s="6">
        <v>0.541269633533179</v>
      </c>
      <c r="L1949" s="5">
        <v>7.5898632510768</v>
      </c>
      <c r="M1949" s="5">
        <v>0.00622363309803266</v>
      </c>
      <c r="N1949" s="5">
        <v>1.86011146070556</v>
      </c>
      <c r="O1949">
        <v>72.9</v>
      </c>
      <c r="P1949" s="5">
        <v>5.60947179518496</v>
      </c>
    </row>
    <row r="1950" spans="1:16">
      <c r="A1950">
        <v>270</v>
      </c>
      <c r="B1950">
        <v>2017</v>
      </c>
      <c r="C1950" s="1" t="s">
        <v>284</v>
      </c>
      <c r="D1950" s="2">
        <v>0.0663868855665315</v>
      </c>
      <c r="E1950">
        <v>0.146652181897903</v>
      </c>
      <c r="F1950" s="3">
        <v>1.22428622792749</v>
      </c>
      <c r="G1950">
        <f t="shared" si="30"/>
        <v>0.17954424659312</v>
      </c>
      <c r="H1950" s="4">
        <v>6.31313583519559</v>
      </c>
      <c r="I1950" s="5">
        <v>6</v>
      </c>
      <c r="J1950" s="6">
        <v>16.5942562868778</v>
      </c>
      <c r="K1950" s="6">
        <v>0.256509337390008</v>
      </c>
      <c r="L1950" s="5">
        <v>4.74290398611595</v>
      </c>
      <c r="M1950" s="5">
        <v>0.0265983498474174</v>
      </c>
      <c r="N1950" s="5">
        <v>1.79894436720448</v>
      </c>
      <c r="O1950">
        <v>85.57</v>
      </c>
      <c r="P1950" s="5">
        <v>2.70805020110221</v>
      </c>
    </row>
    <row r="1951" spans="1:16">
      <c r="A1951">
        <v>271</v>
      </c>
      <c r="B1951">
        <v>2017</v>
      </c>
      <c r="C1951" s="1" t="s">
        <v>285</v>
      </c>
      <c r="D1951" s="2">
        <v>0.0613561911895298</v>
      </c>
      <c r="E1951">
        <v>0.113893009220208</v>
      </c>
      <c r="F1951" s="3">
        <v>0.806131987063849</v>
      </c>
      <c r="G1951">
        <f t="shared" si="30"/>
        <v>0.0918127978353676</v>
      </c>
      <c r="H1951" s="4">
        <v>6.37246515827209</v>
      </c>
      <c r="I1951" s="5">
        <v>99</v>
      </c>
      <c r="J1951" s="6">
        <v>16.466204349156</v>
      </c>
      <c r="K1951" s="6">
        <v>0.400260188140244</v>
      </c>
      <c r="L1951" s="5">
        <v>9.09961281280554</v>
      </c>
      <c r="M1951" s="5">
        <v>0.046772461520105</v>
      </c>
      <c r="N1951" s="5">
        <v>1.75830340947248</v>
      </c>
      <c r="O1951">
        <v>86.5</v>
      </c>
      <c r="P1951" s="5">
        <v>6.19440539110467</v>
      </c>
    </row>
    <row r="1952" spans="1:16">
      <c r="A1952">
        <v>272</v>
      </c>
      <c r="B1952">
        <v>2017</v>
      </c>
      <c r="C1952" s="1" t="s">
        <v>286</v>
      </c>
      <c r="D1952" s="2">
        <v>0.0790757898725146</v>
      </c>
      <c r="E1952">
        <v>0.0899014716427105</v>
      </c>
      <c r="F1952" s="3">
        <v>1.52696507557566</v>
      </c>
      <c r="G1952">
        <f t="shared" si="30"/>
        <v>0.137276407441275</v>
      </c>
      <c r="H1952" s="4">
        <v>5.79090838786409</v>
      </c>
      <c r="I1952" s="5">
        <v>153</v>
      </c>
      <c r="J1952" s="6">
        <v>15.7431386031415</v>
      </c>
      <c r="K1952" s="6">
        <v>0.66749490439061</v>
      </c>
      <c r="L1952" s="5">
        <v>8.59430236972766</v>
      </c>
      <c r="M1952" s="5">
        <v>0.843557460487544</v>
      </c>
      <c r="N1952" s="5">
        <v>1.78902988394067</v>
      </c>
      <c r="O1952">
        <v>74.76</v>
      </c>
      <c r="P1952" s="5">
        <v>5.53338948872752</v>
      </c>
    </row>
    <row r="1953" spans="1:16">
      <c r="A1953">
        <v>273</v>
      </c>
      <c r="B1953">
        <v>2017</v>
      </c>
      <c r="C1953" s="1" t="s">
        <v>287</v>
      </c>
      <c r="D1953" s="2">
        <v>0.0767401219375784</v>
      </c>
      <c r="E1953">
        <v>0.0908797424367844</v>
      </c>
      <c r="F1953" s="3">
        <v>1.47205351259367</v>
      </c>
      <c r="G1953">
        <f t="shared" si="30"/>
        <v>0.133779844077676</v>
      </c>
      <c r="H1953" s="4">
        <v>5.83690445014763</v>
      </c>
      <c r="I1953" s="5">
        <v>104</v>
      </c>
      <c r="J1953" s="6">
        <v>15.7674450953252</v>
      </c>
      <c r="K1953" s="6">
        <v>0.659284575486232</v>
      </c>
      <c r="L1953" s="5">
        <v>6.45298542432974</v>
      </c>
      <c r="M1953" s="5">
        <v>0.000797650874348074</v>
      </c>
      <c r="N1953" s="5">
        <v>1.74244672252012</v>
      </c>
      <c r="O1953">
        <v>77.69</v>
      </c>
      <c r="P1953" s="5">
        <v>4.86753445045558</v>
      </c>
    </row>
    <row r="1954" spans="1:16">
      <c r="A1954">
        <v>274</v>
      </c>
      <c r="B1954">
        <v>2017</v>
      </c>
      <c r="C1954" s="1" t="s">
        <v>288</v>
      </c>
      <c r="D1954" s="2">
        <v>0.0281852389250638</v>
      </c>
      <c r="E1954">
        <v>0.0860774621911699</v>
      </c>
      <c r="F1954" s="3">
        <v>0.230237268408822</v>
      </c>
      <c r="G1954">
        <f t="shared" si="30"/>
        <v>0.0198182397664586</v>
      </c>
      <c r="H1954" s="4">
        <v>7.80999171022759</v>
      </c>
      <c r="I1954" s="5">
        <v>273</v>
      </c>
      <c r="J1954" s="6">
        <v>16.6535257078172</v>
      </c>
      <c r="K1954" s="6">
        <v>0.116982487596902</v>
      </c>
      <c r="L1954" s="5">
        <v>6.82967156788786</v>
      </c>
      <c r="M1954" s="5">
        <v>0.59943177309017</v>
      </c>
      <c r="N1954" s="5">
        <v>2.99900229067751</v>
      </c>
      <c r="O1954">
        <v>96.69</v>
      </c>
      <c r="P1954" s="5">
        <v>7.07918439460967</v>
      </c>
    </row>
    <row r="1955" spans="1:16">
      <c r="A1955">
        <v>275</v>
      </c>
      <c r="B1955">
        <v>2017</v>
      </c>
      <c r="C1955" s="1" t="s">
        <v>289</v>
      </c>
      <c r="D1955" s="2">
        <v>0.0298373238151712</v>
      </c>
      <c r="E1955">
        <v>0.097397174522188</v>
      </c>
      <c r="F1955" s="3">
        <v>0.45638736793516</v>
      </c>
      <c r="G1955">
        <f t="shared" si="30"/>
        <v>0.0444508401245028</v>
      </c>
      <c r="H1955" s="4">
        <v>7.49735036326334</v>
      </c>
      <c r="I1955" s="5">
        <v>196</v>
      </c>
      <c r="J1955" s="6">
        <v>16.8700392891428</v>
      </c>
      <c r="K1955" s="6">
        <v>0.109724115477424</v>
      </c>
      <c r="L1955" s="5">
        <v>12.4041819014871</v>
      </c>
      <c r="M1955" s="5">
        <v>0.38464435792015</v>
      </c>
      <c r="N1955" s="5">
        <v>3.15832986881825</v>
      </c>
      <c r="O1955">
        <v>96.08</v>
      </c>
      <c r="P1955" s="5">
        <v>7.65207074611648</v>
      </c>
    </row>
    <row r="1956" spans="1:16">
      <c r="A1956">
        <v>276</v>
      </c>
      <c r="B1956">
        <v>2017</v>
      </c>
      <c r="C1956" s="1" t="s">
        <v>290</v>
      </c>
      <c r="D1956" s="2">
        <v>0.0326978654704011</v>
      </c>
      <c r="E1956">
        <v>0.0588571558136976</v>
      </c>
      <c r="F1956" s="3">
        <v>0.676295445754615</v>
      </c>
      <c r="G1956">
        <f t="shared" si="30"/>
        <v>0.0398048264268734</v>
      </c>
      <c r="H1956" s="4">
        <v>6.28228880272754</v>
      </c>
      <c r="I1956" s="5">
        <v>143</v>
      </c>
      <c r="J1956" s="6">
        <v>15.6276550012316</v>
      </c>
      <c r="K1956" s="6">
        <v>0.173218609383943</v>
      </c>
      <c r="L1956" s="5">
        <v>9.93749349043004</v>
      </c>
      <c r="M1956" s="5">
        <v>0.0723736346516008</v>
      </c>
      <c r="N1956" s="5">
        <v>3.50180596314577</v>
      </c>
      <c r="O1956">
        <v>94.63</v>
      </c>
      <c r="P1956" s="5">
        <v>5.58724865840025</v>
      </c>
    </row>
    <row r="1957" spans="1:16">
      <c r="A1957">
        <v>277</v>
      </c>
      <c r="B1957">
        <v>2017</v>
      </c>
      <c r="C1957" s="1" t="s">
        <v>291</v>
      </c>
      <c r="D1957" s="2">
        <v>0.0468316601523243</v>
      </c>
      <c r="E1957">
        <v>0.0704796691531894</v>
      </c>
      <c r="F1957" s="3">
        <v>1.59285275466159</v>
      </c>
      <c r="G1957">
        <f t="shared" si="30"/>
        <v>0.112263735158295</v>
      </c>
      <c r="H1957" s="4">
        <v>6.23070701268794</v>
      </c>
      <c r="I1957" s="5">
        <v>82</v>
      </c>
      <c r="J1957" s="6">
        <v>15.859677968481</v>
      </c>
      <c r="K1957" s="6">
        <v>0.394037486818918</v>
      </c>
      <c r="L1957" s="5">
        <v>7.68734296528239</v>
      </c>
      <c r="M1957" s="5">
        <v>0.0360435649970346</v>
      </c>
      <c r="N1957" s="5">
        <v>3.03794654384388</v>
      </c>
      <c r="O1957">
        <v>86.63</v>
      </c>
      <c r="P1957" s="5">
        <v>6.2363695902037</v>
      </c>
    </row>
    <row r="1958" spans="1:16">
      <c r="A1958">
        <v>278</v>
      </c>
      <c r="B1958">
        <v>2017</v>
      </c>
      <c r="C1958" s="1" t="s">
        <v>292</v>
      </c>
      <c r="D1958" s="2">
        <v>0.0609407883971268</v>
      </c>
      <c r="E1958">
        <v>0.0567887376603437</v>
      </c>
      <c r="F1958" s="3">
        <v>2.8101873990793</v>
      </c>
      <c r="G1958">
        <f t="shared" si="30"/>
        <v>0.159586994982718</v>
      </c>
      <c r="H1958" s="4">
        <v>5.59877448944481</v>
      </c>
      <c r="I1958" s="5">
        <v>122</v>
      </c>
      <c r="J1958" s="6">
        <v>15.0898985817605</v>
      </c>
      <c r="K1958" s="6">
        <v>0.83673275200744</v>
      </c>
      <c r="L1958" s="5">
        <v>10.7553238983999</v>
      </c>
      <c r="M1958" s="5">
        <v>0.190716911764706</v>
      </c>
      <c r="N1958" s="5">
        <v>3.00309291011914</v>
      </c>
      <c r="O1958">
        <v>79.16</v>
      </c>
      <c r="P1958" s="5">
        <v>4.29045944114839</v>
      </c>
    </row>
    <row r="1959" spans="1:16">
      <c r="A1959">
        <v>279</v>
      </c>
      <c r="B1959">
        <v>2017</v>
      </c>
      <c r="C1959" s="1" t="s">
        <v>293</v>
      </c>
      <c r="D1959" s="2">
        <v>0.0498349396170494</v>
      </c>
      <c r="E1959">
        <v>0.046968079048214</v>
      </c>
      <c r="F1959" s="3">
        <v>1.84560427608623</v>
      </c>
      <c r="G1959">
        <f t="shared" si="30"/>
        <v>0.0866844875309398</v>
      </c>
      <c r="H1959" s="4">
        <v>5.92459718298611</v>
      </c>
      <c r="I1959" s="5">
        <v>69</v>
      </c>
      <c r="J1959" s="6">
        <v>15.2029515114958</v>
      </c>
      <c r="K1959" s="6">
        <v>0.41882277094158</v>
      </c>
      <c r="L1959" s="5">
        <v>9.24792879212532</v>
      </c>
      <c r="M1959" s="5">
        <v>0.413622291021672</v>
      </c>
      <c r="N1959" s="5">
        <v>3.07953878466407</v>
      </c>
      <c r="O1959">
        <v>83.36</v>
      </c>
      <c r="P1959" s="5">
        <v>5.11799381241676</v>
      </c>
    </row>
    <row r="1960" spans="1:16">
      <c r="A1960">
        <v>280</v>
      </c>
      <c r="B1960">
        <v>2017</v>
      </c>
      <c r="C1960" s="1" t="s">
        <v>294</v>
      </c>
      <c r="D1960" s="2">
        <v>0.0272033994234734</v>
      </c>
      <c r="E1960">
        <v>0.0948067833396743</v>
      </c>
      <c r="F1960" s="3">
        <v>0.0225537650857066</v>
      </c>
      <c r="G1960">
        <f t="shared" si="30"/>
        <v>0.0021382499199745</v>
      </c>
      <c r="H1960" s="4">
        <v>7.91229330711629</v>
      </c>
      <c r="I1960" s="5">
        <v>192</v>
      </c>
      <c r="J1960" s="6">
        <v>16.7666659315726</v>
      </c>
      <c r="K1960" s="6">
        <v>0.167938752943214</v>
      </c>
      <c r="L1960" s="5">
        <v>11.0559190685687</v>
      </c>
      <c r="M1960" s="5">
        <v>0.375555608908076</v>
      </c>
      <c r="N1960" s="5">
        <v>2.98156081470976</v>
      </c>
      <c r="O1960">
        <v>98.8</v>
      </c>
      <c r="P1960" s="5">
        <v>8.18060094759445</v>
      </c>
    </row>
    <row r="1961" spans="1:16">
      <c r="A1961">
        <v>281</v>
      </c>
      <c r="B1961">
        <v>2017</v>
      </c>
      <c r="C1961" s="1" t="s">
        <v>295</v>
      </c>
      <c r="D1961" s="2">
        <v>0.0225618503453438</v>
      </c>
      <c r="E1961">
        <v>0.0725146967196699</v>
      </c>
      <c r="F1961" s="3">
        <v>0.0827213645220984</v>
      </c>
      <c r="G1961">
        <f t="shared" si="30"/>
        <v>0.00599851466055723</v>
      </c>
      <c r="H1961" s="4">
        <v>6.61271741893701</v>
      </c>
      <c r="I1961" s="5">
        <v>39</v>
      </c>
      <c r="J1961" s="6">
        <v>14.4073285306595</v>
      </c>
      <c r="K1961" s="6">
        <v>0.149481923118148</v>
      </c>
      <c r="L1961" s="5">
        <v>8.26753290856783</v>
      </c>
      <c r="M1961" s="5">
        <v>0.346493053748894</v>
      </c>
      <c r="N1961" s="5">
        <v>3.00919675359185</v>
      </c>
      <c r="O1961">
        <v>99.18</v>
      </c>
      <c r="P1961" s="5">
        <v>6.01859321449624</v>
      </c>
    </row>
    <row r="1962" spans="1:16">
      <c r="A1962">
        <v>1</v>
      </c>
      <c r="B1962">
        <v>2018</v>
      </c>
      <c r="C1962" s="1" t="s">
        <v>16</v>
      </c>
      <c r="D1962" s="2">
        <v>0.0919076697205849</v>
      </c>
      <c r="E1962">
        <v>0.246320380425097</v>
      </c>
      <c r="F1962" s="3">
        <v>0.791102220088841</v>
      </c>
      <c r="G1962">
        <f t="shared" si="30"/>
        <v>0.194864599807422</v>
      </c>
      <c r="H1962" s="4">
        <v>8.58953059704173</v>
      </c>
      <c r="I1962" s="5">
        <v>763</v>
      </c>
      <c r="J1962" s="6">
        <v>18.2153679014903</v>
      </c>
      <c r="K1962" s="6">
        <v>0.184482994703345</v>
      </c>
      <c r="L1962" s="5">
        <v>13.8079860003527</v>
      </c>
      <c r="M1962" s="5">
        <v>0.601782526952926</v>
      </c>
      <c r="N1962" s="5">
        <v>1.187336626705</v>
      </c>
      <c r="O1962">
        <v>90.57</v>
      </c>
      <c r="P1962" s="5">
        <v>9.34574500898239</v>
      </c>
    </row>
    <row r="1963" spans="1:16">
      <c r="A1963">
        <v>2</v>
      </c>
      <c r="B1963">
        <v>2018</v>
      </c>
      <c r="C1963" s="1" t="s">
        <v>17</v>
      </c>
      <c r="D1963" s="2">
        <v>0.0817542859676482</v>
      </c>
      <c r="E1963">
        <v>0.153846821049342</v>
      </c>
      <c r="F1963" s="3">
        <v>3.37747335163862</v>
      </c>
      <c r="G1963">
        <f t="shared" si="30"/>
        <v>0.519613538328468</v>
      </c>
      <c r="H1963" s="4">
        <v>7.31809515275648</v>
      </c>
      <c r="I1963" s="5">
        <v>562</v>
      </c>
      <c r="J1963" s="6">
        <v>17.7914245061464</v>
      </c>
      <c r="K1963" s="6">
        <v>0.497096189951769</v>
      </c>
      <c r="L1963" s="5">
        <v>13.9335957310836</v>
      </c>
      <c r="M1963" s="5">
        <v>0.876450579825397</v>
      </c>
      <c r="N1963" s="5">
        <v>1.63808323064725</v>
      </c>
      <c r="O1963">
        <v>91.02</v>
      </c>
      <c r="P1963" s="5">
        <v>8.5769703954521</v>
      </c>
    </row>
    <row r="1964" spans="1:16">
      <c r="A1964">
        <v>3</v>
      </c>
      <c r="B1964">
        <v>2018</v>
      </c>
      <c r="C1964" s="1" t="s">
        <v>18</v>
      </c>
      <c r="D1964" s="2">
        <v>0.0925837428691549</v>
      </c>
      <c r="E1964">
        <v>0.127845186189798</v>
      </c>
      <c r="F1964" s="3">
        <v>1.63288012241005</v>
      </c>
      <c r="G1964">
        <f t="shared" si="30"/>
        <v>0.208755863275133</v>
      </c>
      <c r="H1964" s="4">
        <v>7.26493309645877</v>
      </c>
      <c r="I1964" s="5">
        <v>380</v>
      </c>
      <c r="J1964" s="6">
        <v>15.969554226469</v>
      </c>
      <c r="K1964" s="6">
        <v>0.203771592888777</v>
      </c>
      <c r="L1964" s="5">
        <v>13.505710618917</v>
      </c>
      <c r="M1964" s="5">
        <v>1.49176211490494</v>
      </c>
      <c r="N1964" s="5">
        <v>1.59654334635889</v>
      </c>
      <c r="O1964">
        <v>85.45</v>
      </c>
      <c r="P1964" s="5">
        <v>7.96693349840484</v>
      </c>
    </row>
    <row r="1965" spans="1:16">
      <c r="A1965">
        <v>4</v>
      </c>
      <c r="B1965">
        <v>2018</v>
      </c>
      <c r="C1965" s="1" t="s">
        <v>19</v>
      </c>
      <c r="D1965" s="2">
        <v>0.0835126599135629</v>
      </c>
      <c r="E1965">
        <v>0.147540375332801</v>
      </c>
      <c r="F1965" s="3">
        <v>1.11830097730876</v>
      </c>
      <c r="G1965">
        <f t="shared" si="30"/>
        <v>0.164994545927173</v>
      </c>
      <c r="H1965" s="4">
        <v>8.08924318192892</v>
      </c>
      <c r="I1965" s="5">
        <v>870</v>
      </c>
      <c r="J1965" s="6">
        <v>17.5094744145697</v>
      </c>
      <c r="K1965" s="6">
        <v>0.192070434030228</v>
      </c>
      <c r="L1965" s="5">
        <v>13.5110631561535</v>
      </c>
      <c r="M1965" s="5">
        <v>0.472437548027016</v>
      </c>
      <c r="N1965" s="5">
        <v>1.75934117147863</v>
      </c>
      <c r="O1965">
        <v>86.91</v>
      </c>
      <c r="P1965" s="5">
        <v>8.27129265297941</v>
      </c>
    </row>
    <row r="1966" spans="1:16">
      <c r="A1966">
        <v>5</v>
      </c>
      <c r="B1966">
        <v>2018</v>
      </c>
      <c r="C1966" s="1" t="s">
        <v>20</v>
      </c>
      <c r="D1966" s="2">
        <v>0.0891447159296556</v>
      </c>
      <c r="E1966">
        <v>0.120673797763399</v>
      </c>
      <c r="F1966" s="3">
        <v>1.49425086179871</v>
      </c>
      <c r="G1966">
        <f t="shared" si="30"/>
        <v>0.180316926304482</v>
      </c>
      <c r="H1966" s="4">
        <v>7.57434285520673</v>
      </c>
      <c r="I1966" s="5">
        <v>653</v>
      </c>
      <c r="J1966" s="6">
        <v>16.8883760337597</v>
      </c>
      <c r="K1966" s="6">
        <v>0.254077419156081</v>
      </c>
      <c r="L1966" s="5">
        <v>12.9525861417835</v>
      </c>
      <c r="M1966" s="5">
        <v>0.190163462921241</v>
      </c>
      <c r="N1966" s="5">
        <v>1.67684309524746</v>
      </c>
      <c r="O1966">
        <v>83.4</v>
      </c>
      <c r="P1966" s="5">
        <v>8.43446354381724</v>
      </c>
    </row>
    <row r="1967" spans="1:16">
      <c r="A1967">
        <v>6</v>
      </c>
      <c r="B1967">
        <v>2018</v>
      </c>
      <c r="C1967" s="1" t="s">
        <v>21</v>
      </c>
      <c r="D1967" s="2">
        <v>0.0861673515356581</v>
      </c>
      <c r="E1967">
        <v>0.15317197542692</v>
      </c>
      <c r="F1967" s="3">
        <v>1.45772728596863</v>
      </c>
      <c r="G1967">
        <f t="shared" si="30"/>
        <v>0.223282968025538</v>
      </c>
      <c r="H1967" s="4">
        <v>8.01734377475265</v>
      </c>
      <c r="I1967" s="5">
        <v>558</v>
      </c>
      <c r="J1967" s="6">
        <v>17.5868463430796</v>
      </c>
      <c r="K1967" s="6">
        <v>0.346334785088572</v>
      </c>
      <c r="L1967" s="5">
        <v>13.3839350478521</v>
      </c>
      <c r="M1967" s="5">
        <v>0.197401797891151</v>
      </c>
      <c r="N1967" s="5">
        <v>1.73319253568382</v>
      </c>
      <c r="O1967">
        <v>85.98</v>
      </c>
      <c r="P1967" s="5">
        <v>8.99986622376264</v>
      </c>
    </row>
    <row r="1968" spans="1:16">
      <c r="A1968">
        <v>7</v>
      </c>
      <c r="B1968">
        <v>2018</v>
      </c>
      <c r="C1968" s="1" t="s">
        <v>22</v>
      </c>
      <c r="D1968" s="2">
        <v>0.0918344016921118</v>
      </c>
      <c r="E1968">
        <v>0.103916951737056</v>
      </c>
      <c r="F1968" s="3">
        <v>1.8509335391449</v>
      </c>
      <c r="G1968">
        <f t="shared" si="30"/>
        <v>0.192343371255819</v>
      </c>
      <c r="H1968" s="4">
        <v>7.22700142333109</v>
      </c>
      <c r="I1968" s="5">
        <v>129</v>
      </c>
      <c r="J1968" s="6">
        <v>16.6290246093851</v>
      </c>
      <c r="K1968" s="6">
        <v>0.407135870473588</v>
      </c>
      <c r="L1968" s="5">
        <v>12.5805637573152</v>
      </c>
      <c r="M1968" s="5">
        <v>1.0637833908777</v>
      </c>
      <c r="N1968" s="5">
        <v>1.76570422575487</v>
      </c>
      <c r="O1968">
        <v>82.24</v>
      </c>
      <c r="P1968" s="5">
        <v>7.20489251020467</v>
      </c>
    </row>
    <row r="1969" spans="1:16">
      <c r="A1969">
        <v>8</v>
      </c>
      <c r="B1969">
        <v>2018</v>
      </c>
      <c r="C1969" s="1" t="s">
        <v>23</v>
      </c>
      <c r="D1969" s="2">
        <v>0.101342438875767</v>
      </c>
      <c r="E1969">
        <v>0.104675711657055</v>
      </c>
      <c r="F1969" s="3">
        <v>6.95038880569458</v>
      </c>
      <c r="G1969">
        <f t="shared" si="30"/>
        <v>0.727536894529309</v>
      </c>
      <c r="H1969" s="4">
        <v>5.91471848286267</v>
      </c>
      <c r="I1969" s="5">
        <v>97</v>
      </c>
      <c r="J1969" s="6">
        <v>16.6357517140704</v>
      </c>
      <c r="K1969" s="6">
        <v>1.0181287623161</v>
      </c>
      <c r="L1969" s="5">
        <v>11.8049593993196</v>
      </c>
      <c r="M1969" s="5">
        <v>0.0384559295339206</v>
      </c>
      <c r="N1969" s="5">
        <v>1.65260674854403</v>
      </c>
      <c r="O1969">
        <v>83.18</v>
      </c>
      <c r="P1969" s="5">
        <v>7.13648320859025</v>
      </c>
    </row>
    <row r="1970" spans="1:16">
      <c r="A1970">
        <v>9</v>
      </c>
      <c r="B1970">
        <v>2018</v>
      </c>
      <c r="C1970" s="1" t="s">
        <v>24</v>
      </c>
      <c r="D1970" s="2">
        <v>0.0747920803349822</v>
      </c>
      <c r="E1970">
        <v>0.150570670899419</v>
      </c>
      <c r="F1970" s="3">
        <v>1.1143056403725</v>
      </c>
      <c r="G1970">
        <f t="shared" si="30"/>
        <v>0.167781747857894</v>
      </c>
      <c r="H1970" s="4">
        <v>8.07841532377751</v>
      </c>
      <c r="I1970" s="5">
        <v>551</v>
      </c>
      <c r="J1970" s="6">
        <v>17.795209688349</v>
      </c>
      <c r="K1970" s="6">
        <v>0.192999081920028</v>
      </c>
      <c r="L1970" s="5">
        <v>13.005814392494</v>
      </c>
      <c r="M1970" s="5">
        <v>0.603988295823121</v>
      </c>
      <c r="N1970" s="5">
        <v>1.81132581034762</v>
      </c>
      <c r="O1970">
        <v>89.86</v>
      </c>
      <c r="P1970" s="5">
        <v>8.49658223751211</v>
      </c>
    </row>
    <row r="1971" spans="1:16">
      <c r="A1971">
        <v>10</v>
      </c>
      <c r="B1971">
        <v>2018</v>
      </c>
      <c r="C1971" s="1" t="s">
        <v>25</v>
      </c>
      <c r="D1971" s="2">
        <v>0.0763756044572635</v>
      </c>
      <c r="E1971">
        <v>0.130730170772252</v>
      </c>
      <c r="F1971" s="3">
        <v>0.30566443213012</v>
      </c>
      <c r="G1971">
        <f t="shared" si="30"/>
        <v>0.039959563411374</v>
      </c>
      <c r="H1971" s="4">
        <v>8.74830967427305</v>
      </c>
      <c r="I1971" s="5">
        <v>752</v>
      </c>
      <c r="J1971" s="6">
        <v>17.3994650959776</v>
      </c>
      <c r="K1971" s="6">
        <v>0.0984678803116811</v>
      </c>
      <c r="L1971" s="5">
        <v>13.4504525527207</v>
      </c>
      <c r="M1971" s="5">
        <v>1.61372699351713</v>
      </c>
      <c r="N1971" s="5">
        <v>1.72266385183006</v>
      </c>
      <c r="O1971">
        <v>90.56</v>
      </c>
      <c r="P1971" s="5">
        <v>8.62101252005523</v>
      </c>
    </row>
    <row r="1972" spans="1:16">
      <c r="A1972">
        <v>11</v>
      </c>
      <c r="B1972">
        <v>2018</v>
      </c>
      <c r="C1972" s="1" t="s">
        <v>26</v>
      </c>
      <c r="D1972" s="2">
        <v>0.0879476264524363</v>
      </c>
      <c r="E1972">
        <v>0.116083610343049</v>
      </c>
      <c r="F1972" s="3">
        <v>1.72305394927407</v>
      </c>
      <c r="G1972">
        <f t="shared" si="30"/>
        <v>0.200018323247583</v>
      </c>
      <c r="H1972" s="4">
        <v>7.23114951296584</v>
      </c>
      <c r="I1972" s="5">
        <v>512</v>
      </c>
      <c r="J1972" s="6">
        <v>16.5449500354657</v>
      </c>
      <c r="K1972" s="6">
        <v>0.259954841837879</v>
      </c>
      <c r="L1972" s="5">
        <v>12.1793779567471</v>
      </c>
      <c r="M1972" s="5">
        <v>0.0932037839075767</v>
      </c>
      <c r="N1972" s="5">
        <v>1.71174614099444</v>
      </c>
      <c r="O1972">
        <v>85.51</v>
      </c>
      <c r="P1972" s="5">
        <v>7.85825418218603</v>
      </c>
    </row>
    <row r="1973" spans="1:16">
      <c r="A1973">
        <v>12</v>
      </c>
      <c r="B1973">
        <v>2018</v>
      </c>
      <c r="C1973" s="1" t="s">
        <v>27</v>
      </c>
      <c r="D1973" s="2">
        <v>0.050035093035953</v>
      </c>
      <c r="E1973">
        <v>0.192021216769233</v>
      </c>
      <c r="F1973" s="3">
        <v>0.235922317104536</v>
      </c>
      <c r="G1973">
        <f t="shared" si="30"/>
        <v>0.0453020903934298</v>
      </c>
      <c r="H1973" s="4">
        <v>8.26474383935291</v>
      </c>
      <c r="I1973" s="5">
        <v>523</v>
      </c>
      <c r="J1973" s="6">
        <v>16.7794199110945</v>
      </c>
      <c r="K1973" s="6">
        <v>0.139647831170511</v>
      </c>
      <c r="L1973" s="5">
        <v>11.1212546022816</v>
      </c>
      <c r="M1973" s="5">
        <v>0.640668937121332</v>
      </c>
      <c r="N1973" s="5">
        <v>2.32480626294295</v>
      </c>
      <c r="O1973">
        <v>98.47</v>
      </c>
      <c r="P1973" s="5">
        <v>8.78017265122765</v>
      </c>
    </row>
    <row r="1974" spans="1:16">
      <c r="A1974">
        <v>13</v>
      </c>
      <c r="B1974">
        <v>2018</v>
      </c>
      <c r="C1974" s="1" t="s">
        <v>28</v>
      </c>
      <c r="D1974" s="2">
        <v>0.0535098652602572</v>
      </c>
      <c r="E1974">
        <v>0.155521517711994</v>
      </c>
      <c r="F1974" s="3">
        <v>1.10164320283024</v>
      </c>
      <c r="G1974">
        <f t="shared" si="30"/>
        <v>0.171329222881261</v>
      </c>
      <c r="H1974" s="4">
        <v>7.14831413962707</v>
      </c>
      <c r="I1974" s="5">
        <v>231</v>
      </c>
      <c r="J1974" s="6">
        <v>16.5171687737858</v>
      </c>
      <c r="K1974" s="6">
        <v>0.262579524918948</v>
      </c>
      <c r="L1974" s="5">
        <v>11.6984892434119</v>
      </c>
      <c r="M1974" s="5">
        <v>0.716236160675528</v>
      </c>
      <c r="N1974" s="5">
        <v>2.35987682664739</v>
      </c>
      <c r="O1974">
        <v>94.3</v>
      </c>
      <c r="P1974" s="5">
        <v>7.07411681619736</v>
      </c>
    </row>
    <row r="1975" spans="1:16">
      <c r="A1975">
        <v>14</v>
      </c>
      <c r="B1975">
        <v>2018</v>
      </c>
      <c r="C1975" s="1" t="s">
        <v>29</v>
      </c>
      <c r="D1975" s="2">
        <v>0.0475651318525514</v>
      </c>
      <c r="E1975">
        <v>0.0933968142167472</v>
      </c>
      <c r="F1975" s="3">
        <v>0.329019328573612</v>
      </c>
      <c r="G1975">
        <f t="shared" si="30"/>
        <v>0.0307293571045085</v>
      </c>
      <c r="H1975" s="4">
        <v>6.59809259314346</v>
      </c>
      <c r="I1975" s="5">
        <v>288</v>
      </c>
      <c r="J1975" s="6">
        <v>15.472620485863</v>
      </c>
      <c r="K1975" s="6">
        <v>0.168918557917302</v>
      </c>
      <c r="L1975" s="5">
        <v>10.7023367079501</v>
      </c>
      <c r="M1975" s="5">
        <v>0.705032326546367</v>
      </c>
      <c r="N1975" s="5">
        <v>2.33552329446508</v>
      </c>
      <c r="O1975">
        <v>98.21</v>
      </c>
      <c r="P1975" s="5">
        <v>6.07764224334903</v>
      </c>
    </row>
    <row r="1976" spans="1:16">
      <c r="A1976">
        <v>15</v>
      </c>
      <c r="B1976">
        <v>2018</v>
      </c>
      <c r="C1976" s="1" t="s">
        <v>30</v>
      </c>
      <c r="D1976" s="2">
        <v>0.0584300177510039</v>
      </c>
      <c r="E1976">
        <v>0.191547579724538</v>
      </c>
      <c r="F1976" s="3">
        <v>0.823266574676383</v>
      </c>
      <c r="G1976">
        <f t="shared" si="30"/>
        <v>0.157694719847372</v>
      </c>
      <c r="H1976" s="4">
        <v>7.40588075621489</v>
      </c>
      <c r="I1976" s="5">
        <v>241</v>
      </c>
      <c r="J1976" s="6">
        <v>16.9032225168323</v>
      </c>
      <c r="K1976" s="6">
        <v>0.196718455432607</v>
      </c>
      <c r="L1976" s="5">
        <v>12.4762264922725</v>
      </c>
      <c r="M1976" s="5">
        <v>1.48485152487961</v>
      </c>
      <c r="N1976" s="5">
        <v>2.02644437797248</v>
      </c>
      <c r="O1976">
        <v>95.62</v>
      </c>
      <c r="P1976" s="5">
        <v>6.58892647753352</v>
      </c>
    </row>
    <row r="1977" spans="1:16">
      <c r="A1977">
        <v>16</v>
      </c>
      <c r="B1977">
        <v>2018</v>
      </c>
      <c r="C1977" s="1" t="s">
        <v>31</v>
      </c>
      <c r="D1977" s="2">
        <v>0.054173824737059</v>
      </c>
      <c r="E1977">
        <v>0.130427973502447</v>
      </c>
      <c r="F1977" s="3">
        <v>0.768062912523707</v>
      </c>
      <c r="G1977">
        <f t="shared" si="30"/>
        <v>0.100176889202854</v>
      </c>
      <c r="H1977" s="4">
        <v>7.20923152288096</v>
      </c>
      <c r="I1977" s="5">
        <v>232</v>
      </c>
      <c r="J1977" s="6">
        <v>16.6729976607632</v>
      </c>
      <c r="K1977" s="6">
        <v>0.168996629071356</v>
      </c>
      <c r="L1977" s="5">
        <v>12.1452642999626</v>
      </c>
      <c r="M1977" s="5">
        <v>2.65085431119921</v>
      </c>
      <c r="N1977" s="5">
        <v>2.18914847416857</v>
      </c>
      <c r="O1977">
        <v>95.78</v>
      </c>
      <c r="P1977" s="5">
        <v>6.45990445437754</v>
      </c>
    </row>
    <row r="1978" spans="1:16">
      <c r="A1978">
        <v>17</v>
      </c>
      <c r="B1978">
        <v>2018</v>
      </c>
      <c r="C1978" s="1" t="s">
        <v>32</v>
      </c>
      <c r="D1978" s="2">
        <v>0.0581803591270812</v>
      </c>
      <c r="E1978">
        <v>0.120536068314382</v>
      </c>
      <c r="F1978" s="3">
        <v>1.33924645083768</v>
      </c>
      <c r="G1978">
        <f t="shared" si="30"/>
        <v>0.161427501687964</v>
      </c>
      <c r="H1978" s="4">
        <v>6.97132445545694</v>
      </c>
      <c r="I1978" s="5">
        <v>157</v>
      </c>
      <c r="J1978" s="6">
        <v>15.7365413377056</v>
      </c>
      <c r="K1978" s="6">
        <v>0.163173688657598</v>
      </c>
      <c r="L1978" s="5">
        <v>10.0855274863447</v>
      </c>
      <c r="M1978" s="5">
        <v>0.794007972225794</v>
      </c>
      <c r="N1978" s="5">
        <v>2.13268403637356</v>
      </c>
      <c r="O1978">
        <v>93.88</v>
      </c>
      <c r="P1978" s="5">
        <v>5.72031177660741</v>
      </c>
    </row>
    <row r="1979" spans="1:16">
      <c r="A1979">
        <v>18</v>
      </c>
      <c r="B1979">
        <v>2018</v>
      </c>
      <c r="C1979" s="1" t="s">
        <v>33</v>
      </c>
      <c r="D1979" s="2">
        <v>0.0623528715372283</v>
      </c>
      <c r="E1979">
        <v>0.15750853550309</v>
      </c>
      <c r="F1979" s="3">
        <v>1.59587687196986</v>
      </c>
      <c r="G1979">
        <f t="shared" si="30"/>
        <v>0.251364228947225</v>
      </c>
      <c r="H1979" s="4">
        <v>7.27766498580035</v>
      </c>
      <c r="I1979" s="5">
        <v>201</v>
      </c>
      <c r="J1979" s="6">
        <v>16.8549547422053</v>
      </c>
      <c r="K1979" s="6">
        <v>0.222876437401143</v>
      </c>
      <c r="L1979" s="5">
        <v>12.3493683108585</v>
      </c>
      <c r="M1979" s="5">
        <v>0.157946428571429</v>
      </c>
      <c r="N1979" s="5">
        <v>2.37842927336091</v>
      </c>
      <c r="O1979">
        <v>90.08</v>
      </c>
      <c r="P1979" s="5">
        <v>7.13169851046691</v>
      </c>
    </row>
    <row r="1980" spans="1:16">
      <c r="A1980">
        <v>19</v>
      </c>
      <c r="B1980">
        <v>2018</v>
      </c>
      <c r="C1980" s="1" t="s">
        <v>34</v>
      </c>
      <c r="D1980" s="2">
        <v>0.0837930732926569</v>
      </c>
      <c r="E1980">
        <v>0.185567278221595</v>
      </c>
      <c r="F1980" s="3">
        <v>3.48726444966912</v>
      </c>
      <c r="G1980">
        <f t="shared" si="30"/>
        <v>0.647122172364027</v>
      </c>
      <c r="H1980" s="4">
        <v>7.31962695447522</v>
      </c>
      <c r="I1980" s="5">
        <v>356</v>
      </c>
      <c r="J1980" s="6">
        <v>16.6243849812855</v>
      </c>
      <c r="K1980" s="6">
        <v>0.223809744928048</v>
      </c>
      <c r="L1980" s="5">
        <v>10.2742177618313</v>
      </c>
      <c r="M1980" s="5">
        <v>1.82377600340055</v>
      </c>
      <c r="N1980" s="5">
        <v>2.22775652901653</v>
      </c>
      <c r="O1980">
        <v>83.59</v>
      </c>
      <c r="P1980" s="5">
        <v>7.26192709270275</v>
      </c>
    </row>
    <row r="1981" spans="1:16">
      <c r="A1981">
        <v>20</v>
      </c>
      <c r="B1981">
        <v>2018</v>
      </c>
      <c r="C1981" s="1" t="s">
        <v>35</v>
      </c>
      <c r="D1981" s="2">
        <v>0.0591195654090115</v>
      </c>
      <c r="E1981">
        <v>0.142260699260709</v>
      </c>
      <c r="F1981" s="3">
        <v>1.5454871945759</v>
      </c>
      <c r="G1981">
        <f t="shared" si="30"/>
        <v>0.219862088998839</v>
      </c>
      <c r="H1981" s="4">
        <v>6.8968255666915</v>
      </c>
      <c r="I1981" s="5">
        <v>119</v>
      </c>
      <c r="J1981" s="6">
        <v>16.8725225798689</v>
      </c>
      <c r="K1981" s="6">
        <v>0.317227324462371</v>
      </c>
      <c r="L1981" s="5">
        <v>10.3417632897024</v>
      </c>
      <c r="M1981" s="5">
        <v>0.0918477745088735</v>
      </c>
      <c r="N1981" s="5">
        <v>2.31237097408935</v>
      </c>
      <c r="O1981">
        <v>90.45</v>
      </c>
      <c r="P1981" s="5">
        <v>6.17170059741092</v>
      </c>
    </row>
    <row r="1982" spans="1:16">
      <c r="A1982">
        <v>21</v>
      </c>
      <c r="B1982">
        <v>2018</v>
      </c>
      <c r="C1982" s="1" t="s">
        <v>36</v>
      </c>
      <c r="D1982" s="2">
        <v>0.0613983606188107</v>
      </c>
      <c r="E1982">
        <v>0.191246383883408</v>
      </c>
      <c r="F1982" s="3">
        <v>1.43528461683574</v>
      </c>
      <c r="G1982">
        <f t="shared" si="30"/>
        <v>0.274492992813318</v>
      </c>
      <c r="H1982" s="4">
        <v>7.27242825323532</v>
      </c>
      <c r="I1982" s="5">
        <v>214</v>
      </c>
      <c r="J1982" s="6">
        <v>16.8663609793191</v>
      </c>
      <c r="K1982" s="6">
        <v>0.267994427944166</v>
      </c>
      <c r="L1982" s="5">
        <v>11.7263486138757</v>
      </c>
      <c r="M1982" s="5">
        <v>0.255907810239358</v>
      </c>
      <c r="N1982" s="5">
        <v>2.18702611421076</v>
      </c>
      <c r="O1982">
        <v>92.17</v>
      </c>
      <c r="P1982" s="5">
        <v>6.09582456243222</v>
      </c>
    </row>
    <row r="1983" spans="1:16">
      <c r="A1983">
        <v>22</v>
      </c>
      <c r="B1983">
        <v>2018</v>
      </c>
      <c r="C1983" s="1" t="s">
        <v>37</v>
      </c>
      <c r="D1983" s="2">
        <v>0.0541086124290456</v>
      </c>
      <c r="E1983">
        <v>0.142529128469756</v>
      </c>
      <c r="F1983" s="3">
        <v>0.913024238232621</v>
      </c>
      <c r="G1983">
        <f t="shared" si="30"/>
        <v>0.130132548947058</v>
      </c>
      <c r="H1983" s="4">
        <v>7.2586371252866</v>
      </c>
      <c r="I1983" s="5">
        <v>179</v>
      </c>
      <c r="J1983" s="6">
        <v>16.2815126370825</v>
      </c>
      <c r="K1983" s="6">
        <v>0.288559862763273</v>
      </c>
      <c r="L1983" s="5">
        <v>13.2817098022267</v>
      </c>
      <c r="M1983" s="5">
        <v>0.777752606263122</v>
      </c>
      <c r="N1983" s="5">
        <v>2.08795622955322</v>
      </c>
      <c r="O1983">
        <v>93.77</v>
      </c>
      <c r="P1983" s="5">
        <v>6.46458830368996</v>
      </c>
    </row>
    <row r="1984" spans="1:16">
      <c r="A1984">
        <v>23</v>
      </c>
      <c r="B1984">
        <v>2018</v>
      </c>
      <c r="C1984" s="1" t="s">
        <v>38</v>
      </c>
      <c r="D1984" s="2">
        <v>0.0509939785445946</v>
      </c>
      <c r="E1984">
        <v>0.101063651635935</v>
      </c>
      <c r="F1984" s="3">
        <v>0.375266986632244</v>
      </c>
      <c r="G1984">
        <f t="shared" si="30"/>
        <v>0.0379258520074682</v>
      </c>
      <c r="H1984" s="4">
        <v>8.03384978161708</v>
      </c>
      <c r="I1984" s="5">
        <v>139</v>
      </c>
      <c r="J1984" s="6">
        <v>16.9238026945714</v>
      </c>
      <c r="K1984" s="6">
        <v>0.115689699343947</v>
      </c>
      <c r="L1984" s="5">
        <v>11.7895231519719</v>
      </c>
      <c r="M1984" s="5">
        <v>1.0856274579907</v>
      </c>
      <c r="N1984" s="5">
        <v>3.34291771971036</v>
      </c>
      <c r="O1984">
        <v>95.67</v>
      </c>
      <c r="P1984" s="5">
        <v>7.21007962817079</v>
      </c>
    </row>
    <row r="1985" spans="1:16">
      <c r="A1985">
        <v>24</v>
      </c>
      <c r="B1985">
        <v>2018</v>
      </c>
      <c r="C1985" s="1" t="s">
        <v>39</v>
      </c>
      <c r="D1985" s="2">
        <v>0.0453757197293158</v>
      </c>
      <c r="E1985">
        <v>0.0582950388799627</v>
      </c>
      <c r="F1985" s="3">
        <v>0.256924603633406</v>
      </c>
      <c r="G1985">
        <f t="shared" si="30"/>
        <v>0.0149774297580284</v>
      </c>
      <c r="H1985" s="4">
        <v>8.24738509021304</v>
      </c>
      <c r="I1985" s="5">
        <v>82</v>
      </c>
      <c r="J1985" s="6">
        <v>17.3381659328652</v>
      </c>
      <c r="K1985" s="6">
        <v>0.0954832448403853</v>
      </c>
      <c r="L1985" s="5">
        <v>11.6716962072825</v>
      </c>
      <c r="M1985" s="5">
        <v>0.692540322580645</v>
      </c>
      <c r="N1985" s="5">
        <v>3.14835781935585</v>
      </c>
      <c r="O1985">
        <v>97.23</v>
      </c>
      <c r="P1985" s="5">
        <v>6.7719355558396</v>
      </c>
    </row>
    <row r="1986" spans="1:16">
      <c r="A1986">
        <v>25</v>
      </c>
      <c r="B1986">
        <v>2018</v>
      </c>
      <c r="C1986" s="1" t="s">
        <v>40</v>
      </c>
      <c r="D1986" s="2">
        <v>0.828228344335603</v>
      </c>
      <c r="E1986">
        <v>0.0627747818905565</v>
      </c>
      <c r="F1986" s="3">
        <v>4.65542887774492</v>
      </c>
      <c r="G1986">
        <f t="shared" ref="G1986:G2049" si="31">F1986*E1986</f>
        <v>0.292243532407436</v>
      </c>
      <c r="H1986" s="4">
        <v>6.25766758788264</v>
      </c>
      <c r="I1986" s="5">
        <v>251</v>
      </c>
      <c r="J1986" s="6">
        <v>13.8533745820002</v>
      </c>
      <c r="K1986" s="6">
        <v>0.208886781609195</v>
      </c>
      <c r="L1986" s="5">
        <v>9.0727537967732</v>
      </c>
      <c r="M1986" s="5">
        <v>0.0392706872370266</v>
      </c>
      <c r="N1986" s="5">
        <v>2.83900681718195</v>
      </c>
      <c r="O1986">
        <v>99.21</v>
      </c>
      <c r="P1986" s="5">
        <v>5.4510384535657</v>
      </c>
    </row>
    <row r="1987" spans="1:16">
      <c r="A1987">
        <v>26</v>
      </c>
      <c r="B1987">
        <v>2018</v>
      </c>
      <c r="C1987" s="1" t="s">
        <v>41</v>
      </c>
      <c r="D1987" s="2">
        <v>0.0852968939677839</v>
      </c>
      <c r="E1987">
        <v>0.0612170944218195</v>
      </c>
      <c r="F1987" s="3">
        <v>0.657329212384884</v>
      </c>
      <c r="G1987">
        <f t="shared" si="31"/>
        <v>0.0402397844607857</v>
      </c>
      <c r="H1987" s="4">
        <v>7.54062152865715</v>
      </c>
      <c r="I1987" s="5">
        <v>51</v>
      </c>
      <c r="J1987" s="6">
        <v>16.9056588389423</v>
      </c>
      <c r="K1987" s="6">
        <v>0.27095990440786</v>
      </c>
      <c r="L1987" s="5">
        <v>12.4588028511252</v>
      </c>
      <c r="M1987" s="5">
        <v>1.65333333333333</v>
      </c>
      <c r="N1987" s="5">
        <v>3.34215053569033</v>
      </c>
      <c r="O1987">
        <v>84.57</v>
      </c>
      <c r="P1987" s="5">
        <v>6.65415252018322</v>
      </c>
    </row>
    <row r="1988" spans="1:16">
      <c r="A1988">
        <v>27</v>
      </c>
      <c r="B1988">
        <v>2018</v>
      </c>
      <c r="C1988" s="1" t="s">
        <v>42</v>
      </c>
      <c r="D1988" s="2">
        <v>0.0909416449978336</v>
      </c>
      <c r="E1988">
        <v>0.0620629176759636</v>
      </c>
      <c r="F1988" s="3">
        <v>1.36196042908376</v>
      </c>
      <c r="G1988">
        <f t="shared" si="31"/>
        <v>0.0845272379881454</v>
      </c>
      <c r="H1988" s="4">
        <v>7.54908271081229</v>
      </c>
      <c r="I1988" s="5">
        <v>61</v>
      </c>
      <c r="J1988" s="6">
        <v>16.6228990575209</v>
      </c>
      <c r="K1988" s="6">
        <v>0.197660926803581</v>
      </c>
      <c r="L1988" s="5">
        <v>7.64221473385556</v>
      </c>
      <c r="M1988" s="5">
        <v>0.101406050276949</v>
      </c>
      <c r="N1988" s="5">
        <v>3.07419678840546</v>
      </c>
      <c r="O1988">
        <v>85.82</v>
      </c>
      <c r="P1988" s="5">
        <v>3.91202300542815</v>
      </c>
    </row>
    <row r="1989" spans="1:16">
      <c r="A1989">
        <v>28</v>
      </c>
      <c r="B1989">
        <v>2018</v>
      </c>
      <c r="C1989" s="1" t="s">
        <v>43</v>
      </c>
      <c r="D1989" s="2">
        <v>0.0565722003385637</v>
      </c>
      <c r="E1989">
        <v>0.0756764159306816</v>
      </c>
      <c r="F1989" s="3">
        <v>0.660203538238526</v>
      </c>
      <c r="G1989">
        <f t="shared" si="31"/>
        <v>0.0499618375586463</v>
      </c>
      <c r="H1989" s="4">
        <v>8.38183155348556</v>
      </c>
      <c r="I1989" s="5">
        <v>19</v>
      </c>
      <c r="J1989" s="6">
        <v>17.2934626940548</v>
      </c>
      <c r="K1989" s="6">
        <v>0.134297710098466</v>
      </c>
      <c r="L1989" s="5">
        <v>14.1506526353158</v>
      </c>
      <c r="M1989" s="5">
        <v>0.394967186105247</v>
      </c>
      <c r="N1989" s="5">
        <v>2.86086974092082</v>
      </c>
      <c r="O1989">
        <v>97.54</v>
      </c>
      <c r="P1989" s="5">
        <v>7.28344822875663</v>
      </c>
    </row>
    <row r="1990" spans="1:16">
      <c r="A1990">
        <v>29</v>
      </c>
      <c r="B1990">
        <v>2018</v>
      </c>
      <c r="C1990" s="1" t="s">
        <v>44</v>
      </c>
      <c r="D1990" s="2">
        <v>0.0884364970035572</v>
      </c>
      <c r="E1990">
        <v>0.0773273263196387</v>
      </c>
      <c r="F1990" s="3">
        <v>0.769778764651012</v>
      </c>
      <c r="G1990">
        <f t="shared" si="31"/>
        <v>0.0595249337280972</v>
      </c>
      <c r="H1990" s="4">
        <v>7.35883089834235</v>
      </c>
      <c r="I1990" s="5">
        <v>10</v>
      </c>
      <c r="J1990" s="6">
        <v>16.2693659006125</v>
      </c>
      <c r="K1990" s="6">
        <v>0.286205286624204</v>
      </c>
      <c r="L1990" s="5">
        <v>11.393845398533</v>
      </c>
      <c r="M1990" s="5">
        <v>3.52675785937125</v>
      </c>
      <c r="N1990" s="5">
        <v>2.98634755617411</v>
      </c>
      <c r="O1990">
        <v>82.79</v>
      </c>
      <c r="P1990" s="5">
        <v>5.57972982598622</v>
      </c>
    </row>
    <row r="1991" spans="1:16">
      <c r="A1991">
        <v>30</v>
      </c>
      <c r="B1991">
        <v>2018</v>
      </c>
      <c r="C1991" s="1" t="s">
        <v>45</v>
      </c>
      <c r="D1991" s="2">
        <v>0.101552299138629</v>
      </c>
      <c r="E1991">
        <v>0.0535337725064739</v>
      </c>
      <c r="F1991" s="3">
        <v>1.49400200550946</v>
      </c>
      <c r="G1991">
        <f t="shared" si="31"/>
        <v>0.0799795634871592</v>
      </c>
      <c r="H1991" s="4">
        <v>6.76272950693188</v>
      </c>
      <c r="I1991" s="5">
        <v>28</v>
      </c>
      <c r="J1991" s="6">
        <v>15.8346787364416</v>
      </c>
      <c r="K1991" s="6">
        <v>0.308331560693642</v>
      </c>
      <c r="L1991" s="5">
        <v>12.0231296396767</v>
      </c>
      <c r="M1991" s="5">
        <v>5.95750708215297</v>
      </c>
      <c r="N1991" s="5">
        <v>2.86548208684691</v>
      </c>
      <c r="O1991">
        <v>80.58</v>
      </c>
      <c r="P1991" s="5">
        <v>6.29341927884648</v>
      </c>
    </row>
    <row r="1992" spans="1:16">
      <c r="A1992">
        <v>31</v>
      </c>
      <c r="B1992">
        <v>2018</v>
      </c>
      <c r="C1992" s="1" t="s">
        <v>46</v>
      </c>
      <c r="D1992" s="2">
        <v>0.0810732975714041</v>
      </c>
      <c r="E1992">
        <v>0.0562922242358889</v>
      </c>
      <c r="F1992" s="3">
        <v>1.19263687748271</v>
      </c>
      <c r="G1992">
        <f t="shared" si="31"/>
        <v>0.0671361825392471</v>
      </c>
      <c r="H1992" s="4">
        <v>6.78897174299217</v>
      </c>
      <c r="I1992" s="5">
        <v>51</v>
      </c>
      <c r="J1992" s="6">
        <v>15.7160577632154</v>
      </c>
      <c r="K1992" s="6">
        <v>0.393930630630631</v>
      </c>
      <c r="L1992" s="5">
        <v>9.56750559570813</v>
      </c>
      <c r="M1992" s="5">
        <v>0.145208131655373</v>
      </c>
      <c r="N1992" s="5">
        <v>3.30240866476751</v>
      </c>
      <c r="O1992">
        <v>84.9</v>
      </c>
      <c r="P1992" s="5">
        <v>3.3322045101752</v>
      </c>
    </row>
    <row r="1993" spans="1:16">
      <c r="A1993">
        <v>32</v>
      </c>
      <c r="B1993">
        <v>2018</v>
      </c>
      <c r="C1993" s="1" t="s">
        <v>47</v>
      </c>
      <c r="D1993" s="2">
        <v>0.0859392721360914</v>
      </c>
      <c r="E1993">
        <v>0.273030706526738</v>
      </c>
      <c r="F1993" s="3">
        <v>0.21168214130597</v>
      </c>
      <c r="G1993">
        <f t="shared" si="31"/>
        <v>0.0577957245998618</v>
      </c>
      <c r="H1993" s="4">
        <v>8.74709783494835</v>
      </c>
      <c r="I1993" s="5">
        <v>570</v>
      </c>
      <c r="J1993" s="6">
        <v>15.7560803296979</v>
      </c>
      <c r="K1993" s="6">
        <v>0.153429804208251</v>
      </c>
      <c r="L1993" s="5">
        <v>13.7609200959941</v>
      </c>
      <c r="M1993" s="5">
        <v>1.87701052461736</v>
      </c>
      <c r="N1993" s="5">
        <v>1.14679967488676</v>
      </c>
      <c r="O1993">
        <v>95.41</v>
      </c>
      <c r="P1993" s="5">
        <v>9.44002250012997</v>
      </c>
    </row>
    <row r="1994" spans="1:16">
      <c r="A1994">
        <v>33</v>
      </c>
      <c r="B1994">
        <v>2018</v>
      </c>
      <c r="C1994" s="1" t="s">
        <v>48</v>
      </c>
      <c r="D1994" s="2">
        <v>0.0723339482122468</v>
      </c>
      <c r="E1994">
        <v>0.252187246692897</v>
      </c>
      <c r="F1994" s="3">
        <v>0.173696121269307</v>
      </c>
      <c r="G1994">
        <f t="shared" si="31"/>
        <v>0.0438039465841421</v>
      </c>
      <c r="H1994" s="4">
        <v>8.94487630809084</v>
      </c>
      <c r="I1994" s="5">
        <v>474</v>
      </c>
      <c r="J1994" s="6">
        <v>14.9227333364048</v>
      </c>
      <c r="K1994" s="6">
        <v>0.130597874421334</v>
      </c>
      <c r="L1994" s="5">
        <v>14.387809562496</v>
      </c>
      <c r="M1994" s="5">
        <v>1.48501552023499</v>
      </c>
      <c r="N1994" s="5">
        <v>1.71737025904862</v>
      </c>
      <c r="O1994">
        <v>94.23</v>
      </c>
      <c r="P1994" s="5">
        <v>9.2645444259897</v>
      </c>
    </row>
    <row r="1995" spans="1:16">
      <c r="A1995">
        <v>34</v>
      </c>
      <c r="B1995">
        <v>2018</v>
      </c>
      <c r="C1995" s="1" t="s">
        <v>49</v>
      </c>
      <c r="D1995" s="2">
        <v>0.0759316965488385</v>
      </c>
      <c r="E1995">
        <v>0.120039715765765</v>
      </c>
      <c r="F1995" s="3">
        <v>0.760658275343318</v>
      </c>
      <c r="G1995">
        <f t="shared" si="31"/>
        <v>0.0913092031670889</v>
      </c>
      <c r="H1995" s="4">
        <v>7.46799944087785</v>
      </c>
      <c r="I1995" s="5">
        <v>376</v>
      </c>
      <c r="J1995" s="6">
        <v>14.4391013154147</v>
      </c>
      <c r="K1995" s="6">
        <v>0.158412255153903</v>
      </c>
      <c r="L1995" s="5">
        <v>10.1733888421361</v>
      </c>
      <c r="M1995" s="5">
        <v>0.98277318239305</v>
      </c>
      <c r="N1995" s="5">
        <v>1.65309734893253</v>
      </c>
      <c r="O1995">
        <v>94.5</v>
      </c>
      <c r="P1995" s="5">
        <v>7.6511201757027</v>
      </c>
    </row>
    <row r="1996" spans="1:16">
      <c r="A1996">
        <v>35</v>
      </c>
      <c r="B1996">
        <v>2018</v>
      </c>
      <c r="C1996" s="1" t="s">
        <v>50</v>
      </c>
      <c r="D1996" s="2">
        <v>0.067631686353423</v>
      </c>
      <c r="E1996">
        <v>0.10738788191865</v>
      </c>
      <c r="F1996" s="3">
        <v>1.2700121147537</v>
      </c>
      <c r="G1996">
        <f t="shared" si="31"/>
        <v>0.136383911014425</v>
      </c>
      <c r="H1996" s="4">
        <v>6.95540193244949</v>
      </c>
      <c r="I1996" s="5">
        <v>192</v>
      </c>
      <c r="J1996" s="6">
        <v>12.4820666781868</v>
      </c>
      <c r="K1996" s="6">
        <v>0.199863653699466</v>
      </c>
      <c r="L1996" s="5">
        <v>8.82986456414956</v>
      </c>
      <c r="M1996" s="5">
        <v>0.20394491596389</v>
      </c>
      <c r="N1996" s="5">
        <v>1.79109783937814</v>
      </c>
      <c r="O1996">
        <v>92.7</v>
      </c>
      <c r="P1996" s="5">
        <v>6.86484777797086</v>
      </c>
    </row>
    <row r="1997" spans="1:16">
      <c r="A1997">
        <v>36</v>
      </c>
      <c r="B1997">
        <v>2018</v>
      </c>
      <c r="C1997" s="1" t="s">
        <v>51</v>
      </c>
      <c r="D1997" s="2">
        <v>0.0660270647735593</v>
      </c>
      <c r="E1997">
        <v>0.113714008218755</v>
      </c>
      <c r="F1997" s="3">
        <v>1.6182586635326</v>
      </c>
      <c r="G1997">
        <f t="shared" si="31"/>
        <v>0.184018678965018</v>
      </c>
      <c r="H1997" s="4">
        <v>6.7130776999786</v>
      </c>
      <c r="I1997" s="5">
        <v>177</v>
      </c>
      <c r="J1997" s="6">
        <v>14.7599976109259</v>
      </c>
      <c r="K1997" s="6">
        <v>0.184014214554732</v>
      </c>
      <c r="L1997" s="5">
        <v>10.0747135725622</v>
      </c>
      <c r="M1997" s="5">
        <v>0.472192625798658</v>
      </c>
      <c r="N1997" s="5">
        <v>1.70362319457371</v>
      </c>
      <c r="O1997">
        <v>94.57</v>
      </c>
      <c r="P1997" s="5">
        <v>5.99893656194668</v>
      </c>
    </row>
    <row r="1998" spans="1:16">
      <c r="A1998">
        <v>37</v>
      </c>
      <c r="B1998">
        <v>2018</v>
      </c>
      <c r="C1998" s="1" t="s">
        <v>52</v>
      </c>
      <c r="D1998" s="2">
        <v>0.101370771325011</v>
      </c>
      <c r="E1998">
        <v>0.109896453824372</v>
      </c>
      <c r="F1998" s="3">
        <v>1.63094000973881</v>
      </c>
      <c r="G1998">
        <f t="shared" si="31"/>
        <v>0.179234523470582</v>
      </c>
      <c r="H1998" s="4">
        <v>6.70527183036423</v>
      </c>
      <c r="I1998" s="5">
        <v>155</v>
      </c>
      <c r="J1998" s="6">
        <v>14.1123691471008</v>
      </c>
      <c r="K1998" s="6">
        <v>0.264592628872291</v>
      </c>
      <c r="L1998" s="5">
        <v>9.11147792031837</v>
      </c>
      <c r="M1998" s="5">
        <v>0.168968219567047</v>
      </c>
      <c r="N1998" s="5">
        <v>1.68607453573304</v>
      </c>
      <c r="O1998">
        <v>85.85</v>
      </c>
      <c r="P1998" s="5">
        <v>6.91968384984741</v>
      </c>
    </row>
    <row r="1999" spans="1:16">
      <c r="A1999">
        <v>38</v>
      </c>
      <c r="B1999">
        <v>2018</v>
      </c>
      <c r="C1999" s="1" t="s">
        <v>53</v>
      </c>
      <c r="D1999" s="2">
        <v>0.0949855143124003</v>
      </c>
      <c r="E1999">
        <v>0.135692150961228</v>
      </c>
      <c r="F1999" s="3">
        <v>1.11706533541906</v>
      </c>
      <c r="G1999">
        <f t="shared" si="31"/>
        <v>0.151576998127238</v>
      </c>
      <c r="H1999" s="4">
        <v>7.08372336180392</v>
      </c>
      <c r="I1999" s="5">
        <v>304</v>
      </c>
      <c r="J1999" s="6">
        <v>14.6399539474859</v>
      </c>
      <c r="K1999" s="6">
        <v>0.225262244213351</v>
      </c>
      <c r="L1999" s="5">
        <v>10.5578381599827</v>
      </c>
      <c r="M1999" s="5">
        <v>3.13685693276753</v>
      </c>
      <c r="N1999" s="5">
        <v>1.66221254685037</v>
      </c>
      <c r="O1999">
        <v>85.22</v>
      </c>
      <c r="P1999" s="5">
        <v>7.26961674960817</v>
      </c>
    </row>
    <row r="2000" spans="1:16">
      <c r="A2000">
        <v>39</v>
      </c>
      <c r="B2000">
        <v>2018</v>
      </c>
      <c r="C2000" s="1" t="s">
        <v>54</v>
      </c>
      <c r="D2000" s="2">
        <v>0.0870316683269057</v>
      </c>
      <c r="E2000">
        <v>0.12761346294866</v>
      </c>
      <c r="F2000" s="3">
        <v>0.989076042142781</v>
      </c>
      <c r="G2000">
        <f t="shared" si="31"/>
        <v>0.126219418857395</v>
      </c>
      <c r="H2000" s="4">
        <v>7.205412434456</v>
      </c>
      <c r="I2000" s="5">
        <v>444</v>
      </c>
      <c r="J2000" s="6">
        <v>14.1515255472067</v>
      </c>
      <c r="K2000" s="6">
        <v>0.169128016633252</v>
      </c>
      <c r="L2000" s="5">
        <v>11.4815646346509</v>
      </c>
      <c r="M2000" s="5">
        <v>0.721803001656433</v>
      </c>
      <c r="N2000" s="5">
        <v>1.68750224412892</v>
      </c>
      <c r="O2000">
        <v>92.85</v>
      </c>
      <c r="P2000" s="5">
        <v>6.43454651878745</v>
      </c>
    </row>
    <row r="2001" spans="1:16">
      <c r="A2001">
        <v>40</v>
      </c>
      <c r="B2001">
        <v>2018</v>
      </c>
      <c r="C2001" s="1" t="s">
        <v>55</v>
      </c>
      <c r="D2001" s="2">
        <v>0.107298534608325</v>
      </c>
      <c r="E2001">
        <v>0.116288798727221</v>
      </c>
      <c r="F2001" s="3">
        <v>2.98652176222799</v>
      </c>
      <c r="G2001">
        <f t="shared" si="31"/>
        <v>0.347299028102196</v>
      </c>
      <c r="H2001" s="4">
        <v>6.10031895202006</v>
      </c>
      <c r="I2001" s="5">
        <v>183</v>
      </c>
      <c r="J2001" s="6">
        <v>12.5341166066698</v>
      </c>
      <c r="K2001" s="6">
        <v>0.356551121076233</v>
      </c>
      <c r="L2001" s="5">
        <v>10.2990273338119</v>
      </c>
      <c r="M2001" s="5">
        <v>0.113446850592149</v>
      </c>
      <c r="N2001" s="5">
        <v>1.70343195864842</v>
      </c>
      <c r="O2001">
        <v>80.29</v>
      </c>
      <c r="P2001" s="5">
        <v>6.30078579466324</v>
      </c>
    </row>
    <row r="2002" spans="1:16">
      <c r="A2002">
        <v>41</v>
      </c>
      <c r="B2002">
        <v>2018</v>
      </c>
      <c r="C2002" s="1" t="s">
        <v>56</v>
      </c>
      <c r="D2002" s="2">
        <v>0.0853873214676175</v>
      </c>
      <c r="E2002">
        <v>0.0979910647477534</v>
      </c>
      <c r="F2002" s="3">
        <v>1.53154962165538</v>
      </c>
      <c r="G2002">
        <f t="shared" si="31"/>
        <v>0.15007817814003</v>
      </c>
      <c r="H2002" s="4">
        <v>6.76814832459572</v>
      </c>
      <c r="I2002" s="5">
        <v>367</v>
      </c>
      <c r="J2002" s="6">
        <v>13.8096152145257</v>
      </c>
      <c r="K2002" s="6">
        <v>0.183307922272048</v>
      </c>
      <c r="L2002" s="5">
        <v>10.4948461637689</v>
      </c>
      <c r="M2002" s="5">
        <v>0.395028607645491</v>
      </c>
      <c r="N2002" s="5">
        <v>1.76087300562951</v>
      </c>
      <c r="O2002">
        <v>93.42</v>
      </c>
      <c r="P2002" s="5">
        <v>6.8001700683022</v>
      </c>
    </row>
    <row r="2003" spans="1:16">
      <c r="A2003">
        <v>42</v>
      </c>
      <c r="B2003">
        <v>2018</v>
      </c>
      <c r="C2003" s="1" t="s">
        <v>57</v>
      </c>
      <c r="D2003" s="2">
        <v>0.0776917986984192</v>
      </c>
      <c r="E2003">
        <v>0.108944196250933</v>
      </c>
      <c r="F2003" s="3">
        <v>1.09484522928957</v>
      </c>
      <c r="G2003">
        <f t="shared" si="31"/>
        <v>0.119277033524121</v>
      </c>
      <c r="H2003" s="4">
        <v>7.10381536188661</v>
      </c>
      <c r="I2003" s="5">
        <v>323</v>
      </c>
      <c r="J2003" s="6">
        <v>14.9354455598424</v>
      </c>
      <c r="K2003" s="6">
        <v>0.168921831333224</v>
      </c>
      <c r="L2003" s="5">
        <v>12.0525279795394</v>
      </c>
      <c r="M2003" s="5">
        <v>7.22926829268293</v>
      </c>
      <c r="N2003" s="5">
        <v>1.74493218593161</v>
      </c>
      <c r="O2003">
        <v>91.21</v>
      </c>
      <c r="P2003" s="5">
        <v>6.94022246911964</v>
      </c>
    </row>
    <row r="2004" spans="1:16">
      <c r="A2004">
        <v>43</v>
      </c>
      <c r="B2004">
        <v>2018</v>
      </c>
      <c r="C2004" s="1" t="s">
        <v>58</v>
      </c>
      <c r="D2004" s="2">
        <v>0.107310185458103</v>
      </c>
      <c r="E2004">
        <v>0.107095777812268</v>
      </c>
      <c r="F2004" s="3">
        <v>2.16021522211106</v>
      </c>
      <c r="G2004">
        <f t="shared" si="31"/>
        <v>0.231349929453885</v>
      </c>
      <c r="H2004" s="4">
        <v>6.42422051545205</v>
      </c>
      <c r="I2004" s="5">
        <v>240</v>
      </c>
      <c r="J2004" s="6">
        <v>12.3931453974996</v>
      </c>
      <c r="K2004" s="6">
        <v>0.34382484592929</v>
      </c>
      <c r="L2004" s="5">
        <v>10.0849757621928</v>
      </c>
      <c r="M2004" s="5">
        <v>1.87142857142857</v>
      </c>
      <c r="N2004" s="5">
        <v>1.7775595878258</v>
      </c>
      <c r="O2004">
        <v>76.11</v>
      </c>
      <c r="P2004" s="5">
        <v>6.03787091992214</v>
      </c>
    </row>
    <row r="2005" spans="1:16">
      <c r="A2005">
        <v>44</v>
      </c>
      <c r="B2005">
        <v>2018</v>
      </c>
      <c r="C2005" s="1" t="s">
        <v>59</v>
      </c>
      <c r="D2005" s="2">
        <v>0.109531625935228</v>
      </c>
      <c r="E2005">
        <v>0.106690991103585</v>
      </c>
      <c r="F2005" s="3">
        <v>1.60210332686274</v>
      </c>
      <c r="G2005">
        <f t="shared" si="31"/>
        <v>0.170929991793337</v>
      </c>
      <c r="H2005" s="4">
        <v>6.72311102681854</v>
      </c>
      <c r="I2005" s="5">
        <v>174</v>
      </c>
      <c r="J2005" s="6">
        <v>13.9472298096528</v>
      </c>
      <c r="K2005" s="6">
        <v>0.322463074332451</v>
      </c>
      <c r="L2005" s="5">
        <v>10.5699740238233</v>
      </c>
      <c r="M2005" s="5">
        <v>0.311264732684381</v>
      </c>
      <c r="N2005" s="5">
        <v>1.70653348576373</v>
      </c>
      <c r="O2005">
        <v>78.39</v>
      </c>
      <c r="P2005" s="5">
        <v>6.32793678372919</v>
      </c>
    </row>
    <row r="2006" spans="1:16">
      <c r="A2006">
        <v>45</v>
      </c>
      <c r="B2006">
        <v>2018</v>
      </c>
      <c r="C2006" s="1" t="s">
        <v>60</v>
      </c>
      <c r="D2006" s="2">
        <v>0.0931132117343653</v>
      </c>
      <c r="E2006">
        <v>0.109351203815073</v>
      </c>
      <c r="F2006" s="3">
        <v>1.63876563232491</v>
      </c>
      <c r="G2006">
        <f t="shared" si="31"/>
        <v>0.179200994665498</v>
      </c>
      <c r="H2006" s="4">
        <v>6.70048507682422</v>
      </c>
      <c r="I2006" s="5">
        <v>268</v>
      </c>
      <c r="J2006" s="6">
        <v>14.5135880644681</v>
      </c>
      <c r="K2006" s="6">
        <v>0.293001968503937</v>
      </c>
      <c r="L2006" s="5">
        <v>10.012606810264</v>
      </c>
      <c r="M2006" s="5">
        <v>1.24074271747669</v>
      </c>
      <c r="N2006" s="5">
        <v>1.69316469024746</v>
      </c>
      <c r="O2006">
        <v>86.83</v>
      </c>
      <c r="P2006" s="5">
        <v>6.78105762593618</v>
      </c>
    </row>
    <row r="2007" spans="1:16">
      <c r="A2007">
        <v>46</v>
      </c>
      <c r="B2007">
        <v>2018</v>
      </c>
      <c r="C2007" s="1" t="s">
        <v>61</v>
      </c>
      <c r="D2007" s="2">
        <v>0.0657813542249098</v>
      </c>
      <c r="E2007">
        <v>0.223539356660893</v>
      </c>
      <c r="F2007" s="3">
        <v>0.205548797037346</v>
      </c>
      <c r="G2007">
        <f t="shared" si="31"/>
        <v>0.0459482458521488</v>
      </c>
      <c r="H2007" s="4">
        <v>8.87845722734629</v>
      </c>
      <c r="I2007" s="5">
        <v>366</v>
      </c>
      <c r="J2007" s="6">
        <v>18.026035108686</v>
      </c>
      <c r="K2007" s="6">
        <v>0.124634731353546</v>
      </c>
      <c r="L2007" s="5">
        <v>12.1057482053079</v>
      </c>
      <c r="M2007" s="5">
        <v>5.91366687164264</v>
      </c>
      <c r="N2007" s="5">
        <v>2.20281837728919</v>
      </c>
      <c r="O2007">
        <v>93.79</v>
      </c>
      <c r="P2007" s="5">
        <v>9.23678754199103</v>
      </c>
    </row>
    <row r="2008" spans="1:16">
      <c r="A2008">
        <v>47</v>
      </c>
      <c r="B2008">
        <v>2018</v>
      </c>
      <c r="C2008" s="1" t="s">
        <v>62</v>
      </c>
      <c r="D2008" s="2">
        <v>0.0633559483799887</v>
      </c>
      <c r="E2008">
        <v>0.109289935199723</v>
      </c>
      <c r="F2008" s="3">
        <v>8.40957125854483</v>
      </c>
      <c r="G2008">
        <f t="shared" si="31"/>
        <v>0.919081497903817</v>
      </c>
      <c r="H2008" s="4">
        <v>5.16701491655565</v>
      </c>
      <c r="I2008" s="5">
        <v>151</v>
      </c>
      <c r="J2008" s="6">
        <v>17.3123668767897</v>
      </c>
      <c r="K2008" s="6">
        <v>2.34871786100159</v>
      </c>
      <c r="L2008" s="5">
        <v>8.70856616030544</v>
      </c>
      <c r="M2008" s="5">
        <v>0.36717863926429</v>
      </c>
      <c r="N2008" s="5">
        <v>2.21722437471156</v>
      </c>
      <c r="O2008">
        <v>89.61</v>
      </c>
      <c r="P2008" s="5">
        <v>7.12044437239249</v>
      </c>
    </row>
    <row r="2009" spans="1:16">
      <c r="A2009">
        <v>48</v>
      </c>
      <c r="B2009">
        <v>2018</v>
      </c>
      <c r="C2009" s="1" t="s">
        <v>63</v>
      </c>
      <c r="D2009" s="2">
        <v>0.102665772087072</v>
      </c>
      <c r="E2009">
        <v>0.112385118277209</v>
      </c>
      <c r="F2009" s="3">
        <v>3.67338788650238</v>
      </c>
      <c r="G2009">
        <f t="shared" si="31"/>
        <v>0.412834132102637</v>
      </c>
      <c r="H2009" s="4">
        <v>5.99527104320066</v>
      </c>
      <c r="I2009" s="5">
        <v>218</v>
      </c>
      <c r="J2009" s="6">
        <v>16.3820637823894</v>
      </c>
      <c r="K2009" s="6">
        <v>0.723321681935518</v>
      </c>
      <c r="L2009" s="5">
        <v>9.1459393347206</v>
      </c>
      <c r="M2009" s="5">
        <v>1.63438196680703</v>
      </c>
      <c r="N2009" s="5">
        <v>2.22185275394866</v>
      </c>
      <c r="O2009">
        <v>75.87</v>
      </c>
      <c r="P2009" s="5">
        <v>6.48004456192665</v>
      </c>
    </row>
    <row r="2010" spans="1:16">
      <c r="A2010">
        <v>49</v>
      </c>
      <c r="B2010">
        <v>2018</v>
      </c>
      <c r="C2010" s="1" t="s">
        <v>64</v>
      </c>
      <c r="D2010" s="2">
        <v>0.0718593800846276</v>
      </c>
      <c r="E2010">
        <v>0.0712128078197498</v>
      </c>
      <c r="F2010" s="3">
        <v>2.37283831676265</v>
      </c>
      <c r="G2010">
        <f t="shared" si="31"/>
        <v>0.168976479038957</v>
      </c>
      <c r="H2010" s="4">
        <v>6.43229856867864</v>
      </c>
      <c r="I2010" s="5">
        <v>234</v>
      </c>
      <c r="J2010" s="6">
        <v>16.1398091963849</v>
      </c>
      <c r="K2010" s="6">
        <v>0.195024912278952</v>
      </c>
      <c r="L2010" s="5">
        <v>7.22236088829529</v>
      </c>
      <c r="M2010" s="5">
        <v>0.208857140678961</v>
      </c>
      <c r="N2010" s="5">
        <v>2.12466118258533</v>
      </c>
      <c r="O2010">
        <v>91.45</v>
      </c>
      <c r="P2010" s="5">
        <v>5.32300997913841</v>
      </c>
    </row>
    <row r="2011" spans="1:16">
      <c r="A2011">
        <v>50</v>
      </c>
      <c r="B2011">
        <v>2018</v>
      </c>
      <c r="C2011" s="1" t="s">
        <v>65</v>
      </c>
      <c r="D2011" s="2">
        <v>0.0748101754626806</v>
      </c>
      <c r="E2011">
        <v>0.085597666031162</v>
      </c>
      <c r="F2011" s="3">
        <v>1.77855891453251</v>
      </c>
      <c r="G2011">
        <f t="shared" si="31"/>
        <v>0.1522404919829</v>
      </c>
      <c r="H2011" s="4">
        <v>6.72058197145716</v>
      </c>
      <c r="I2011" s="5">
        <v>141</v>
      </c>
      <c r="J2011" s="6">
        <v>16.3345087635982</v>
      </c>
      <c r="K2011" s="6">
        <v>0.299768238273243</v>
      </c>
      <c r="L2011" s="5">
        <v>10.9778148330319</v>
      </c>
      <c r="M2011" s="5">
        <v>1.97122487766703</v>
      </c>
      <c r="N2011" s="5">
        <v>2.36565588570909</v>
      </c>
      <c r="O2011">
        <v>91.24</v>
      </c>
      <c r="P2011" s="5">
        <v>5.84932477994686</v>
      </c>
    </row>
    <row r="2012" spans="1:16">
      <c r="A2012">
        <v>51</v>
      </c>
      <c r="B2012">
        <v>2018</v>
      </c>
      <c r="C2012" s="1" t="s">
        <v>66</v>
      </c>
      <c r="D2012" s="2">
        <v>0.0639589325764051</v>
      </c>
      <c r="E2012">
        <v>0.0682018203834712</v>
      </c>
      <c r="F2012" s="3">
        <v>2.22901139581229</v>
      </c>
      <c r="G2012">
        <f t="shared" si="31"/>
        <v>0.1520226348499</v>
      </c>
      <c r="H2012" s="4">
        <v>6.49482724236899</v>
      </c>
      <c r="I2012" s="5">
        <v>71</v>
      </c>
      <c r="J2012" s="6">
        <v>15.8193533052285</v>
      </c>
      <c r="K2012" s="6">
        <v>0.289516297096356</v>
      </c>
      <c r="L2012" s="5">
        <v>4.72285543908614</v>
      </c>
      <c r="M2012" s="5">
        <v>0.358135906384726</v>
      </c>
      <c r="N2012" s="5">
        <v>2.12573207933796</v>
      </c>
      <c r="O2012">
        <v>91.13</v>
      </c>
      <c r="P2012" s="5">
        <v>4.74493212836325</v>
      </c>
    </row>
    <row r="2013" spans="1:16">
      <c r="A2013">
        <v>52</v>
      </c>
      <c r="B2013">
        <v>2018</v>
      </c>
      <c r="C2013" s="1" t="s">
        <v>67</v>
      </c>
      <c r="D2013" s="2">
        <v>0.0858172100055722</v>
      </c>
      <c r="E2013">
        <v>0.127112553750811</v>
      </c>
      <c r="F2013" s="3">
        <v>1.07378999811504</v>
      </c>
      <c r="G2013">
        <f t="shared" si="31"/>
        <v>0.136492188852481</v>
      </c>
      <c r="H2013" s="4">
        <v>7.22519096479563</v>
      </c>
      <c r="I2013" s="5">
        <v>130</v>
      </c>
      <c r="J2013" s="6">
        <v>16.7107141238526</v>
      </c>
      <c r="K2013" s="6">
        <v>0.194867228173773</v>
      </c>
      <c r="L2013" s="5">
        <v>9.65817539595596</v>
      </c>
      <c r="M2013" s="5">
        <v>0.029883924092238</v>
      </c>
      <c r="N2013" s="5">
        <v>2.10397524373047</v>
      </c>
      <c r="O2013">
        <v>83.42</v>
      </c>
      <c r="P2013" s="5">
        <v>5.62401750618734</v>
      </c>
    </row>
    <row r="2014" spans="1:16">
      <c r="A2014">
        <v>53</v>
      </c>
      <c r="B2014">
        <v>2018</v>
      </c>
      <c r="C2014" s="1" t="s">
        <v>68</v>
      </c>
      <c r="D2014" s="2">
        <v>0.0992616315289408</v>
      </c>
      <c r="E2014">
        <v>0.115028711361324</v>
      </c>
      <c r="F2014" s="3">
        <v>2.43189459730382</v>
      </c>
      <c r="G2014">
        <f t="shared" si="31"/>
        <v>0.279737701694424</v>
      </c>
      <c r="H2014" s="4">
        <v>6.40771478604169</v>
      </c>
      <c r="I2014" s="5">
        <v>76</v>
      </c>
      <c r="J2014" s="6">
        <v>16.2829067913323</v>
      </c>
      <c r="K2014" s="6">
        <v>0.446580998938016</v>
      </c>
      <c r="L2014" s="5">
        <v>8.79739737401206</v>
      </c>
      <c r="M2014" s="5">
        <v>0.357775939494209</v>
      </c>
      <c r="N2014" s="5">
        <v>2.22401894221464</v>
      </c>
      <c r="O2014">
        <v>83.29</v>
      </c>
      <c r="P2014" s="5">
        <v>5.66642668811243</v>
      </c>
    </row>
    <row r="2015" spans="1:16">
      <c r="A2015">
        <v>54</v>
      </c>
      <c r="B2015">
        <v>2018</v>
      </c>
      <c r="C2015" s="1" t="s">
        <v>69</v>
      </c>
      <c r="D2015" s="2">
        <v>0.0975897436514705</v>
      </c>
      <c r="E2015">
        <v>0.370715012836364</v>
      </c>
      <c r="F2015" s="3">
        <v>0.129566073594272</v>
      </c>
      <c r="G2015">
        <f t="shared" si="31"/>
        <v>0.0480320886356578</v>
      </c>
      <c r="H2015" s="4">
        <v>8.51921115395955</v>
      </c>
      <c r="I2015" s="5">
        <v>178</v>
      </c>
      <c r="J2015" s="6">
        <v>17.8772525864903</v>
      </c>
      <c r="K2015" s="6">
        <v>0.192045148799425</v>
      </c>
      <c r="L2015" s="5">
        <v>14.6981409447942</v>
      </c>
      <c r="M2015" s="5">
        <v>1.02592205799809</v>
      </c>
      <c r="N2015" s="5">
        <v>1.22967733260428</v>
      </c>
      <c r="O2015">
        <v>88.27</v>
      </c>
      <c r="P2015" s="5">
        <v>9.39257859196439</v>
      </c>
    </row>
    <row r="2016" spans="1:16">
      <c r="A2016">
        <v>55</v>
      </c>
      <c r="B2016">
        <v>2018</v>
      </c>
      <c r="C2016" s="1" t="s">
        <v>70</v>
      </c>
      <c r="D2016" s="2">
        <v>0.11887345904905</v>
      </c>
      <c r="E2016">
        <v>0.188425496262023</v>
      </c>
      <c r="F2016" s="3">
        <v>0.61693497939048</v>
      </c>
      <c r="G2016">
        <f t="shared" si="31"/>
        <v>0.116246279653052</v>
      </c>
      <c r="H2016" s="4">
        <v>6.95863848929671</v>
      </c>
      <c r="I2016" s="5">
        <v>129</v>
      </c>
      <c r="J2016" s="6">
        <v>16.3731415862769</v>
      </c>
      <c r="K2016" s="6">
        <v>0.458937749477286</v>
      </c>
      <c r="L2016" s="5">
        <v>11.1211567022375</v>
      </c>
      <c r="M2016" s="5">
        <v>0.266372271288119</v>
      </c>
      <c r="N2016" s="5">
        <v>1.72016959599449</v>
      </c>
      <c r="O2016">
        <v>76.02</v>
      </c>
      <c r="P2016" s="5">
        <v>6.86066367144829</v>
      </c>
    </row>
    <row r="2017" spans="1:16">
      <c r="A2017">
        <v>56</v>
      </c>
      <c r="B2017">
        <v>2018</v>
      </c>
      <c r="C2017" s="1" t="s">
        <v>71</v>
      </c>
      <c r="D2017" s="2">
        <v>0.148916569892132</v>
      </c>
      <c r="E2017">
        <v>0.108600799228549</v>
      </c>
      <c r="F2017" s="3">
        <v>1.24594814839667</v>
      </c>
      <c r="G2017">
        <f t="shared" si="31"/>
        <v>0.135310964713209</v>
      </c>
      <c r="H2017" s="4">
        <v>6.25575004175337</v>
      </c>
      <c r="I2017" s="5">
        <v>81</v>
      </c>
      <c r="J2017" s="6">
        <v>14.7049688995558</v>
      </c>
      <c r="K2017" s="6">
        <v>0.309508637236084</v>
      </c>
      <c r="L2017" s="5">
        <v>11.6019691421049</v>
      </c>
      <c r="M2017" s="5">
        <v>0.301292200057297</v>
      </c>
      <c r="N2017" s="5">
        <v>1.61248399658901</v>
      </c>
      <c r="O2017">
        <v>65.62</v>
      </c>
      <c r="P2017" s="5">
        <v>5.7268477475872</v>
      </c>
    </row>
    <row r="2018" spans="1:16">
      <c r="A2018">
        <v>57</v>
      </c>
      <c r="B2018">
        <v>2018</v>
      </c>
      <c r="C2018" s="1" t="s">
        <v>72</v>
      </c>
      <c r="D2018" s="2">
        <v>0.132588255583206</v>
      </c>
      <c r="E2018">
        <v>0.0932375369563821</v>
      </c>
      <c r="F2018" s="3">
        <v>2.04388849280436</v>
      </c>
      <c r="G2018">
        <f t="shared" si="31"/>
        <v>0.190567128882571</v>
      </c>
      <c r="H2018" s="4">
        <v>5.76079272937298</v>
      </c>
      <c r="I2018" s="5">
        <v>72</v>
      </c>
      <c r="J2018" s="6">
        <v>13.7602895602387</v>
      </c>
      <c r="K2018" s="6">
        <v>0.364156801007557</v>
      </c>
      <c r="L2018" s="5">
        <v>6.50476261187118</v>
      </c>
      <c r="M2018" s="5">
        <v>12.4064379200566</v>
      </c>
      <c r="N2018" s="5">
        <v>1.69412281620032</v>
      </c>
      <c r="O2018">
        <v>64.2</v>
      </c>
      <c r="P2018" s="5">
        <v>5.14749447681345</v>
      </c>
    </row>
    <row r="2019" spans="1:16">
      <c r="A2019">
        <v>58</v>
      </c>
      <c r="B2019">
        <v>2018</v>
      </c>
      <c r="C2019" s="1" t="s">
        <v>73</v>
      </c>
      <c r="D2019" s="2">
        <v>0.146301715192126</v>
      </c>
      <c r="E2019">
        <v>0.120006760529242</v>
      </c>
      <c r="F2019" s="3">
        <v>1.45286254546701</v>
      </c>
      <c r="G2019">
        <f t="shared" si="31"/>
        <v>0.174353327575764</v>
      </c>
      <c r="H2019" s="4">
        <v>6.10211106719505</v>
      </c>
      <c r="I2019" s="5">
        <v>66</v>
      </c>
      <c r="J2019" s="6">
        <v>13.9541649306888</v>
      </c>
      <c r="K2019" s="6">
        <v>0.336004252461952</v>
      </c>
      <c r="L2019" s="5">
        <v>9.05745127934637</v>
      </c>
      <c r="M2019" s="5">
        <v>2.80494505494505</v>
      </c>
      <c r="N2019" s="5">
        <v>1.73775345375045</v>
      </c>
      <c r="O2019">
        <v>62.03</v>
      </c>
      <c r="P2019" s="5">
        <v>2.19722457733622</v>
      </c>
    </row>
    <row r="2020" spans="1:16">
      <c r="A2020">
        <v>59</v>
      </c>
      <c r="B2020">
        <v>2018</v>
      </c>
      <c r="C2020" s="1" t="s">
        <v>74</v>
      </c>
      <c r="D2020" s="2">
        <v>0.0612616961553104</v>
      </c>
      <c r="E2020">
        <v>0.147863626271893</v>
      </c>
      <c r="F2020" s="3">
        <v>0.259385832859691</v>
      </c>
      <c r="G2020">
        <f t="shared" si="31"/>
        <v>0.0383537298501891</v>
      </c>
      <c r="H2020" s="4">
        <v>7.82508547043095</v>
      </c>
      <c r="I2020" s="5">
        <v>132</v>
      </c>
      <c r="J2020" s="6">
        <v>15.7230437863447</v>
      </c>
      <c r="K2020" s="6">
        <v>0.120146487652841</v>
      </c>
      <c r="L2020" s="5">
        <v>12.4749883523561</v>
      </c>
      <c r="M2020" s="5">
        <v>23.8195702854583</v>
      </c>
      <c r="N2020" s="5">
        <v>1.72541231689645</v>
      </c>
      <c r="O2020">
        <v>95.29</v>
      </c>
      <c r="P2020" s="5">
        <v>7.53636393840451</v>
      </c>
    </row>
    <row r="2021" spans="1:16">
      <c r="A2021">
        <v>60</v>
      </c>
      <c r="B2021">
        <v>2018</v>
      </c>
      <c r="C2021" s="1" t="s">
        <v>75</v>
      </c>
      <c r="D2021" s="2">
        <v>0.15670847095979</v>
      </c>
      <c r="E2021">
        <v>0.101345283762937</v>
      </c>
      <c r="F2021" s="3">
        <v>2.35195284534298</v>
      </c>
      <c r="G2021">
        <f t="shared" si="31"/>
        <v>0.238359328508331</v>
      </c>
      <c r="H2021" s="4">
        <v>5.62040086571715</v>
      </c>
      <c r="I2021" s="5">
        <v>37</v>
      </c>
      <c r="J2021" s="6">
        <v>13.2493378201405</v>
      </c>
      <c r="K2021" s="6">
        <v>0.567675724637681</v>
      </c>
      <c r="L2021" s="5">
        <v>8.26466691485802</v>
      </c>
      <c r="M2021" s="5">
        <v>0.185844333181611</v>
      </c>
      <c r="N2021" s="5">
        <v>1.66721416909175</v>
      </c>
      <c r="O2021">
        <v>58.38</v>
      </c>
      <c r="P2021" s="5">
        <v>5.11198778835654</v>
      </c>
    </row>
    <row r="2022" spans="1:16">
      <c r="A2022">
        <v>61</v>
      </c>
      <c r="B2022">
        <v>2018</v>
      </c>
      <c r="C2022" s="1" t="s">
        <v>76</v>
      </c>
      <c r="D2022" s="2">
        <v>0.146086287064348</v>
      </c>
      <c r="E2022">
        <v>0.14578597479661</v>
      </c>
      <c r="F2022" s="3">
        <v>0.896476985657594</v>
      </c>
      <c r="G2022">
        <f t="shared" si="31"/>
        <v>0.130693771236819</v>
      </c>
      <c r="H2022" s="4">
        <v>6.58492950439478</v>
      </c>
      <c r="I2022" s="5">
        <v>73</v>
      </c>
      <c r="J2022" s="6">
        <v>15.7102197391969</v>
      </c>
      <c r="K2022" s="6">
        <v>0.376734705151222</v>
      </c>
      <c r="L2022" s="5">
        <v>7.26953944857038</v>
      </c>
      <c r="M2022" s="5">
        <v>2.93857030348541</v>
      </c>
      <c r="N2022" s="5">
        <v>1.73169118321499</v>
      </c>
      <c r="O2022">
        <v>67.49</v>
      </c>
      <c r="P2022" s="5">
        <v>6.61204103483309</v>
      </c>
    </row>
    <row r="2023" spans="1:16">
      <c r="A2023">
        <v>62</v>
      </c>
      <c r="B2023">
        <v>2018</v>
      </c>
      <c r="C2023" s="1" t="s">
        <v>77</v>
      </c>
      <c r="D2023" s="2">
        <v>0.0968539861017683</v>
      </c>
      <c r="E2023">
        <v>0.0946551815285107</v>
      </c>
      <c r="F2023" s="3">
        <v>2.87866512334662</v>
      </c>
      <c r="G2023">
        <f t="shared" si="31"/>
        <v>0.272480569810167</v>
      </c>
      <c r="H2023" s="4">
        <v>5.41832015894273</v>
      </c>
      <c r="I2023" s="5">
        <v>123</v>
      </c>
      <c r="J2023" s="6">
        <v>13.5499252113773</v>
      </c>
      <c r="K2023" s="6">
        <v>0.418071396895787</v>
      </c>
      <c r="L2023" s="5">
        <v>8.12601168523363</v>
      </c>
      <c r="M2023" s="5">
        <v>2.49141630901288</v>
      </c>
      <c r="N2023" s="5">
        <v>1.69020167094971</v>
      </c>
      <c r="O2023">
        <v>85.42</v>
      </c>
      <c r="P2023" s="5">
        <v>5.47227067367147</v>
      </c>
    </row>
    <row r="2024" spans="1:16">
      <c r="A2024">
        <v>63</v>
      </c>
      <c r="B2024">
        <v>2018</v>
      </c>
      <c r="C2024" s="1" t="s">
        <v>78</v>
      </c>
      <c r="D2024" s="2">
        <v>0.0849908006046602</v>
      </c>
      <c r="E2024">
        <v>0.120868008944975</v>
      </c>
      <c r="F2024" s="3">
        <v>0.828089023235953</v>
      </c>
      <c r="G2024">
        <f t="shared" si="31"/>
        <v>0.100089471467719</v>
      </c>
      <c r="H2024" s="4">
        <v>6.66428146119468</v>
      </c>
      <c r="I2024" s="5">
        <v>68</v>
      </c>
      <c r="J2024" s="6">
        <v>16.473172668893</v>
      </c>
      <c r="K2024" s="6">
        <v>0.317316111748948</v>
      </c>
      <c r="L2024" s="5">
        <v>12.9015107324591</v>
      </c>
      <c r="M2024" s="5">
        <v>4.16403063256578</v>
      </c>
      <c r="N2024" s="5">
        <v>1.71951646624637</v>
      </c>
      <c r="O2024">
        <v>83.87</v>
      </c>
      <c r="P2024" s="5">
        <v>6.3456363608286</v>
      </c>
    </row>
    <row r="2025" spans="1:16">
      <c r="A2025">
        <v>64</v>
      </c>
      <c r="B2025">
        <v>2018</v>
      </c>
      <c r="C2025" s="1" t="s">
        <v>79</v>
      </c>
      <c r="D2025" s="2">
        <v>0.159503763586335</v>
      </c>
      <c r="E2025">
        <v>0.114036926640361</v>
      </c>
      <c r="F2025" s="3">
        <v>1.22064495170114</v>
      </c>
      <c r="G2025">
        <f t="shared" si="31"/>
        <v>0.13919859881107</v>
      </c>
      <c r="H2025" s="4">
        <v>6.27626747880892</v>
      </c>
      <c r="I2025" s="5">
        <v>25</v>
      </c>
      <c r="J2025" s="6">
        <v>14.9660215077485</v>
      </c>
      <c r="K2025" s="6">
        <v>0.402572583678074</v>
      </c>
      <c r="L2025" s="5">
        <v>11.2789651225345</v>
      </c>
      <c r="M2025" s="5">
        <v>2.8377471157248</v>
      </c>
      <c r="N2025" s="5">
        <v>1.73729553033684</v>
      </c>
      <c r="O2025">
        <v>51.93</v>
      </c>
      <c r="P2025" s="5">
        <v>7.6251071482389</v>
      </c>
    </row>
    <row r="2026" spans="1:16">
      <c r="A2026">
        <v>65</v>
      </c>
      <c r="B2026">
        <v>2018</v>
      </c>
      <c r="C2026" s="1" t="s">
        <v>80</v>
      </c>
      <c r="D2026" s="2">
        <v>0.150231816415768</v>
      </c>
      <c r="E2026">
        <v>0.133156729205657</v>
      </c>
      <c r="F2026" s="3">
        <v>0.629804002439763</v>
      </c>
      <c r="G2026">
        <f t="shared" si="31"/>
        <v>0.0838626410055105</v>
      </c>
      <c r="H2026" s="4">
        <v>6.93799346204275</v>
      </c>
      <c r="I2026" s="5">
        <v>156</v>
      </c>
      <c r="J2026" s="6">
        <v>16.3709603990944</v>
      </c>
      <c r="K2026" s="6">
        <v>0.410947511400019</v>
      </c>
      <c r="L2026" s="5">
        <v>8.52032548067229</v>
      </c>
      <c r="M2026" s="5">
        <v>2.00350204780762</v>
      </c>
      <c r="N2026" s="5">
        <v>1.7629410335381</v>
      </c>
      <c r="O2026">
        <v>60.15</v>
      </c>
      <c r="P2026" s="5">
        <v>6.78332520060396</v>
      </c>
    </row>
    <row r="2027" spans="1:16">
      <c r="A2027">
        <v>66</v>
      </c>
      <c r="B2027">
        <v>2018</v>
      </c>
      <c r="C2027" s="1" t="s">
        <v>81</v>
      </c>
      <c r="D2027" s="2">
        <v>0.0711604619506261</v>
      </c>
      <c r="E2027">
        <v>0.362005975045994</v>
      </c>
      <c r="F2027" s="3">
        <v>0.223837761087714</v>
      </c>
      <c r="G2027">
        <f t="shared" si="31"/>
        <v>0.0810306069546702</v>
      </c>
      <c r="H2027" s="4">
        <v>9.47340977239226</v>
      </c>
      <c r="I2027" s="5">
        <v>1010</v>
      </c>
      <c r="J2027" s="6">
        <v>18.183679986</v>
      </c>
      <c r="K2027" s="6">
        <v>0.117818092929833</v>
      </c>
      <c r="L2027" s="5">
        <v>14.7515208403505</v>
      </c>
      <c r="M2027" s="5">
        <v>0.72640881680183</v>
      </c>
      <c r="N2027" s="5">
        <v>1.79872593816587</v>
      </c>
      <c r="O2027">
        <v>97.57</v>
      </c>
      <c r="P2027" s="5">
        <v>10.6937841295949</v>
      </c>
    </row>
    <row r="2028" spans="1:16">
      <c r="A2028">
        <v>67</v>
      </c>
      <c r="B2028">
        <v>2018</v>
      </c>
      <c r="C2028" s="1" t="s">
        <v>82</v>
      </c>
      <c r="D2028" s="2">
        <v>0.0771194791852612</v>
      </c>
      <c r="E2028">
        <v>0.202550746012887</v>
      </c>
      <c r="F2028" s="3">
        <v>1.39272145935365</v>
      </c>
      <c r="G2028">
        <f t="shared" si="31"/>
        <v>0.282096770580239</v>
      </c>
      <c r="H2028" s="4">
        <v>9.32393509332103</v>
      </c>
      <c r="I2028" s="5">
        <v>1058</v>
      </c>
      <c r="J2028" s="6">
        <v>17.6863888501374</v>
      </c>
      <c r="K2028" s="6">
        <v>0.0942550642775404</v>
      </c>
      <c r="L2028" s="5">
        <v>14.7085543867163</v>
      </c>
      <c r="M2028" s="5">
        <v>0.645928501485944</v>
      </c>
      <c r="N2028" s="5">
        <v>1.63517932232122</v>
      </c>
      <c r="O2028">
        <v>98.32</v>
      </c>
      <c r="P2028" s="5">
        <v>10.4703626421531</v>
      </c>
    </row>
    <row r="2029" spans="1:16">
      <c r="A2029">
        <v>68</v>
      </c>
      <c r="B2029">
        <v>2018</v>
      </c>
      <c r="C2029" s="1" t="s">
        <v>83</v>
      </c>
      <c r="D2029" s="2">
        <v>0.0854743500993798</v>
      </c>
      <c r="E2029">
        <v>0.173664244269275</v>
      </c>
      <c r="F2029" s="3">
        <v>0.563657789351199</v>
      </c>
      <c r="G2029">
        <f t="shared" si="31"/>
        <v>0.0978872040141662</v>
      </c>
      <c r="H2029" s="4">
        <v>8.81140787979332</v>
      </c>
      <c r="I2029" s="5">
        <v>893</v>
      </c>
      <c r="J2029" s="6">
        <v>18.1259076025261</v>
      </c>
      <c r="K2029" s="6">
        <v>0.131268575754505</v>
      </c>
      <c r="L2029" s="5">
        <v>14.0436211260018</v>
      </c>
      <c r="M2029" s="5">
        <v>0.212029474721094</v>
      </c>
      <c r="N2029" s="5">
        <v>1.71899679116585</v>
      </c>
      <c r="O2029">
        <v>90.46</v>
      </c>
      <c r="P2029" s="5">
        <v>9.32785670540402</v>
      </c>
    </row>
    <row r="2030" spans="1:16">
      <c r="A2030">
        <v>69</v>
      </c>
      <c r="B2030">
        <v>2018</v>
      </c>
      <c r="C2030" s="1" t="s">
        <v>84</v>
      </c>
      <c r="D2030" s="2">
        <v>0.0727061877368286</v>
      </c>
      <c r="E2030">
        <v>0.1712998689786</v>
      </c>
      <c r="F2030" s="3">
        <v>0.765468344472785</v>
      </c>
      <c r="G2030">
        <f t="shared" si="31"/>
        <v>0.131124627115454</v>
      </c>
      <c r="H2030" s="4">
        <v>8.8388447132386</v>
      </c>
      <c r="I2030" s="5">
        <v>861</v>
      </c>
      <c r="J2030" s="6">
        <v>17.8190968961605</v>
      </c>
      <c r="K2030" s="6">
        <v>0.0862426526238868</v>
      </c>
      <c r="L2030" s="5">
        <v>14.2871157870889</v>
      </c>
      <c r="M2030" s="5">
        <v>0.371130817952354</v>
      </c>
      <c r="N2030" s="5">
        <v>1.65037629900012</v>
      </c>
      <c r="O2030">
        <v>97.18</v>
      </c>
      <c r="P2030" s="5">
        <v>10.0576668033838</v>
      </c>
    </row>
    <row r="2031" spans="1:16">
      <c r="A2031">
        <v>70</v>
      </c>
      <c r="B2031">
        <v>2018</v>
      </c>
      <c r="C2031" s="1" t="s">
        <v>85</v>
      </c>
      <c r="D2031" s="2">
        <v>0.0715472698960917</v>
      </c>
      <c r="E2031">
        <v>0.273886989588515</v>
      </c>
      <c r="F2031" s="3">
        <v>0.536589170740907</v>
      </c>
      <c r="G2031">
        <f t="shared" si="31"/>
        <v>0.146964792620025</v>
      </c>
      <c r="H2031" s="4">
        <v>9.81265871649464</v>
      </c>
      <c r="I2031" s="5">
        <v>779</v>
      </c>
      <c r="J2031" s="6">
        <v>17.8513777840094</v>
      </c>
      <c r="K2031" s="6">
        <v>0.106918779991546</v>
      </c>
      <c r="L2031" s="5">
        <v>14.9121807172528</v>
      </c>
      <c r="M2031" s="5">
        <v>0.711630894712884</v>
      </c>
      <c r="N2031" s="5">
        <v>1.82935146278296</v>
      </c>
      <c r="O2031">
        <v>98.52</v>
      </c>
      <c r="P2031" s="5">
        <v>11.2363415791845</v>
      </c>
    </row>
    <row r="2032" spans="1:16">
      <c r="A2032">
        <v>71</v>
      </c>
      <c r="B2032">
        <v>2018</v>
      </c>
      <c r="C2032" s="1" t="s">
        <v>86</v>
      </c>
      <c r="D2032" s="2">
        <v>0.0747744372622159</v>
      </c>
      <c r="E2032">
        <v>0.182314219468265</v>
      </c>
      <c r="F2032" s="3">
        <v>0.936358042018346</v>
      </c>
      <c r="G2032">
        <f t="shared" si="31"/>
        <v>0.170711385573408</v>
      </c>
      <c r="H2032" s="4">
        <v>9.07717805409234</v>
      </c>
      <c r="I2032" s="5">
        <v>727</v>
      </c>
      <c r="J2032" s="6">
        <v>17.6890056853734</v>
      </c>
      <c r="K2032" s="6">
        <v>0.100212641504907</v>
      </c>
      <c r="L2032" s="5">
        <v>14.3508994474191</v>
      </c>
      <c r="M2032" s="5">
        <v>0.516449547045434</v>
      </c>
      <c r="N2032" s="5">
        <v>1.8166536944928</v>
      </c>
      <c r="O2032">
        <v>93.99</v>
      </c>
      <c r="P2032" s="5">
        <v>10.1096070128445</v>
      </c>
    </row>
    <row r="2033" spans="1:16">
      <c r="A2033">
        <v>72</v>
      </c>
      <c r="B2033">
        <v>2018</v>
      </c>
      <c r="C2033" s="1" t="s">
        <v>87</v>
      </c>
      <c r="D2033" s="2">
        <v>0.0882290370818711</v>
      </c>
      <c r="E2033">
        <v>0.126556231916985</v>
      </c>
      <c r="F2033" s="3">
        <v>2.91818691423633</v>
      </c>
      <c r="G2033">
        <f t="shared" si="31"/>
        <v>0.369314739895204</v>
      </c>
      <c r="H2033" s="4">
        <v>7.98037944958826</v>
      </c>
      <c r="I2033" s="5">
        <v>718</v>
      </c>
      <c r="J2033" s="6">
        <v>17.3984355144925</v>
      </c>
      <c r="K2033" s="6">
        <v>0.143537549947999</v>
      </c>
      <c r="L2033" s="5">
        <v>12.8974754680819</v>
      </c>
      <c r="M2033" s="5">
        <v>1.30403504222455</v>
      </c>
      <c r="N2033" s="5">
        <v>1.82062900084955</v>
      </c>
      <c r="O2033">
        <v>86.68</v>
      </c>
      <c r="P2033" s="5">
        <v>8.66388757056704</v>
      </c>
    </row>
    <row r="2034" spans="1:16">
      <c r="A2034">
        <v>73</v>
      </c>
      <c r="B2034">
        <v>2018</v>
      </c>
      <c r="C2034" s="1" t="s">
        <v>88</v>
      </c>
      <c r="D2034" s="2">
        <v>0.0833877452770057</v>
      </c>
      <c r="E2034">
        <v>0.122924568567225</v>
      </c>
      <c r="F2034" s="3">
        <v>4.21609307070815</v>
      </c>
      <c r="G2034">
        <f t="shared" si="31"/>
        <v>0.518261421756066</v>
      </c>
      <c r="H2034" s="4">
        <v>8.19285266708102</v>
      </c>
      <c r="I2034" s="5">
        <v>562</v>
      </c>
      <c r="J2034" s="6">
        <v>17.4725474254853</v>
      </c>
      <c r="K2034" s="6">
        <v>0.134652284081416</v>
      </c>
      <c r="L2034" s="5">
        <v>13.5698854560159</v>
      </c>
      <c r="M2034" s="5">
        <v>0.486973637530907</v>
      </c>
      <c r="N2034" s="5">
        <v>1.71425114576498</v>
      </c>
      <c r="O2034">
        <v>88.31</v>
      </c>
      <c r="P2034" s="5">
        <v>9.11052003669397</v>
      </c>
    </row>
    <row r="2035" spans="1:16">
      <c r="A2035">
        <v>74</v>
      </c>
      <c r="B2035">
        <v>2018</v>
      </c>
      <c r="C2035" s="1" t="s">
        <v>89</v>
      </c>
      <c r="D2035" s="2">
        <v>0.0910780015769303</v>
      </c>
      <c r="E2035">
        <v>0.146523250684067</v>
      </c>
      <c r="F2035" s="3">
        <v>1.22837136657099</v>
      </c>
      <c r="G2035">
        <f t="shared" si="31"/>
        <v>0.179984965677211</v>
      </c>
      <c r="H2035" s="4">
        <v>8.59177362337182</v>
      </c>
      <c r="I2035" s="5">
        <v>493</v>
      </c>
      <c r="J2035" s="6">
        <v>17.9111024918947</v>
      </c>
      <c r="K2035" s="6">
        <v>0.155941182366961</v>
      </c>
      <c r="L2035" s="5">
        <v>13.3116905392096</v>
      </c>
      <c r="M2035" s="5">
        <v>0.581133850882245</v>
      </c>
      <c r="N2035" s="5">
        <v>1.6638639775736</v>
      </c>
      <c r="O2035">
        <v>87.24</v>
      </c>
      <c r="P2035" s="5">
        <v>9.67608494430153</v>
      </c>
    </row>
    <row r="2036" spans="1:16">
      <c r="A2036">
        <v>75</v>
      </c>
      <c r="B2036">
        <v>2018</v>
      </c>
      <c r="C2036" s="1" t="s">
        <v>90</v>
      </c>
      <c r="D2036" s="2">
        <v>0.0741580749626837</v>
      </c>
      <c r="E2036">
        <v>0.142073366359498</v>
      </c>
      <c r="F2036" s="3">
        <v>0.577907085590945</v>
      </c>
      <c r="G2036">
        <f t="shared" si="31"/>
        <v>0.0821052050929121</v>
      </c>
      <c r="H2036" s="4">
        <v>8.60863042649749</v>
      </c>
      <c r="I2036" s="5">
        <v>673</v>
      </c>
      <c r="J2036" s="6">
        <v>17.5171381827505</v>
      </c>
      <c r="K2036" s="6">
        <v>0.102831435695069</v>
      </c>
      <c r="L2036" s="5">
        <v>13.6017790094624</v>
      </c>
      <c r="M2036" s="5">
        <v>0.404565893366531</v>
      </c>
      <c r="N2036" s="5">
        <v>1.79719267237826</v>
      </c>
      <c r="O2036">
        <v>93.86</v>
      </c>
      <c r="P2036" s="5">
        <v>10.0346912381515</v>
      </c>
    </row>
    <row r="2037" spans="1:16">
      <c r="A2037">
        <v>76</v>
      </c>
      <c r="B2037">
        <v>2018</v>
      </c>
      <c r="C2037" s="1" t="s">
        <v>91</v>
      </c>
      <c r="D2037" s="2">
        <v>0.076174748571892</v>
      </c>
      <c r="E2037">
        <v>0.145430961592175</v>
      </c>
      <c r="F2037" s="3">
        <v>1.62056498293745</v>
      </c>
      <c r="G2037">
        <f t="shared" si="31"/>
        <v>0.2356803237912</v>
      </c>
      <c r="H2037" s="4">
        <v>8.25525423649182</v>
      </c>
      <c r="I2037" s="5">
        <v>710</v>
      </c>
      <c r="J2037" s="6">
        <v>17.1712182977361</v>
      </c>
      <c r="K2037" s="6">
        <v>0.106141837262429</v>
      </c>
      <c r="L2037" s="5">
        <v>13.260704411637</v>
      </c>
      <c r="M2037" s="5">
        <v>0.482194351056825</v>
      </c>
      <c r="N2037" s="5">
        <v>1.65517127924592</v>
      </c>
      <c r="O2037">
        <v>96.27</v>
      </c>
      <c r="P2037" s="5">
        <v>9.63874045136684</v>
      </c>
    </row>
    <row r="2038" spans="1:16">
      <c r="A2038">
        <v>77</v>
      </c>
      <c r="B2038">
        <v>2018</v>
      </c>
      <c r="C2038" s="1" t="s">
        <v>92</v>
      </c>
      <c r="D2038" s="2">
        <v>0.072334235407631</v>
      </c>
      <c r="E2038">
        <v>0.134800398528635</v>
      </c>
      <c r="F2038" s="3">
        <v>1.51057292338132</v>
      </c>
      <c r="G2038">
        <f t="shared" si="31"/>
        <v>0.203625832078367</v>
      </c>
      <c r="H2038" s="4">
        <v>8.46952280006714</v>
      </c>
      <c r="I2038" s="5">
        <v>878</v>
      </c>
      <c r="J2038" s="6">
        <v>17.7041987930169</v>
      </c>
      <c r="K2038" s="6">
        <v>0.11166987607085</v>
      </c>
      <c r="L2038" s="5">
        <v>13.8128941651918</v>
      </c>
      <c r="M2038" s="5">
        <v>0.54404951175992</v>
      </c>
      <c r="N2038" s="5">
        <v>1.82543549357835</v>
      </c>
      <c r="O2038">
        <v>93.8</v>
      </c>
      <c r="P2038" s="5">
        <v>9.65713934357732</v>
      </c>
    </row>
    <row r="2039" spans="1:16">
      <c r="A2039">
        <v>78</v>
      </c>
      <c r="B2039">
        <v>2018</v>
      </c>
      <c r="C2039" s="1" t="s">
        <v>93</v>
      </c>
      <c r="D2039" s="2">
        <v>0.0925662399987159</v>
      </c>
      <c r="E2039">
        <v>0.110774539301418</v>
      </c>
      <c r="F2039" s="3">
        <v>5.32005318652203</v>
      </c>
      <c r="G2039">
        <f t="shared" si="31"/>
        <v>0.589326440796019</v>
      </c>
      <c r="H2039" s="4">
        <v>7.9602782529012</v>
      </c>
      <c r="I2039" s="5">
        <v>692</v>
      </c>
      <c r="J2039" s="6">
        <v>17.2950716385533</v>
      </c>
      <c r="K2039" s="6">
        <v>0.151330496671751</v>
      </c>
      <c r="L2039" s="5">
        <v>12.4266329751985</v>
      </c>
      <c r="M2039" s="5">
        <v>0.324315612783779</v>
      </c>
      <c r="N2039" s="5">
        <v>1.66841995830658</v>
      </c>
      <c r="O2039">
        <v>87.24</v>
      </c>
      <c r="P2039" s="5">
        <v>9.04640868029382</v>
      </c>
    </row>
    <row r="2040" spans="1:16">
      <c r="A2040">
        <v>79</v>
      </c>
      <c r="B2040">
        <v>2018</v>
      </c>
      <c r="C2040" s="1" t="s">
        <v>94</v>
      </c>
      <c r="D2040" s="2">
        <v>0.080508529137915</v>
      </c>
      <c r="E2040">
        <v>0.317995380280863</v>
      </c>
      <c r="F2040" s="3">
        <v>0.677252216296717</v>
      </c>
      <c r="G2040">
        <f t="shared" si="31"/>
        <v>0.215363076067332</v>
      </c>
      <c r="H2040" s="4">
        <v>9.51112251261667</v>
      </c>
      <c r="I2040" s="5">
        <v>450</v>
      </c>
      <c r="J2040" s="6">
        <v>18.1967168062132</v>
      </c>
      <c r="K2040" s="6">
        <v>0.12710521387356</v>
      </c>
      <c r="L2040" s="5">
        <v>15.3233913761103</v>
      </c>
      <c r="M2040" s="5">
        <v>0.535003301766214</v>
      </c>
      <c r="N2040" s="5">
        <v>1.74755595835639</v>
      </c>
      <c r="O2040">
        <v>97.02</v>
      </c>
      <c r="P2040" s="5">
        <v>10.9219557395016</v>
      </c>
    </row>
    <row r="2041" spans="1:16">
      <c r="A2041">
        <v>80</v>
      </c>
      <c r="B2041">
        <v>2018</v>
      </c>
      <c r="C2041" s="1" t="s">
        <v>95</v>
      </c>
      <c r="D2041" s="2">
        <v>0.0767376127858143</v>
      </c>
      <c r="E2041">
        <v>0.206727723405968</v>
      </c>
      <c r="F2041" s="3">
        <v>0.40738271521924</v>
      </c>
      <c r="G2041">
        <f t="shared" si="31"/>
        <v>0.0842173012722153</v>
      </c>
      <c r="H2041" s="4">
        <v>9.28223861876985</v>
      </c>
      <c r="I2041" s="5">
        <v>600</v>
      </c>
      <c r="J2041" s="6">
        <v>18.0703928450604</v>
      </c>
      <c r="K2041" s="6">
        <v>0.148351024525707</v>
      </c>
      <c r="L2041" s="5">
        <v>14.8658623133338</v>
      </c>
      <c r="M2041" s="5">
        <v>0.545097768129175</v>
      </c>
      <c r="N2041" s="5">
        <v>1.73311799663615</v>
      </c>
      <c r="O2041">
        <v>96.37</v>
      </c>
      <c r="P2041" s="5">
        <v>10.7094498937147</v>
      </c>
    </row>
    <row r="2042" spans="1:16">
      <c r="A2042">
        <v>81</v>
      </c>
      <c r="B2042">
        <v>2018</v>
      </c>
      <c r="C2042" s="1" t="s">
        <v>96</v>
      </c>
      <c r="D2042" s="2">
        <v>0.0739384478784597</v>
      </c>
      <c r="E2042">
        <v>0.18229782082587</v>
      </c>
      <c r="F2042" s="3">
        <v>1.43538966449961</v>
      </c>
      <c r="G2042">
        <f t="shared" si="31"/>
        <v>0.261668407874256</v>
      </c>
      <c r="H2042" s="4">
        <v>8.70054088821508</v>
      </c>
      <c r="I2042" s="5">
        <v>669</v>
      </c>
      <c r="J2042" s="6">
        <v>17.409770054016</v>
      </c>
      <c r="K2042" s="6">
        <v>0.145540028903659</v>
      </c>
      <c r="L2042" s="5">
        <v>12.754527579339</v>
      </c>
      <c r="M2042" s="5">
        <v>0.157184220392467</v>
      </c>
      <c r="N2042" s="5">
        <v>1.75894990820956</v>
      </c>
      <c r="O2042">
        <v>97.26</v>
      </c>
      <c r="P2042" s="5">
        <v>10.5500932886602</v>
      </c>
    </row>
    <row r="2043" spans="1:16">
      <c r="A2043">
        <v>82</v>
      </c>
      <c r="B2043">
        <v>2018</v>
      </c>
      <c r="C2043" s="1" t="s">
        <v>97</v>
      </c>
      <c r="D2043" s="2">
        <v>0.0771518999218104</v>
      </c>
      <c r="E2043">
        <v>0.137216195873568</v>
      </c>
      <c r="F2043" s="3">
        <v>2.04358221985979</v>
      </c>
      <c r="G2043">
        <f t="shared" si="31"/>
        <v>0.280412578164022</v>
      </c>
      <c r="H2043" s="4">
        <v>8.491255704291</v>
      </c>
      <c r="I2043" s="5">
        <v>901</v>
      </c>
      <c r="J2043" s="6">
        <v>17.4237855216343</v>
      </c>
      <c r="K2043" s="6">
        <v>0.120868496997114</v>
      </c>
      <c r="L2043" s="5">
        <v>14.5467266636242</v>
      </c>
      <c r="M2043" s="5">
        <v>0.398481736587514</v>
      </c>
      <c r="N2043" s="5">
        <v>1.7490955934471</v>
      </c>
      <c r="O2043">
        <v>95.68</v>
      </c>
      <c r="P2043" s="5">
        <v>10.1100544674455</v>
      </c>
    </row>
    <row r="2044" spans="1:16">
      <c r="A2044">
        <v>83</v>
      </c>
      <c r="B2044">
        <v>2018</v>
      </c>
      <c r="C2044" s="1" t="s">
        <v>98</v>
      </c>
      <c r="D2044" s="2">
        <v>0.0828935354978913</v>
      </c>
      <c r="E2044">
        <v>0.132474087593611</v>
      </c>
      <c r="F2044" s="3">
        <v>7.74978056326519</v>
      </c>
      <c r="G2044">
        <f t="shared" si="31"/>
        <v>1.02664510916926</v>
      </c>
      <c r="H2044" s="4">
        <v>7.90804518906018</v>
      </c>
      <c r="I2044" s="5">
        <v>454</v>
      </c>
      <c r="J2044" s="6">
        <v>16.9023736992425</v>
      </c>
      <c r="K2044" s="6">
        <v>0.146205614419636</v>
      </c>
      <c r="L2044" s="5">
        <v>13.6427098112778</v>
      </c>
      <c r="M2044" s="5">
        <v>0.148056278839014</v>
      </c>
      <c r="N2044" s="5">
        <v>1.68929357255991</v>
      </c>
      <c r="O2044">
        <v>93.85</v>
      </c>
      <c r="P2044" s="5">
        <v>9.83478035452634</v>
      </c>
    </row>
    <row r="2045" spans="1:16">
      <c r="A2045">
        <v>84</v>
      </c>
      <c r="B2045">
        <v>2018</v>
      </c>
      <c r="C2045" s="1" t="s">
        <v>99</v>
      </c>
      <c r="D2045" s="2">
        <v>0.0794488249664251</v>
      </c>
      <c r="E2045">
        <v>0.151150791859686</v>
      </c>
      <c r="F2045" s="3">
        <v>1.68899218700452</v>
      </c>
      <c r="G2045">
        <f t="shared" si="31"/>
        <v>0.255292506510556</v>
      </c>
      <c r="H2045" s="4">
        <v>8.59727897508507</v>
      </c>
      <c r="I2045" s="5">
        <v>535</v>
      </c>
      <c r="J2045" s="6">
        <v>17.1422966650709</v>
      </c>
      <c r="K2045" s="6">
        <v>0.102760822610718</v>
      </c>
      <c r="L2045" s="5">
        <v>13.7037160518423</v>
      </c>
      <c r="M2045" s="5">
        <v>0.0949049439395307</v>
      </c>
      <c r="N2045" s="5">
        <v>1.69705527115651</v>
      </c>
      <c r="O2045">
        <v>95.45</v>
      </c>
      <c r="P2045" s="5">
        <v>10.5264268380526</v>
      </c>
    </row>
    <row r="2046" spans="1:16">
      <c r="A2046">
        <v>85</v>
      </c>
      <c r="B2046">
        <v>2018</v>
      </c>
      <c r="C2046" s="1" t="s">
        <v>100</v>
      </c>
      <c r="D2046" s="2">
        <v>0.0750985622417841</v>
      </c>
      <c r="E2046">
        <v>0.167250535122955</v>
      </c>
      <c r="F2046" s="3">
        <v>1.06762661389232</v>
      </c>
      <c r="G2046">
        <f t="shared" si="31"/>
        <v>0.178561122484999</v>
      </c>
      <c r="H2046" s="4">
        <v>8.31879834867997</v>
      </c>
      <c r="I2046" s="5">
        <v>442</v>
      </c>
      <c r="J2046" s="6">
        <v>17.1965540066296</v>
      </c>
      <c r="K2046" s="6">
        <v>0.139991854115501</v>
      </c>
      <c r="L2046" s="5">
        <v>12.2585603368417</v>
      </c>
      <c r="M2046" s="5">
        <v>0.0302765233935073</v>
      </c>
      <c r="N2046" s="5">
        <v>1.74945895391843</v>
      </c>
      <c r="O2046">
        <v>95.69</v>
      </c>
      <c r="P2046" s="5">
        <v>10.073694354467</v>
      </c>
    </row>
    <row r="2047" spans="1:16">
      <c r="A2047">
        <v>86</v>
      </c>
      <c r="B2047">
        <v>2018</v>
      </c>
      <c r="C2047" s="1" t="s">
        <v>101</v>
      </c>
      <c r="D2047" s="2">
        <v>0.0733540051006359</v>
      </c>
      <c r="E2047">
        <v>0.120686247043329</v>
      </c>
      <c r="F2047" s="3">
        <v>5.8624352210223</v>
      </c>
      <c r="G2047">
        <f t="shared" si="31"/>
        <v>0.70751530535981</v>
      </c>
      <c r="H2047" s="4">
        <v>7.29341215977844</v>
      </c>
      <c r="I2047" s="5">
        <v>293</v>
      </c>
      <c r="J2047" s="6">
        <v>16.397584752495</v>
      </c>
      <c r="K2047" s="6">
        <v>0.242042119435869</v>
      </c>
      <c r="L2047" s="5">
        <v>10.8030578131874</v>
      </c>
      <c r="M2047" s="5">
        <v>0.509801251443642</v>
      </c>
      <c r="N2047" s="5">
        <v>1.71266491117133</v>
      </c>
      <c r="O2047">
        <v>92.59</v>
      </c>
      <c r="P2047" s="5">
        <v>8.72013403541293</v>
      </c>
    </row>
    <row r="2048" spans="1:16">
      <c r="A2048">
        <v>87</v>
      </c>
      <c r="B2048">
        <v>2018</v>
      </c>
      <c r="C2048" s="1" t="s">
        <v>102</v>
      </c>
      <c r="D2048" s="2">
        <v>0.0972432984363748</v>
      </c>
      <c r="E2048">
        <v>0.133566809415476</v>
      </c>
      <c r="F2048" s="3">
        <v>7.56154910269042</v>
      </c>
      <c r="G2048">
        <f t="shared" si="31"/>
        <v>1.00997198788481</v>
      </c>
      <c r="H2048" s="4">
        <v>7.1828838853623</v>
      </c>
      <c r="I2048" s="5">
        <v>666</v>
      </c>
      <c r="J2048" s="6">
        <v>16.8519977997923</v>
      </c>
      <c r="K2048" s="6">
        <v>0.234290043290043</v>
      </c>
      <c r="L2048" s="5">
        <v>12.5293842091599</v>
      </c>
      <c r="M2048" s="5">
        <v>1.67303461057076</v>
      </c>
      <c r="N2048" s="5">
        <v>1.68152885271906</v>
      </c>
      <c r="O2048">
        <v>90.06</v>
      </c>
      <c r="P2048" s="5">
        <v>7.70345904786717</v>
      </c>
    </row>
    <row r="2049" spans="1:16">
      <c r="A2049">
        <v>88</v>
      </c>
      <c r="B2049">
        <v>2018</v>
      </c>
      <c r="C2049" s="1" t="s">
        <v>103</v>
      </c>
      <c r="D2049" s="2">
        <v>0.0830365947081584</v>
      </c>
      <c r="E2049">
        <v>0.149917804091974</v>
      </c>
      <c r="F2049" s="3">
        <v>1.07276602904498</v>
      </c>
      <c r="G2049">
        <f t="shared" si="31"/>
        <v>0.16082672737889</v>
      </c>
      <c r="H2049" s="4">
        <v>8.49180768883303</v>
      </c>
      <c r="I2049" s="5">
        <v>634</v>
      </c>
      <c r="J2049" s="6">
        <v>16.951879738826</v>
      </c>
      <c r="K2049" s="6">
        <v>0.134111765514384</v>
      </c>
      <c r="L2049" s="5">
        <v>12.1609967252589</v>
      </c>
      <c r="M2049" s="5">
        <v>0.133582089600774</v>
      </c>
      <c r="N2049" s="5">
        <v>1.68111646160926</v>
      </c>
      <c r="O2049">
        <v>93.63</v>
      </c>
      <c r="P2049" s="5">
        <v>10.176867840277</v>
      </c>
    </row>
    <row r="2050" spans="1:16">
      <c r="A2050">
        <v>89</v>
      </c>
      <c r="B2050">
        <v>2018</v>
      </c>
      <c r="C2050" s="1" t="s">
        <v>104</v>
      </c>
      <c r="D2050" s="2">
        <v>0.0861361138677101</v>
      </c>
      <c r="E2050">
        <v>0.124242020884219</v>
      </c>
      <c r="F2050" s="3">
        <v>3.74954675930843</v>
      </c>
      <c r="G2050">
        <f t="shared" ref="G2050:G2113" si="32">F2050*E2050</f>
        <v>0.465851266776354</v>
      </c>
      <c r="H2050" s="4">
        <v>7.24041310713115</v>
      </c>
      <c r="I2050" s="5">
        <v>154</v>
      </c>
      <c r="J2050" s="6">
        <v>16.2808492479195</v>
      </c>
      <c r="K2050" s="6">
        <v>0.30976438870844</v>
      </c>
      <c r="L2050" s="5">
        <v>11.1667996400434</v>
      </c>
      <c r="M2050" s="5">
        <v>0.0939695473895897</v>
      </c>
      <c r="N2050" s="5">
        <v>1.69307615519156</v>
      </c>
      <c r="O2050">
        <v>91.58</v>
      </c>
      <c r="P2050" s="5">
        <v>8.90585118120802</v>
      </c>
    </row>
    <row r="2051" spans="1:16">
      <c r="A2051">
        <v>90</v>
      </c>
      <c r="B2051">
        <v>2018</v>
      </c>
      <c r="C2051" s="1" t="s">
        <v>105</v>
      </c>
      <c r="D2051" s="2">
        <v>0.0624211958139189</v>
      </c>
      <c r="E2051">
        <v>0.150046214592657</v>
      </c>
      <c r="F2051" s="3">
        <v>0.354344838924437</v>
      </c>
      <c r="G2051">
        <f t="shared" si="32"/>
        <v>0.0531681017410566</v>
      </c>
      <c r="H2051" s="4">
        <v>9.06011381602717</v>
      </c>
      <c r="I2051" s="5">
        <v>627</v>
      </c>
      <c r="J2051" s="6">
        <v>18.4764077543786</v>
      </c>
      <c r="K2051" s="6">
        <v>0.116780327548799</v>
      </c>
      <c r="L2051" s="5">
        <v>14.5750496972347</v>
      </c>
      <c r="M2051" s="5">
        <v>0.687313324255597</v>
      </c>
      <c r="N2051" s="5">
        <v>2.2280432794977</v>
      </c>
      <c r="O2051">
        <v>95.13</v>
      </c>
      <c r="P2051" s="5">
        <v>10.2554815579563</v>
      </c>
    </row>
    <row r="2052" spans="1:16">
      <c r="A2052">
        <v>91</v>
      </c>
      <c r="B2052">
        <v>2018</v>
      </c>
      <c r="C2052" s="1" t="s">
        <v>106</v>
      </c>
      <c r="D2052" s="2">
        <v>0.0637254572671957</v>
      </c>
      <c r="E2052">
        <v>0.0856468238234355</v>
      </c>
      <c r="F2052" s="3">
        <v>0.211780219304384</v>
      </c>
      <c r="G2052">
        <f t="shared" si="32"/>
        <v>0.0181383031320511</v>
      </c>
      <c r="H2052" s="4">
        <v>8.0965007334493</v>
      </c>
      <c r="I2052" s="5">
        <v>636</v>
      </c>
      <c r="J2052" s="6">
        <v>17.7118456287258</v>
      </c>
      <c r="K2052" s="6">
        <v>0.139216499744133</v>
      </c>
      <c r="L2052" s="5">
        <v>14.4729243966966</v>
      </c>
      <c r="M2052" s="5">
        <v>0.560370389798992</v>
      </c>
      <c r="N2052" s="5">
        <v>2.19983316427569</v>
      </c>
      <c r="O2052">
        <v>94.89</v>
      </c>
      <c r="P2052" s="5">
        <v>9.28554060453912</v>
      </c>
    </row>
    <row r="2053" spans="1:16">
      <c r="A2053">
        <v>92</v>
      </c>
      <c r="B2053">
        <v>2018</v>
      </c>
      <c r="C2053" s="1" t="s">
        <v>107</v>
      </c>
      <c r="D2053" s="2">
        <v>0.0752894604486849</v>
      </c>
      <c r="E2053">
        <v>0.0982028874340045</v>
      </c>
      <c r="F2053" s="3">
        <v>1.2944948884434</v>
      </c>
      <c r="G2053">
        <f t="shared" si="32"/>
        <v>0.127123135813701</v>
      </c>
      <c r="H2053" s="4">
        <v>7.55302437929762</v>
      </c>
      <c r="I2053" s="5">
        <v>648</v>
      </c>
      <c r="J2053" s="6">
        <v>17.0931509039691</v>
      </c>
      <c r="K2053" s="6">
        <v>0.155150432730134</v>
      </c>
      <c r="L2053" s="5">
        <v>13.7379320404288</v>
      </c>
      <c r="M2053" s="5">
        <v>1.0865992874282</v>
      </c>
      <c r="N2053" s="5">
        <v>2.26296625160516</v>
      </c>
      <c r="O2053">
        <v>84.5</v>
      </c>
      <c r="P2053" s="5">
        <v>8.09864284375942</v>
      </c>
    </row>
    <row r="2054" spans="1:16">
      <c r="A2054">
        <v>93</v>
      </c>
      <c r="B2054">
        <v>2018</v>
      </c>
      <c r="C2054" s="1" t="s">
        <v>108</v>
      </c>
      <c r="D2054" s="2">
        <v>0.0814062333357217</v>
      </c>
      <c r="E2054">
        <v>0.0810757933986582</v>
      </c>
      <c r="F2054" s="3">
        <v>2.68055185855169</v>
      </c>
      <c r="G2054">
        <f t="shared" si="32"/>
        <v>0.217327868678326</v>
      </c>
      <c r="H2054" s="4">
        <v>7.08765724425732</v>
      </c>
      <c r="I2054" s="5">
        <v>952</v>
      </c>
      <c r="J2054" s="6">
        <v>16.1362072414142</v>
      </c>
      <c r="K2054" s="6">
        <v>0.204803441650656</v>
      </c>
      <c r="L2054" s="5">
        <v>12.1481782697602</v>
      </c>
      <c r="M2054" s="5">
        <v>0.104471738653499</v>
      </c>
      <c r="N2054" s="5">
        <v>2.2065847788908</v>
      </c>
      <c r="O2054">
        <v>91.2</v>
      </c>
      <c r="P2054" s="5">
        <v>7.74630066223144</v>
      </c>
    </row>
    <row r="2055" spans="1:16">
      <c r="A2055">
        <v>94</v>
      </c>
      <c r="B2055">
        <v>2018</v>
      </c>
      <c r="C2055" s="1" t="s">
        <v>109</v>
      </c>
      <c r="D2055" s="2">
        <v>0.0684104967473691</v>
      </c>
      <c r="E2055">
        <v>0.0804531860358083</v>
      </c>
      <c r="F2055" s="3">
        <v>1.16262550465541</v>
      </c>
      <c r="G2055">
        <f t="shared" si="32"/>
        <v>0.0935369260160172</v>
      </c>
      <c r="H2055" s="4">
        <v>7.56202648695894</v>
      </c>
      <c r="I2055" s="5">
        <v>565</v>
      </c>
      <c r="J2055" s="6">
        <v>17.2667568984829</v>
      </c>
      <c r="K2055" s="6">
        <v>0.117769137201493</v>
      </c>
      <c r="L2055" s="5">
        <v>14.3127999772903</v>
      </c>
      <c r="M2055" s="5">
        <v>1.30295950155763</v>
      </c>
      <c r="N2055" s="5">
        <v>2.09274788725049</v>
      </c>
      <c r="O2055">
        <v>94.22</v>
      </c>
      <c r="P2055" s="5">
        <v>8.62640627638955</v>
      </c>
    </row>
    <row r="2056" spans="1:16">
      <c r="A2056">
        <v>95</v>
      </c>
      <c r="B2056">
        <v>2018</v>
      </c>
      <c r="C2056" s="1" t="s">
        <v>110</v>
      </c>
      <c r="D2056" s="2">
        <v>0.066389217575351</v>
      </c>
      <c r="E2056">
        <v>0.0774152684166574</v>
      </c>
      <c r="F2056" s="3">
        <v>3.94153443172995</v>
      </c>
      <c r="G2056">
        <f t="shared" si="32"/>
        <v>0.305134946005871</v>
      </c>
      <c r="H2056" s="4">
        <v>6.91725006054393</v>
      </c>
      <c r="I2056" s="5">
        <v>794</v>
      </c>
      <c r="J2056" s="6">
        <v>16.4457045814152</v>
      </c>
      <c r="K2056" s="6">
        <v>0.165125799869247</v>
      </c>
      <c r="L2056" s="5">
        <v>12.0437716275821</v>
      </c>
      <c r="M2056" s="5">
        <v>0.0864589838727453</v>
      </c>
      <c r="N2056" s="5">
        <v>2.13651934745029</v>
      </c>
      <c r="O2056">
        <v>92.37</v>
      </c>
      <c r="P2056" s="5">
        <v>7.15148546390474</v>
      </c>
    </row>
    <row r="2057" spans="1:16">
      <c r="A2057">
        <v>96</v>
      </c>
      <c r="B2057">
        <v>2018</v>
      </c>
      <c r="C2057" s="1" t="s">
        <v>111</v>
      </c>
      <c r="D2057" s="2">
        <v>0.0658400792690487</v>
      </c>
      <c r="E2057">
        <v>0.0749686737024304</v>
      </c>
      <c r="F2057" s="3">
        <v>1.40016057343373</v>
      </c>
      <c r="G2057">
        <f t="shared" si="32"/>
        <v>0.104968181160761</v>
      </c>
      <c r="H2057" s="4">
        <v>6.86134478115947</v>
      </c>
      <c r="I2057" s="5">
        <v>607</v>
      </c>
      <c r="J2057" s="6">
        <v>16.7365539291188</v>
      </c>
      <c r="K2057" s="6">
        <v>0.161678416173467</v>
      </c>
      <c r="L2057" s="5">
        <v>12.2880087995024</v>
      </c>
      <c r="M2057" s="5">
        <v>12.583118665366</v>
      </c>
      <c r="N2057" s="5">
        <v>2.26091927017932</v>
      </c>
      <c r="O2057">
        <v>98.24</v>
      </c>
      <c r="P2057" s="5">
        <v>7.35691824235602</v>
      </c>
    </row>
    <row r="2058" spans="1:16">
      <c r="A2058">
        <v>97</v>
      </c>
      <c r="B2058">
        <v>2018</v>
      </c>
      <c r="C2058" s="1" t="s">
        <v>112</v>
      </c>
      <c r="D2058" s="2">
        <v>0.0761848575281609</v>
      </c>
      <c r="E2058">
        <v>0.0955180862778729</v>
      </c>
      <c r="F2058" s="3">
        <v>1.16020345567755</v>
      </c>
      <c r="G2058">
        <f t="shared" si="32"/>
        <v>0.110820413779294</v>
      </c>
      <c r="H2058" s="4">
        <v>7.69473427437595</v>
      </c>
      <c r="I2058" s="5">
        <v>404</v>
      </c>
      <c r="J2058" s="6">
        <v>16.668069215999</v>
      </c>
      <c r="K2058" s="6">
        <v>0.191277478092637</v>
      </c>
      <c r="L2058" s="5">
        <v>12.0358405043728</v>
      </c>
      <c r="M2058" s="5">
        <v>0.358796345532381</v>
      </c>
      <c r="N2058" s="5">
        <v>2.23957473122058</v>
      </c>
      <c r="O2058">
        <v>86.25</v>
      </c>
      <c r="P2058" s="5">
        <v>8.10288913464087</v>
      </c>
    </row>
    <row r="2059" spans="1:16">
      <c r="A2059">
        <v>98</v>
      </c>
      <c r="B2059">
        <v>2018</v>
      </c>
      <c r="C2059" s="1" t="s">
        <v>113</v>
      </c>
      <c r="D2059" s="2">
        <v>0.0714555212322645</v>
      </c>
      <c r="E2059">
        <v>0.0732263966945235</v>
      </c>
      <c r="F2059" s="3">
        <v>3.20723493748955</v>
      </c>
      <c r="G2059">
        <f t="shared" si="32"/>
        <v>0.234854257825145</v>
      </c>
      <c r="H2059" s="4">
        <v>6.60513552616613</v>
      </c>
      <c r="I2059" s="5">
        <v>153</v>
      </c>
      <c r="J2059" s="6">
        <v>15.7833703275952</v>
      </c>
      <c r="K2059" s="6">
        <v>0.25121088674751</v>
      </c>
      <c r="L2059" s="5">
        <v>11.7938294026803</v>
      </c>
      <c r="M2059" s="5">
        <v>0.242588763866248</v>
      </c>
      <c r="N2059" s="5">
        <v>2.24848245438754</v>
      </c>
      <c r="O2059">
        <v>89.23</v>
      </c>
      <c r="P2059" s="5">
        <v>7.00033446027523</v>
      </c>
    </row>
    <row r="2060" spans="1:16">
      <c r="A2060">
        <v>99</v>
      </c>
      <c r="B2060">
        <v>2018</v>
      </c>
      <c r="C2060" s="1" t="s">
        <v>114</v>
      </c>
      <c r="D2060" s="2">
        <v>0.0764160072520477</v>
      </c>
      <c r="E2060">
        <v>0.112271721819385</v>
      </c>
      <c r="F2060" s="3">
        <v>0.378121289674645</v>
      </c>
      <c r="G2060">
        <f t="shared" si="32"/>
        <v>0.0424523282483388</v>
      </c>
      <c r="H2060" s="4">
        <v>7.8609833498631</v>
      </c>
      <c r="I2060" s="5">
        <v>333</v>
      </c>
      <c r="J2060" s="6">
        <v>17.1743943123416</v>
      </c>
      <c r="K2060" s="6">
        <v>0.156507919986739</v>
      </c>
      <c r="L2060" s="5">
        <v>13.7335246159333</v>
      </c>
      <c r="M2060" s="5">
        <v>0.347287632313626</v>
      </c>
      <c r="N2060" s="5">
        <v>2.13086003464226</v>
      </c>
      <c r="O2060">
        <v>82.37</v>
      </c>
      <c r="P2060" s="5">
        <v>8.45680604140114</v>
      </c>
    </row>
    <row r="2061" spans="1:16">
      <c r="A2061">
        <v>100</v>
      </c>
      <c r="B2061">
        <v>2018</v>
      </c>
      <c r="C2061" s="1" t="s">
        <v>115</v>
      </c>
      <c r="D2061" s="2">
        <v>0.0928117077869893</v>
      </c>
      <c r="E2061">
        <v>0.113908092911632</v>
      </c>
      <c r="F2061" s="3">
        <v>0.648680833753505</v>
      </c>
      <c r="G2061">
        <f t="shared" si="32"/>
        <v>0.0738899966811892</v>
      </c>
      <c r="H2061" s="4">
        <v>7.78627768248144</v>
      </c>
      <c r="I2061" s="5">
        <v>1012</v>
      </c>
      <c r="J2061" s="6">
        <v>16.6727686720946</v>
      </c>
      <c r="K2061" s="6">
        <v>0.238714971711516</v>
      </c>
      <c r="L2061" s="5">
        <v>12.5161511145777</v>
      </c>
      <c r="M2061" s="5">
        <v>0.158789033194905</v>
      </c>
      <c r="N2061" s="5">
        <v>2.16341678611505</v>
      </c>
      <c r="O2061">
        <v>76.7</v>
      </c>
      <c r="P2061" s="5">
        <v>8.49535649680706</v>
      </c>
    </row>
    <row r="2062" spans="1:16">
      <c r="A2062">
        <v>101</v>
      </c>
      <c r="B2062">
        <v>2018</v>
      </c>
      <c r="C2062" s="1" t="s">
        <v>116</v>
      </c>
      <c r="D2062" s="2">
        <v>0.0839956006942566</v>
      </c>
      <c r="E2062">
        <v>0.123998281299078</v>
      </c>
      <c r="F2062" s="3">
        <v>0.876374305651746</v>
      </c>
      <c r="G2062">
        <f t="shared" si="32"/>
        <v>0.108668907675489</v>
      </c>
      <c r="H2062" s="4">
        <v>7.47182968392451</v>
      </c>
      <c r="I2062" s="5">
        <v>659</v>
      </c>
      <c r="J2062" s="6">
        <v>16.8751085951553</v>
      </c>
      <c r="K2062" s="6">
        <v>0.225613259605648</v>
      </c>
      <c r="L2062" s="5">
        <v>13.3170641363862</v>
      </c>
      <c r="M2062" s="5">
        <v>0.140941334489947</v>
      </c>
      <c r="N2062" s="5">
        <v>2.2526435802548</v>
      </c>
      <c r="O2062">
        <v>77.23</v>
      </c>
      <c r="P2062" s="5">
        <v>7.31521838975297</v>
      </c>
    </row>
    <row r="2063" spans="1:16">
      <c r="A2063">
        <v>102</v>
      </c>
      <c r="B2063">
        <v>2018</v>
      </c>
      <c r="C2063" s="1" t="s">
        <v>117</v>
      </c>
      <c r="D2063" s="2">
        <v>0.0852392212928383</v>
      </c>
      <c r="E2063">
        <v>0.0966800664297109</v>
      </c>
      <c r="F2063" s="3">
        <v>0.361034805366646</v>
      </c>
      <c r="G2063">
        <f t="shared" si="32"/>
        <v>0.0349048689662851</v>
      </c>
      <c r="H2063" s="4">
        <v>7.27827000972713</v>
      </c>
      <c r="I2063" s="5">
        <v>391</v>
      </c>
      <c r="J2063" s="6">
        <v>16.5749379865982</v>
      </c>
      <c r="K2063" s="6">
        <v>0.285112324643764</v>
      </c>
      <c r="L2063" s="5">
        <v>12.7155217282982</v>
      </c>
      <c r="M2063" s="5">
        <v>0.129208754208754</v>
      </c>
      <c r="N2063" s="5">
        <v>2.16348103933265</v>
      </c>
      <c r="O2063">
        <v>80.36</v>
      </c>
      <c r="P2063" s="5">
        <v>8.27995071572253</v>
      </c>
    </row>
    <row r="2064" spans="1:16">
      <c r="A2064">
        <v>103</v>
      </c>
      <c r="B2064">
        <v>2018</v>
      </c>
      <c r="C2064" s="1" t="s">
        <v>118</v>
      </c>
      <c r="D2064" s="2">
        <v>0.0877757153182971</v>
      </c>
      <c r="E2064">
        <v>0.0848132156074188</v>
      </c>
      <c r="F2064" s="3">
        <v>0.54986137063598</v>
      </c>
      <c r="G2064">
        <f t="shared" si="32"/>
        <v>0.0466355109819402</v>
      </c>
      <c r="H2064" s="4">
        <v>7.34686790650252</v>
      </c>
      <c r="I2064" s="5">
        <v>755</v>
      </c>
      <c r="J2064" s="6">
        <v>16.1085236855159</v>
      </c>
      <c r="K2064" s="6">
        <v>0.221492074542489</v>
      </c>
      <c r="L2064" s="5">
        <v>13.2984063249178</v>
      </c>
      <c r="M2064" s="5">
        <v>0.162670230554745</v>
      </c>
      <c r="N2064" s="5">
        <v>2.3163718253632</v>
      </c>
      <c r="O2064">
        <v>77.99</v>
      </c>
      <c r="P2064" s="5">
        <v>7.60439634879634</v>
      </c>
    </row>
    <row r="2065" spans="1:16">
      <c r="A2065">
        <v>104</v>
      </c>
      <c r="B2065">
        <v>2018</v>
      </c>
      <c r="C2065" s="1" t="s">
        <v>119</v>
      </c>
      <c r="D2065" s="2">
        <v>0.0800506052350157</v>
      </c>
      <c r="E2065">
        <v>0.0737206322992606</v>
      </c>
      <c r="F2065" s="3">
        <v>3.02559388931886</v>
      </c>
      <c r="G2065">
        <f t="shared" si="32"/>
        <v>0.223048694601365</v>
      </c>
      <c r="H2065" s="4">
        <v>6.62529952550194</v>
      </c>
      <c r="I2065" s="5">
        <v>191</v>
      </c>
      <c r="J2065" s="6">
        <v>15.9458751067338</v>
      </c>
      <c r="K2065" s="6">
        <v>0.20483798230605</v>
      </c>
      <c r="L2065" s="5">
        <v>12.4759234160465</v>
      </c>
      <c r="M2065" s="5">
        <v>2.67484479291148</v>
      </c>
      <c r="N2065" s="5">
        <v>2.1331229860245</v>
      </c>
      <c r="O2065">
        <v>86.74</v>
      </c>
      <c r="P2065" s="5">
        <v>7.48436864328613</v>
      </c>
    </row>
    <row r="2066" spans="1:16">
      <c r="A2066">
        <v>105</v>
      </c>
      <c r="B2066">
        <v>2018</v>
      </c>
      <c r="C2066" s="1" t="s">
        <v>120</v>
      </c>
      <c r="D2066" s="2">
        <v>0.0779577155149992</v>
      </c>
      <c r="E2066">
        <v>0.0794195833346349</v>
      </c>
      <c r="F2066" s="3">
        <v>0.443141313479776</v>
      </c>
      <c r="G2066">
        <f t="shared" si="32"/>
        <v>0.0351940984749266</v>
      </c>
      <c r="H2066" s="4">
        <v>7.25760901126383</v>
      </c>
      <c r="I2066" s="5">
        <v>227</v>
      </c>
      <c r="J2066" s="6">
        <v>16.668675307176</v>
      </c>
      <c r="K2066" s="6">
        <v>0.203938232101828</v>
      </c>
      <c r="L2066" s="5">
        <v>13.519434620724</v>
      </c>
      <c r="M2066" s="5">
        <v>0.0874103303683524</v>
      </c>
      <c r="N2066" s="5">
        <v>2.22989243034118</v>
      </c>
      <c r="O2066">
        <v>87.15</v>
      </c>
      <c r="P2066" s="5">
        <v>8.09285102753838</v>
      </c>
    </row>
    <row r="2067" spans="1:16">
      <c r="A2067">
        <v>106</v>
      </c>
      <c r="B2067">
        <v>2018</v>
      </c>
      <c r="C2067" s="1" t="s">
        <v>121</v>
      </c>
      <c r="D2067" s="2">
        <v>0.0799801844780233</v>
      </c>
      <c r="E2067">
        <v>0.184971279226825</v>
      </c>
      <c r="F2067" s="3">
        <v>0.105493685624064</v>
      </c>
      <c r="G2067">
        <f t="shared" si="32"/>
        <v>0.0195133019802356</v>
      </c>
      <c r="H2067" s="4">
        <v>8.96913595062557</v>
      </c>
      <c r="I2067" s="5">
        <v>541</v>
      </c>
      <c r="J2067" s="6">
        <v>18.168431411642</v>
      </c>
      <c r="K2067" s="6">
        <v>0.117701102610347</v>
      </c>
      <c r="L2067" s="5">
        <v>13.1527848152358</v>
      </c>
      <c r="M2067" s="5">
        <v>0.479100491506659</v>
      </c>
      <c r="N2067" s="5">
        <v>1.6505490475423</v>
      </c>
      <c r="O2067">
        <v>91.95</v>
      </c>
      <c r="P2067" s="5">
        <v>9.81563946196293</v>
      </c>
    </row>
    <row r="2068" spans="1:16">
      <c r="A2068">
        <v>107</v>
      </c>
      <c r="B2068">
        <v>2018</v>
      </c>
      <c r="C2068" s="1" t="s">
        <v>122</v>
      </c>
      <c r="D2068" s="2">
        <v>0.0659374880278185</v>
      </c>
      <c r="E2068">
        <v>0.156751813647389</v>
      </c>
      <c r="F2068" s="3">
        <v>0.172985372603891</v>
      </c>
      <c r="G2068">
        <f t="shared" si="32"/>
        <v>0.0271157708901293</v>
      </c>
      <c r="H2068" s="4">
        <v>8.47458001034538</v>
      </c>
      <c r="I2068" s="5">
        <v>1212</v>
      </c>
      <c r="J2068" s="6">
        <v>17.2116241389826</v>
      </c>
      <c r="K2068" s="6">
        <v>0.186270534143394</v>
      </c>
      <c r="L2068" s="5">
        <v>13.9477946104835</v>
      </c>
      <c r="M2068" s="5">
        <v>0.797821688486165</v>
      </c>
      <c r="N2068" s="5">
        <v>1.80237378251799</v>
      </c>
      <c r="O2068">
        <v>99.28</v>
      </c>
      <c r="P2068" s="5">
        <v>9.97081904469641</v>
      </c>
    </row>
    <row r="2069" spans="1:16">
      <c r="A2069">
        <v>108</v>
      </c>
      <c r="B2069">
        <v>2018</v>
      </c>
      <c r="C2069" s="1" t="s">
        <v>123</v>
      </c>
      <c r="D2069" s="2">
        <v>0.0746368327372904</v>
      </c>
      <c r="E2069">
        <v>0.128841809096901</v>
      </c>
      <c r="F2069" s="3">
        <v>0.369621899718609</v>
      </c>
      <c r="G2069">
        <f t="shared" si="32"/>
        <v>0.0476227542415789</v>
      </c>
      <c r="H2069" s="4">
        <v>7.71530645934831</v>
      </c>
      <c r="I2069" s="5">
        <v>833</v>
      </c>
      <c r="J2069" s="6">
        <v>17.2586588646648</v>
      </c>
      <c r="K2069" s="6">
        <v>0.101669810605554</v>
      </c>
      <c r="L2069" s="5">
        <v>11.3334723103745</v>
      </c>
      <c r="M2069" s="5">
        <v>0.650453499318618</v>
      </c>
      <c r="N2069" s="5">
        <v>1.76712521802661</v>
      </c>
      <c r="O2069">
        <v>92.68</v>
      </c>
      <c r="P2069" s="5">
        <v>7.97659540931658</v>
      </c>
    </row>
    <row r="2070" spans="1:16">
      <c r="A2070">
        <v>109</v>
      </c>
      <c r="B2070">
        <v>2018</v>
      </c>
      <c r="C2070" s="1" t="s">
        <v>124</v>
      </c>
      <c r="D2070" s="2">
        <v>0.0877127974659803</v>
      </c>
      <c r="E2070">
        <v>0.11429504585653</v>
      </c>
      <c r="F2070" s="3">
        <v>0.352142074736165</v>
      </c>
      <c r="G2070">
        <f t="shared" si="32"/>
        <v>0.0402480945799836</v>
      </c>
      <c r="H2070" s="4">
        <v>7.76375233427144</v>
      </c>
      <c r="I2070" s="5">
        <v>126</v>
      </c>
      <c r="J2070" s="6">
        <v>17.3073233891372</v>
      </c>
      <c r="K2070" s="6">
        <v>0.126225379399419</v>
      </c>
      <c r="L2070" s="5">
        <v>10.1781765544438</v>
      </c>
      <c r="M2070" s="5">
        <v>0.0473276231107575</v>
      </c>
      <c r="N2070" s="5">
        <v>1.78549418340477</v>
      </c>
      <c r="O2070">
        <v>84.9</v>
      </c>
      <c r="P2070" s="5">
        <v>7.99159228206809</v>
      </c>
    </row>
    <row r="2071" spans="1:16">
      <c r="A2071">
        <v>110</v>
      </c>
      <c r="B2071">
        <v>2018</v>
      </c>
      <c r="C2071" s="1" t="s">
        <v>125</v>
      </c>
      <c r="D2071" s="2">
        <v>0.0644208333955689</v>
      </c>
      <c r="E2071">
        <v>0.160873522019638</v>
      </c>
      <c r="F2071" s="3">
        <v>0.0978797592989128</v>
      </c>
      <c r="G2071">
        <f t="shared" si="32"/>
        <v>0.0157462616128505</v>
      </c>
      <c r="H2071" s="4">
        <v>9.04404727041918</v>
      </c>
      <c r="I2071" s="5">
        <v>666</v>
      </c>
      <c r="J2071" s="6">
        <v>17.8682728367197</v>
      </c>
      <c r="K2071" s="6">
        <v>0.0746794867252875</v>
      </c>
      <c r="L2071" s="5">
        <v>12.8847844556667</v>
      </c>
      <c r="M2071" s="5">
        <v>0.553988588815638</v>
      </c>
      <c r="N2071" s="5">
        <v>1.80453517611487</v>
      </c>
      <c r="O2071">
        <v>97</v>
      </c>
      <c r="P2071" s="5">
        <v>10.5948832000573</v>
      </c>
    </row>
    <row r="2072" spans="1:16">
      <c r="A2072">
        <v>111</v>
      </c>
      <c r="B2072">
        <v>2018</v>
      </c>
      <c r="C2072" s="1" t="s">
        <v>126</v>
      </c>
      <c r="D2072" s="2">
        <v>0.0864133047782398</v>
      </c>
      <c r="E2072">
        <v>0.12534048736127</v>
      </c>
      <c r="F2072" s="3">
        <v>1.97476738041034</v>
      </c>
      <c r="G2072">
        <f t="shared" si="32"/>
        <v>0.24751830588577</v>
      </c>
      <c r="H2072" s="4">
        <v>6.03896816975195</v>
      </c>
      <c r="I2072" s="5">
        <v>389</v>
      </c>
      <c r="J2072" s="6">
        <v>17.6380787673206</v>
      </c>
      <c r="K2072" s="6">
        <v>1.02477208792257</v>
      </c>
      <c r="L2072" s="5">
        <v>13.2078292331911</v>
      </c>
      <c r="M2072" s="5">
        <v>0.299846333423314</v>
      </c>
      <c r="N2072" s="5">
        <v>1.71192098285023</v>
      </c>
      <c r="O2072">
        <v>86.01</v>
      </c>
      <c r="P2072" s="5">
        <v>9.01335177813882</v>
      </c>
    </row>
    <row r="2073" spans="1:16">
      <c r="A2073">
        <v>112</v>
      </c>
      <c r="B2073">
        <v>2018</v>
      </c>
      <c r="C2073" s="1" t="s">
        <v>127</v>
      </c>
      <c r="D2073" s="2">
        <v>0.0996736210288256</v>
      </c>
      <c r="E2073">
        <v>0.111691778487722</v>
      </c>
      <c r="F2073" s="3">
        <v>0.462109514249251</v>
      </c>
      <c r="G2073">
        <f t="shared" si="32"/>
        <v>0.0516138335025962</v>
      </c>
      <c r="H2073" s="4">
        <v>7.49137215125877</v>
      </c>
      <c r="I2073" s="5">
        <v>124</v>
      </c>
      <c r="J2073" s="6">
        <v>16.7541806130514</v>
      </c>
      <c r="K2073" s="6">
        <v>0.165365772018008</v>
      </c>
      <c r="L2073" s="5">
        <v>10.556461460402</v>
      </c>
      <c r="M2073" s="5">
        <v>0.0508403121760435</v>
      </c>
      <c r="N2073" s="5">
        <v>1.66769678720512</v>
      </c>
      <c r="O2073">
        <v>77.97</v>
      </c>
      <c r="P2073" s="5">
        <v>7.48211892355212</v>
      </c>
    </row>
    <row r="2074" spans="1:16">
      <c r="A2074">
        <v>113</v>
      </c>
      <c r="B2074">
        <v>2018</v>
      </c>
      <c r="C2074" s="1" t="s">
        <v>128</v>
      </c>
      <c r="D2074" s="2">
        <v>0.085434409551704</v>
      </c>
      <c r="E2074">
        <v>0.117213634486709</v>
      </c>
      <c r="F2074" s="3">
        <v>0.346106182002642</v>
      </c>
      <c r="G2074">
        <f t="shared" si="32"/>
        <v>0.0405683635108481</v>
      </c>
      <c r="H2074" s="4">
        <v>7.78042844570057</v>
      </c>
      <c r="I2074" s="5">
        <v>161</v>
      </c>
      <c r="J2074" s="6">
        <v>17.4447099362253</v>
      </c>
      <c r="K2074" s="6">
        <v>0.125989428822128</v>
      </c>
      <c r="L2074" s="5">
        <v>10.2974667493908</v>
      </c>
      <c r="M2074" s="5">
        <v>0.675347092916212</v>
      </c>
      <c r="N2074" s="5">
        <v>1.79177838761612</v>
      </c>
      <c r="O2074">
        <v>88.42</v>
      </c>
      <c r="P2074" s="5">
        <v>8.42858053305963</v>
      </c>
    </row>
    <row r="2075" spans="1:16">
      <c r="A2075">
        <v>114</v>
      </c>
      <c r="B2075">
        <v>2018</v>
      </c>
      <c r="C2075" s="1" t="s">
        <v>129</v>
      </c>
      <c r="D2075" s="2">
        <v>0.0938494431986921</v>
      </c>
      <c r="E2075">
        <v>0.120962817540032</v>
      </c>
      <c r="F2075" s="3">
        <v>0.426361913417194</v>
      </c>
      <c r="G2075">
        <f t="shared" si="32"/>
        <v>0.051573938338703</v>
      </c>
      <c r="H2075" s="4">
        <v>7.57188551047159</v>
      </c>
      <c r="I2075" s="5">
        <v>260</v>
      </c>
      <c r="J2075" s="6">
        <v>16.7289061112754</v>
      </c>
      <c r="K2075" s="6">
        <v>0.153921813876879</v>
      </c>
      <c r="L2075" s="5">
        <v>9.392931725705</v>
      </c>
      <c r="M2075" s="5">
        <v>0.6360397022928</v>
      </c>
      <c r="N2075" s="5">
        <v>1.79539907338418</v>
      </c>
      <c r="O2075">
        <v>82.69</v>
      </c>
      <c r="P2075" s="5">
        <v>7.83991936001258</v>
      </c>
    </row>
    <row r="2076" spans="1:16">
      <c r="A2076">
        <v>115</v>
      </c>
      <c r="B2076">
        <v>2018</v>
      </c>
      <c r="C2076" s="1" t="s">
        <v>130</v>
      </c>
      <c r="D2076" s="2">
        <v>0.0594525362418006</v>
      </c>
      <c r="E2076">
        <v>0.150151892905851</v>
      </c>
      <c r="F2076" s="3">
        <v>0.390118340766094</v>
      </c>
      <c r="G2076">
        <f t="shared" si="32"/>
        <v>0.0585770073233188</v>
      </c>
      <c r="H2076" s="4">
        <v>8.65617395918873</v>
      </c>
      <c r="I2076" s="5">
        <v>717</v>
      </c>
      <c r="J2076" s="6">
        <v>18.0962882545157</v>
      </c>
      <c r="K2076" s="6">
        <v>0.130956816714269</v>
      </c>
      <c r="L2076" s="5">
        <v>14.6521798560499</v>
      </c>
      <c r="M2076" s="5">
        <v>0.743715579014255</v>
      </c>
      <c r="N2076" s="5">
        <v>2.00631485601959</v>
      </c>
      <c r="O2076">
        <v>95.56</v>
      </c>
      <c r="P2076" s="5">
        <v>9.47577683548064</v>
      </c>
    </row>
    <row r="2077" spans="1:16">
      <c r="A2077">
        <v>116</v>
      </c>
      <c r="B2077">
        <v>2018</v>
      </c>
      <c r="C2077" s="1" t="s">
        <v>131</v>
      </c>
      <c r="D2077" s="2">
        <v>0.0790909113610954</v>
      </c>
      <c r="E2077">
        <v>0.068529472354029</v>
      </c>
      <c r="F2077" s="3">
        <v>0.713826488539216</v>
      </c>
      <c r="G2077">
        <f t="shared" si="32"/>
        <v>0.0489181526119218</v>
      </c>
      <c r="H2077" s="4">
        <v>6.86394967124466</v>
      </c>
      <c r="I2077" s="5">
        <v>318</v>
      </c>
      <c r="J2077" s="6">
        <v>15.970429865345</v>
      </c>
      <c r="K2077" s="6">
        <v>0.213185636375034</v>
      </c>
      <c r="L2077" s="5">
        <v>11.9023875585026</v>
      </c>
      <c r="M2077" s="5">
        <v>0.0235926534269076</v>
      </c>
      <c r="N2077" s="5">
        <v>2.13466916529642</v>
      </c>
      <c r="O2077">
        <v>92.52</v>
      </c>
      <c r="P2077" s="5">
        <v>7.54697411751653</v>
      </c>
    </row>
    <row r="2078" spans="1:16">
      <c r="A2078">
        <v>117</v>
      </c>
      <c r="B2078">
        <v>2018</v>
      </c>
      <c r="C2078" s="1" t="s">
        <v>132</v>
      </c>
      <c r="D2078" s="2">
        <v>0.0779891802174612</v>
      </c>
      <c r="E2078">
        <v>0.0640501142192527</v>
      </c>
      <c r="F2078" s="3">
        <v>0.690161834910675</v>
      </c>
      <c r="G2078">
        <f t="shared" si="32"/>
        <v>0.0442049443557978</v>
      </c>
      <c r="H2078" s="4">
        <v>6.87067627074072</v>
      </c>
      <c r="I2078" s="5">
        <v>517</v>
      </c>
      <c r="J2078" s="6">
        <v>16.3367456011528</v>
      </c>
      <c r="K2078" s="6">
        <v>0.254551266085513</v>
      </c>
      <c r="L2078" s="5">
        <v>12.4890479849218</v>
      </c>
      <c r="M2078" s="5">
        <v>0.0133258865937102</v>
      </c>
      <c r="N2078" s="5">
        <v>2.03061983321288</v>
      </c>
      <c r="O2078">
        <v>93.24</v>
      </c>
      <c r="P2078" s="5">
        <v>7.83794891602528</v>
      </c>
    </row>
    <row r="2079" spans="1:16">
      <c r="A2079">
        <v>118</v>
      </c>
      <c r="B2079">
        <v>2018</v>
      </c>
      <c r="C2079" s="1" t="s">
        <v>133</v>
      </c>
      <c r="D2079" s="2">
        <v>0.0652870254579773</v>
      </c>
      <c r="E2079">
        <v>0.0917210292760645</v>
      </c>
      <c r="F2079" s="3">
        <v>0.675299532956766</v>
      </c>
      <c r="G2079">
        <f t="shared" si="32"/>
        <v>0.0619391682324402</v>
      </c>
      <c r="H2079" s="4">
        <v>8.08348291786777</v>
      </c>
      <c r="I2079" s="5">
        <v>257</v>
      </c>
      <c r="J2079" s="6">
        <v>17.477838520342</v>
      </c>
      <c r="K2079" s="6">
        <v>0.171665792316001</v>
      </c>
      <c r="L2079" s="5">
        <v>14.1783218496516</v>
      </c>
      <c r="M2079" s="5">
        <v>1.21828275603692</v>
      </c>
      <c r="N2079" s="5">
        <v>2.30513845580152</v>
      </c>
      <c r="O2079">
        <v>92.32</v>
      </c>
      <c r="P2079" s="5">
        <v>8.61013693705898</v>
      </c>
    </row>
    <row r="2080" spans="1:16">
      <c r="A2080">
        <v>119</v>
      </c>
      <c r="B2080">
        <v>2018</v>
      </c>
      <c r="C2080" s="1" t="s">
        <v>134</v>
      </c>
      <c r="D2080" s="2">
        <v>0.0729350272197437</v>
      </c>
      <c r="E2080">
        <v>0.075612932160369</v>
      </c>
      <c r="F2080" s="3">
        <v>0.676434893037347</v>
      </c>
      <c r="G2080">
        <f t="shared" si="32"/>
        <v>0.0511472256781394</v>
      </c>
      <c r="H2080" s="4">
        <v>6.90908439531557</v>
      </c>
      <c r="I2080" s="5">
        <v>391</v>
      </c>
      <c r="J2080" s="6">
        <v>16.4490581654702</v>
      </c>
      <c r="K2080" s="6">
        <v>0.140073002906135</v>
      </c>
      <c r="L2080" s="5">
        <v>12.6582954919241</v>
      </c>
      <c r="M2080" s="5">
        <v>0.889062284473185</v>
      </c>
      <c r="N2080" s="5">
        <v>2.25766026005196</v>
      </c>
      <c r="O2080">
        <v>93.99</v>
      </c>
      <c r="P2080" s="5">
        <v>6.99576615630485</v>
      </c>
    </row>
    <row r="2081" spans="1:16">
      <c r="A2081">
        <v>120</v>
      </c>
      <c r="B2081">
        <v>2018</v>
      </c>
      <c r="C2081" s="1" t="s">
        <v>135</v>
      </c>
      <c r="D2081" s="2">
        <v>0.0773794415713105</v>
      </c>
      <c r="E2081">
        <v>0.0757084293622636</v>
      </c>
      <c r="F2081" s="3">
        <v>0.645109787034369</v>
      </c>
      <c r="G2081">
        <f t="shared" si="32"/>
        <v>0.0488402487425964</v>
      </c>
      <c r="H2081" s="4">
        <v>6.89026318035759</v>
      </c>
      <c r="I2081" s="5">
        <v>368</v>
      </c>
      <c r="J2081" s="6">
        <v>15.9169251639545</v>
      </c>
      <c r="K2081" s="6">
        <v>0.142657786009403</v>
      </c>
      <c r="L2081" s="5">
        <v>12.2502063327378</v>
      </c>
      <c r="M2081" s="5">
        <v>3.63765725098995</v>
      </c>
      <c r="N2081" s="5">
        <v>2.23898244235429</v>
      </c>
      <c r="O2081">
        <v>92.16</v>
      </c>
      <c r="P2081" s="5">
        <v>7.93844555116479</v>
      </c>
    </row>
    <row r="2082" spans="1:16">
      <c r="A2082">
        <v>121</v>
      </c>
      <c r="B2082">
        <v>2018</v>
      </c>
      <c r="C2082" s="1" t="s">
        <v>136</v>
      </c>
      <c r="D2082" s="2">
        <v>0.076416091645699</v>
      </c>
      <c r="E2082">
        <v>0.0979382760731492</v>
      </c>
      <c r="F2082" s="3">
        <v>1.04547587986272</v>
      </c>
      <c r="G2082">
        <f t="shared" si="32"/>
        <v>0.102392105349814</v>
      </c>
      <c r="H2082" s="4">
        <v>8.20116651262197</v>
      </c>
      <c r="I2082" s="5">
        <v>246</v>
      </c>
      <c r="J2082" s="6">
        <v>17.3823686950828</v>
      </c>
      <c r="K2082" s="6">
        <v>0.235265088335345</v>
      </c>
      <c r="L2082" s="5">
        <v>14.0146131391231</v>
      </c>
      <c r="M2082" s="5">
        <v>0.222937397411731</v>
      </c>
      <c r="N2082" s="5">
        <v>2.14900194783085</v>
      </c>
      <c r="O2082">
        <v>84.67</v>
      </c>
      <c r="P2082" s="5">
        <v>9.10297785364768</v>
      </c>
    </row>
    <row r="2083" spans="1:16">
      <c r="A2083">
        <v>122</v>
      </c>
      <c r="B2083">
        <v>2018</v>
      </c>
      <c r="C2083" s="1" t="s">
        <v>137</v>
      </c>
      <c r="D2083" s="2">
        <v>0.0763775676340993</v>
      </c>
      <c r="E2083">
        <v>0.0750806870117128</v>
      </c>
      <c r="F2083" s="3">
        <v>1.23238884879086</v>
      </c>
      <c r="G2083">
        <f t="shared" si="32"/>
        <v>0.0925286014327916</v>
      </c>
      <c r="H2083" s="4">
        <v>7.68194313062291</v>
      </c>
      <c r="I2083" s="5">
        <v>210</v>
      </c>
      <c r="J2083" s="6">
        <v>17.1701889144672</v>
      </c>
      <c r="K2083" s="6">
        <v>0.223403401834169</v>
      </c>
      <c r="L2083" s="5">
        <v>13.5614925389877</v>
      </c>
      <c r="M2083" s="5">
        <v>0.248428162568117</v>
      </c>
      <c r="N2083" s="5">
        <v>2.11908869134349</v>
      </c>
      <c r="O2083">
        <v>83.58</v>
      </c>
      <c r="P2083" s="5">
        <v>8.37885024179449</v>
      </c>
    </row>
    <row r="2084" spans="1:16">
      <c r="A2084">
        <v>123</v>
      </c>
      <c r="B2084">
        <v>2018</v>
      </c>
      <c r="C2084" s="1" t="s">
        <v>138</v>
      </c>
      <c r="D2084" s="2">
        <v>0.0748780468265229</v>
      </c>
      <c r="E2084">
        <v>0.0763267333409556</v>
      </c>
      <c r="F2084" s="3">
        <v>1.13795999568102</v>
      </c>
      <c r="G2084">
        <f t="shared" si="32"/>
        <v>0.0868567691430202</v>
      </c>
      <c r="H2084" s="4">
        <v>7.93375027874775</v>
      </c>
      <c r="I2084" s="5">
        <v>318</v>
      </c>
      <c r="J2084" s="6">
        <v>17.2907122683141</v>
      </c>
      <c r="K2084" s="6">
        <v>0.187605443981261</v>
      </c>
      <c r="L2084" s="5">
        <v>13.2338056542039</v>
      </c>
      <c r="M2084" s="5">
        <v>0.180376055785856</v>
      </c>
      <c r="N2084" s="5">
        <v>2.25517618855533</v>
      </c>
      <c r="O2084">
        <v>85.28</v>
      </c>
      <c r="P2084" s="5">
        <v>8.25166392360559</v>
      </c>
    </row>
    <row r="2085" spans="1:16">
      <c r="A2085">
        <v>124</v>
      </c>
      <c r="B2085">
        <v>2018</v>
      </c>
      <c r="C2085" s="1" t="s">
        <v>139</v>
      </c>
      <c r="D2085" s="2">
        <v>0.0853963604579254</v>
      </c>
      <c r="E2085">
        <v>0.0725963437184137</v>
      </c>
      <c r="F2085" s="3">
        <v>1.52538128886106</v>
      </c>
      <c r="G2085">
        <f t="shared" si="32"/>
        <v>0.110737104347794</v>
      </c>
      <c r="H2085" s="4">
        <v>7.36042834785485</v>
      </c>
      <c r="I2085" s="5">
        <v>208</v>
      </c>
      <c r="J2085" s="6">
        <v>16.6145782231851</v>
      </c>
      <c r="K2085" s="6">
        <v>0.256691467780809</v>
      </c>
      <c r="L2085" s="5">
        <v>12.4481595060129</v>
      </c>
      <c r="M2085" s="5">
        <v>0.0781881419330524</v>
      </c>
      <c r="N2085" s="5">
        <v>2.11586853829029</v>
      </c>
      <c r="O2085">
        <v>83.24</v>
      </c>
      <c r="P2085" s="5">
        <v>8.42617379302907</v>
      </c>
    </row>
    <row r="2086" spans="1:16">
      <c r="A2086">
        <v>125</v>
      </c>
      <c r="B2086">
        <v>2018</v>
      </c>
      <c r="C2086" s="1" t="s">
        <v>140</v>
      </c>
      <c r="D2086" s="2">
        <v>0.0803727533888349</v>
      </c>
      <c r="E2086">
        <v>0.0878206970029512</v>
      </c>
      <c r="F2086" s="3">
        <v>1.0814456458723</v>
      </c>
      <c r="G2086">
        <f t="shared" si="32"/>
        <v>0.0949733103913121</v>
      </c>
      <c r="H2086" s="4">
        <v>7.87258471484083</v>
      </c>
      <c r="I2086" s="5">
        <v>339</v>
      </c>
      <c r="J2086" s="6">
        <v>17.1862815838358</v>
      </c>
      <c r="K2086" s="6">
        <v>0.237115007963907</v>
      </c>
      <c r="L2086" s="5">
        <v>13.624966834409</v>
      </c>
      <c r="M2086" s="5">
        <v>0.109739666116487</v>
      </c>
      <c r="N2086" s="5">
        <v>2.09304397614244</v>
      </c>
      <c r="O2086">
        <v>86.24</v>
      </c>
      <c r="P2086" s="5">
        <v>8.3478273457825</v>
      </c>
    </row>
    <row r="2087" spans="1:16">
      <c r="A2087">
        <v>126</v>
      </c>
      <c r="B2087">
        <v>2018</v>
      </c>
      <c r="C2087" s="1" t="s">
        <v>141</v>
      </c>
      <c r="D2087" s="2">
        <v>0.0707253736771137</v>
      </c>
      <c r="E2087">
        <v>0.300790445111522</v>
      </c>
      <c r="F2087" s="3">
        <v>0.533301605518295</v>
      </c>
      <c r="G2087">
        <f t="shared" si="32"/>
        <v>0.160412027302537</v>
      </c>
      <c r="H2087" s="4">
        <v>8.96910413058951</v>
      </c>
      <c r="I2087" s="5">
        <v>809</v>
      </c>
      <c r="J2087" s="6">
        <v>17.8658563489389</v>
      </c>
      <c r="K2087" s="6">
        <v>0.12960556528557</v>
      </c>
      <c r="L2087" s="5">
        <v>14.3929188343318</v>
      </c>
      <c r="M2087" s="5">
        <v>0.541390286382506</v>
      </c>
      <c r="N2087" s="5">
        <v>1.72767686104972</v>
      </c>
      <c r="O2087">
        <v>94.97</v>
      </c>
      <c r="P2087" s="5">
        <v>9.93479240236454</v>
      </c>
    </row>
    <row r="2088" spans="1:16">
      <c r="A2088">
        <v>127</v>
      </c>
      <c r="B2088">
        <v>2018</v>
      </c>
      <c r="C2088" s="1" t="s">
        <v>142</v>
      </c>
      <c r="D2088" s="2">
        <v>0.0709586192737347</v>
      </c>
      <c r="E2088">
        <v>0.330657019175971</v>
      </c>
      <c r="F2088" s="3">
        <v>0.499701728878687</v>
      </c>
      <c r="G2088">
        <f t="shared" si="32"/>
        <v>0.165229884148106</v>
      </c>
      <c r="H2088" s="4">
        <v>9.39278858741526</v>
      </c>
      <c r="I2088" s="5">
        <v>694</v>
      </c>
      <c r="J2088" s="6">
        <v>18.5337138855906</v>
      </c>
      <c r="K2088" s="6">
        <v>0.129964904445437</v>
      </c>
      <c r="L2088" s="5">
        <v>15.1610700973268</v>
      </c>
      <c r="M2088" s="5">
        <v>0.678550338950866</v>
      </c>
      <c r="N2088" s="5">
        <v>1.75438964772793</v>
      </c>
      <c r="O2088">
        <v>95.98</v>
      </c>
      <c r="P2088" s="5">
        <v>10.0222034862411</v>
      </c>
    </row>
    <row r="2089" spans="1:16">
      <c r="A2089">
        <v>128</v>
      </c>
      <c r="B2089">
        <v>2018</v>
      </c>
      <c r="C2089" s="1" t="s">
        <v>143</v>
      </c>
      <c r="D2089" s="2">
        <v>0.0684923910700369</v>
      </c>
      <c r="E2089">
        <v>0.126961181993455</v>
      </c>
      <c r="F2089" s="3">
        <v>0.432104988862353</v>
      </c>
      <c r="G2089">
        <f t="shared" si="32"/>
        <v>0.054860560131233</v>
      </c>
      <c r="H2089" s="4">
        <v>8.53077059982992</v>
      </c>
      <c r="I2089" s="5">
        <v>729</v>
      </c>
      <c r="J2089" s="6">
        <v>17.6071867565815</v>
      </c>
      <c r="K2089" s="6">
        <v>0.0936448745647005</v>
      </c>
      <c r="L2089" s="5">
        <v>13.2910212852552</v>
      </c>
      <c r="M2089" s="5">
        <v>1.28078428079604</v>
      </c>
      <c r="N2089" s="5">
        <v>1.69437912310135</v>
      </c>
      <c r="O2089">
        <v>96.52</v>
      </c>
      <c r="P2089" s="5">
        <v>8.7352035906187</v>
      </c>
    </row>
    <row r="2090" spans="1:16">
      <c r="A2090">
        <v>129</v>
      </c>
      <c r="B2090">
        <v>2018</v>
      </c>
      <c r="C2090" s="1" t="s">
        <v>144</v>
      </c>
      <c r="D2090" s="2">
        <v>0.0747662581853323</v>
      </c>
      <c r="E2090">
        <v>0.115988099154291</v>
      </c>
      <c r="F2090" s="3">
        <v>1.01241099063437</v>
      </c>
      <c r="G2090">
        <f t="shared" si="32"/>
        <v>0.117427626366593</v>
      </c>
      <c r="H2090" s="4">
        <v>7.78421519162614</v>
      </c>
      <c r="I2090" s="5">
        <v>920</v>
      </c>
      <c r="J2090" s="6">
        <v>17.0788934447438</v>
      </c>
      <c r="K2090" s="6">
        <v>0.108117325319059</v>
      </c>
      <c r="L2090" s="5">
        <v>11.1732329287457</v>
      </c>
      <c r="M2090" s="5">
        <v>0.0715660869353306</v>
      </c>
      <c r="N2090" s="5">
        <v>1.63926024166731</v>
      </c>
      <c r="O2090">
        <v>92.54</v>
      </c>
      <c r="P2090" s="5">
        <v>8.01862546504575</v>
      </c>
    </row>
    <row r="2091" spans="1:16">
      <c r="A2091">
        <v>130</v>
      </c>
      <c r="B2091">
        <v>2018</v>
      </c>
      <c r="C2091" s="1" t="s">
        <v>145</v>
      </c>
      <c r="D2091" s="2">
        <v>0.0704235774061366</v>
      </c>
      <c r="E2091">
        <v>0.147869524502773</v>
      </c>
      <c r="F2091" s="3">
        <v>0.555200216435963</v>
      </c>
      <c r="G2091">
        <f t="shared" si="32"/>
        <v>0.0820971920082225</v>
      </c>
      <c r="H2091" s="4">
        <v>8.33145861689784</v>
      </c>
      <c r="I2091" s="5">
        <v>231</v>
      </c>
      <c r="J2091" s="6">
        <v>17.3171008772739</v>
      </c>
      <c r="K2091" s="6">
        <v>0.073762242713373</v>
      </c>
      <c r="L2091" s="5">
        <v>11.5556969915174</v>
      </c>
      <c r="M2091" s="5">
        <v>3.41906390074399</v>
      </c>
      <c r="N2091" s="5">
        <v>1.79069396084722</v>
      </c>
      <c r="O2091">
        <v>96.62</v>
      </c>
      <c r="P2091" s="5">
        <v>8.20001364817543</v>
      </c>
    </row>
    <row r="2092" spans="1:16">
      <c r="A2092">
        <v>131</v>
      </c>
      <c r="B2092">
        <v>2018</v>
      </c>
      <c r="C2092" s="1" t="s">
        <v>146</v>
      </c>
      <c r="D2092" s="2">
        <v>0.0758974624610945</v>
      </c>
      <c r="E2092">
        <v>0.258537666152332</v>
      </c>
      <c r="F2092" s="3">
        <v>0.9945495988023</v>
      </c>
      <c r="G2092">
        <f t="shared" si="32"/>
        <v>0.257128532147085</v>
      </c>
      <c r="H2092" s="4">
        <v>8.96604723662672</v>
      </c>
      <c r="I2092" s="5">
        <v>471</v>
      </c>
      <c r="J2092" s="6">
        <v>18.1081565383992</v>
      </c>
      <c r="K2092" s="6">
        <v>0.0965184013441293</v>
      </c>
      <c r="L2092" s="5">
        <v>14.3822761853432</v>
      </c>
      <c r="M2092" s="5">
        <v>0.72471662792279</v>
      </c>
      <c r="N2092" s="5">
        <v>1.76197413084508</v>
      </c>
      <c r="O2092">
        <v>92.89</v>
      </c>
      <c r="P2092" s="5">
        <v>8.94494150776486</v>
      </c>
    </row>
    <row r="2093" spans="1:16">
      <c r="A2093">
        <v>132</v>
      </c>
      <c r="B2093">
        <v>2018</v>
      </c>
      <c r="C2093" s="1" t="s">
        <v>147</v>
      </c>
      <c r="D2093" s="2">
        <v>0.0770653113569991</v>
      </c>
      <c r="E2093">
        <v>0.283115149033286</v>
      </c>
      <c r="F2093" s="3">
        <v>1.299989922144</v>
      </c>
      <c r="G2093">
        <f t="shared" si="32"/>
        <v>0.368046840549568</v>
      </c>
      <c r="H2093" s="4">
        <v>8.72530919258531</v>
      </c>
      <c r="I2093" s="5">
        <v>560</v>
      </c>
      <c r="J2093" s="6">
        <v>18.1670696732632</v>
      </c>
      <c r="K2093" s="6">
        <v>0.119135879469463</v>
      </c>
      <c r="L2093" s="5">
        <v>13.6795703109496</v>
      </c>
      <c r="M2093" s="5">
        <v>0.566587049710722</v>
      </c>
      <c r="N2093" s="5">
        <v>1.77074795771859</v>
      </c>
      <c r="O2093">
        <v>90.47</v>
      </c>
      <c r="P2093" s="5">
        <v>9.45446232967559</v>
      </c>
    </row>
    <row r="2094" spans="1:16">
      <c r="A2094">
        <v>133</v>
      </c>
      <c r="B2094">
        <v>2018</v>
      </c>
      <c r="C2094" s="1" t="s">
        <v>148</v>
      </c>
      <c r="D2094" s="2">
        <v>0.0809042270124021</v>
      </c>
      <c r="E2094">
        <v>0.187305929872858</v>
      </c>
      <c r="F2094" s="3">
        <v>1.52869058668342</v>
      </c>
      <c r="G2094">
        <f t="shared" si="32"/>
        <v>0.286332811826623</v>
      </c>
      <c r="H2094" s="4">
        <v>8.50321190717569</v>
      </c>
      <c r="I2094" s="5">
        <v>765</v>
      </c>
      <c r="J2094" s="6">
        <v>17.7135515287328</v>
      </c>
      <c r="K2094" s="6">
        <v>0.125669738651437</v>
      </c>
      <c r="L2094" s="5">
        <v>11.8966334405807</v>
      </c>
      <c r="M2094" s="5">
        <v>0.93883310441006</v>
      </c>
      <c r="N2094" s="5">
        <v>1.72425709686352</v>
      </c>
      <c r="O2094">
        <v>88.65</v>
      </c>
      <c r="P2094" s="5">
        <v>9.03895875522056</v>
      </c>
    </row>
    <row r="2095" spans="1:16">
      <c r="A2095">
        <v>134</v>
      </c>
      <c r="B2095">
        <v>2018</v>
      </c>
      <c r="C2095" s="1" t="s">
        <v>149</v>
      </c>
      <c r="D2095" s="2">
        <v>0.0803042191945296</v>
      </c>
      <c r="E2095">
        <v>0.161843746846752</v>
      </c>
      <c r="F2095" s="3">
        <v>1.22294309904594</v>
      </c>
      <c r="G2095">
        <f t="shared" si="32"/>
        <v>0.197925693329973</v>
      </c>
      <c r="H2095" s="4">
        <v>8.20290153682814</v>
      </c>
      <c r="I2095" s="5">
        <v>729</v>
      </c>
      <c r="J2095" s="6">
        <v>17.5173995449362</v>
      </c>
      <c r="K2095" s="6">
        <v>0.104350368201822</v>
      </c>
      <c r="L2095" s="5">
        <v>13.0356402395971</v>
      </c>
      <c r="M2095" s="5">
        <v>0.267331753115832</v>
      </c>
      <c r="N2095" s="5">
        <v>1.72124500294955</v>
      </c>
      <c r="O2095">
        <v>91.33</v>
      </c>
      <c r="P2095" s="5">
        <v>8.36217546914963</v>
      </c>
    </row>
    <row r="2096" spans="1:16">
      <c r="A2096">
        <v>135</v>
      </c>
      <c r="B2096">
        <v>2018</v>
      </c>
      <c r="C2096" s="1" t="s">
        <v>150</v>
      </c>
      <c r="D2096" s="2">
        <v>0.0769845337287313</v>
      </c>
      <c r="E2096">
        <v>0.223134785090317</v>
      </c>
      <c r="F2096" s="3">
        <v>1.1564577983261</v>
      </c>
      <c r="G2096">
        <f t="shared" si="32"/>
        <v>0.258045962295515</v>
      </c>
      <c r="H2096" s="4">
        <v>8.20014547140068</v>
      </c>
      <c r="I2096" s="5">
        <v>440</v>
      </c>
      <c r="J2096" s="6">
        <v>17.3319488728025</v>
      </c>
      <c r="K2096" s="6">
        <v>0.0999145951646034</v>
      </c>
      <c r="L2096" s="5">
        <v>13.2473162747289</v>
      </c>
      <c r="M2096" s="5">
        <v>0.524434674620778</v>
      </c>
      <c r="N2096" s="5">
        <v>1.87770669485026</v>
      </c>
      <c r="O2096">
        <v>92.57</v>
      </c>
      <c r="P2096" s="5">
        <v>8.51197962436335</v>
      </c>
    </row>
    <row r="2097" spans="1:16">
      <c r="A2097">
        <v>136</v>
      </c>
      <c r="B2097">
        <v>2018</v>
      </c>
      <c r="C2097" s="1" t="s">
        <v>151</v>
      </c>
      <c r="D2097" s="2">
        <v>0.0730989809323086</v>
      </c>
      <c r="E2097">
        <v>0.173213018213964</v>
      </c>
      <c r="F2097" s="3">
        <v>1.16825260952015</v>
      </c>
      <c r="G2097">
        <f t="shared" si="32"/>
        <v>0.202356560531325</v>
      </c>
      <c r="H2097" s="4">
        <v>7.69719851684581</v>
      </c>
      <c r="I2097" s="5">
        <v>544</v>
      </c>
      <c r="J2097" s="6">
        <v>17.009753755443</v>
      </c>
      <c r="K2097" s="6">
        <v>0.117862653655258</v>
      </c>
      <c r="L2097" s="5">
        <v>11.851492890863</v>
      </c>
      <c r="M2097" s="5">
        <v>1.20600060146521</v>
      </c>
      <c r="N2097" s="5">
        <v>1.82166191294572</v>
      </c>
      <c r="O2097">
        <v>91.36</v>
      </c>
      <c r="P2097" s="5">
        <v>7.76514490293613</v>
      </c>
    </row>
    <row r="2098" spans="1:16">
      <c r="A2098">
        <v>138</v>
      </c>
      <c r="B2098">
        <v>2018</v>
      </c>
      <c r="C2098" s="1" t="s">
        <v>152</v>
      </c>
      <c r="D2098" s="2">
        <v>0.0756912486873228</v>
      </c>
      <c r="E2098">
        <v>0.320783343125058</v>
      </c>
      <c r="F2098" s="3">
        <v>1.18887951306854</v>
      </c>
      <c r="G2098">
        <f t="shared" si="32"/>
        <v>0.381372744775017</v>
      </c>
      <c r="H2098" s="4">
        <v>8.45909786822553</v>
      </c>
      <c r="I2098" s="5">
        <v>663</v>
      </c>
      <c r="J2098" s="6">
        <v>17.8781981337952</v>
      </c>
      <c r="K2098" s="6">
        <v>0.135471766501335</v>
      </c>
      <c r="L2098" s="5">
        <v>11.9489788840289</v>
      </c>
      <c r="M2098" s="5">
        <v>0.265755779639425</v>
      </c>
      <c r="N2098" s="5">
        <v>1.69493076849736</v>
      </c>
      <c r="O2098">
        <v>90.45</v>
      </c>
      <c r="P2098" s="5">
        <v>8.70383871969025</v>
      </c>
    </row>
    <row r="2099" spans="1:16">
      <c r="A2099">
        <v>139</v>
      </c>
      <c r="B2099">
        <v>2018</v>
      </c>
      <c r="C2099" s="1" t="s">
        <v>153</v>
      </c>
      <c r="D2099" s="2">
        <v>0.0809891373487951</v>
      </c>
      <c r="E2099">
        <v>0.225189431696872</v>
      </c>
      <c r="F2099" s="3">
        <v>1.61692461951937</v>
      </c>
      <c r="G2099">
        <f t="shared" si="32"/>
        <v>0.364114336166248</v>
      </c>
      <c r="H2099" s="4">
        <v>8.12571974193481</v>
      </c>
      <c r="I2099" s="5">
        <v>566</v>
      </c>
      <c r="J2099" s="6">
        <v>17.4358637103021</v>
      </c>
      <c r="K2099" s="6">
        <v>0.122517528030056</v>
      </c>
      <c r="L2099" s="5">
        <v>11.8310995788177</v>
      </c>
      <c r="M2099" s="5">
        <v>0.559667563880545</v>
      </c>
      <c r="N2099" s="5">
        <v>1.683185674012</v>
      </c>
      <c r="O2099">
        <v>89.57</v>
      </c>
      <c r="P2099" s="5">
        <v>8.25686684897431</v>
      </c>
    </row>
    <row r="2100" spans="1:16">
      <c r="A2100">
        <v>140</v>
      </c>
      <c r="B2100">
        <v>2018</v>
      </c>
      <c r="C2100" s="1" t="s">
        <v>154</v>
      </c>
      <c r="D2100" s="2">
        <v>0.0834023607244756</v>
      </c>
      <c r="E2100">
        <v>0.130805102263598</v>
      </c>
      <c r="F2100" s="3">
        <v>1.51303333826996</v>
      </c>
      <c r="G2100">
        <f t="shared" si="32"/>
        <v>0.197912480540635</v>
      </c>
      <c r="H2100" s="4">
        <v>8.05584003867794</v>
      </c>
      <c r="I2100" s="5">
        <v>691</v>
      </c>
      <c r="J2100" s="6">
        <v>17.3371597664451</v>
      </c>
      <c r="K2100" s="6">
        <v>0.129818695176308</v>
      </c>
      <c r="L2100" s="5">
        <v>9.96677873356838</v>
      </c>
      <c r="M2100" s="5">
        <v>1.00228874629163</v>
      </c>
      <c r="N2100" s="5">
        <v>1.85224943176166</v>
      </c>
      <c r="O2100">
        <v>87.91</v>
      </c>
      <c r="P2100" s="5">
        <v>8.16422565226583</v>
      </c>
    </row>
    <row r="2101" spans="1:16">
      <c r="A2101">
        <v>141</v>
      </c>
      <c r="B2101">
        <v>2018</v>
      </c>
      <c r="C2101" s="1" t="s">
        <v>155</v>
      </c>
      <c r="D2101" s="2">
        <v>0.0833426378934392</v>
      </c>
      <c r="E2101">
        <v>0.138304235687278</v>
      </c>
      <c r="F2101" s="3">
        <v>1.43419206687132</v>
      </c>
      <c r="G2101">
        <f t="shared" si="32"/>
        <v>0.198354837637395</v>
      </c>
      <c r="H2101" s="4">
        <v>7.87873114644135</v>
      </c>
      <c r="I2101" s="5">
        <v>407</v>
      </c>
      <c r="J2101" s="6">
        <v>17.1350074892119</v>
      </c>
      <c r="K2101" s="6">
        <v>0.130777877084817</v>
      </c>
      <c r="L2101" s="5">
        <v>11.7636493422435</v>
      </c>
      <c r="M2101" s="5">
        <v>1.69303107992446</v>
      </c>
      <c r="N2101" s="5">
        <v>1.6898282205976</v>
      </c>
      <c r="O2101">
        <v>90.73</v>
      </c>
      <c r="P2101" s="5">
        <v>8.12148037475075</v>
      </c>
    </row>
    <row r="2102" spans="1:16">
      <c r="A2102">
        <v>142</v>
      </c>
      <c r="B2102">
        <v>2018</v>
      </c>
      <c r="C2102" s="1" t="s">
        <v>156</v>
      </c>
      <c r="D2102" s="2">
        <v>0.0841207761955054</v>
      </c>
      <c r="E2102">
        <v>0.152558088341197</v>
      </c>
      <c r="F2102" s="3">
        <v>1.38287851298986</v>
      </c>
      <c r="G2102">
        <f t="shared" si="32"/>
        <v>0.21096930234985</v>
      </c>
      <c r="H2102" s="4">
        <v>8.03228869360165</v>
      </c>
      <c r="I2102" s="5">
        <v>810</v>
      </c>
      <c r="J2102" s="6">
        <v>16.6973851503176</v>
      </c>
      <c r="K2102" s="6">
        <v>0.179240543332099</v>
      </c>
      <c r="L2102" s="5">
        <v>13.5912521629427</v>
      </c>
      <c r="M2102" s="5">
        <v>2.38123064032486</v>
      </c>
      <c r="N2102" s="5">
        <v>1.62991005014901</v>
      </c>
      <c r="O2102">
        <v>88.27</v>
      </c>
      <c r="P2102" s="5">
        <v>8.4156033356546</v>
      </c>
    </row>
    <row r="2103" spans="1:16">
      <c r="A2103">
        <v>143</v>
      </c>
      <c r="B2103">
        <v>2018</v>
      </c>
      <c r="C2103" s="1" t="s">
        <v>157</v>
      </c>
      <c r="D2103" s="2">
        <v>0.0564788685303801</v>
      </c>
      <c r="E2103">
        <v>0.166712286909681</v>
      </c>
      <c r="F2103" s="3">
        <v>0.140084273035687</v>
      </c>
      <c r="G2103">
        <f t="shared" si="32"/>
        <v>0.0233537695178595</v>
      </c>
      <c r="H2103" s="4">
        <v>9.27520446510944</v>
      </c>
      <c r="I2103" s="5">
        <v>1141</v>
      </c>
      <c r="J2103" s="6">
        <v>18.4993919840778</v>
      </c>
      <c r="K2103" s="6">
        <v>0.16525908750963</v>
      </c>
      <c r="L2103" s="5">
        <v>14.8402202133952</v>
      </c>
      <c r="M2103" s="5">
        <v>0.592853753714974</v>
      </c>
      <c r="N2103" s="5">
        <v>2.18422971830976</v>
      </c>
      <c r="O2103">
        <v>97.83</v>
      </c>
      <c r="P2103" s="5">
        <v>10.3604376033328</v>
      </c>
    </row>
    <row r="2104" spans="1:16">
      <c r="A2104">
        <v>144</v>
      </c>
      <c r="B2104">
        <v>2018</v>
      </c>
      <c r="C2104" s="1" t="s">
        <v>158</v>
      </c>
      <c r="D2104" s="2">
        <v>0.0816991087319899</v>
      </c>
      <c r="E2104">
        <v>0.0926306395152848</v>
      </c>
      <c r="F2104" s="3">
        <v>1.50091120857744</v>
      </c>
      <c r="G2104">
        <f t="shared" si="32"/>
        <v>0.139030365106187</v>
      </c>
      <c r="H2104" s="4">
        <v>7.67679811854534</v>
      </c>
      <c r="I2104" s="5">
        <v>888</v>
      </c>
      <c r="J2104" s="6">
        <v>16.8806497172895</v>
      </c>
      <c r="K2104" s="6">
        <v>0.170752328868703</v>
      </c>
      <c r="L2104" s="5">
        <v>13.072770991441</v>
      </c>
      <c r="M2104" s="5">
        <v>0.140274224156184</v>
      </c>
      <c r="N2104" s="5">
        <v>2.15474778755312</v>
      </c>
      <c r="O2104">
        <v>80.89</v>
      </c>
      <c r="P2104" s="5">
        <v>7.52131798019924</v>
      </c>
    </row>
    <row r="2105" spans="1:16">
      <c r="A2105">
        <v>145</v>
      </c>
      <c r="B2105">
        <v>2018</v>
      </c>
      <c r="C2105" s="1" t="s">
        <v>159</v>
      </c>
      <c r="D2105" s="2">
        <v>0.0617514032888298</v>
      </c>
      <c r="E2105">
        <v>0.122958446469182</v>
      </c>
      <c r="F2105" s="3">
        <v>0.594055439092361</v>
      </c>
      <c r="G2105">
        <f t="shared" si="32"/>
        <v>0.0730441339073645</v>
      </c>
      <c r="H2105" s="4">
        <v>8.43673989946451</v>
      </c>
      <c r="I2105" s="5">
        <v>503</v>
      </c>
      <c r="J2105" s="6">
        <v>17.7241791837462</v>
      </c>
      <c r="K2105" s="6">
        <v>0.129504409893595</v>
      </c>
      <c r="L2105" s="5">
        <v>14.4812798166284</v>
      </c>
      <c r="M2105" s="5">
        <v>0.0771548276490207</v>
      </c>
      <c r="N2105" s="5">
        <v>2.12585906478532</v>
      </c>
      <c r="O2105">
        <v>92.94</v>
      </c>
      <c r="P2105" s="5">
        <v>9.08125621856465</v>
      </c>
    </row>
    <row r="2106" spans="1:16">
      <c r="A2106">
        <v>146</v>
      </c>
      <c r="B2106">
        <v>2018</v>
      </c>
      <c r="C2106" s="1" t="s">
        <v>160</v>
      </c>
      <c r="D2106" s="2">
        <v>0.0648048303063515</v>
      </c>
      <c r="E2106">
        <v>0.0944620691389685</v>
      </c>
      <c r="F2106" s="3">
        <v>0.869817349950545</v>
      </c>
      <c r="G2106">
        <f t="shared" si="32"/>
        <v>0.0821647466493027</v>
      </c>
      <c r="H2106" s="4">
        <v>7.68287868138716</v>
      </c>
      <c r="I2106" s="5">
        <v>714</v>
      </c>
      <c r="J2106" s="6">
        <v>16.8212736541814</v>
      </c>
      <c r="K2106" s="6">
        <v>0.167009111596326</v>
      </c>
      <c r="L2106" s="5">
        <v>12.6238842773336</v>
      </c>
      <c r="M2106" s="5">
        <v>0.0907400273273265</v>
      </c>
      <c r="N2106" s="5">
        <v>2.0606122718153</v>
      </c>
      <c r="O2106">
        <v>89.8</v>
      </c>
      <c r="P2106" s="5">
        <v>7.85554467791566</v>
      </c>
    </row>
    <row r="2107" spans="1:16">
      <c r="A2107">
        <v>147</v>
      </c>
      <c r="B2107">
        <v>2018</v>
      </c>
      <c r="C2107" s="1" t="s">
        <v>161</v>
      </c>
      <c r="D2107" s="2">
        <v>0.0711700825338798</v>
      </c>
      <c r="E2107">
        <v>0.0975107165033883</v>
      </c>
      <c r="F2107" s="3">
        <v>1.03651852785739</v>
      </c>
      <c r="G2107">
        <f t="shared" si="32"/>
        <v>0.101071664320411</v>
      </c>
      <c r="H2107" s="4">
        <v>7.66943455822288</v>
      </c>
      <c r="I2107" s="5">
        <v>871</v>
      </c>
      <c r="J2107" s="6">
        <v>17.0646176967514</v>
      </c>
      <c r="K2107" s="6">
        <v>0.168652439223669</v>
      </c>
      <c r="L2107" s="5">
        <v>12.7624491669879</v>
      </c>
      <c r="M2107" s="5">
        <v>0.777759425817204</v>
      </c>
      <c r="N2107" s="5">
        <v>2.06753319251237</v>
      </c>
      <c r="O2107">
        <v>88.55</v>
      </c>
      <c r="P2107" s="5">
        <v>7.66902828858968</v>
      </c>
    </row>
    <row r="2108" spans="1:16">
      <c r="A2108">
        <v>148</v>
      </c>
      <c r="B2108">
        <v>2018</v>
      </c>
      <c r="C2108" s="1" t="s">
        <v>162</v>
      </c>
      <c r="D2108" s="2">
        <v>0.066545249628556</v>
      </c>
      <c r="E2108">
        <v>0.06922733459115</v>
      </c>
      <c r="F2108" s="3">
        <v>0.783669040543447</v>
      </c>
      <c r="G2108">
        <f t="shared" si="32"/>
        <v>0.0542513188784267</v>
      </c>
      <c r="H2108" s="4">
        <v>6.82565545689886</v>
      </c>
      <c r="I2108" s="5">
        <v>798</v>
      </c>
      <c r="J2108" s="6">
        <v>16.2971108310414</v>
      </c>
      <c r="K2108" s="6">
        <v>0.14175090644608</v>
      </c>
      <c r="L2108" s="5">
        <v>13.2330595578519</v>
      </c>
      <c r="M2108" s="5">
        <v>0.462668194745108</v>
      </c>
      <c r="N2108" s="5">
        <v>2.29656284013534</v>
      </c>
      <c r="O2108">
        <v>90.7</v>
      </c>
      <c r="P2108" s="5">
        <v>6.8330317327862</v>
      </c>
    </row>
    <row r="2109" spans="1:16">
      <c r="A2109">
        <v>149</v>
      </c>
      <c r="B2109">
        <v>2018</v>
      </c>
      <c r="C2109" s="1" t="s">
        <v>163</v>
      </c>
      <c r="D2109" s="2">
        <v>0.0682535627803206</v>
      </c>
      <c r="E2109">
        <v>0.104782873422319</v>
      </c>
      <c r="F2109" s="3">
        <v>0.891998691002961</v>
      </c>
      <c r="G2109">
        <f t="shared" si="32"/>
        <v>0.0934661859322375</v>
      </c>
      <c r="H2109" s="4">
        <v>7.89043282285148</v>
      </c>
      <c r="I2109" s="5">
        <v>738</v>
      </c>
      <c r="J2109" s="6">
        <v>17.2346598685082</v>
      </c>
      <c r="K2109" s="6">
        <v>0.151170871387932</v>
      </c>
      <c r="L2109" s="5">
        <v>15.424534902691</v>
      </c>
      <c r="M2109" s="5">
        <v>0.254717099623511</v>
      </c>
      <c r="N2109" s="5">
        <v>2.28743444831376</v>
      </c>
      <c r="O2109">
        <v>88.15</v>
      </c>
      <c r="P2109" s="5">
        <v>8.8794724020748</v>
      </c>
    </row>
    <row r="2110" spans="1:16">
      <c r="A2110">
        <v>150</v>
      </c>
      <c r="B2110">
        <v>2018</v>
      </c>
      <c r="C2110" s="5" t="s">
        <v>164</v>
      </c>
      <c r="D2110" s="2">
        <v>0.0690556025662665</v>
      </c>
      <c r="E2110">
        <v>0.0944763754013845</v>
      </c>
      <c r="F2110" s="3">
        <v>0.624406150796478</v>
      </c>
      <c r="G2110">
        <f t="shared" si="32"/>
        <v>0.0589916299055816</v>
      </c>
      <c r="H2110" s="4">
        <v>7.82474976316454</v>
      </c>
      <c r="I2110" s="5">
        <v>930</v>
      </c>
      <c r="J2110" s="6">
        <v>17.1635322782059</v>
      </c>
      <c r="K2110" s="6">
        <v>0.107509553274495</v>
      </c>
      <c r="L2110" s="5">
        <v>13.2452000450356</v>
      </c>
      <c r="M2110" s="5">
        <v>0.376447822378388</v>
      </c>
      <c r="N2110" s="5">
        <v>2.09820650955124</v>
      </c>
      <c r="O2110">
        <v>92.58</v>
      </c>
      <c r="P2110" s="5">
        <v>8.17526610411206</v>
      </c>
    </row>
    <row r="2111" spans="1:16">
      <c r="A2111">
        <v>151</v>
      </c>
      <c r="B2111">
        <v>2018</v>
      </c>
      <c r="C2111" s="1" t="s">
        <v>165</v>
      </c>
      <c r="D2111" s="2">
        <v>0.0739870335117648</v>
      </c>
      <c r="E2111">
        <v>0.086273627528514</v>
      </c>
      <c r="F2111" s="3">
        <v>1.3465767104094</v>
      </c>
      <c r="G2111">
        <f t="shared" si="32"/>
        <v>0.116174057552432</v>
      </c>
      <c r="H2111" s="4">
        <v>7.27423697911125</v>
      </c>
      <c r="I2111" s="5">
        <v>1060</v>
      </c>
      <c r="J2111" s="6">
        <v>16.8792689358364</v>
      </c>
      <c r="K2111" s="6">
        <v>0.214925449693273</v>
      </c>
      <c r="L2111" s="5">
        <v>12.9929438167431</v>
      </c>
      <c r="M2111" s="5">
        <v>0.305451485105905</v>
      </c>
      <c r="N2111" s="5">
        <v>2.12230485509842</v>
      </c>
      <c r="O2111">
        <v>87.59</v>
      </c>
      <c r="P2111" s="5">
        <v>7.23993259132047</v>
      </c>
    </row>
    <row r="2112" spans="1:16">
      <c r="A2112">
        <v>152</v>
      </c>
      <c r="B2112">
        <v>2018</v>
      </c>
      <c r="C2112" s="1" t="s">
        <v>166</v>
      </c>
      <c r="D2112" s="2">
        <v>0.0626280327828879</v>
      </c>
      <c r="E2112">
        <v>0.08884920115661</v>
      </c>
      <c r="F2112" s="3">
        <v>0.525720837218274</v>
      </c>
      <c r="G2112">
        <f t="shared" si="32"/>
        <v>0.0467098764182279</v>
      </c>
      <c r="H2112" s="4">
        <v>8.0522742133941</v>
      </c>
      <c r="I2112" s="5">
        <v>1027</v>
      </c>
      <c r="J2112" s="6">
        <v>17.439930714469</v>
      </c>
      <c r="K2112" s="6">
        <v>0.101478256439972</v>
      </c>
      <c r="L2112" s="5">
        <v>13.1263923621341</v>
      </c>
      <c r="M2112" s="5">
        <v>0.089851169934577</v>
      </c>
      <c r="N2112" s="5">
        <v>2.07194054687378</v>
      </c>
      <c r="O2112">
        <v>91.15</v>
      </c>
      <c r="P2112" s="5">
        <v>8.76311532961979</v>
      </c>
    </row>
    <row r="2113" spans="1:16">
      <c r="A2113">
        <v>153</v>
      </c>
      <c r="B2113">
        <v>2018</v>
      </c>
      <c r="C2113" s="1" t="s">
        <v>167</v>
      </c>
      <c r="D2113" s="2">
        <v>0.072696769650001</v>
      </c>
      <c r="E2113">
        <v>0.0708009922538634</v>
      </c>
      <c r="F2113" s="3">
        <v>0.862709429714622</v>
      </c>
      <c r="G2113">
        <f t="shared" si="32"/>
        <v>0.0610806836505599</v>
      </c>
      <c r="H2113" s="4">
        <v>7.26954710930033</v>
      </c>
      <c r="I2113" s="5">
        <v>1029</v>
      </c>
      <c r="J2113" s="6">
        <v>16.4935098530951</v>
      </c>
      <c r="K2113" s="6">
        <v>0.128185110383731</v>
      </c>
      <c r="L2113" s="5">
        <v>13.2264507141137</v>
      </c>
      <c r="M2113" s="5">
        <v>0.0908003176748431</v>
      </c>
      <c r="N2113" s="5">
        <v>2.09966007689517</v>
      </c>
      <c r="O2113">
        <v>88.41</v>
      </c>
      <c r="P2113" s="5">
        <v>7.14677217945264</v>
      </c>
    </row>
    <row r="2114" spans="1:16">
      <c r="A2114">
        <v>154</v>
      </c>
      <c r="B2114">
        <v>2018</v>
      </c>
      <c r="C2114" s="1" t="s">
        <v>168</v>
      </c>
      <c r="D2114" s="2">
        <v>0.0655166518977556</v>
      </c>
      <c r="E2114">
        <v>0.102859929041531</v>
      </c>
      <c r="F2114" s="3">
        <v>0.9740556725595</v>
      </c>
      <c r="G2114">
        <f t="shared" ref="G2114:G2177" si="33">F2114*E2114</f>
        <v>0.100191297361971</v>
      </c>
      <c r="H2114" s="4">
        <v>7.18463673418971</v>
      </c>
      <c r="I2114" s="5">
        <v>218</v>
      </c>
      <c r="J2114" s="6">
        <v>16.9510196433481</v>
      </c>
      <c r="K2114" s="6">
        <v>0.184925284872745</v>
      </c>
      <c r="L2114" s="5">
        <v>13.5108657564453</v>
      </c>
      <c r="M2114" s="5">
        <v>3.19277652030711</v>
      </c>
      <c r="N2114" s="5">
        <v>2.31251118503927</v>
      </c>
      <c r="O2114">
        <v>91.02</v>
      </c>
      <c r="P2114" s="5">
        <v>6.5366915975913</v>
      </c>
    </row>
    <row r="2115" spans="1:16">
      <c r="A2115">
        <v>155</v>
      </c>
      <c r="B2115">
        <v>2018</v>
      </c>
      <c r="C2115" s="1" t="s">
        <v>169</v>
      </c>
      <c r="D2115" s="2">
        <v>0.0839486790443168</v>
      </c>
      <c r="E2115">
        <v>0.131090329540958</v>
      </c>
      <c r="F2115" s="3">
        <v>1.63284138016436</v>
      </c>
      <c r="G2115">
        <f t="shared" si="33"/>
        <v>0.214049714613859</v>
      </c>
      <c r="H2115" s="4">
        <v>8.16067823467887</v>
      </c>
      <c r="I2115" s="5">
        <v>449</v>
      </c>
      <c r="J2115" s="6">
        <v>17.5806477040705</v>
      </c>
      <c r="K2115" s="6">
        <v>0.185298380830496</v>
      </c>
      <c r="L2115" s="5">
        <v>12.9351525773159</v>
      </c>
      <c r="M2115" s="5">
        <v>0.192516001969473</v>
      </c>
      <c r="N2115" s="5">
        <v>2.11286590823742</v>
      </c>
      <c r="O2115">
        <v>82.48</v>
      </c>
      <c r="P2115" s="5">
        <v>8.45807992692373</v>
      </c>
    </row>
    <row r="2116" spans="1:16">
      <c r="A2116">
        <v>156</v>
      </c>
      <c r="B2116">
        <v>2018</v>
      </c>
      <c r="C2116" s="1" t="s">
        <v>170</v>
      </c>
      <c r="D2116" s="2">
        <v>0.0895957691534294</v>
      </c>
      <c r="E2116">
        <v>0.109854425235172</v>
      </c>
      <c r="F2116" s="3">
        <v>1.58650584637027</v>
      </c>
      <c r="G2116">
        <f t="shared" si="33"/>
        <v>0.174284687885246</v>
      </c>
      <c r="H2116" s="4">
        <v>7.88590093436466</v>
      </c>
      <c r="I2116" s="5">
        <v>946</v>
      </c>
      <c r="J2116" s="6">
        <v>17.3378702959784</v>
      </c>
      <c r="K2116" s="6">
        <v>0.188969550896402</v>
      </c>
      <c r="L2116" s="5">
        <v>12.447380062496</v>
      </c>
      <c r="M2116" s="5">
        <v>0.201595506532622</v>
      </c>
      <c r="N2116" s="5">
        <v>2.15245660678702</v>
      </c>
      <c r="O2116">
        <v>77.93</v>
      </c>
      <c r="P2116" s="5">
        <v>7.77359446736019</v>
      </c>
    </row>
    <row r="2117" spans="1:16">
      <c r="A2117">
        <v>157</v>
      </c>
      <c r="B2117">
        <v>2018</v>
      </c>
      <c r="C2117" s="1" t="s">
        <v>171</v>
      </c>
      <c r="D2117" s="2">
        <v>0.0958070175721672</v>
      </c>
      <c r="E2117">
        <v>0.106317496338737</v>
      </c>
      <c r="F2117" s="3">
        <v>2.01519100587553</v>
      </c>
      <c r="G2117">
        <f t="shared" si="33"/>
        <v>0.214250062389027</v>
      </c>
      <c r="H2117" s="4">
        <v>7.83773982118818</v>
      </c>
      <c r="I2117" s="5">
        <v>496</v>
      </c>
      <c r="J2117" s="6">
        <v>16.9480238135034</v>
      </c>
      <c r="K2117" s="6">
        <v>0.206256968912633</v>
      </c>
      <c r="L2117" s="5">
        <v>12.8123198692567</v>
      </c>
      <c r="M2117" s="5">
        <v>0.712449878393479</v>
      </c>
      <c r="N2117" s="5">
        <v>2.16590032553097</v>
      </c>
      <c r="O2117">
        <v>74.97</v>
      </c>
      <c r="P2117" s="5">
        <v>7.47022413589997</v>
      </c>
    </row>
    <row r="2118" spans="1:16">
      <c r="A2118">
        <v>158</v>
      </c>
      <c r="B2118">
        <v>2018</v>
      </c>
      <c r="C2118" s="1" t="s">
        <v>172</v>
      </c>
      <c r="D2118" s="2">
        <v>0.0934152629979134</v>
      </c>
      <c r="E2118">
        <v>0.112868921798495</v>
      </c>
      <c r="F2118" s="3">
        <v>1.78595493057197</v>
      </c>
      <c r="G2118">
        <f t="shared" si="33"/>
        <v>0.201578807394364</v>
      </c>
      <c r="H2118" s="4">
        <v>7.98602539482555</v>
      </c>
      <c r="I2118" s="5">
        <v>1043</v>
      </c>
      <c r="J2118" s="6">
        <v>17.0510295143704</v>
      </c>
      <c r="K2118" s="6">
        <v>0.210453668708902</v>
      </c>
      <c r="L2118" s="5">
        <v>12.8261717720247</v>
      </c>
      <c r="M2118" s="5">
        <v>0.207427703165093</v>
      </c>
      <c r="N2118" s="5">
        <v>2.06237445052707</v>
      </c>
      <c r="O2118">
        <v>76.94</v>
      </c>
      <c r="P2118" s="5">
        <v>7.42476176182321</v>
      </c>
    </row>
    <row r="2119" spans="1:16">
      <c r="A2119">
        <v>159</v>
      </c>
      <c r="B2119">
        <v>2018</v>
      </c>
      <c r="C2119" s="1" t="s">
        <v>173</v>
      </c>
      <c r="D2119" s="2">
        <v>0.0941324266407494</v>
      </c>
      <c r="E2119">
        <v>0.131812959777447</v>
      </c>
      <c r="F2119" s="3">
        <v>1.90771340034198</v>
      </c>
      <c r="G2119">
        <f t="shared" si="33"/>
        <v>0.251461349706174</v>
      </c>
      <c r="H2119" s="4">
        <v>7.81813256082423</v>
      </c>
      <c r="I2119" s="5">
        <v>624</v>
      </c>
      <c r="J2119" s="6">
        <v>17.0337614275886</v>
      </c>
      <c r="K2119" s="6">
        <v>0.220559740228387</v>
      </c>
      <c r="L2119" s="5">
        <v>12.5400782245943</v>
      </c>
      <c r="M2119" s="5">
        <v>0.226329576095434</v>
      </c>
      <c r="N2119" s="5">
        <v>2.03186251988214</v>
      </c>
      <c r="O2119">
        <v>76.51</v>
      </c>
      <c r="P2119" s="5">
        <v>7.78113850984502</v>
      </c>
    </row>
    <row r="2120" spans="1:16">
      <c r="A2120">
        <v>160</v>
      </c>
      <c r="B2120">
        <v>2018</v>
      </c>
      <c r="C2120" s="1" t="s">
        <v>174</v>
      </c>
      <c r="D2120" s="2">
        <v>0.0723970101175703</v>
      </c>
      <c r="E2120">
        <v>0.234657779046903</v>
      </c>
      <c r="F2120" s="3">
        <v>0.264697360063712</v>
      </c>
      <c r="G2120">
        <f t="shared" si="33"/>
        <v>0.062113294632129</v>
      </c>
      <c r="H2120" s="4">
        <v>9.60557291996424</v>
      </c>
      <c r="I2120" s="5">
        <v>968</v>
      </c>
      <c r="J2120" s="6">
        <v>18.0484226974174</v>
      </c>
      <c r="K2120" s="6">
        <v>0.129943373648362</v>
      </c>
      <c r="L2120" s="5">
        <v>15.7937897078532</v>
      </c>
      <c r="M2120" s="5">
        <v>0.684755332496863</v>
      </c>
      <c r="N2120" s="5">
        <v>1.78391558622541</v>
      </c>
      <c r="O2120">
        <v>96.53</v>
      </c>
      <c r="P2120" s="5">
        <v>10.3858211049009</v>
      </c>
    </row>
    <row r="2121" spans="1:16">
      <c r="A2121">
        <v>161</v>
      </c>
      <c r="B2121">
        <v>2018</v>
      </c>
      <c r="C2121" s="1" t="s">
        <v>175</v>
      </c>
      <c r="D2121" s="2">
        <v>0.0757484902725788</v>
      </c>
      <c r="E2121">
        <v>0.111516151483162</v>
      </c>
      <c r="F2121" s="3">
        <v>0.655715526024152</v>
      </c>
      <c r="G2121">
        <f t="shared" si="33"/>
        <v>0.0731228719299706</v>
      </c>
      <c r="H2121" s="4">
        <v>7.3698103391811</v>
      </c>
      <c r="I2121" s="5">
        <v>588</v>
      </c>
      <c r="J2121" s="6">
        <v>16.8524827067142</v>
      </c>
      <c r="K2121" s="6">
        <v>0.155290066191325</v>
      </c>
      <c r="L2121" s="5">
        <v>11.6957924146771</v>
      </c>
      <c r="M2121" s="5">
        <v>1.0516918183457</v>
      </c>
      <c r="N2121" s="5">
        <v>1.86402807814485</v>
      </c>
      <c r="O2121">
        <v>91.38</v>
      </c>
      <c r="P2121" s="5">
        <v>7.90174751852014</v>
      </c>
    </row>
    <row r="2122" spans="1:16">
      <c r="A2122">
        <v>162</v>
      </c>
      <c r="B2122">
        <v>2018</v>
      </c>
      <c r="C2122" s="1" t="s">
        <v>176</v>
      </c>
      <c r="D2122" s="2">
        <v>0.0794285199999593</v>
      </c>
      <c r="E2122">
        <v>0.116737475363887</v>
      </c>
      <c r="F2122" s="3">
        <v>1.00186430811286</v>
      </c>
      <c r="G2122">
        <f t="shared" si="33"/>
        <v>0.116955109986283</v>
      </c>
      <c r="H2122" s="4">
        <v>7.46612598273689</v>
      </c>
      <c r="I2122" s="5">
        <v>146</v>
      </c>
      <c r="J2122" s="6">
        <v>16.8275660794549</v>
      </c>
      <c r="K2122" s="6">
        <v>0.21406161602063</v>
      </c>
      <c r="L2122" s="5">
        <v>12.2956912179136</v>
      </c>
      <c r="M2122" s="5">
        <v>0.0483629712009902</v>
      </c>
      <c r="N2122" s="5">
        <v>1.73234828107986</v>
      </c>
      <c r="O2122">
        <v>87.41</v>
      </c>
      <c r="P2122" s="5">
        <v>7.56527528189893</v>
      </c>
    </row>
    <row r="2123" spans="1:16">
      <c r="A2123">
        <v>163</v>
      </c>
      <c r="B2123">
        <v>2018</v>
      </c>
      <c r="C2123" s="1" t="s">
        <v>177</v>
      </c>
      <c r="D2123" s="2">
        <v>0.0824326549104177</v>
      </c>
      <c r="E2123">
        <v>0.132481653512413</v>
      </c>
      <c r="F2123" s="3">
        <v>1.04014125587459</v>
      </c>
      <c r="G2123">
        <f t="shared" si="33"/>
        <v>0.137799633464744</v>
      </c>
      <c r="H2123" s="4">
        <v>8.30996739616143</v>
      </c>
      <c r="I2123" s="5">
        <v>188</v>
      </c>
      <c r="J2123" s="6">
        <v>17.52834239955</v>
      </c>
      <c r="K2123" s="6">
        <v>0.123906653078901</v>
      </c>
      <c r="L2123" s="5">
        <v>12.1186853724459</v>
      </c>
      <c r="M2123" s="5">
        <v>0.15675057208238</v>
      </c>
      <c r="N2123" s="5">
        <v>1.79431840848285</v>
      </c>
      <c r="O2123">
        <v>88.78</v>
      </c>
      <c r="P2123" s="5">
        <v>8.80417501875363</v>
      </c>
    </row>
    <row r="2124" spans="1:16">
      <c r="A2124">
        <v>164</v>
      </c>
      <c r="B2124">
        <v>2018</v>
      </c>
      <c r="C2124" s="1" t="s">
        <v>178</v>
      </c>
      <c r="D2124" s="2">
        <v>0.0861477328576478</v>
      </c>
      <c r="E2124">
        <v>0.134589793854891</v>
      </c>
      <c r="F2124" s="3">
        <v>1.07022434772717</v>
      </c>
      <c r="G2124">
        <f t="shared" si="33"/>
        <v>0.144041274339085</v>
      </c>
      <c r="H2124" s="4">
        <v>8.36864390059316</v>
      </c>
      <c r="I2124" s="5">
        <v>298</v>
      </c>
      <c r="J2124" s="6">
        <v>17.7312072869987</v>
      </c>
      <c r="K2124" s="6">
        <v>0.155684331257434</v>
      </c>
      <c r="L2124" s="5">
        <v>13.27490462851</v>
      </c>
      <c r="M2124" s="5">
        <v>0.182788944723618</v>
      </c>
      <c r="N2124" s="5">
        <v>1.83429764540508</v>
      </c>
      <c r="O2124">
        <v>87.17</v>
      </c>
      <c r="P2124" s="5">
        <v>8.32845106681936</v>
      </c>
    </row>
    <row r="2125" spans="1:16">
      <c r="A2125">
        <v>165</v>
      </c>
      <c r="B2125">
        <v>2018</v>
      </c>
      <c r="C2125" s="1" t="s">
        <v>179</v>
      </c>
      <c r="D2125" s="2">
        <v>0.0856499894711664</v>
      </c>
      <c r="E2125">
        <v>0.103483643328513</v>
      </c>
      <c r="F2125" s="3">
        <v>1.02254350386683</v>
      </c>
      <c r="G2125">
        <f t="shared" si="33"/>
        <v>0.105816527242043</v>
      </c>
      <c r="H2125" s="4">
        <v>6.91304128341138</v>
      </c>
      <c r="I2125" s="5">
        <v>690</v>
      </c>
      <c r="J2125" s="6">
        <v>16.1763326717814</v>
      </c>
      <c r="K2125" s="6">
        <v>0.121903511389635</v>
      </c>
      <c r="L2125" s="5">
        <v>10.1472870532382</v>
      </c>
      <c r="M2125" s="5">
        <v>1.66666666666667</v>
      </c>
      <c r="N2125" s="5">
        <v>1.65535488297696</v>
      </c>
      <c r="O2125">
        <v>88.18</v>
      </c>
      <c r="P2125" s="5">
        <v>6.35610766069589</v>
      </c>
    </row>
    <row r="2126" spans="1:16">
      <c r="A2126">
        <v>166</v>
      </c>
      <c r="B2126">
        <v>2018</v>
      </c>
      <c r="C2126" s="1" t="s">
        <v>180</v>
      </c>
      <c r="D2126" s="2">
        <v>0.0959170186567349</v>
      </c>
      <c r="E2126">
        <v>0.109582884957735</v>
      </c>
      <c r="F2126" s="3">
        <v>1.37680486399763</v>
      </c>
      <c r="G2126">
        <f t="shared" si="33"/>
        <v>0.150874249020702</v>
      </c>
      <c r="H2126" s="4">
        <v>7.52179972662049</v>
      </c>
      <c r="I2126" s="5">
        <v>241</v>
      </c>
      <c r="J2126" s="6">
        <v>16.9341895789048</v>
      </c>
      <c r="K2126" s="6">
        <v>0.145737625075086</v>
      </c>
      <c r="L2126" s="5">
        <v>12.627450816573</v>
      </c>
      <c r="M2126" s="5">
        <v>0.57536231884058</v>
      </c>
      <c r="N2126" s="5">
        <v>1.66580425545254</v>
      </c>
      <c r="O2126">
        <v>84.89</v>
      </c>
      <c r="P2126" s="5">
        <v>7.68616230349291</v>
      </c>
    </row>
    <row r="2127" spans="1:16">
      <c r="A2127">
        <v>167</v>
      </c>
      <c r="B2127">
        <v>2018</v>
      </c>
      <c r="C2127" s="1" t="s">
        <v>181</v>
      </c>
      <c r="D2127" s="2">
        <v>0.100498911981252</v>
      </c>
      <c r="E2127">
        <v>0.122097827328602</v>
      </c>
      <c r="F2127" s="3">
        <v>1.67153963692995</v>
      </c>
      <c r="G2127">
        <f t="shared" si="33"/>
        <v>0.204091357962787</v>
      </c>
      <c r="H2127" s="4">
        <v>7.55637308266921</v>
      </c>
      <c r="I2127" s="5">
        <v>580</v>
      </c>
      <c r="J2127" s="6">
        <v>17.2518171995067</v>
      </c>
      <c r="K2127" s="6">
        <v>0.199967535647516</v>
      </c>
      <c r="L2127" s="5">
        <v>12.3521452554294</v>
      </c>
      <c r="M2127" s="5">
        <v>0.457874374216333</v>
      </c>
      <c r="N2127" s="5">
        <v>1.6350223794615</v>
      </c>
      <c r="O2127">
        <v>81.39</v>
      </c>
      <c r="P2127" s="5">
        <v>8.06274790108636</v>
      </c>
    </row>
    <row r="2128" spans="1:16">
      <c r="A2128">
        <v>168</v>
      </c>
      <c r="B2128">
        <v>2018</v>
      </c>
      <c r="C2128" s="1" t="s">
        <v>182</v>
      </c>
      <c r="D2128" s="2">
        <v>0.100899930081961</v>
      </c>
      <c r="E2128">
        <v>0.128386334470831</v>
      </c>
      <c r="F2128" s="3">
        <v>2.16668136755591</v>
      </c>
      <c r="G2128">
        <f t="shared" si="33"/>
        <v>0.278172278746751</v>
      </c>
      <c r="H2128" s="4">
        <v>7.64117240930165</v>
      </c>
      <c r="I2128" s="5">
        <v>428</v>
      </c>
      <c r="J2128" s="6">
        <v>16.9093472401901</v>
      </c>
      <c r="K2128" s="6">
        <v>0.2080420808458</v>
      </c>
      <c r="L2128" s="5">
        <v>9.86245287915133</v>
      </c>
      <c r="M2128" s="5">
        <v>0.157178679169149</v>
      </c>
      <c r="N2128" s="5">
        <v>1.67162560926594</v>
      </c>
      <c r="O2128">
        <v>76.56</v>
      </c>
      <c r="P2128" s="5">
        <v>8.06054004653864</v>
      </c>
    </row>
    <row r="2129" spans="1:16">
      <c r="A2129">
        <v>169</v>
      </c>
      <c r="B2129">
        <v>2018</v>
      </c>
      <c r="C2129" s="1" t="s">
        <v>183</v>
      </c>
      <c r="D2129" s="2">
        <v>0.107507006131359</v>
      </c>
      <c r="E2129">
        <v>0.125289535379544</v>
      </c>
      <c r="F2129" s="3">
        <v>2.06385294000453</v>
      </c>
      <c r="G2129">
        <f t="shared" si="33"/>
        <v>0.258579175944873</v>
      </c>
      <c r="H2129" s="4">
        <v>7.61835071473286</v>
      </c>
      <c r="I2129" s="5">
        <v>427</v>
      </c>
      <c r="J2129" s="6">
        <v>17.322267085556</v>
      </c>
      <c r="K2129" s="6">
        <v>0.237142370531896</v>
      </c>
      <c r="L2129" s="5">
        <v>10.4763613490948</v>
      </c>
      <c r="M2129" s="5">
        <v>0.158386124607909</v>
      </c>
      <c r="N2129" s="5">
        <v>1.77995253355424</v>
      </c>
      <c r="O2129">
        <v>75.53</v>
      </c>
      <c r="P2129" s="5">
        <v>7.66762609158499</v>
      </c>
    </row>
    <row r="2130" spans="1:16">
      <c r="A2130">
        <v>170</v>
      </c>
      <c r="B2130">
        <v>2018</v>
      </c>
      <c r="C2130" s="1" t="s">
        <v>184</v>
      </c>
      <c r="D2130" s="2">
        <v>0.0979741721679443</v>
      </c>
      <c r="E2130">
        <v>0.107296990463188</v>
      </c>
      <c r="F2130" s="3">
        <v>1.53364370327814</v>
      </c>
      <c r="G2130">
        <f t="shared" si="33"/>
        <v>0.164555353804563</v>
      </c>
      <c r="H2130" s="4">
        <v>7.21701587348273</v>
      </c>
      <c r="I2130" s="5">
        <v>309</v>
      </c>
      <c r="J2130" s="6">
        <v>16.5260265165863</v>
      </c>
      <c r="K2130" s="6">
        <v>0.182282174901492</v>
      </c>
      <c r="L2130" s="5">
        <v>10.1914118581471</v>
      </c>
      <c r="M2130" s="5">
        <v>0.209441568193495</v>
      </c>
      <c r="N2130" s="5">
        <v>1.62815851037426</v>
      </c>
      <c r="O2130">
        <v>82.16</v>
      </c>
      <c r="P2130" s="5">
        <v>7.5422134631934</v>
      </c>
    </row>
    <row r="2131" spans="1:16">
      <c r="A2131">
        <v>171</v>
      </c>
      <c r="B2131">
        <v>2018</v>
      </c>
      <c r="C2131" s="1" t="s">
        <v>185</v>
      </c>
      <c r="D2131" s="2">
        <v>0.0870142338581753</v>
      </c>
      <c r="E2131">
        <v>0.110644902258688</v>
      </c>
      <c r="F2131" s="3">
        <v>1.61758158347531</v>
      </c>
      <c r="G2131">
        <f t="shared" si="33"/>
        <v>0.178977156199079</v>
      </c>
      <c r="H2131" s="4">
        <v>6.91887835761492</v>
      </c>
      <c r="I2131" s="5">
        <v>251</v>
      </c>
      <c r="J2131" s="6">
        <v>16.5681608236835</v>
      </c>
      <c r="K2131" s="6">
        <v>0.152431329653168</v>
      </c>
      <c r="L2131" s="5">
        <v>11.5202048160892</v>
      </c>
      <c r="M2131" s="5">
        <v>0.0652385907196843</v>
      </c>
      <c r="N2131" s="5">
        <v>1.77528312367605</v>
      </c>
      <c r="O2131">
        <v>82.02</v>
      </c>
      <c r="P2131" s="5">
        <v>6.65415252018322</v>
      </c>
    </row>
    <row r="2132" spans="1:16">
      <c r="A2132">
        <v>172</v>
      </c>
      <c r="B2132">
        <v>2018</v>
      </c>
      <c r="C2132" s="1" t="s">
        <v>186</v>
      </c>
      <c r="D2132" s="2">
        <v>0.0764723217807081</v>
      </c>
      <c r="E2132">
        <v>0.178533923652604</v>
      </c>
      <c r="F2132" s="3">
        <v>0.325336527132192</v>
      </c>
      <c r="G2132">
        <f t="shared" si="33"/>
        <v>0.0580836066964221</v>
      </c>
      <c r="H2132" s="4">
        <v>9.30596050374043</v>
      </c>
      <c r="I2132" s="5">
        <v>596</v>
      </c>
      <c r="J2132" s="6">
        <v>18.3261186042962</v>
      </c>
      <c r="K2132" s="6">
        <v>0.118216943656557</v>
      </c>
      <c r="L2132" s="5">
        <v>15.1569660523596</v>
      </c>
      <c r="M2132" s="5">
        <v>0.559064216088664</v>
      </c>
      <c r="N2132" s="5">
        <v>1.74367925191473</v>
      </c>
      <c r="O2132">
        <v>96.01</v>
      </c>
      <c r="P2132" s="5">
        <v>9.96119026266442</v>
      </c>
    </row>
    <row r="2133" spans="1:16">
      <c r="A2133">
        <v>173</v>
      </c>
      <c r="B2133">
        <v>2018</v>
      </c>
      <c r="C2133" s="1" t="s">
        <v>187</v>
      </c>
      <c r="D2133" s="2">
        <v>0.0828453504697201</v>
      </c>
      <c r="E2133">
        <v>0.112217983133674</v>
      </c>
      <c r="F2133" s="3">
        <v>0.719673827344347</v>
      </c>
      <c r="G2133">
        <f t="shared" si="33"/>
        <v>0.0807603454186746</v>
      </c>
      <c r="H2133" s="4">
        <v>7.87532450513432</v>
      </c>
      <c r="I2133" s="5">
        <v>364</v>
      </c>
      <c r="J2133" s="6">
        <v>17.3115040782433</v>
      </c>
      <c r="K2133" s="6">
        <v>0.173387826139827</v>
      </c>
      <c r="L2133" s="5">
        <v>13.7057193568556</v>
      </c>
      <c r="M2133" s="5">
        <v>0.354333543779347</v>
      </c>
      <c r="N2133" s="5">
        <v>1.73830349531865</v>
      </c>
      <c r="O2133">
        <v>92.28</v>
      </c>
      <c r="P2133" s="5">
        <v>8.5137873982814</v>
      </c>
    </row>
    <row r="2134" spans="1:16">
      <c r="A2134">
        <v>174</v>
      </c>
      <c r="B2134">
        <v>2018</v>
      </c>
      <c r="C2134" s="1" t="s">
        <v>188</v>
      </c>
      <c r="D2134" s="2">
        <v>0.0853642072775056</v>
      </c>
      <c r="E2134">
        <v>0.113427202352905</v>
      </c>
      <c r="F2134" s="3">
        <v>0.673681938303608</v>
      </c>
      <c r="G2134">
        <f t="shared" si="33"/>
        <v>0.0764138575374606</v>
      </c>
      <c r="H2134" s="4">
        <v>7.67849293217427</v>
      </c>
      <c r="I2134" s="5">
        <v>578</v>
      </c>
      <c r="J2134" s="6">
        <v>16.7947072695475</v>
      </c>
      <c r="K2134" s="6">
        <v>0.14225538549802</v>
      </c>
      <c r="L2134" s="5">
        <v>13.7104271894532</v>
      </c>
      <c r="M2134" s="5">
        <v>0.398298630081047</v>
      </c>
      <c r="N2134" s="5">
        <v>1.6741413036688</v>
      </c>
      <c r="O2134">
        <v>91.86</v>
      </c>
      <c r="P2134" s="5">
        <v>7.99699040583765</v>
      </c>
    </row>
    <row r="2135" spans="1:16">
      <c r="A2135">
        <v>175</v>
      </c>
      <c r="B2135">
        <v>2018</v>
      </c>
      <c r="C2135" s="1" t="s">
        <v>189</v>
      </c>
      <c r="D2135" s="2">
        <v>0.0877440803282842</v>
      </c>
      <c r="E2135">
        <v>0.110477677408661</v>
      </c>
      <c r="F2135" s="3">
        <v>1.29818128511858</v>
      </c>
      <c r="G2135">
        <f t="shared" si="33"/>
        <v>0.143420053235291</v>
      </c>
      <c r="H2135" s="4">
        <v>8.02159438238888</v>
      </c>
      <c r="I2135" s="5">
        <v>525</v>
      </c>
      <c r="J2135" s="6">
        <v>17.3687389173288</v>
      </c>
      <c r="K2135" s="6">
        <v>0.174483508041615</v>
      </c>
      <c r="L2135" s="5">
        <v>13.757069143902</v>
      </c>
      <c r="M2135" s="5">
        <v>0.860685411126405</v>
      </c>
      <c r="N2135" s="5">
        <v>1.81413620027675</v>
      </c>
      <c r="O2135">
        <v>85.01</v>
      </c>
      <c r="P2135" s="5">
        <v>8.11072758297449</v>
      </c>
    </row>
    <row r="2136" spans="1:16">
      <c r="A2136">
        <v>176</v>
      </c>
      <c r="B2136">
        <v>2018</v>
      </c>
      <c r="C2136" s="1" t="s">
        <v>190</v>
      </c>
      <c r="D2136" s="2">
        <v>0.0999765519824587</v>
      </c>
      <c r="E2136">
        <v>0.103651517949376</v>
      </c>
      <c r="F2136" s="3">
        <v>1.77805222170657</v>
      </c>
      <c r="G2136">
        <f t="shared" si="33"/>
        <v>0.184297811773146</v>
      </c>
      <c r="H2136" s="4">
        <v>7.48585630022057</v>
      </c>
      <c r="I2136" s="5">
        <v>403</v>
      </c>
      <c r="J2136" s="6">
        <v>17.0720055064333</v>
      </c>
      <c r="K2136" s="6">
        <v>0.307495301938126</v>
      </c>
      <c r="L2136" s="5">
        <v>12.2063975677372</v>
      </c>
      <c r="M2136" s="5">
        <v>0.0460641548600878</v>
      </c>
      <c r="N2136" s="5">
        <v>1.64252487350521</v>
      </c>
      <c r="O2136">
        <v>78.47</v>
      </c>
      <c r="P2136" s="5">
        <v>7.9135210172839</v>
      </c>
    </row>
    <row r="2137" spans="1:16">
      <c r="A2137">
        <v>177</v>
      </c>
      <c r="B2137">
        <v>2018</v>
      </c>
      <c r="C2137" s="1" t="s">
        <v>191</v>
      </c>
      <c r="D2137" s="2">
        <v>0.0838554390288242</v>
      </c>
      <c r="E2137">
        <v>0.118151982203646</v>
      </c>
      <c r="F2137" s="3">
        <v>1.0718250600313</v>
      </c>
      <c r="G2137">
        <f t="shared" si="33"/>
        <v>0.12663825541824</v>
      </c>
      <c r="H2137" s="4">
        <v>8.13476371410593</v>
      </c>
      <c r="I2137" s="5">
        <v>383</v>
      </c>
      <c r="J2137" s="6">
        <v>17.2700477700964</v>
      </c>
      <c r="K2137" s="6">
        <v>0.155896552633971</v>
      </c>
      <c r="L2137" s="5">
        <v>12.8204607342292</v>
      </c>
      <c r="M2137" s="5">
        <v>1.0215584583397</v>
      </c>
      <c r="N2137" s="5">
        <v>1.70333050646305</v>
      </c>
      <c r="O2137">
        <v>89.2</v>
      </c>
      <c r="P2137" s="5">
        <v>7.71912984090673</v>
      </c>
    </row>
    <row r="2138" spans="1:16">
      <c r="A2138">
        <v>178</v>
      </c>
      <c r="B2138">
        <v>2018</v>
      </c>
      <c r="C2138" s="1" t="s">
        <v>192</v>
      </c>
      <c r="D2138" s="2">
        <v>0.0821803452045446</v>
      </c>
      <c r="E2138">
        <v>0.113429911406901</v>
      </c>
      <c r="F2138" s="3">
        <v>1.21714837949915</v>
      </c>
      <c r="G2138">
        <f t="shared" si="33"/>
        <v>0.138061032855642</v>
      </c>
      <c r="H2138" s="4">
        <v>8.12982337157717</v>
      </c>
      <c r="I2138" s="5">
        <v>322</v>
      </c>
      <c r="J2138" s="6">
        <v>17.2603529855846</v>
      </c>
      <c r="K2138" s="6">
        <v>0.161487832184314</v>
      </c>
      <c r="L2138" s="5">
        <v>13.6257191112824</v>
      </c>
      <c r="M2138" s="5">
        <v>0.216527570628406</v>
      </c>
      <c r="N2138" s="5">
        <v>1.80238214606464</v>
      </c>
      <c r="O2138">
        <v>86.56</v>
      </c>
      <c r="P2138" s="5">
        <v>7.72223474470961</v>
      </c>
    </row>
    <row r="2139" spans="1:16">
      <c r="A2139">
        <v>179</v>
      </c>
      <c r="B2139">
        <v>2018</v>
      </c>
      <c r="C2139" s="1" t="s">
        <v>193</v>
      </c>
      <c r="D2139" s="2">
        <v>0.0958331407388088</v>
      </c>
      <c r="E2139">
        <v>0.098352712971965</v>
      </c>
      <c r="F2139" s="3">
        <v>1.10604813979771</v>
      </c>
      <c r="G2139">
        <f t="shared" si="33"/>
        <v>0.1087828352267</v>
      </c>
      <c r="H2139" s="4">
        <v>6.3611642987694</v>
      </c>
      <c r="I2139" s="5">
        <v>181</v>
      </c>
      <c r="J2139" s="6">
        <v>15.3376590183858</v>
      </c>
      <c r="K2139" s="6">
        <v>0.303287328128239</v>
      </c>
      <c r="L2139" s="5">
        <v>11.3671046254925</v>
      </c>
      <c r="M2139" s="5">
        <v>0.0684830957588925</v>
      </c>
      <c r="N2139" s="5">
        <v>1.75513184627634</v>
      </c>
      <c r="O2139">
        <v>88.4</v>
      </c>
      <c r="P2139" s="5">
        <v>5.89440283426485</v>
      </c>
    </row>
    <row r="2140" spans="1:16">
      <c r="A2140">
        <v>180</v>
      </c>
      <c r="B2140">
        <v>2018</v>
      </c>
      <c r="C2140" s="1" t="s">
        <v>194</v>
      </c>
      <c r="D2140" s="2">
        <v>0.0939715136982615</v>
      </c>
      <c r="E2140">
        <v>0.0987990319990206</v>
      </c>
      <c r="F2140" s="3">
        <v>1.72347552342177</v>
      </c>
      <c r="G2140">
        <f t="shared" si="33"/>
        <v>0.170277713388076</v>
      </c>
      <c r="H2140" s="4">
        <v>7.47214820960833</v>
      </c>
      <c r="I2140" s="5">
        <v>394</v>
      </c>
      <c r="J2140" s="6">
        <v>16.7942170113223</v>
      </c>
      <c r="K2140" s="6">
        <v>0.20265363573289</v>
      </c>
      <c r="L2140" s="5">
        <v>12.2375590256924</v>
      </c>
      <c r="M2140" s="5">
        <v>0.144581784780819</v>
      </c>
      <c r="N2140" s="5">
        <v>1.76410803866089</v>
      </c>
      <c r="O2140">
        <v>81.51</v>
      </c>
      <c r="P2140" s="5">
        <v>7.68708015578313</v>
      </c>
    </row>
    <row r="2141" spans="1:16">
      <c r="A2141">
        <v>181</v>
      </c>
      <c r="B2141">
        <v>2018</v>
      </c>
      <c r="C2141" s="1" t="s">
        <v>195</v>
      </c>
      <c r="D2141" s="2">
        <v>0.0817512846697059</v>
      </c>
      <c r="E2141">
        <v>0.102238781166599</v>
      </c>
      <c r="F2141" s="3">
        <v>0.996534396580182</v>
      </c>
      <c r="G2141">
        <f t="shared" si="33"/>
        <v>0.10188446209695</v>
      </c>
      <c r="H2141" s="4">
        <v>7.77983076576754</v>
      </c>
      <c r="I2141" s="5">
        <v>280</v>
      </c>
      <c r="J2141" s="6">
        <v>17.3849501515202</v>
      </c>
      <c r="K2141" s="6">
        <v>0.174466045395444</v>
      </c>
      <c r="L2141" s="5">
        <v>14.0473907177299</v>
      </c>
      <c r="M2141" s="5">
        <v>0.852041765678426</v>
      </c>
      <c r="N2141" s="5">
        <v>1.81703120051614</v>
      </c>
      <c r="O2141">
        <v>90.45</v>
      </c>
      <c r="P2141" s="5">
        <v>7.40610338123702</v>
      </c>
    </row>
    <row r="2142" spans="1:16">
      <c r="A2142">
        <v>182</v>
      </c>
      <c r="B2142">
        <v>2018</v>
      </c>
      <c r="C2142" s="1" t="s">
        <v>196</v>
      </c>
      <c r="D2142" s="2">
        <v>0.100114549832065</v>
      </c>
      <c r="E2142">
        <v>0.101345499071296</v>
      </c>
      <c r="F2142" s="3">
        <v>2.08040914230348</v>
      </c>
      <c r="G2142">
        <f t="shared" si="33"/>
        <v>0.210840102799233</v>
      </c>
      <c r="H2142" s="4">
        <v>7.49867591674597</v>
      </c>
      <c r="I2142" s="5">
        <v>282</v>
      </c>
      <c r="J2142" s="6">
        <v>17.0232714805291</v>
      </c>
      <c r="K2142" s="6">
        <v>0.255203167834298</v>
      </c>
      <c r="L2142" s="5">
        <v>13.5952271612555</v>
      </c>
      <c r="M2142" s="5">
        <v>0.0427683101676368</v>
      </c>
      <c r="N2142" s="5">
        <v>1.68933961879163</v>
      </c>
      <c r="O2142">
        <v>78.32</v>
      </c>
      <c r="P2142" s="5">
        <v>7.38709023565676</v>
      </c>
    </row>
    <row r="2143" spans="1:16">
      <c r="A2143">
        <v>183</v>
      </c>
      <c r="B2143">
        <v>2018</v>
      </c>
      <c r="C2143" s="1" t="s">
        <v>197</v>
      </c>
      <c r="D2143" s="2">
        <v>0.0900795721260101</v>
      </c>
      <c r="E2143">
        <v>0.0957528110068797</v>
      </c>
      <c r="F2143" s="3">
        <v>1.48482957097408</v>
      </c>
      <c r="G2143">
        <f t="shared" si="33"/>
        <v>0.142176605286907</v>
      </c>
      <c r="H2143" s="4">
        <v>7.32202815127128</v>
      </c>
      <c r="I2143" s="5">
        <v>190</v>
      </c>
      <c r="J2143" s="6">
        <v>16.2039483402619</v>
      </c>
      <c r="K2143" s="6">
        <v>0.305459765937341</v>
      </c>
      <c r="L2143" s="5">
        <v>10.527281439522</v>
      </c>
      <c r="M2143" s="5">
        <v>0.139245577413709</v>
      </c>
      <c r="N2143" s="5">
        <v>1.72239922906457</v>
      </c>
      <c r="O2143">
        <v>85.51</v>
      </c>
      <c r="P2143" s="5">
        <v>7.10987946307227</v>
      </c>
    </row>
    <row r="2144" spans="1:16">
      <c r="A2144">
        <v>184</v>
      </c>
      <c r="B2144">
        <v>2018</v>
      </c>
      <c r="C2144" s="1" t="s">
        <v>198</v>
      </c>
      <c r="D2144" s="2">
        <v>0.0846869981293854</v>
      </c>
      <c r="E2144">
        <v>0.0971632114356068</v>
      </c>
      <c r="F2144" s="3">
        <v>1.08327221473943</v>
      </c>
      <c r="G2144">
        <f t="shared" si="33"/>
        <v>0.105254207243045</v>
      </c>
      <c r="H2144" s="4">
        <v>7.33980389373999</v>
      </c>
      <c r="I2144" s="5">
        <v>554</v>
      </c>
      <c r="J2144" s="6">
        <v>16.7702348822095</v>
      </c>
      <c r="K2144" s="6">
        <v>0.196886413357483</v>
      </c>
      <c r="L2144" s="5">
        <v>12.784527851927</v>
      </c>
      <c r="M2144" s="5">
        <v>1.51983480987714</v>
      </c>
      <c r="N2144" s="5">
        <v>1.74306116953665</v>
      </c>
      <c r="O2144">
        <v>85.53</v>
      </c>
      <c r="P2144" s="5">
        <v>7.42595365707754</v>
      </c>
    </row>
    <row r="2145" spans="1:16">
      <c r="A2145">
        <v>185</v>
      </c>
      <c r="B2145">
        <v>2018</v>
      </c>
      <c r="C2145" s="1" t="s">
        <v>199</v>
      </c>
      <c r="D2145" s="2">
        <v>0.0953580269843599</v>
      </c>
      <c r="E2145">
        <v>0.487840411827038</v>
      </c>
      <c r="F2145" s="3">
        <v>0.305471316236508</v>
      </c>
      <c r="G2145">
        <f t="shared" si="33"/>
        <v>0.149021252714165</v>
      </c>
      <c r="H2145" s="4">
        <v>9.95239390043216</v>
      </c>
      <c r="I2145" s="5">
        <v>1189</v>
      </c>
      <c r="J2145" s="6">
        <v>18.1208492047196</v>
      </c>
      <c r="K2145" s="6">
        <v>0.119328125684444</v>
      </c>
      <c r="L2145" s="5">
        <v>15.2913145893221</v>
      </c>
      <c r="M2145" s="5">
        <v>0.749726397618246</v>
      </c>
      <c r="N2145" s="5">
        <v>1.16613407512519</v>
      </c>
      <c r="O2145">
        <v>98.7</v>
      </c>
      <c r="P2145" s="5">
        <v>11.4056297446779</v>
      </c>
    </row>
    <row r="2146" spans="1:16">
      <c r="A2146">
        <v>186</v>
      </c>
      <c r="B2146">
        <v>2018</v>
      </c>
      <c r="C2146" s="1" t="s">
        <v>200</v>
      </c>
      <c r="D2146" s="2">
        <v>0.0892841636066666</v>
      </c>
      <c r="E2146">
        <v>0.127588448487725</v>
      </c>
      <c r="F2146" s="3">
        <v>0.536964117472587</v>
      </c>
      <c r="G2146">
        <f t="shared" si="33"/>
        <v>0.0685104186419079</v>
      </c>
      <c r="H2146" s="4">
        <v>7.1045384277171</v>
      </c>
      <c r="I2146" s="5">
        <v>181</v>
      </c>
      <c r="J2146" s="6">
        <v>16.0770382120565</v>
      </c>
      <c r="K2146" s="6">
        <v>0.278664782994382</v>
      </c>
      <c r="L2146" s="5">
        <v>10.7923697590654</v>
      </c>
      <c r="M2146" s="5">
        <v>1.16666666666667</v>
      </c>
      <c r="N2146" s="5">
        <v>1.67082697133699</v>
      </c>
      <c r="O2146">
        <v>87.38</v>
      </c>
      <c r="P2146" s="5">
        <v>8.24485939591126</v>
      </c>
    </row>
    <row r="2147" spans="1:16">
      <c r="A2147">
        <v>187</v>
      </c>
      <c r="B2147">
        <v>2018</v>
      </c>
      <c r="C2147" s="1" t="s">
        <v>201</v>
      </c>
      <c r="D2147" s="2">
        <v>0.093475325050937</v>
      </c>
      <c r="E2147">
        <v>0.447652294556298</v>
      </c>
      <c r="F2147" s="3">
        <v>0.0610904923384415</v>
      </c>
      <c r="G2147">
        <f t="shared" si="33"/>
        <v>0.0273472990708773</v>
      </c>
      <c r="H2147" s="4">
        <v>10.1372180636954</v>
      </c>
      <c r="I2147" s="5">
        <v>2145</v>
      </c>
      <c r="J2147" s="6">
        <v>17.7826931898761</v>
      </c>
      <c r="K2147" s="6">
        <v>0.169497519995187</v>
      </c>
      <c r="L2147" s="5">
        <v>15.5070687200862</v>
      </c>
      <c r="M2147" s="5">
        <v>0.842353813451155</v>
      </c>
      <c r="N2147" s="5">
        <v>1.21837934831761</v>
      </c>
      <c r="O2147">
        <v>99.96</v>
      </c>
      <c r="P2147" s="5">
        <v>11.8508395188161</v>
      </c>
    </row>
    <row r="2148" spans="1:16">
      <c r="A2148">
        <v>188</v>
      </c>
      <c r="B2148">
        <v>2018</v>
      </c>
      <c r="C2148" s="1" t="s">
        <v>202</v>
      </c>
      <c r="D2148" s="2">
        <v>0.0696357617848245</v>
      </c>
      <c r="E2148">
        <v>0.143945422815259</v>
      </c>
      <c r="F2148" s="3">
        <v>0.978907227351895</v>
      </c>
      <c r="G2148">
        <f t="shared" si="33"/>
        <v>0.140909214738081</v>
      </c>
      <c r="H2148" s="4">
        <v>8.07613613820487</v>
      </c>
      <c r="I2148" s="5">
        <v>647</v>
      </c>
      <c r="J2148" s="6">
        <v>16.7589321250056</v>
      </c>
      <c r="K2148" s="6">
        <v>0.177979563414346</v>
      </c>
      <c r="L2148" s="5">
        <v>14.2746681314463</v>
      </c>
      <c r="M2148" s="5">
        <v>0.720219863979723</v>
      </c>
      <c r="N2148" s="5">
        <v>1.7243467680237</v>
      </c>
      <c r="O2148">
        <v>97.64</v>
      </c>
      <c r="P2148" s="5">
        <v>9.74624877610964</v>
      </c>
    </row>
    <row r="2149" spans="1:16">
      <c r="A2149">
        <v>189</v>
      </c>
      <c r="B2149">
        <v>2018</v>
      </c>
      <c r="C2149" s="1" t="s">
        <v>203</v>
      </c>
      <c r="D2149" s="2">
        <v>0.136176428946293</v>
      </c>
      <c r="E2149">
        <v>0.12835139001376</v>
      </c>
      <c r="F2149" s="3">
        <v>1.78314070853348</v>
      </c>
      <c r="G2149">
        <f t="shared" si="33"/>
        <v>0.228868588530393</v>
      </c>
      <c r="H2149" s="4">
        <v>7.82527725256704</v>
      </c>
      <c r="I2149" s="5">
        <v>2542</v>
      </c>
      <c r="J2149" s="6">
        <v>16.9097516629051</v>
      </c>
      <c r="K2149" s="6">
        <v>0.130679522827876</v>
      </c>
      <c r="L2149" s="5">
        <v>11.0630072308812</v>
      </c>
      <c r="M2149" s="5">
        <v>0.359611100562017</v>
      </c>
      <c r="N2149" s="5">
        <v>1.63409294180578</v>
      </c>
      <c r="O2149">
        <v>94.65</v>
      </c>
      <c r="P2149" s="5">
        <v>9.44549154241467</v>
      </c>
    </row>
    <row r="2150" spans="1:16">
      <c r="A2150">
        <v>190</v>
      </c>
      <c r="B2150">
        <v>2018</v>
      </c>
      <c r="C2150" s="1" t="s">
        <v>204</v>
      </c>
      <c r="D2150" s="2">
        <v>0.0733857060423636</v>
      </c>
      <c r="E2150">
        <v>0.177095347160533</v>
      </c>
      <c r="F2150" s="3">
        <v>0.392096273382217</v>
      </c>
      <c r="G2150">
        <f t="shared" si="33"/>
        <v>0.069438425654975</v>
      </c>
      <c r="H2150" s="4">
        <v>9.20800965797123</v>
      </c>
      <c r="I2150" s="5">
        <v>1061</v>
      </c>
      <c r="J2150" s="6">
        <v>17.7543396872849</v>
      </c>
      <c r="K2150" s="6">
        <v>0.080842631646473</v>
      </c>
      <c r="L2150" s="5">
        <v>13.5665638975929</v>
      </c>
      <c r="M2150" s="5">
        <v>0.303877541080803</v>
      </c>
      <c r="N2150" s="5">
        <v>1.66491548874925</v>
      </c>
      <c r="O2150">
        <v>98.2</v>
      </c>
      <c r="P2150" s="5">
        <v>10.839776970917</v>
      </c>
    </row>
    <row r="2151" spans="1:16">
      <c r="A2151">
        <v>191</v>
      </c>
      <c r="B2151">
        <v>2018</v>
      </c>
      <c r="C2151" s="1" t="s">
        <v>205</v>
      </c>
      <c r="D2151" s="2">
        <v>0.134813333003127</v>
      </c>
      <c r="E2151">
        <v>0.132634968886145</v>
      </c>
      <c r="F2151" s="3">
        <v>0.865141167585743</v>
      </c>
      <c r="G2151">
        <f t="shared" si="33"/>
        <v>0.114747971844858</v>
      </c>
      <c r="H2151" s="4">
        <v>8.00678081558489</v>
      </c>
      <c r="I2151" s="5">
        <v>412</v>
      </c>
      <c r="J2151" s="6">
        <v>16.8158970836637</v>
      </c>
      <c r="K2151" s="6">
        <v>0.125906725220242</v>
      </c>
      <c r="L2151" s="5">
        <v>13.0937163269708</v>
      </c>
      <c r="M2151" s="5">
        <v>0.31177630560268</v>
      </c>
      <c r="N2151" s="5">
        <v>1.70363852970197</v>
      </c>
      <c r="O2151">
        <v>91.93</v>
      </c>
      <c r="P2151" s="5">
        <v>9.41515700659751</v>
      </c>
    </row>
    <row r="2152" spans="1:16">
      <c r="A2152">
        <v>192</v>
      </c>
      <c r="B2152">
        <v>2018</v>
      </c>
      <c r="C2152" s="1" t="s">
        <v>206</v>
      </c>
      <c r="D2152" s="2">
        <v>0.134196739852245</v>
      </c>
      <c r="E2152">
        <v>0.12770676217415</v>
      </c>
      <c r="F2152" s="3">
        <v>1.64556577033572</v>
      </c>
      <c r="G2152">
        <f t="shared" si="33"/>
        <v>0.210149876474186</v>
      </c>
      <c r="H2152" s="4">
        <v>7.98768751003688</v>
      </c>
      <c r="I2152" s="5">
        <v>641</v>
      </c>
      <c r="J2152" s="6">
        <v>16.9287288452902</v>
      </c>
      <c r="K2152" s="6">
        <v>0.163480478726295</v>
      </c>
      <c r="L2152" s="5">
        <v>10.940869495349</v>
      </c>
      <c r="M2152" s="5">
        <v>1.19208461097487</v>
      </c>
      <c r="N2152" s="5">
        <v>1.79094885458394</v>
      </c>
      <c r="O2152">
        <v>80.99</v>
      </c>
      <c r="P2152" s="5">
        <v>8.51959031601596</v>
      </c>
    </row>
    <row r="2153" spans="1:16">
      <c r="A2153">
        <v>193</v>
      </c>
      <c r="B2153">
        <v>2018</v>
      </c>
      <c r="C2153" s="1" t="s">
        <v>207</v>
      </c>
      <c r="D2153" s="2">
        <v>0.137119529635597</v>
      </c>
      <c r="E2153">
        <v>0.104275606288206</v>
      </c>
      <c r="F2153" s="3">
        <v>1.39430770068253</v>
      </c>
      <c r="G2153">
        <f t="shared" si="33"/>
        <v>0.145392280840985</v>
      </c>
      <c r="H2153" s="4">
        <v>8.0375787256826</v>
      </c>
      <c r="I2153" s="5">
        <v>715</v>
      </c>
      <c r="J2153" s="6">
        <v>16.6344595899048</v>
      </c>
      <c r="K2153" s="6">
        <v>0.136820274562132</v>
      </c>
      <c r="L2153" s="5">
        <v>9.67992447573341</v>
      </c>
      <c r="M2153" s="5">
        <v>0.191773785784802</v>
      </c>
      <c r="N2153" s="5">
        <v>1.74572759915675</v>
      </c>
      <c r="O2153">
        <v>84.5</v>
      </c>
      <c r="P2153" s="5">
        <v>7.85979918056211</v>
      </c>
    </row>
    <row r="2154" spans="1:16">
      <c r="A2154">
        <v>194</v>
      </c>
      <c r="B2154">
        <v>2018</v>
      </c>
      <c r="C2154" s="1" t="s">
        <v>208</v>
      </c>
      <c r="D2154" s="2">
        <v>0.14506303384103</v>
      </c>
      <c r="E2154">
        <v>0.136811158064077</v>
      </c>
      <c r="F2154" s="3">
        <v>1.61027652873852</v>
      </c>
      <c r="G2154">
        <f t="shared" si="33"/>
        <v>0.220303796700119</v>
      </c>
      <c r="H2154" s="4">
        <v>7.65078250576472</v>
      </c>
      <c r="I2154" s="5">
        <v>294</v>
      </c>
      <c r="J2154" s="6">
        <v>16.7990790517936</v>
      </c>
      <c r="K2154" s="6">
        <v>0.150177520703614</v>
      </c>
      <c r="L2154" s="5">
        <v>13.3449914118626</v>
      </c>
      <c r="M2154" s="5">
        <v>0.737062117356837</v>
      </c>
      <c r="N2154" s="5">
        <v>1.74084105742493</v>
      </c>
      <c r="O2154">
        <v>85.25</v>
      </c>
      <c r="P2154" s="5">
        <v>8.26898820950666</v>
      </c>
    </row>
    <row r="2155" spans="1:16">
      <c r="A2155">
        <v>195</v>
      </c>
      <c r="B2155">
        <v>2018</v>
      </c>
      <c r="C2155" s="1" t="s">
        <v>209</v>
      </c>
      <c r="D2155" s="2">
        <v>0.111550486106412</v>
      </c>
      <c r="E2155">
        <v>0.131601701362493</v>
      </c>
      <c r="F2155" s="3">
        <v>0.150800423798895</v>
      </c>
      <c r="G2155">
        <f t="shared" si="33"/>
        <v>0.0198455923381196</v>
      </c>
      <c r="H2155" s="4">
        <v>8.29488179376611</v>
      </c>
      <c r="I2155" s="5">
        <v>329</v>
      </c>
      <c r="J2155" s="6">
        <v>17.2108379783976</v>
      </c>
      <c r="K2155" s="6">
        <v>0.135940604446798</v>
      </c>
      <c r="L2155" s="5">
        <v>15.2508097518773</v>
      </c>
      <c r="M2155" s="5">
        <v>0.509674245385409</v>
      </c>
      <c r="N2155" s="5">
        <v>1.73015268361992</v>
      </c>
      <c r="O2155">
        <v>95.3</v>
      </c>
      <c r="P2155" s="5">
        <v>9.5959428509881</v>
      </c>
    </row>
    <row r="2156" spans="1:16">
      <c r="A2156">
        <v>196</v>
      </c>
      <c r="B2156">
        <v>2018</v>
      </c>
      <c r="C2156" s="1" t="s">
        <v>210</v>
      </c>
      <c r="D2156" s="2">
        <v>0.163809387948064</v>
      </c>
      <c r="E2156">
        <v>0.117492966874921</v>
      </c>
      <c r="F2156" s="3">
        <v>1.4442754383769</v>
      </c>
      <c r="G2156">
        <f t="shared" si="33"/>
        <v>0.169692206239479</v>
      </c>
      <c r="H2156" s="4">
        <v>7.02752744611525</v>
      </c>
      <c r="I2156" s="5">
        <v>357</v>
      </c>
      <c r="J2156" s="6">
        <v>16.0259510853062</v>
      </c>
      <c r="K2156" s="6">
        <v>0.394890440367624</v>
      </c>
      <c r="L2156" s="5">
        <v>10.4120218131335</v>
      </c>
      <c r="M2156" s="5">
        <v>0.146902833510179</v>
      </c>
      <c r="N2156" s="5">
        <v>1.64710161992988</v>
      </c>
      <c r="O2156">
        <v>80.28</v>
      </c>
      <c r="P2156" s="5">
        <v>7.60986220091355</v>
      </c>
    </row>
    <row r="2157" spans="1:16">
      <c r="A2157">
        <v>197</v>
      </c>
      <c r="B2157">
        <v>2018</v>
      </c>
      <c r="C2157" s="1" t="s">
        <v>211</v>
      </c>
      <c r="D2157" s="2">
        <v>0.164026485343616</v>
      </c>
      <c r="E2157">
        <v>0.0853041408752632</v>
      </c>
      <c r="F2157" s="3">
        <v>5.54663898201848</v>
      </c>
      <c r="G2157">
        <f t="shared" si="33"/>
        <v>0.473151273106331</v>
      </c>
      <c r="H2157" s="4">
        <v>6.91174730025167</v>
      </c>
      <c r="I2157" s="5">
        <v>783</v>
      </c>
      <c r="J2157" s="6">
        <v>15.6922188341015</v>
      </c>
      <c r="K2157" s="6">
        <v>0.250917330677291</v>
      </c>
      <c r="L2157" s="5">
        <v>11.1274030625821</v>
      </c>
      <c r="M2157" s="5">
        <v>1.02579484718576</v>
      </c>
      <c r="N2157" s="5">
        <v>1.69985674684363</v>
      </c>
      <c r="O2157">
        <v>84.68</v>
      </c>
      <c r="P2157" s="5">
        <v>7.81802793853073</v>
      </c>
    </row>
    <row r="2158" spans="1:16">
      <c r="A2158">
        <v>198</v>
      </c>
      <c r="B2158">
        <v>2018</v>
      </c>
      <c r="C2158" s="1" t="s">
        <v>212</v>
      </c>
      <c r="D2158" s="2">
        <v>0.126610073765989</v>
      </c>
      <c r="E2158">
        <v>0.102937481911999</v>
      </c>
      <c r="F2158" s="3">
        <v>5.53312966228695</v>
      </c>
      <c r="G2158">
        <f t="shared" si="33"/>
        <v>0.569566434528408</v>
      </c>
      <c r="H2158" s="4">
        <v>6.91471103154814</v>
      </c>
      <c r="I2158" s="5">
        <v>241</v>
      </c>
      <c r="J2158" s="6">
        <v>15.9687546858866</v>
      </c>
      <c r="K2158" s="6">
        <v>0.332615642813164</v>
      </c>
      <c r="L2158" s="5">
        <v>12.9873096586291</v>
      </c>
      <c r="M2158" s="5">
        <v>0.257083139804923</v>
      </c>
      <c r="N2158" s="5">
        <v>1.73847155099407</v>
      </c>
      <c r="O2158">
        <v>88.61</v>
      </c>
      <c r="P2158" s="5">
        <v>7.83597458172157</v>
      </c>
    </row>
    <row r="2159" spans="1:16">
      <c r="A2159">
        <v>199</v>
      </c>
      <c r="B2159">
        <v>2018</v>
      </c>
      <c r="C2159" s="1" t="s">
        <v>213</v>
      </c>
      <c r="D2159" s="2">
        <v>0.138898026586342</v>
      </c>
      <c r="E2159">
        <v>0.102478982806673</v>
      </c>
      <c r="F2159" s="3">
        <v>11.1377496031538</v>
      </c>
      <c r="G2159">
        <f t="shared" si="33"/>
        <v>1.14138525008663</v>
      </c>
      <c r="H2159" s="4">
        <v>7.06281697228201</v>
      </c>
      <c r="I2159" s="5">
        <v>377</v>
      </c>
      <c r="J2159" s="6">
        <v>15.7196326209832</v>
      </c>
      <c r="K2159" s="6">
        <v>0.193721836383411</v>
      </c>
      <c r="L2159" s="5">
        <v>13.132712308014</v>
      </c>
      <c r="M2159" s="5">
        <v>0.28514540610728</v>
      </c>
      <c r="N2159" s="5">
        <v>1.81001146147498</v>
      </c>
      <c r="O2159">
        <v>83.48</v>
      </c>
      <c r="P2159" s="5">
        <v>8.09376775793108</v>
      </c>
    </row>
    <row r="2160" spans="1:16">
      <c r="A2160">
        <v>200</v>
      </c>
      <c r="B2160">
        <v>2018</v>
      </c>
      <c r="C2160" s="1" t="s">
        <v>214</v>
      </c>
      <c r="D2160" s="2">
        <v>0.118179500209943</v>
      </c>
      <c r="E2160">
        <v>0.113164813947912</v>
      </c>
      <c r="F2160" s="3">
        <v>7.55984737006443</v>
      </c>
      <c r="G2160">
        <f t="shared" si="33"/>
        <v>0.855508721107953</v>
      </c>
      <c r="H2160" s="4">
        <v>7.36221370522574</v>
      </c>
      <c r="I2160" s="5">
        <v>224</v>
      </c>
      <c r="J2160" s="6">
        <v>15.7896858850954</v>
      </c>
      <c r="K2160" s="6">
        <v>0.217104842190793</v>
      </c>
      <c r="L2160" s="5">
        <v>11.309594884036</v>
      </c>
      <c r="M2160" s="5">
        <v>1.06227718643805</v>
      </c>
      <c r="N2160" s="5">
        <v>1.71173842250893</v>
      </c>
      <c r="O2160">
        <v>85.34</v>
      </c>
      <c r="P2160" s="5">
        <v>8.09681747057232</v>
      </c>
    </row>
    <row r="2161" spans="1:16">
      <c r="A2161">
        <v>201</v>
      </c>
      <c r="B2161">
        <v>2018</v>
      </c>
      <c r="C2161" s="1" t="s">
        <v>215</v>
      </c>
      <c r="D2161" s="2">
        <v>0.0588213104887623</v>
      </c>
      <c r="E2161">
        <v>0.160358198051466</v>
      </c>
      <c r="F2161" s="3">
        <v>0.918132198194653</v>
      </c>
      <c r="G2161">
        <f t="shared" si="33"/>
        <v>0.147230024875526</v>
      </c>
      <c r="H2161" s="4">
        <v>9.08456284032409</v>
      </c>
      <c r="I2161" s="5">
        <v>827</v>
      </c>
      <c r="J2161" s="6">
        <v>16.6942682439796</v>
      </c>
      <c r="K2161" s="6">
        <v>0.0867992460969527</v>
      </c>
      <c r="L2161" s="5">
        <v>13.6435274535263</v>
      </c>
      <c r="M2161" s="5">
        <v>0.686689928812043</v>
      </c>
      <c r="N2161" s="5">
        <v>1.70555465074279</v>
      </c>
      <c r="O2161">
        <v>99.65</v>
      </c>
      <c r="P2161" s="5">
        <v>11.0971827224509</v>
      </c>
    </row>
    <row r="2162" spans="1:16">
      <c r="A2162">
        <v>202</v>
      </c>
      <c r="B2162">
        <v>2018</v>
      </c>
      <c r="C2162" s="1" t="s">
        <v>216</v>
      </c>
      <c r="D2162" s="2">
        <v>0.0629435667485114</v>
      </c>
      <c r="E2162">
        <v>0.128970626733375</v>
      </c>
      <c r="F2162" s="3">
        <v>1.9038312922515</v>
      </c>
      <c r="G2162">
        <f t="shared" si="33"/>
        <v>0.245538314956287</v>
      </c>
      <c r="H2162" s="4">
        <v>8.0241190732259</v>
      </c>
      <c r="I2162" s="5">
        <v>918</v>
      </c>
      <c r="J2162" s="6">
        <v>16.3027424190188</v>
      </c>
      <c r="K2162" s="6">
        <v>0.143395748805559</v>
      </c>
      <c r="L2162" s="5">
        <v>12.7623163887937</v>
      </c>
      <c r="M2162" s="5">
        <v>0.299619494895929</v>
      </c>
      <c r="N2162" s="5">
        <v>1.82809275739746</v>
      </c>
      <c r="O2162">
        <v>97.63</v>
      </c>
      <c r="P2162" s="5">
        <v>10.4374631362008</v>
      </c>
    </row>
    <row r="2163" spans="1:16">
      <c r="A2163">
        <v>203</v>
      </c>
      <c r="B2163">
        <v>2018</v>
      </c>
      <c r="C2163" s="1" t="s">
        <v>217</v>
      </c>
      <c r="D2163" s="2">
        <v>0.143584247848317</v>
      </c>
      <c r="E2163">
        <v>0.106742354760148</v>
      </c>
      <c r="F2163" s="3">
        <v>2.00112437559355</v>
      </c>
      <c r="G2163">
        <f t="shared" si="33"/>
        <v>0.213604728018786</v>
      </c>
      <c r="H2163" s="4">
        <v>6.91304128341138</v>
      </c>
      <c r="I2163" s="5">
        <v>873</v>
      </c>
      <c r="J2163" s="6">
        <v>15.636620069781</v>
      </c>
      <c r="K2163" s="6">
        <v>0.18414572764349</v>
      </c>
      <c r="L2163" s="5">
        <v>10.4254607505693</v>
      </c>
      <c r="M2163" s="5">
        <v>0.186106536291493</v>
      </c>
      <c r="N2163" s="5">
        <v>1.6146844457553</v>
      </c>
      <c r="O2163">
        <v>92.85</v>
      </c>
      <c r="P2163" s="5">
        <v>8.57111303340567</v>
      </c>
    </row>
    <row r="2164" spans="1:16">
      <c r="A2164">
        <v>204</v>
      </c>
      <c r="B2164">
        <v>2018</v>
      </c>
      <c r="C2164" s="1" t="s">
        <v>218</v>
      </c>
      <c r="D2164" s="2">
        <v>0.0977132764591925</v>
      </c>
      <c r="E2164">
        <v>0.114826429509211</v>
      </c>
      <c r="F2164" s="3">
        <v>1.98086853376333</v>
      </c>
      <c r="G2164">
        <f t="shared" si="33"/>
        <v>0.227456061059189</v>
      </c>
      <c r="H2164" s="4">
        <v>7.60194691390967</v>
      </c>
      <c r="I2164" s="5">
        <v>1383</v>
      </c>
      <c r="J2164" s="6">
        <v>16.9600055365289</v>
      </c>
      <c r="K2164" s="6">
        <v>0.156704294012757</v>
      </c>
      <c r="L2164" s="5">
        <v>9.2742524782069</v>
      </c>
      <c r="M2164" s="5">
        <v>0.0660964232599109</v>
      </c>
      <c r="N2164" s="5">
        <v>1.63351050463279</v>
      </c>
      <c r="O2164">
        <v>91.17</v>
      </c>
      <c r="P2164" s="5">
        <v>8.43315919580623</v>
      </c>
    </row>
    <row r="2165" spans="1:16">
      <c r="A2165">
        <v>205</v>
      </c>
      <c r="B2165">
        <v>2018</v>
      </c>
      <c r="C2165" s="1" t="s">
        <v>219</v>
      </c>
      <c r="D2165" s="2">
        <v>0.128915348718717</v>
      </c>
      <c r="E2165">
        <v>0.101103069657692</v>
      </c>
      <c r="F2165" s="3">
        <v>4.46837891224799</v>
      </c>
      <c r="G2165">
        <f t="shared" si="33"/>
        <v>0.451766824421971</v>
      </c>
      <c r="H2165" s="4">
        <v>6.75188478779342</v>
      </c>
      <c r="I2165" s="5">
        <v>398</v>
      </c>
      <c r="J2165" s="6">
        <v>15.9022466793873</v>
      </c>
      <c r="K2165" s="6">
        <v>0.251982539997896</v>
      </c>
      <c r="L2165" s="5">
        <v>10.1491002903623</v>
      </c>
      <c r="M2165" s="5">
        <v>0.720877971135152</v>
      </c>
      <c r="N2165" s="5">
        <v>1.79533543499566</v>
      </c>
      <c r="O2165">
        <v>78.87</v>
      </c>
      <c r="P2165" s="5">
        <v>7.20042489294496</v>
      </c>
    </row>
    <row r="2166" spans="1:16">
      <c r="A2166">
        <v>206</v>
      </c>
      <c r="B2166">
        <v>2018</v>
      </c>
      <c r="C2166" s="1" t="s">
        <v>220</v>
      </c>
      <c r="D2166" s="2">
        <v>0.0836048811466084</v>
      </c>
      <c r="E2166">
        <v>0.169998073415563</v>
      </c>
      <c r="F2166" s="3">
        <v>0.746680898811421</v>
      </c>
      <c r="G2166">
        <f t="shared" si="33"/>
        <v>0.126934314254143</v>
      </c>
      <c r="H2166" s="4">
        <v>8.30075461145843</v>
      </c>
      <c r="I2166" s="5">
        <v>332</v>
      </c>
      <c r="J2166" s="6">
        <v>17.4212424518346</v>
      </c>
      <c r="K2166" s="6">
        <v>0.173330245771572</v>
      </c>
      <c r="L2166" s="5">
        <v>11.4417264975564</v>
      </c>
      <c r="M2166" s="5">
        <v>1.08055861422219</v>
      </c>
      <c r="N2166" s="5">
        <v>1.80387172925066</v>
      </c>
      <c r="O2166">
        <v>88.26</v>
      </c>
      <c r="P2166" s="5">
        <v>8.72518249495877</v>
      </c>
    </row>
    <row r="2167" spans="1:16">
      <c r="A2167">
        <v>207</v>
      </c>
      <c r="B2167">
        <v>2018</v>
      </c>
      <c r="C2167" s="1" t="s">
        <v>221</v>
      </c>
      <c r="D2167" s="2">
        <v>0.0728781587215189</v>
      </c>
      <c r="E2167">
        <v>0.129513148879988</v>
      </c>
      <c r="F2167" s="3">
        <v>0.453468853205445</v>
      </c>
      <c r="G2167">
        <f t="shared" si="33"/>
        <v>0.0587301790976342</v>
      </c>
      <c r="H2167" s="4">
        <v>8.02409287541276</v>
      </c>
      <c r="I2167" s="5">
        <v>213</v>
      </c>
      <c r="J2167" s="6">
        <v>17.1625135991657</v>
      </c>
      <c r="K2167" s="6">
        <v>0.138991501973049</v>
      </c>
      <c r="L2167" s="5">
        <v>13.1849338018595</v>
      </c>
      <c r="M2167" s="5">
        <v>1.86905073676883</v>
      </c>
      <c r="N2167" s="5">
        <v>1.69914843223145</v>
      </c>
      <c r="O2167">
        <v>92.88</v>
      </c>
      <c r="P2167" s="5">
        <v>8.21256839823415</v>
      </c>
    </row>
    <row r="2168" spans="1:16">
      <c r="A2168">
        <v>208</v>
      </c>
      <c r="B2168">
        <v>2018</v>
      </c>
      <c r="C2168" s="1" t="s">
        <v>222</v>
      </c>
      <c r="D2168" s="2">
        <v>0.104140824176441</v>
      </c>
      <c r="E2168">
        <v>0.117934364356863</v>
      </c>
      <c r="F2168" s="3">
        <v>1.29603901708821</v>
      </c>
      <c r="G2168">
        <f t="shared" si="33"/>
        <v>0.152847537661992</v>
      </c>
      <c r="H2168" s="4">
        <v>7.60270583248718</v>
      </c>
      <c r="I2168" s="5">
        <v>196</v>
      </c>
      <c r="J2168" s="6">
        <v>17.3338274959698</v>
      </c>
      <c r="K2168" s="6">
        <v>0.22751917788392</v>
      </c>
      <c r="L2168" s="5">
        <v>10.4096313737482</v>
      </c>
      <c r="M2168" s="5">
        <v>0.162518135509808</v>
      </c>
      <c r="N2168" s="5">
        <v>1.71168839944896</v>
      </c>
      <c r="O2168">
        <v>82.32</v>
      </c>
      <c r="P2168" s="5">
        <v>8.00903068506973</v>
      </c>
    </row>
    <row r="2169" spans="1:16">
      <c r="A2169">
        <v>209</v>
      </c>
      <c r="B2169">
        <v>2018</v>
      </c>
      <c r="C2169" s="1" t="s">
        <v>223</v>
      </c>
      <c r="D2169" s="2">
        <v>0.0949074921365386</v>
      </c>
      <c r="E2169">
        <v>0.0906795813857012</v>
      </c>
      <c r="F2169" s="3">
        <v>0.97822678811137</v>
      </c>
      <c r="G2169">
        <f t="shared" si="33"/>
        <v>0.0887051956462181</v>
      </c>
      <c r="H2169" s="4">
        <v>6.93716843955049</v>
      </c>
      <c r="I2169" s="5">
        <v>283</v>
      </c>
      <c r="J2169" s="6">
        <v>16.7617060461966</v>
      </c>
      <c r="K2169" s="6">
        <v>0.254228868281789</v>
      </c>
      <c r="L2169" s="5">
        <v>8.98553531612745</v>
      </c>
      <c r="M2169" s="5">
        <v>0.684815447261264</v>
      </c>
      <c r="N2169" s="5">
        <v>1.63681731969193</v>
      </c>
      <c r="O2169">
        <v>88.77</v>
      </c>
      <c r="P2169" s="5">
        <v>6.88448665204278</v>
      </c>
    </row>
    <row r="2170" spans="1:16">
      <c r="A2170">
        <v>210</v>
      </c>
      <c r="B2170">
        <v>2018</v>
      </c>
      <c r="C2170" s="1" t="s">
        <v>224</v>
      </c>
      <c r="D2170" s="2">
        <v>0.0938891572498648</v>
      </c>
      <c r="E2170">
        <v>0.0895786586996322</v>
      </c>
      <c r="F2170" s="3">
        <v>1.0903498240988</v>
      </c>
      <c r="G2170">
        <f t="shared" si="33"/>
        <v>0.0976720747561504</v>
      </c>
      <c r="H2170" s="4">
        <v>7.10109919905783</v>
      </c>
      <c r="I2170" s="5">
        <v>520</v>
      </c>
      <c r="J2170" s="6">
        <v>16.5432769120356</v>
      </c>
      <c r="K2170" s="6">
        <v>0.144671721750598</v>
      </c>
      <c r="L2170" s="5">
        <v>10.4236924035126</v>
      </c>
      <c r="M2170" s="5">
        <v>0.928392388068765</v>
      </c>
      <c r="N2170" s="5">
        <v>1.88084788250221</v>
      </c>
      <c r="O2170">
        <v>82.32</v>
      </c>
      <c r="P2170" s="5">
        <v>6.29894924685594</v>
      </c>
    </row>
    <row r="2171" spans="1:16">
      <c r="A2171">
        <v>211</v>
      </c>
      <c r="B2171">
        <v>2018</v>
      </c>
      <c r="C2171" s="1" t="s">
        <v>225</v>
      </c>
      <c r="D2171" s="2">
        <v>0.0938831735375442</v>
      </c>
      <c r="E2171">
        <v>0.101735004546759</v>
      </c>
      <c r="F2171" s="3">
        <v>0.967402455268892</v>
      </c>
      <c r="G2171">
        <f t="shared" si="33"/>
        <v>0.0984186931853265</v>
      </c>
      <c r="H2171" s="4">
        <v>6.54652712776702</v>
      </c>
      <c r="I2171" s="5">
        <v>159</v>
      </c>
      <c r="J2171" s="6">
        <v>15.819498626556</v>
      </c>
      <c r="K2171" s="6">
        <v>0.182744324215723</v>
      </c>
      <c r="L2171" s="5">
        <v>9.23629725820646</v>
      </c>
      <c r="M2171" s="5">
        <v>5.09993675958836</v>
      </c>
      <c r="N2171" s="5">
        <v>1.63605249129593</v>
      </c>
      <c r="O2171">
        <v>87.97</v>
      </c>
      <c r="P2171" s="5">
        <v>5.03695260241363</v>
      </c>
    </row>
    <row r="2172" spans="1:16">
      <c r="A2172">
        <v>212</v>
      </c>
      <c r="B2172">
        <v>2018</v>
      </c>
      <c r="C2172" s="1" t="s">
        <v>226</v>
      </c>
      <c r="D2172" s="2">
        <v>0.104676167786512</v>
      </c>
      <c r="E2172">
        <v>0.0740806313989054</v>
      </c>
      <c r="F2172" s="3">
        <v>1.26636612842532</v>
      </c>
      <c r="G2172">
        <f t="shared" si="33"/>
        <v>0.093813202375935</v>
      </c>
      <c r="H2172" s="4">
        <v>7.16391572411096</v>
      </c>
      <c r="I2172" s="5">
        <v>335</v>
      </c>
      <c r="J2172" s="6">
        <v>16.3526123620086</v>
      </c>
      <c r="K2172" s="6">
        <v>0.172399300287935</v>
      </c>
      <c r="L2172" s="5">
        <v>10.9060335739712</v>
      </c>
      <c r="M2172" s="5">
        <v>2.86483798240573</v>
      </c>
      <c r="N2172" s="5">
        <v>1.81849347007051</v>
      </c>
      <c r="O2172">
        <v>77.32</v>
      </c>
      <c r="P2172" s="5">
        <v>6.81234509417748</v>
      </c>
    </row>
    <row r="2173" spans="1:16">
      <c r="A2173">
        <v>213</v>
      </c>
      <c r="B2173">
        <v>2018</v>
      </c>
      <c r="C2173" s="1" t="s">
        <v>227</v>
      </c>
      <c r="D2173" s="2">
        <v>0.0985359713893367</v>
      </c>
      <c r="E2173">
        <v>0.0998439369881701</v>
      </c>
      <c r="F2173" s="3">
        <v>1.21080103211609</v>
      </c>
      <c r="G2173">
        <f t="shared" si="33"/>
        <v>0.12089114195581</v>
      </c>
      <c r="H2173" s="4">
        <v>7.06465645842918</v>
      </c>
      <c r="I2173" s="5">
        <v>531</v>
      </c>
      <c r="J2173" s="6">
        <v>16.0818957704921</v>
      </c>
      <c r="K2173" s="6">
        <v>0.225498769104524</v>
      </c>
      <c r="L2173" s="5">
        <v>10.1841916101736</v>
      </c>
      <c r="M2173" s="5">
        <v>1.0854142268898</v>
      </c>
      <c r="N2173" s="5">
        <v>1.71344409795626</v>
      </c>
      <c r="O2173">
        <v>80.04</v>
      </c>
      <c r="P2173" s="5">
        <v>6.83087423464618</v>
      </c>
    </row>
    <row r="2174" spans="1:16">
      <c r="A2174">
        <v>214</v>
      </c>
      <c r="B2174">
        <v>2018</v>
      </c>
      <c r="C2174" s="1" t="s">
        <v>228</v>
      </c>
      <c r="D2174" s="2">
        <v>0.100783833106972</v>
      </c>
      <c r="E2174">
        <v>0.0945496585108637</v>
      </c>
      <c r="F2174" s="3">
        <v>1.22634233508325</v>
      </c>
      <c r="G2174">
        <f t="shared" si="33"/>
        <v>0.115950248999536</v>
      </c>
      <c r="H2174" s="4">
        <v>7.38737502482184</v>
      </c>
      <c r="I2174" s="5">
        <v>537</v>
      </c>
      <c r="J2174" s="6">
        <v>17.0302711267698</v>
      </c>
      <c r="K2174" s="6">
        <v>0.227772832505912</v>
      </c>
      <c r="L2174" s="5">
        <v>10.4185662093219</v>
      </c>
      <c r="M2174" s="5">
        <v>0.355884790313858</v>
      </c>
      <c r="N2174" s="5">
        <v>1.70976906142053</v>
      </c>
      <c r="O2174">
        <v>81.46</v>
      </c>
      <c r="P2174" s="5">
        <v>7.4667994750186</v>
      </c>
    </row>
    <row r="2175" spans="1:16">
      <c r="A2175">
        <v>215</v>
      </c>
      <c r="B2175">
        <v>2018</v>
      </c>
      <c r="C2175" s="1" t="s">
        <v>229</v>
      </c>
      <c r="D2175" s="2">
        <v>0.10090605214363</v>
      </c>
      <c r="E2175">
        <v>0.0877859104026994</v>
      </c>
      <c r="F2175" s="3">
        <v>1.113874655398</v>
      </c>
      <c r="G2175">
        <f t="shared" si="33"/>
        <v>0.0977825006986065</v>
      </c>
      <c r="H2175" s="4">
        <v>7.07052867610028</v>
      </c>
      <c r="I2175" s="5">
        <v>118</v>
      </c>
      <c r="J2175" s="6">
        <v>16.5875184240398</v>
      </c>
      <c r="K2175" s="6">
        <v>0.334574215862063</v>
      </c>
      <c r="L2175" s="5">
        <v>6.87324871673826</v>
      </c>
      <c r="M2175" s="5">
        <v>0.233717717363036</v>
      </c>
      <c r="N2175" s="5">
        <v>1.62587656341146</v>
      </c>
      <c r="O2175">
        <v>82.71</v>
      </c>
      <c r="P2175" s="5">
        <v>6.46925031679577</v>
      </c>
    </row>
    <row r="2176" spans="1:16">
      <c r="A2176">
        <v>216</v>
      </c>
      <c r="B2176">
        <v>2018</v>
      </c>
      <c r="C2176" s="1" t="s">
        <v>230</v>
      </c>
      <c r="D2176" s="2">
        <v>0.111875792029884</v>
      </c>
      <c r="E2176">
        <v>0.100003756808815</v>
      </c>
      <c r="F2176" s="3">
        <v>1.29685343545843</v>
      </c>
      <c r="G2176">
        <f t="shared" si="33"/>
        <v>0.129690215576261</v>
      </c>
      <c r="H2176" s="4">
        <v>6.40130340972518</v>
      </c>
      <c r="I2176" s="5">
        <v>204</v>
      </c>
      <c r="J2176" s="6">
        <v>15.7893337729781</v>
      </c>
      <c r="K2176" s="6">
        <v>0.319841859847668</v>
      </c>
      <c r="L2176" s="5">
        <v>8.07995750088307</v>
      </c>
      <c r="M2176" s="5">
        <v>1.58327460653042</v>
      </c>
      <c r="N2176" s="5">
        <v>1.64078494251552</v>
      </c>
      <c r="O2176">
        <v>78.15</v>
      </c>
      <c r="P2176" s="5">
        <v>6.27476202124194</v>
      </c>
    </row>
    <row r="2177" spans="1:16">
      <c r="A2177">
        <v>217</v>
      </c>
      <c r="B2177">
        <v>2018</v>
      </c>
      <c r="C2177" s="1" t="s">
        <v>231</v>
      </c>
      <c r="D2177" s="2">
        <v>0.102080655310993</v>
      </c>
      <c r="E2177">
        <v>0.0884115407273002</v>
      </c>
      <c r="F2177" s="3">
        <v>1.44873860717454</v>
      </c>
      <c r="G2177">
        <f t="shared" si="33"/>
        <v>0.128085212371424</v>
      </c>
      <c r="H2177" s="4">
        <v>6.66987872806586</v>
      </c>
      <c r="I2177" s="5">
        <v>126</v>
      </c>
      <c r="J2177" s="6">
        <v>15.4392059478077</v>
      </c>
      <c r="K2177" s="6">
        <v>0.446839401243182</v>
      </c>
      <c r="L2177" s="5">
        <v>5.84088581361135</v>
      </c>
      <c r="M2177" s="5">
        <v>4.68304323983996</v>
      </c>
      <c r="N2177" s="5">
        <v>1.82211174688467</v>
      </c>
      <c r="O2177">
        <v>77.17</v>
      </c>
      <c r="P2177" s="5">
        <v>6.32793678372919</v>
      </c>
    </row>
    <row r="2178" spans="1:16">
      <c r="A2178">
        <v>218</v>
      </c>
      <c r="B2178">
        <v>2018</v>
      </c>
      <c r="C2178" s="1" t="s">
        <v>232</v>
      </c>
      <c r="D2178" s="2">
        <v>0.112701946589492</v>
      </c>
      <c r="E2178">
        <v>0.0839298007543626</v>
      </c>
      <c r="F2178" s="3">
        <v>1.62482186411208</v>
      </c>
      <c r="G2178">
        <f t="shared" ref="G2178:G2241" si="34">F2178*E2178</f>
        <v>0.136370975316259</v>
      </c>
      <c r="H2178" s="4">
        <v>6.54017826571654</v>
      </c>
      <c r="I2178" s="5">
        <v>199</v>
      </c>
      <c r="J2178" s="6">
        <v>14.9604429786555</v>
      </c>
      <c r="K2178" s="6">
        <v>0.265397380164931</v>
      </c>
      <c r="L2178" s="5">
        <v>4.59769229613213</v>
      </c>
      <c r="M2178" s="5">
        <v>0.0983792968239446</v>
      </c>
      <c r="N2178" s="5">
        <v>1.78060365317743</v>
      </c>
      <c r="O2178">
        <v>75.79</v>
      </c>
      <c r="P2178" s="5">
        <v>5.92157841964382</v>
      </c>
    </row>
    <row r="2179" spans="1:16">
      <c r="A2179">
        <v>219</v>
      </c>
      <c r="B2179">
        <v>2018</v>
      </c>
      <c r="C2179" s="1" t="s">
        <v>233</v>
      </c>
      <c r="D2179" s="2">
        <v>0.103498090175527</v>
      </c>
      <c r="E2179">
        <v>0.0827291962245098</v>
      </c>
      <c r="F2179" s="3">
        <v>1.26459040832223</v>
      </c>
      <c r="G2179">
        <f t="shared" si="34"/>
        <v>0.104618548033723</v>
      </c>
      <c r="H2179" s="4">
        <v>6.9241107953417</v>
      </c>
      <c r="I2179" s="5">
        <v>145</v>
      </c>
      <c r="J2179" s="6">
        <v>16.3341384515068</v>
      </c>
      <c r="K2179" s="6">
        <v>0.253360485592578</v>
      </c>
      <c r="L2179" s="5">
        <v>9.983409852961</v>
      </c>
      <c r="M2179" s="5">
        <v>0.349936710719275</v>
      </c>
      <c r="N2179" s="5">
        <v>1.6690434412746</v>
      </c>
      <c r="O2179">
        <v>77.31</v>
      </c>
      <c r="P2179" s="5">
        <v>5.78689738136671</v>
      </c>
    </row>
    <row r="2180" spans="1:16">
      <c r="A2180">
        <v>220</v>
      </c>
      <c r="B2180">
        <v>2018</v>
      </c>
      <c r="C2180" s="1" t="s">
        <v>234</v>
      </c>
      <c r="D2180" s="2">
        <v>0.10383835876352</v>
      </c>
      <c r="E2180">
        <v>0.134916956929416</v>
      </c>
      <c r="F2180" s="3">
        <v>0.212098002707954</v>
      </c>
      <c r="G2180">
        <f t="shared" si="34"/>
        <v>0.0286156170961642</v>
      </c>
      <c r="H2180" s="4">
        <v>7.33664507425163</v>
      </c>
      <c r="I2180" s="5">
        <v>764</v>
      </c>
      <c r="J2180" s="6">
        <v>16.5141212130738</v>
      </c>
      <c r="K2180" s="6">
        <v>0.15515419277943</v>
      </c>
      <c r="L2180" s="5">
        <v>12.0305705035811</v>
      </c>
      <c r="M2180" s="5">
        <v>4.07409809051145</v>
      </c>
      <c r="N2180" s="5">
        <v>1.62629202901464</v>
      </c>
      <c r="O2180">
        <v>94.77</v>
      </c>
      <c r="P2180" s="5">
        <v>7.71154897962915</v>
      </c>
    </row>
    <row r="2181" spans="1:16">
      <c r="A2181">
        <v>221</v>
      </c>
      <c r="B2181">
        <v>2018</v>
      </c>
      <c r="C2181" s="1" t="s">
        <v>235</v>
      </c>
      <c r="D2181" s="2">
        <v>0.230200547097887</v>
      </c>
      <c r="E2181">
        <v>0.110451631143731</v>
      </c>
      <c r="F2181" s="3">
        <v>5.17377982364976</v>
      </c>
      <c r="G2181">
        <f t="shared" si="34"/>
        <v>0.571452420700641</v>
      </c>
      <c r="H2181" s="4">
        <v>4.13142998444295</v>
      </c>
      <c r="I2181" s="5">
        <v>304</v>
      </c>
      <c r="J2181" s="6">
        <v>16.0617130067195</v>
      </c>
      <c r="K2181" s="6">
        <v>2.87170872486024</v>
      </c>
      <c r="L2181" s="5">
        <v>11.1375672273334</v>
      </c>
      <c r="M2181" s="5">
        <v>15.2397191315796</v>
      </c>
      <c r="N2181" s="5">
        <v>1.62793011069411</v>
      </c>
      <c r="O2181">
        <v>86.28</v>
      </c>
      <c r="P2181" s="5">
        <v>5.29330482472449</v>
      </c>
    </row>
    <row r="2182" spans="1:16">
      <c r="A2182">
        <v>222</v>
      </c>
      <c r="B2182">
        <v>2018</v>
      </c>
      <c r="C2182" s="1" t="s">
        <v>236</v>
      </c>
      <c r="D2182" s="2">
        <v>0.0657911889956543</v>
      </c>
      <c r="E2182">
        <v>0.302404682226379</v>
      </c>
      <c r="F2182" s="3">
        <v>0.342612330456166</v>
      </c>
      <c r="G2182">
        <f t="shared" si="34"/>
        <v>0.103607572918436</v>
      </c>
      <c r="H2182" s="4">
        <v>9.66134847313353</v>
      </c>
      <c r="I2182" s="5">
        <v>1053</v>
      </c>
      <c r="J2182" s="6">
        <v>18.4630664144938</v>
      </c>
      <c r="K2182" s="6">
        <v>0.117041265206441</v>
      </c>
      <c r="L2182" s="5">
        <v>15.9101322336807</v>
      </c>
      <c r="M2182" s="5">
        <v>0.814114847228452</v>
      </c>
      <c r="N2182" s="5">
        <v>2.21475473106418</v>
      </c>
      <c r="O2182">
        <v>96.45</v>
      </c>
      <c r="P2182" s="5">
        <v>10.9572767975959</v>
      </c>
    </row>
    <row r="2183" spans="1:16">
      <c r="A2183">
        <v>223</v>
      </c>
      <c r="B2183">
        <v>2018</v>
      </c>
      <c r="C2183" s="1" t="s">
        <v>237</v>
      </c>
      <c r="D2183" s="2">
        <v>0.0830616567626733</v>
      </c>
      <c r="E2183">
        <v>0.077130232768571</v>
      </c>
      <c r="F2183" s="3">
        <v>1.26648268828144</v>
      </c>
      <c r="G2183">
        <f t="shared" si="34"/>
        <v>0.097684104544513</v>
      </c>
      <c r="H2183" s="4">
        <v>7.18139420643178</v>
      </c>
      <c r="I2183" s="5">
        <v>739</v>
      </c>
      <c r="J2183" s="6">
        <v>15.5825949186154</v>
      </c>
      <c r="K2183" s="6">
        <v>0.184272175487169</v>
      </c>
      <c r="L2183" s="5">
        <v>8.88997655530515</v>
      </c>
      <c r="M2183" s="5">
        <v>0.460548416986457</v>
      </c>
      <c r="N2183" s="5">
        <v>2.14611235879088</v>
      </c>
      <c r="O2183">
        <v>88.66</v>
      </c>
      <c r="P2183" s="5">
        <v>7.2848209125686</v>
      </c>
    </row>
    <row r="2184" spans="1:16">
      <c r="A2184">
        <v>224</v>
      </c>
      <c r="B2184">
        <v>2018</v>
      </c>
      <c r="C2184" s="1" t="s">
        <v>238</v>
      </c>
      <c r="D2184" s="2">
        <v>0.0597008147151069</v>
      </c>
      <c r="E2184">
        <v>0.0855567041766327</v>
      </c>
      <c r="F2184" s="3">
        <v>0.760836161384358</v>
      </c>
      <c r="G2184">
        <f t="shared" si="34"/>
        <v>0.0650946343864463</v>
      </c>
      <c r="H2184" s="4">
        <v>6.84742123994244</v>
      </c>
      <c r="I2184" s="5">
        <v>149</v>
      </c>
      <c r="J2184" s="6">
        <v>15.8154871312971</v>
      </c>
      <c r="K2184" s="6">
        <v>0.146517818259068</v>
      </c>
      <c r="L2184" s="5">
        <v>11.4074671667541</v>
      </c>
      <c r="M2184" s="5">
        <v>1.42951709686637</v>
      </c>
      <c r="N2184" s="5">
        <v>2.21667066295569</v>
      </c>
      <c r="O2184">
        <v>96.66</v>
      </c>
      <c r="P2184" s="5">
        <v>7.10578612948127</v>
      </c>
    </row>
    <row r="2185" spans="1:16">
      <c r="A2185">
        <v>225</v>
      </c>
      <c r="B2185">
        <v>2018</v>
      </c>
      <c r="C2185" s="1" t="s">
        <v>239</v>
      </c>
      <c r="D2185" s="2">
        <v>0.0827872382031384</v>
      </c>
      <c r="E2185">
        <v>0.0744054260508756</v>
      </c>
      <c r="F2185" s="3">
        <v>0.952835125572395</v>
      </c>
      <c r="G2185">
        <f t="shared" si="34"/>
        <v>0.0708961034744536</v>
      </c>
      <c r="H2185" s="4">
        <v>7.5472643128728</v>
      </c>
      <c r="I2185" s="5">
        <v>409</v>
      </c>
      <c r="J2185" s="6">
        <v>16.7427231694786</v>
      </c>
      <c r="K2185" s="6">
        <v>0.217432618501227</v>
      </c>
      <c r="L2185" s="5">
        <v>11.5679840935812</v>
      </c>
      <c r="M2185" s="5">
        <v>0.0852964598395367</v>
      </c>
      <c r="N2185" s="5">
        <v>2.1467254623832</v>
      </c>
      <c r="O2185">
        <v>87.31</v>
      </c>
      <c r="P2185" s="5">
        <v>7.48829351515943</v>
      </c>
    </row>
    <row r="2186" spans="1:16">
      <c r="A2186">
        <v>226</v>
      </c>
      <c r="B2186">
        <v>2018</v>
      </c>
      <c r="C2186" s="1" t="s">
        <v>240</v>
      </c>
      <c r="D2186" s="2">
        <v>0.0795016281305009</v>
      </c>
      <c r="E2186">
        <v>0.0954820375546999</v>
      </c>
      <c r="F2186" s="3">
        <v>0.97888826914972</v>
      </c>
      <c r="G2186">
        <f t="shared" si="34"/>
        <v>0.0934662464768088</v>
      </c>
      <c r="H2186" s="4">
        <v>7.67247400339377</v>
      </c>
      <c r="I2186" s="5">
        <v>658</v>
      </c>
      <c r="J2186" s="6">
        <v>16.6070087391363</v>
      </c>
      <c r="K2186" s="6">
        <v>0.126583534646875</v>
      </c>
      <c r="L2186" s="5">
        <v>10.9888274176399</v>
      </c>
      <c r="M2186" s="5">
        <v>0.366713377169344</v>
      </c>
      <c r="N2186" s="5">
        <v>2.26444753012877</v>
      </c>
      <c r="O2186">
        <v>86.85</v>
      </c>
      <c r="P2186" s="5">
        <v>8.22094116828139</v>
      </c>
    </row>
    <row r="2187" spans="1:16">
      <c r="A2187">
        <v>227</v>
      </c>
      <c r="B2187">
        <v>2018</v>
      </c>
      <c r="C2187" s="1" t="s">
        <v>241</v>
      </c>
      <c r="D2187" s="2">
        <v>0.0891028507248672</v>
      </c>
      <c r="E2187">
        <v>0.0927602083160819</v>
      </c>
      <c r="F2187" s="3">
        <v>0.971267056106474</v>
      </c>
      <c r="G2187">
        <f t="shared" si="34"/>
        <v>0.0900949344549841</v>
      </c>
      <c r="H2187" s="4">
        <v>7.86836906949296</v>
      </c>
      <c r="I2187" s="5">
        <v>268</v>
      </c>
      <c r="J2187" s="6">
        <v>16.4148484843868</v>
      </c>
      <c r="K2187" s="6">
        <v>0.156180346688095</v>
      </c>
      <c r="L2187" s="5">
        <v>12.1638307632379</v>
      </c>
      <c r="M2187" s="5">
        <v>2.97023607661262</v>
      </c>
      <c r="N2187" s="5">
        <v>2.20664028167129</v>
      </c>
      <c r="O2187">
        <v>84.32</v>
      </c>
      <c r="P2187" s="5">
        <v>8.80252249828442</v>
      </c>
    </row>
    <row r="2188" spans="1:16">
      <c r="A2188">
        <v>228</v>
      </c>
      <c r="B2188">
        <v>2018</v>
      </c>
      <c r="C2188" s="1" t="s">
        <v>242</v>
      </c>
      <c r="D2188" s="2">
        <v>0.0846288553225508</v>
      </c>
      <c r="E2188">
        <v>0.0772596136509744</v>
      </c>
      <c r="F2188" s="3">
        <v>1.59194613470709</v>
      </c>
      <c r="G2188">
        <f t="shared" si="34"/>
        <v>0.122993143320632</v>
      </c>
      <c r="H2188" s="4">
        <v>6.78048992793626</v>
      </c>
      <c r="I2188" s="5">
        <v>185</v>
      </c>
      <c r="J2188" s="6">
        <v>15.9276209877354</v>
      </c>
      <c r="K2188" s="6">
        <v>0.314610335036911</v>
      </c>
      <c r="L2188" s="5">
        <v>9.63247805046067</v>
      </c>
      <c r="M2188" s="5">
        <v>0.515546218487395</v>
      </c>
      <c r="N2188" s="5">
        <v>2.25669544366384</v>
      </c>
      <c r="O2188">
        <v>83.07</v>
      </c>
      <c r="P2188" s="5">
        <v>6.83625927727707</v>
      </c>
    </row>
    <row r="2189" spans="1:16">
      <c r="A2189">
        <v>229</v>
      </c>
      <c r="B2189">
        <v>2018</v>
      </c>
      <c r="C2189" s="1" t="s">
        <v>243</v>
      </c>
      <c r="D2189" s="2">
        <v>0.0890292889802993</v>
      </c>
      <c r="E2189">
        <v>0.0615481499329339</v>
      </c>
      <c r="F2189" s="3">
        <v>1.24532282449284</v>
      </c>
      <c r="G2189">
        <f t="shared" si="34"/>
        <v>0.0766473159167901</v>
      </c>
      <c r="H2189" s="4">
        <v>7.11546026660716</v>
      </c>
      <c r="I2189" s="5">
        <v>713</v>
      </c>
      <c r="J2189" s="6">
        <v>16.6832226812027</v>
      </c>
      <c r="K2189" s="6">
        <v>0.204908802859812</v>
      </c>
      <c r="L2189" s="5">
        <v>10.1941369929935</v>
      </c>
      <c r="M2189" s="5">
        <v>0.816739948618677</v>
      </c>
      <c r="N2189" s="5">
        <v>2.32739882200318</v>
      </c>
      <c r="O2189">
        <v>82.8</v>
      </c>
      <c r="P2189" s="5">
        <v>7.23849684089437</v>
      </c>
    </row>
    <row r="2190" spans="1:16">
      <c r="A2190">
        <v>230</v>
      </c>
      <c r="B2190">
        <v>2018</v>
      </c>
      <c r="C2190" s="1" t="s">
        <v>244</v>
      </c>
      <c r="D2190" s="2">
        <v>0.0883059551839032</v>
      </c>
      <c r="E2190">
        <v>0.0640762498659027</v>
      </c>
      <c r="F2190" s="3">
        <v>1.50030359345572</v>
      </c>
      <c r="G2190">
        <f t="shared" si="34"/>
        <v>0.0961338279289804</v>
      </c>
      <c r="H2190" s="4">
        <v>7.18450025889153</v>
      </c>
      <c r="I2190" s="5">
        <v>779</v>
      </c>
      <c r="J2190" s="6">
        <v>16.3698266591244</v>
      </c>
      <c r="K2190" s="6">
        <v>0.184548122199222</v>
      </c>
      <c r="L2190" s="5">
        <v>10.286473929775</v>
      </c>
      <c r="M2190" s="5">
        <v>0.22253805878592</v>
      </c>
      <c r="N2190" s="5">
        <v>2.37101715139513</v>
      </c>
      <c r="O2190">
        <v>84.22</v>
      </c>
      <c r="P2190" s="5">
        <v>7.21007962817079</v>
      </c>
    </row>
    <row r="2191" spans="1:16">
      <c r="A2191">
        <v>231</v>
      </c>
      <c r="B2191">
        <v>2018</v>
      </c>
      <c r="C2191" s="1" t="s">
        <v>245</v>
      </c>
      <c r="D2191" s="2">
        <v>0.0801251617397117</v>
      </c>
      <c r="E2191">
        <v>0.078132348122773</v>
      </c>
      <c r="F2191" s="3">
        <v>1.18365500104814</v>
      </c>
      <c r="G2191">
        <f t="shared" si="34"/>
        <v>0.0924817445991545</v>
      </c>
      <c r="H2191" s="4">
        <v>7.4441375322123</v>
      </c>
      <c r="I2191" s="5">
        <v>278</v>
      </c>
      <c r="J2191" s="6">
        <v>16.4323921710188</v>
      </c>
      <c r="K2191" s="6">
        <v>0.177132663863236</v>
      </c>
      <c r="L2191" s="5">
        <v>10.5492025277331</v>
      </c>
      <c r="M2191" s="5">
        <v>0.27148774594408</v>
      </c>
      <c r="N2191" s="5">
        <v>2.24806217989442</v>
      </c>
      <c r="O2191">
        <v>88.81</v>
      </c>
      <c r="P2191" s="5">
        <v>7.24494154633701</v>
      </c>
    </row>
    <row r="2192" spans="1:16">
      <c r="A2192">
        <v>232</v>
      </c>
      <c r="B2192">
        <v>2018</v>
      </c>
      <c r="C2192" s="1" t="s">
        <v>246</v>
      </c>
      <c r="D2192" s="2">
        <v>0.100207240789099</v>
      </c>
      <c r="E2192">
        <v>0.0833154023256916</v>
      </c>
      <c r="F2192" s="3">
        <v>1.63305360521587</v>
      </c>
      <c r="G2192">
        <f t="shared" si="34"/>
        <v>0.136058518137981</v>
      </c>
      <c r="H2192" s="4">
        <v>7.65715518559286</v>
      </c>
      <c r="I2192" s="5">
        <v>595</v>
      </c>
      <c r="J2192" s="6">
        <v>17.035232664635</v>
      </c>
      <c r="K2192" s="6">
        <v>0.234065641646146</v>
      </c>
      <c r="L2192" s="5">
        <v>10.9374635375083</v>
      </c>
      <c r="M2192" s="5">
        <v>0.488132431111835</v>
      </c>
      <c r="N2192" s="5">
        <v>2.19739152786892</v>
      </c>
      <c r="O2192">
        <v>78.35</v>
      </c>
      <c r="P2192" s="5">
        <v>7.24351297466548</v>
      </c>
    </row>
    <row r="2193" spans="1:16">
      <c r="A2193">
        <v>233</v>
      </c>
      <c r="B2193">
        <v>2018</v>
      </c>
      <c r="C2193" s="1" t="s">
        <v>247</v>
      </c>
      <c r="D2193" s="2">
        <v>0.091126412341786</v>
      </c>
      <c r="E2193">
        <v>0.075428598300951</v>
      </c>
      <c r="F2193" s="3">
        <v>1.37286632138223</v>
      </c>
      <c r="G2193">
        <f t="shared" si="34"/>
        <v>0.103553382276445</v>
      </c>
      <c r="H2193" s="4">
        <v>7.14669343619499</v>
      </c>
      <c r="I2193" s="5">
        <v>489</v>
      </c>
      <c r="J2193" s="6">
        <v>16.6583489033144</v>
      </c>
      <c r="K2193" s="6">
        <v>0.185286794235767</v>
      </c>
      <c r="L2193" s="5">
        <v>11.1234059819497</v>
      </c>
      <c r="M2193" s="5">
        <v>1.32469095447522</v>
      </c>
      <c r="N2193" s="5">
        <v>2.24633701822672</v>
      </c>
      <c r="O2193">
        <v>84.19</v>
      </c>
      <c r="P2193" s="5">
        <v>7.00306545878646</v>
      </c>
    </row>
    <row r="2194" spans="1:16">
      <c r="A2194">
        <v>234</v>
      </c>
      <c r="B2194">
        <v>2018</v>
      </c>
      <c r="C2194" s="1" t="s">
        <v>248</v>
      </c>
      <c r="D2194" s="2">
        <v>0.0814739088803798</v>
      </c>
      <c r="E2194">
        <v>0.0715750190942216</v>
      </c>
      <c r="F2194" s="3">
        <v>0.988263940695735</v>
      </c>
      <c r="G2194">
        <f t="shared" si="34"/>
        <v>0.0707350104254279</v>
      </c>
      <c r="H2194" s="4">
        <v>7.76187694700301</v>
      </c>
      <c r="I2194" s="5">
        <v>420</v>
      </c>
      <c r="J2194" s="6">
        <v>16.8998522018695</v>
      </c>
      <c r="K2194" s="6">
        <v>0.177081057842515</v>
      </c>
      <c r="L2194" s="5">
        <v>10.1861886153305</v>
      </c>
      <c r="M2194" s="5">
        <v>0.594405249070779</v>
      </c>
      <c r="N2194" s="5">
        <v>2.22751394389055</v>
      </c>
      <c r="O2194">
        <v>85.67</v>
      </c>
      <c r="P2194" s="5">
        <v>7.45240245122364</v>
      </c>
    </row>
    <row r="2195" spans="1:16">
      <c r="A2195">
        <v>235</v>
      </c>
      <c r="B2195">
        <v>2018</v>
      </c>
      <c r="C2195" s="1" t="s">
        <v>249</v>
      </c>
      <c r="D2195" s="2">
        <v>0.0872324242223216</v>
      </c>
      <c r="E2195">
        <v>0.0684953441776384</v>
      </c>
      <c r="F2195" s="3">
        <v>1.50101317851918</v>
      </c>
      <c r="G2195">
        <f t="shared" si="34"/>
        <v>0.102812414277842</v>
      </c>
      <c r="H2195" s="4">
        <v>7.05358572719368</v>
      </c>
      <c r="I2195" s="5">
        <v>735</v>
      </c>
      <c r="J2195" s="6">
        <v>16.8009728755904</v>
      </c>
      <c r="K2195" s="6">
        <v>0.249811754537597</v>
      </c>
      <c r="L2195" s="5">
        <v>10.3734853067646</v>
      </c>
      <c r="M2195" s="5">
        <v>0.0548581580389711</v>
      </c>
      <c r="N2195" s="5">
        <v>2.24362094459306</v>
      </c>
      <c r="O2195">
        <v>83.07</v>
      </c>
      <c r="P2195" s="5">
        <v>6.61472560020376</v>
      </c>
    </row>
    <row r="2196" spans="1:16">
      <c r="A2196">
        <v>236</v>
      </c>
      <c r="B2196">
        <v>2018</v>
      </c>
      <c r="C2196" s="1" t="s">
        <v>250</v>
      </c>
      <c r="D2196" s="2">
        <v>0.100342312073386</v>
      </c>
      <c r="E2196">
        <v>0.0697405516168589</v>
      </c>
      <c r="F2196" s="3">
        <v>1.51493583102683</v>
      </c>
      <c r="G2196">
        <f t="shared" si="34"/>
        <v>0.105652460519956</v>
      </c>
      <c r="H2196" s="4">
        <v>7.53877702456879</v>
      </c>
      <c r="I2196" s="5">
        <v>412</v>
      </c>
      <c r="J2196" s="6">
        <v>16.4952569589802</v>
      </c>
      <c r="K2196" s="6">
        <v>0.222757338270738</v>
      </c>
      <c r="L2196" s="5">
        <v>9.92718528014862</v>
      </c>
      <c r="M2196" s="5">
        <v>0.0477966721521302</v>
      </c>
      <c r="N2196" s="5">
        <v>2.20065581673509</v>
      </c>
      <c r="O2196">
        <v>79.41</v>
      </c>
      <c r="P2196" s="5">
        <v>7.20785987143248</v>
      </c>
    </row>
    <row r="2197" spans="1:16">
      <c r="A2197">
        <v>237</v>
      </c>
      <c r="B2197">
        <v>2018</v>
      </c>
      <c r="C2197" s="1" t="s">
        <v>251</v>
      </c>
      <c r="D2197" s="2">
        <v>0.0860582152950959</v>
      </c>
      <c r="E2197">
        <v>0.0666938098456725</v>
      </c>
      <c r="F2197" s="3">
        <v>1.46322864529352</v>
      </c>
      <c r="G2197">
        <f t="shared" si="34"/>
        <v>0.097588293029947</v>
      </c>
      <c r="H2197" s="4">
        <v>6.48209766758603</v>
      </c>
      <c r="I2197" s="5">
        <v>101</v>
      </c>
      <c r="J2197" s="6">
        <v>15.5324326095708</v>
      </c>
      <c r="K2197" s="6">
        <v>0.199800257140233</v>
      </c>
      <c r="L2197" s="5">
        <v>8.82501254104503</v>
      </c>
      <c r="M2197" s="5">
        <v>0.316796887257209</v>
      </c>
      <c r="N2197" s="5">
        <v>2.35549407359713</v>
      </c>
      <c r="O2197">
        <v>85.6</v>
      </c>
      <c r="P2197" s="5">
        <v>6.94022246911964</v>
      </c>
    </row>
    <row r="2198" spans="1:16">
      <c r="A2198">
        <v>238</v>
      </c>
      <c r="B2198">
        <v>2018</v>
      </c>
      <c r="C2198" s="1" t="s">
        <v>252</v>
      </c>
      <c r="D2198" s="2">
        <v>0.0891409993004592</v>
      </c>
      <c r="E2198">
        <v>0.0619577368712472</v>
      </c>
      <c r="F2198" s="3">
        <v>1.4867102217179</v>
      </c>
      <c r="G2198">
        <f t="shared" si="34"/>
        <v>0.0921132007209912</v>
      </c>
      <c r="H2198" s="4">
        <v>6.55771541697938</v>
      </c>
      <c r="I2198" s="5">
        <v>307</v>
      </c>
      <c r="J2198" s="6">
        <v>16.8923209414394</v>
      </c>
      <c r="K2198" s="6">
        <v>0.448274912723867</v>
      </c>
      <c r="L2198" s="5">
        <v>8.10425019345212</v>
      </c>
      <c r="M2198" s="5">
        <v>0.181614349775785</v>
      </c>
      <c r="N2198" s="5">
        <v>2.13514746901183</v>
      </c>
      <c r="O2198">
        <v>82.34</v>
      </c>
      <c r="P2198" s="5">
        <v>6.39526159811545</v>
      </c>
    </row>
    <row r="2199" spans="1:16">
      <c r="A2199">
        <v>239</v>
      </c>
      <c r="B2199">
        <v>2018</v>
      </c>
      <c r="C2199" s="1" t="s">
        <v>253</v>
      </c>
      <c r="D2199" s="2">
        <v>0.0995822578109818</v>
      </c>
      <c r="E2199">
        <v>0.077308700983684</v>
      </c>
      <c r="F2199" s="3">
        <v>1.81451553635878</v>
      </c>
      <c r="G2199">
        <f t="shared" si="34"/>
        <v>0.14027783903061</v>
      </c>
      <c r="H2199" s="4">
        <v>6.59116605858269</v>
      </c>
      <c r="I2199" s="5">
        <v>628</v>
      </c>
      <c r="J2199" s="6">
        <v>15.6615659591484</v>
      </c>
      <c r="K2199" s="6">
        <v>0.263231818618503</v>
      </c>
      <c r="L2199" s="5">
        <v>10.9015315282823</v>
      </c>
      <c r="M2199" s="5">
        <v>0.575853589909839</v>
      </c>
      <c r="N2199" s="5">
        <v>2.13976755467838</v>
      </c>
      <c r="O2199">
        <v>79.77</v>
      </c>
      <c r="P2199" s="5">
        <v>6.30078579466324</v>
      </c>
    </row>
    <row r="2200" spans="1:16">
      <c r="A2200">
        <v>240</v>
      </c>
      <c r="B2200">
        <v>2018</v>
      </c>
      <c r="C2200" s="1" t="s">
        <v>254</v>
      </c>
      <c r="D2200" s="2">
        <v>0.0722498089858404</v>
      </c>
      <c r="E2200">
        <v>0.13847965996863</v>
      </c>
      <c r="F2200" s="3">
        <v>0.403688538090276</v>
      </c>
      <c r="G2200">
        <f t="shared" si="34"/>
        <v>0.0559026514879748</v>
      </c>
      <c r="H2200" s="4">
        <v>8.24234938531615</v>
      </c>
      <c r="I2200" s="5">
        <v>493</v>
      </c>
      <c r="J2200" s="6">
        <v>17.7673678574972</v>
      </c>
      <c r="K2200" s="6">
        <v>0.164335101113836</v>
      </c>
      <c r="L2200" s="5">
        <v>13.8657102064391</v>
      </c>
      <c r="M2200" s="5">
        <v>0.388219581186512</v>
      </c>
      <c r="N2200" s="5">
        <v>1.83119516635437</v>
      </c>
      <c r="O2200">
        <v>95.68</v>
      </c>
      <c r="P2200" s="5">
        <v>9.11745724449613</v>
      </c>
    </row>
    <row r="2201" spans="1:16">
      <c r="A2201">
        <v>241</v>
      </c>
      <c r="B2201">
        <v>2018</v>
      </c>
      <c r="C2201" s="1" t="s">
        <v>255</v>
      </c>
      <c r="D2201" s="2">
        <v>0.0855313962888383</v>
      </c>
      <c r="E2201">
        <v>0.082842287729914</v>
      </c>
      <c r="F2201" s="3">
        <v>1.59876177949133</v>
      </c>
      <c r="G2201">
        <f t="shared" si="34"/>
        <v>0.13244508334821</v>
      </c>
      <c r="H2201" s="4">
        <v>7.33020204572919</v>
      </c>
      <c r="I2201" s="5">
        <v>344</v>
      </c>
      <c r="J2201" s="6">
        <v>16.8464545578735</v>
      </c>
      <c r="K2201" s="6">
        <v>0.212043796577286</v>
      </c>
      <c r="L2201" s="5">
        <v>12.0606727861769</v>
      </c>
      <c r="M2201" s="5">
        <v>1.03091322893273</v>
      </c>
      <c r="N2201" s="5">
        <v>1.73366294026504</v>
      </c>
      <c r="O2201">
        <v>92.73</v>
      </c>
      <c r="P2201" s="5">
        <v>6.63856778916652</v>
      </c>
    </row>
    <row r="2202" spans="1:16">
      <c r="A2202">
        <v>242</v>
      </c>
      <c r="B2202">
        <v>2018</v>
      </c>
      <c r="C2202" s="1" t="s">
        <v>256</v>
      </c>
      <c r="D2202" s="2">
        <v>0.0891560628010473</v>
      </c>
      <c r="E2202">
        <v>0.0917833709664353</v>
      </c>
      <c r="F2202" s="3">
        <v>0.511090912981554</v>
      </c>
      <c r="G2202">
        <f t="shared" si="34"/>
        <v>0.0469096468637601</v>
      </c>
      <c r="H2202" s="4">
        <v>8.00644553434449</v>
      </c>
      <c r="I2202" s="5">
        <v>269</v>
      </c>
      <c r="J2202" s="6">
        <v>16.9516872366149</v>
      </c>
      <c r="K2202" s="6">
        <v>0.230015799062728</v>
      </c>
      <c r="L2202" s="5">
        <v>12.5190827798512</v>
      </c>
      <c r="M2202" s="5">
        <v>0.178275770963907</v>
      </c>
      <c r="N2202" s="5">
        <v>1.72003694827239</v>
      </c>
      <c r="O2202">
        <v>85.73</v>
      </c>
      <c r="P2202" s="5">
        <v>8.01697774676226</v>
      </c>
    </row>
    <row r="2203" spans="1:16">
      <c r="A2203">
        <v>243</v>
      </c>
      <c r="B2203">
        <v>2018</v>
      </c>
      <c r="C2203" s="1" t="s">
        <v>257</v>
      </c>
      <c r="D2203" s="2">
        <v>0.0994123419741953</v>
      </c>
      <c r="E2203">
        <v>0.0921159414105686</v>
      </c>
      <c r="F2203" s="3">
        <v>2.87169161684968</v>
      </c>
      <c r="G2203">
        <f t="shared" si="34"/>
        <v>0.264528576726946</v>
      </c>
      <c r="H2203" s="4">
        <v>6.74453021787917</v>
      </c>
      <c r="I2203" s="5">
        <v>327</v>
      </c>
      <c r="J2203" s="6">
        <v>16.1365065259026</v>
      </c>
      <c r="K2203" s="6">
        <v>0.321717212149753</v>
      </c>
      <c r="L2203" s="5">
        <v>11.038107063288</v>
      </c>
      <c r="M2203" s="5">
        <v>0.213561131873999</v>
      </c>
      <c r="N2203" s="5">
        <v>1.69944475717053</v>
      </c>
      <c r="O2203">
        <v>84.89</v>
      </c>
      <c r="P2203" s="5">
        <v>6.95177216439891</v>
      </c>
    </row>
    <row r="2204" spans="1:16">
      <c r="A2204">
        <v>244</v>
      </c>
      <c r="B2204">
        <v>2018</v>
      </c>
      <c r="C2204" s="1" t="s">
        <v>258</v>
      </c>
      <c r="D2204" s="2">
        <v>0.0482031890620865</v>
      </c>
      <c r="E2204">
        <v>0.160060804749828</v>
      </c>
      <c r="F2204" s="3">
        <v>0.313285879114661</v>
      </c>
      <c r="G2204">
        <f t="shared" si="34"/>
        <v>0.05014478992785</v>
      </c>
      <c r="H2204" s="4">
        <v>8.55773994806203</v>
      </c>
      <c r="I2204" s="5">
        <v>295</v>
      </c>
      <c r="J2204" s="6">
        <v>17.72106162551</v>
      </c>
      <c r="K2204" s="6">
        <v>0.145346444141428</v>
      </c>
      <c r="L2204" s="5">
        <v>13.2402015599845</v>
      </c>
      <c r="M2204" s="5">
        <v>2.43813401372481</v>
      </c>
      <c r="N2204" s="5">
        <v>2.96115397318673</v>
      </c>
      <c r="O2204">
        <v>95.11</v>
      </c>
      <c r="P2204" s="5">
        <v>9.42553239350277</v>
      </c>
    </row>
    <row r="2205" spans="1:16">
      <c r="A2205">
        <v>245</v>
      </c>
      <c r="B2205">
        <v>2018</v>
      </c>
      <c r="C2205" s="1" t="s">
        <v>259</v>
      </c>
      <c r="D2205" s="2">
        <v>0.0865928186290361</v>
      </c>
      <c r="E2205">
        <v>0.0548679821828684</v>
      </c>
      <c r="F2205" s="3">
        <v>1.28882930815261</v>
      </c>
      <c r="G2205">
        <f t="shared" si="34"/>
        <v>0.070715463516476</v>
      </c>
      <c r="H2205" s="4">
        <v>7.60756024720615</v>
      </c>
      <c r="I2205" s="5">
        <v>220</v>
      </c>
      <c r="J2205" s="6">
        <v>17.1792776866423</v>
      </c>
      <c r="K2205" s="6">
        <v>0.237038979616164</v>
      </c>
      <c r="L2205" s="5">
        <v>9.17171575312339</v>
      </c>
      <c r="M2205" s="5">
        <v>0.00353536350299657</v>
      </c>
      <c r="N2205" s="5">
        <v>3.02897116136027</v>
      </c>
      <c r="O2205">
        <v>81.19</v>
      </c>
      <c r="P2205" s="5">
        <v>7.17625453201714</v>
      </c>
    </row>
    <row r="2206" spans="1:16">
      <c r="A2206">
        <v>246</v>
      </c>
      <c r="B2206">
        <v>2018</v>
      </c>
      <c r="C2206" s="1" t="s">
        <v>260</v>
      </c>
      <c r="D2206" s="2">
        <v>0.0585457200994653</v>
      </c>
      <c r="E2206">
        <v>0.0496621597697572</v>
      </c>
      <c r="F2206" s="3">
        <v>0.728810859984982</v>
      </c>
      <c r="G2206">
        <f t="shared" si="34"/>
        <v>0.0361943213705083</v>
      </c>
      <c r="H2206" s="4">
        <v>7.30856958887487</v>
      </c>
      <c r="I2206" s="5">
        <v>142</v>
      </c>
      <c r="J2206" s="6">
        <v>16.4322631912892</v>
      </c>
      <c r="K2206" s="6">
        <v>0.186071639071961</v>
      </c>
      <c r="L2206" s="5">
        <v>8.10224819078144</v>
      </c>
      <c r="M2206" s="5">
        <v>0.0227136197566249</v>
      </c>
      <c r="N2206" s="5">
        <v>3.00325437614221</v>
      </c>
      <c r="O2206">
        <v>89.63</v>
      </c>
      <c r="P2206" s="5">
        <v>7.29505641646263</v>
      </c>
    </row>
    <row r="2207" spans="1:16">
      <c r="A2207">
        <v>247</v>
      </c>
      <c r="B2207">
        <v>2018</v>
      </c>
      <c r="C2207" s="1" t="s">
        <v>261</v>
      </c>
      <c r="D2207" s="2">
        <v>0.0901625378680151</v>
      </c>
      <c r="E2207">
        <v>0.0458544545616201</v>
      </c>
      <c r="F2207" s="3">
        <v>1.58553426641903</v>
      </c>
      <c r="G2207">
        <f t="shared" si="34"/>
        <v>0.0727038089754031</v>
      </c>
      <c r="H2207" s="4">
        <v>6.60413350850636</v>
      </c>
      <c r="I2207" s="5">
        <v>132</v>
      </c>
      <c r="J2207" s="6">
        <v>16.2164637868092</v>
      </c>
      <c r="K2207" s="6">
        <v>0.354011976047904</v>
      </c>
      <c r="L2207" s="5">
        <v>9.65902070454391</v>
      </c>
      <c r="M2207" s="5">
        <v>1.9230200243039</v>
      </c>
      <c r="N2207" s="5">
        <v>3.1276637304452</v>
      </c>
      <c r="O2207">
        <v>72.37</v>
      </c>
      <c r="P2207" s="5">
        <v>5.76205138278018</v>
      </c>
    </row>
    <row r="2208" spans="1:16">
      <c r="A2208">
        <v>248</v>
      </c>
      <c r="B2208">
        <v>2018</v>
      </c>
      <c r="C2208" s="1" t="s">
        <v>262</v>
      </c>
      <c r="D2208" s="2">
        <v>0.0787635153961916</v>
      </c>
      <c r="E2208">
        <v>0.0454531793839269</v>
      </c>
      <c r="F2208" s="3">
        <v>1.2185799517264</v>
      </c>
      <c r="G2208">
        <f t="shared" si="34"/>
        <v>0.055388333139477</v>
      </c>
      <c r="H2208" s="4">
        <v>6.79070447517857</v>
      </c>
      <c r="I2208" s="5">
        <v>270</v>
      </c>
      <c r="J2208" s="6">
        <v>16.2383416066911</v>
      </c>
      <c r="K2208" s="6">
        <v>0.517138970703959</v>
      </c>
      <c r="L2208" s="5">
        <v>7.93937555026188</v>
      </c>
      <c r="M2208" s="5">
        <v>0.00559746897055245</v>
      </c>
      <c r="N2208" s="5">
        <v>2.78517665734559</v>
      </c>
      <c r="O2208">
        <v>79.39</v>
      </c>
      <c r="P2208" s="5">
        <v>5.77455154554441</v>
      </c>
    </row>
    <row r="2209" spans="1:16">
      <c r="A2209">
        <v>249</v>
      </c>
      <c r="B2209">
        <v>2018</v>
      </c>
      <c r="C2209" s="1" t="s">
        <v>263</v>
      </c>
      <c r="D2209" s="2">
        <v>0.0712736689961575</v>
      </c>
      <c r="E2209">
        <v>0.0424207384795698</v>
      </c>
      <c r="F2209" s="3">
        <v>1.15921509123043</v>
      </c>
      <c r="G2209">
        <f t="shared" si="34"/>
        <v>0.0491747602266567</v>
      </c>
      <c r="H2209" s="4">
        <v>5.86010222891115</v>
      </c>
      <c r="I2209" s="5">
        <v>57</v>
      </c>
      <c r="J2209" s="6">
        <v>15.3111298410884</v>
      </c>
      <c r="K2209" s="6">
        <v>0.476976565172768</v>
      </c>
      <c r="L2209" s="5">
        <v>10.1746509904798</v>
      </c>
      <c r="M2209" s="5">
        <v>0.00675774400935126</v>
      </c>
      <c r="N2209" s="5">
        <v>2.86497388632777</v>
      </c>
      <c r="O2209">
        <v>83.12</v>
      </c>
      <c r="P2209" s="5">
        <v>5.605802066296</v>
      </c>
    </row>
    <row r="2210" spans="1:16">
      <c r="A2210">
        <v>250</v>
      </c>
      <c r="B2210">
        <v>2018</v>
      </c>
      <c r="C2210" s="1" t="s">
        <v>264</v>
      </c>
      <c r="D2210" s="2">
        <v>0.0949474473578378</v>
      </c>
      <c r="E2210">
        <v>0.0524928461106215</v>
      </c>
      <c r="F2210" s="3">
        <v>1.78641716197193</v>
      </c>
      <c r="G2210">
        <f t="shared" si="34"/>
        <v>0.0937741211727657</v>
      </c>
      <c r="H2210" s="4">
        <v>6.49599036872544</v>
      </c>
      <c r="I2210" s="5">
        <v>55</v>
      </c>
      <c r="J2210" s="6">
        <v>15.5756605019884</v>
      </c>
      <c r="K2210" s="6">
        <v>0.442626041540877</v>
      </c>
      <c r="L2210" s="5">
        <v>11.0442583182337</v>
      </c>
      <c r="M2210" s="5">
        <v>4.00233206150228</v>
      </c>
      <c r="N2210" s="5">
        <v>3.22594909868436</v>
      </c>
      <c r="O2210">
        <v>71.16</v>
      </c>
      <c r="P2210" s="5">
        <v>5.88332238848828</v>
      </c>
    </row>
    <row r="2211" spans="1:16">
      <c r="A2211">
        <v>251</v>
      </c>
      <c r="B2211">
        <v>2018</v>
      </c>
      <c r="C2211" s="1" t="s">
        <v>265</v>
      </c>
      <c r="D2211" s="2">
        <v>0.100761928939208</v>
      </c>
      <c r="E2211">
        <v>0.0507078938820475</v>
      </c>
      <c r="F2211" s="3">
        <v>1.86912190217686</v>
      </c>
      <c r="G2211">
        <f t="shared" si="34"/>
        <v>0.094779235068195</v>
      </c>
      <c r="H2211" s="4">
        <v>6.44575156491343</v>
      </c>
      <c r="I2211" s="5">
        <v>100</v>
      </c>
      <c r="J2211" s="6">
        <v>16.511514223377</v>
      </c>
      <c r="K2211" s="6">
        <v>0.424278118154979</v>
      </c>
      <c r="L2211" s="5">
        <v>8.08812081152223</v>
      </c>
      <c r="M2211" s="5">
        <v>2.20126880995433</v>
      </c>
      <c r="N2211" s="5">
        <v>3.19345633790026</v>
      </c>
      <c r="O2211">
        <v>69.31</v>
      </c>
      <c r="P2211" s="5">
        <v>5.76205138278018</v>
      </c>
    </row>
    <row r="2212" spans="1:16">
      <c r="A2212">
        <v>252</v>
      </c>
      <c r="B2212">
        <v>2018</v>
      </c>
      <c r="C2212" s="1" t="s">
        <v>266</v>
      </c>
      <c r="D2212" s="2">
        <v>0.0642181227594523</v>
      </c>
      <c r="E2212">
        <v>0.32062829803758</v>
      </c>
      <c r="F2212" s="3">
        <v>0.409293778039291</v>
      </c>
      <c r="G2212">
        <f t="shared" si="34"/>
        <v>0.131231167450109</v>
      </c>
      <c r="H2212" s="4">
        <v>9.0477520283046</v>
      </c>
      <c r="I2212" s="5">
        <v>833</v>
      </c>
      <c r="J2212" s="6">
        <v>17.9274864867724</v>
      </c>
      <c r="K2212" s="6">
        <v>0.135524006960483</v>
      </c>
      <c r="L2212" s="5">
        <v>15.2516048803797</v>
      </c>
      <c r="M2212" s="5">
        <v>0.687766737776303</v>
      </c>
      <c r="N2212" s="5">
        <v>1.7639524708469</v>
      </c>
      <c r="O2212">
        <v>96.1</v>
      </c>
      <c r="P2212" s="5">
        <v>10.3621774218816</v>
      </c>
    </row>
    <row r="2213" spans="1:16">
      <c r="A2213">
        <v>253</v>
      </c>
      <c r="B2213">
        <v>2018</v>
      </c>
      <c r="C2213" s="1" t="s">
        <v>267</v>
      </c>
      <c r="D2213" s="2">
        <v>0.07228544051244</v>
      </c>
      <c r="E2213">
        <v>0.0788751613753202</v>
      </c>
      <c r="F2213" s="3">
        <v>1.01840876965742</v>
      </c>
      <c r="G2213">
        <f t="shared" si="34"/>
        <v>0.0803271560527703</v>
      </c>
      <c r="H2213" s="4">
        <v>5.80489397602461</v>
      </c>
      <c r="I2213" s="5">
        <v>218</v>
      </c>
      <c r="J2213" s="6">
        <v>15.5939010594534</v>
      </c>
      <c r="K2213" s="6">
        <v>0.385535671246083</v>
      </c>
      <c r="L2213" s="5">
        <v>9.49503445984486</v>
      </c>
      <c r="M2213" s="5">
        <v>1.30070907819834</v>
      </c>
      <c r="N2213" s="5">
        <v>1.71448272053799</v>
      </c>
      <c r="O2213">
        <v>93.05</v>
      </c>
      <c r="P2213" s="5">
        <v>4.76217393479776</v>
      </c>
    </row>
    <row r="2214" spans="1:16">
      <c r="A2214">
        <v>254</v>
      </c>
      <c r="B2214">
        <v>2018</v>
      </c>
      <c r="C2214" s="1" t="s">
        <v>268</v>
      </c>
      <c r="D2214" s="2">
        <v>0.0706667088851422</v>
      </c>
      <c r="E2214">
        <v>0.127168131406109</v>
      </c>
      <c r="F2214" s="3">
        <v>1.03354280919962</v>
      </c>
      <c r="G2214">
        <f t="shared" si="34"/>
        <v>0.131433707774136</v>
      </c>
      <c r="H2214" s="4">
        <v>7.65488862489584</v>
      </c>
      <c r="I2214" s="5">
        <v>214</v>
      </c>
      <c r="J2214" s="6">
        <v>17.711930790747</v>
      </c>
      <c r="K2214" s="6">
        <v>0.1564624764323</v>
      </c>
      <c r="L2214" s="5">
        <v>10.9968417080866</v>
      </c>
      <c r="M2214" s="5">
        <v>0.884432560903149</v>
      </c>
      <c r="N2214" s="5">
        <v>1.7401921651797</v>
      </c>
      <c r="O2214">
        <v>90.18</v>
      </c>
      <c r="P2214" s="5">
        <v>7.69893619981345</v>
      </c>
    </row>
    <row r="2215" spans="1:16">
      <c r="A2215">
        <v>255</v>
      </c>
      <c r="B2215">
        <v>2018</v>
      </c>
      <c r="C2215" s="1" t="s">
        <v>269</v>
      </c>
      <c r="D2215" s="2">
        <v>0.0829581915106871</v>
      </c>
      <c r="E2215">
        <v>0.123879740187275</v>
      </c>
      <c r="F2215" s="3">
        <v>1.75272480249313</v>
      </c>
      <c r="G2215">
        <f t="shared" si="34"/>
        <v>0.217127093152642</v>
      </c>
      <c r="H2215" s="4">
        <v>7.66643267628698</v>
      </c>
      <c r="I2215" s="5">
        <v>526</v>
      </c>
      <c r="J2215" s="6">
        <v>17.8343665364526</v>
      </c>
      <c r="K2215" s="6">
        <v>0.162283921421714</v>
      </c>
      <c r="L2215" s="5">
        <v>10.9963981507495</v>
      </c>
      <c r="M2215" s="5">
        <v>1.8302752293578</v>
      </c>
      <c r="N2215" s="5">
        <v>1.83375444872547</v>
      </c>
      <c r="O2215">
        <v>84.51</v>
      </c>
      <c r="P2215" s="5">
        <v>7.63964228785801</v>
      </c>
    </row>
    <row r="2216" spans="1:16">
      <c r="A2216">
        <v>256</v>
      </c>
      <c r="B2216">
        <v>2018</v>
      </c>
      <c r="C2216" s="1" t="s">
        <v>270</v>
      </c>
      <c r="D2216" s="2">
        <v>0.103538330519469</v>
      </c>
      <c r="E2216">
        <v>0.112952303258753</v>
      </c>
      <c r="F2216" s="3">
        <v>2.30355639142718</v>
      </c>
      <c r="G2216">
        <f t="shared" si="34"/>
        <v>0.260192000098122</v>
      </c>
      <c r="H2216" s="4">
        <v>7.45259384821929</v>
      </c>
      <c r="I2216" s="5">
        <v>433</v>
      </c>
      <c r="J2216" s="6">
        <v>17.4413235269638</v>
      </c>
      <c r="K2216" s="6">
        <v>0.258637035834208</v>
      </c>
      <c r="L2216" s="5">
        <v>8.63722862185924</v>
      </c>
      <c r="M2216" s="5">
        <v>0.12556363581156</v>
      </c>
      <c r="N2216" s="5">
        <v>1.73773887913466</v>
      </c>
      <c r="O2216">
        <v>85.45</v>
      </c>
      <c r="P2216" s="5">
        <v>6.75925527066369</v>
      </c>
    </row>
    <row r="2217" spans="1:16">
      <c r="A2217">
        <v>257</v>
      </c>
      <c r="B2217">
        <v>2018</v>
      </c>
      <c r="C2217" s="1" t="s">
        <v>271</v>
      </c>
      <c r="D2217" s="2">
        <v>0.0775381910070948</v>
      </c>
      <c r="E2217">
        <v>0.095974713489652</v>
      </c>
      <c r="F2217" s="3">
        <v>1.16931769046988</v>
      </c>
      <c r="G2217">
        <f t="shared" si="34"/>
        <v>0.112224930321228</v>
      </c>
      <c r="H2217" s="4">
        <v>7.34944302074766</v>
      </c>
      <c r="I2217" s="5">
        <v>64</v>
      </c>
      <c r="J2217" s="6">
        <v>16.7626834282215</v>
      </c>
      <c r="K2217" s="6">
        <v>0.255693839892499</v>
      </c>
      <c r="L2217" s="5">
        <v>9.64412364250031</v>
      </c>
      <c r="M2217" s="5">
        <v>0.657540320345841</v>
      </c>
      <c r="N2217" s="5">
        <v>1.7075992163395</v>
      </c>
      <c r="O2217">
        <v>91.8</v>
      </c>
      <c r="P2217" s="5">
        <v>6.50578406012823</v>
      </c>
    </row>
    <row r="2218" spans="1:16">
      <c r="A2218">
        <v>258</v>
      </c>
      <c r="B2218">
        <v>2018</v>
      </c>
      <c r="C2218" s="1" t="s">
        <v>272</v>
      </c>
      <c r="D2218" s="2">
        <v>0.0912295941355605</v>
      </c>
      <c r="E2218">
        <v>0.10125835941633</v>
      </c>
      <c r="F2218" s="3">
        <v>1.91661619958429</v>
      </c>
      <c r="G2218">
        <f t="shared" si="34"/>
        <v>0.194073412000667</v>
      </c>
      <c r="H2218" s="4">
        <v>7.26505902518328</v>
      </c>
      <c r="I2218" s="5">
        <v>141</v>
      </c>
      <c r="J2218" s="6">
        <v>16.6923032022653</v>
      </c>
      <c r="K2218" s="6">
        <v>0.239261054796533</v>
      </c>
      <c r="L2218" s="5">
        <v>9.91777115446168</v>
      </c>
      <c r="M2218" s="5">
        <v>0.560602154233987</v>
      </c>
      <c r="N2218" s="5">
        <v>1.63522601026228</v>
      </c>
      <c r="O2218">
        <v>81.44</v>
      </c>
      <c r="P2218" s="5">
        <v>6.80350525760834</v>
      </c>
    </row>
    <row r="2219" spans="1:16">
      <c r="A2219">
        <v>259</v>
      </c>
      <c r="B2219">
        <v>2018</v>
      </c>
      <c r="C2219" s="1" t="s">
        <v>273</v>
      </c>
      <c r="D2219" s="2">
        <v>0.0675619568247955</v>
      </c>
      <c r="E2219">
        <v>0.116004533514028</v>
      </c>
      <c r="F2219" s="3">
        <v>0.802256336062119</v>
      </c>
      <c r="G2219">
        <f t="shared" si="34"/>
        <v>0.0930653720235594</v>
      </c>
      <c r="H2219" s="4">
        <v>8.24755533842224</v>
      </c>
      <c r="I2219" s="5">
        <v>87</v>
      </c>
      <c r="J2219" s="6">
        <v>16.4472697494091</v>
      </c>
      <c r="K2219" s="6">
        <v>0.169962627151492</v>
      </c>
      <c r="L2219" s="5">
        <v>10.9678215634038</v>
      </c>
      <c r="M2219" s="5">
        <v>0.159920403038582</v>
      </c>
      <c r="N2219" s="5">
        <v>1.82784764890361</v>
      </c>
      <c r="O2219">
        <v>95.03</v>
      </c>
      <c r="P2219" s="5">
        <v>7.02019070831193</v>
      </c>
    </row>
    <row r="2220" spans="1:16">
      <c r="A2220">
        <v>260</v>
      </c>
      <c r="B2220">
        <v>2018</v>
      </c>
      <c r="C2220" s="1" t="s">
        <v>274</v>
      </c>
      <c r="D2220" s="2">
        <v>0.078131034391175</v>
      </c>
      <c r="E2220">
        <v>0.146033515491864</v>
      </c>
      <c r="F2220" s="3">
        <v>1.57269048426397</v>
      </c>
      <c r="G2220">
        <f t="shared" si="34"/>
        <v>0.22966552019767</v>
      </c>
      <c r="H2220" s="4">
        <v>6.97088968981805</v>
      </c>
      <c r="I2220" s="5">
        <v>129</v>
      </c>
      <c r="J2220" s="6">
        <v>16.3866638618603</v>
      </c>
      <c r="K2220" s="6">
        <v>0.300100359567017</v>
      </c>
      <c r="L2220" s="5">
        <v>10.0668769805401</v>
      </c>
      <c r="M2220" s="5">
        <v>0.0529817699552678</v>
      </c>
      <c r="N2220" s="5">
        <v>1.70651449324884</v>
      </c>
      <c r="O2220">
        <v>86.51</v>
      </c>
      <c r="P2220" s="5">
        <v>6.26720054854136</v>
      </c>
    </row>
    <row r="2221" spans="1:16">
      <c r="A2221">
        <v>261</v>
      </c>
      <c r="B2221">
        <v>2018</v>
      </c>
      <c r="C2221" s="1" t="s">
        <v>275</v>
      </c>
      <c r="D2221" s="2">
        <v>0.080088773489615</v>
      </c>
      <c r="E2221">
        <v>0.0830630329858654</v>
      </c>
      <c r="F2221" s="3">
        <v>1.70588978054586</v>
      </c>
      <c r="G2221">
        <f t="shared" si="34"/>
        <v>0.141696379111731</v>
      </c>
      <c r="H2221" s="4">
        <v>6.65328874517512</v>
      </c>
      <c r="I2221" s="5">
        <v>130</v>
      </c>
      <c r="J2221" s="6">
        <v>16.2576542683165</v>
      </c>
      <c r="K2221" s="6">
        <v>0.313344511369352</v>
      </c>
      <c r="L2221" s="5">
        <v>9.49403844382626</v>
      </c>
      <c r="M2221" s="5">
        <v>0.70194890324231</v>
      </c>
      <c r="N2221" s="5">
        <v>1.88383703882934</v>
      </c>
      <c r="O2221">
        <v>84.24</v>
      </c>
      <c r="P2221" s="5">
        <v>6.54391184556479</v>
      </c>
    </row>
    <row r="2222" spans="1:16">
      <c r="A2222">
        <v>262</v>
      </c>
      <c r="B2222">
        <v>2018</v>
      </c>
      <c r="C2222" s="1" t="s">
        <v>276</v>
      </c>
      <c r="D2222" s="2">
        <v>0.0605550501439586</v>
      </c>
      <c r="E2222">
        <v>0.141838790208937</v>
      </c>
      <c r="F2222" s="3">
        <v>0.14297534950862</v>
      </c>
      <c r="G2222">
        <f t="shared" si="34"/>
        <v>0.0202794506040026</v>
      </c>
      <c r="H2222" s="4">
        <v>7.91313224384273</v>
      </c>
      <c r="I2222" s="5">
        <v>241</v>
      </c>
      <c r="J2222" s="6">
        <v>17.0425500095691</v>
      </c>
      <c r="K2222" s="6">
        <v>0.170381406115684</v>
      </c>
      <c r="L2222" s="5">
        <v>11.6854330721107</v>
      </c>
      <c r="M2222" s="5">
        <v>0.761555880648976</v>
      </c>
      <c r="N2222" s="5">
        <v>1.61215180969817</v>
      </c>
      <c r="O2222">
        <v>97.37</v>
      </c>
      <c r="P2222" s="5">
        <v>8.55756708555451</v>
      </c>
    </row>
    <row r="2223" spans="1:16">
      <c r="A2223">
        <v>263</v>
      </c>
      <c r="B2223">
        <v>2018</v>
      </c>
      <c r="C2223" s="1" t="s">
        <v>277</v>
      </c>
      <c r="D2223" s="2">
        <v>0.0699383665901493</v>
      </c>
      <c r="E2223">
        <v>0.141450649298123</v>
      </c>
      <c r="F2223" s="3">
        <v>0.107844703893714</v>
      </c>
      <c r="G2223">
        <f t="shared" si="34"/>
        <v>0.0152547033891297</v>
      </c>
      <c r="H2223" s="4">
        <v>5.70251498506387</v>
      </c>
      <c r="I2223" s="5">
        <v>65</v>
      </c>
      <c r="J2223" s="6">
        <v>14.3226413642913</v>
      </c>
      <c r="K2223" s="6">
        <v>0.10865196132405</v>
      </c>
      <c r="L2223" s="5">
        <v>10.3424034262868</v>
      </c>
      <c r="M2223" s="5">
        <v>0.928731243895942</v>
      </c>
      <c r="N2223" s="5">
        <v>1.64313030436839</v>
      </c>
      <c r="O2223">
        <v>98.37</v>
      </c>
      <c r="P2223" s="5">
        <v>6.10924758276437</v>
      </c>
    </row>
    <row r="2224" spans="1:16">
      <c r="A2224">
        <v>264</v>
      </c>
      <c r="B2224">
        <v>2018</v>
      </c>
      <c r="C2224" s="1" t="s">
        <v>278</v>
      </c>
      <c r="D2224" s="2">
        <v>0.0743901403839818</v>
      </c>
      <c r="E2224">
        <v>0.105560076799357</v>
      </c>
      <c r="F2224" s="3">
        <v>0.74973119814113</v>
      </c>
      <c r="G2224">
        <f t="shared" si="34"/>
        <v>0.0791416828546516</v>
      </c>
      <c r="H2224" s="4">
        <v>5.57686005174299</v>
      </c>
      <c r="I2224" s="5">
        <v>51</v>
      </c>
      <c r="J2224" s="6">
        <v>14.9447509798483</v>
      </c>
      <c r="K2224" s="6">
        <v>0.237520275082633</v>
      </c>
      <c r="L2224" s="5">
        <v>10.3424034262868</v>
      </c>
      <c r="M2224" s="5">
        <v>12.0676007179896</v>
      </c>
      <c r="N2224" s="5">
        <v>1.81493354322096</v>
      </c>
      <c r="O2224">
        <v>93.3</v>
      </c>
      <c r="P2224" s="5">
        <v>6.4377516497364</v>
      </c>
    </row>
    <row r="2225" spans="1:16">
      <c r="A2225">
        <v>265</v>
      </c>
      <c r="B2225">
        <v>2018</v>
      </c>
      <c r="C2225" s="1" t="s">
        <v>279</v>
      </c>
      <c r="D2225" s="2">
        <v>0.0889299922717501</v>
      </c>
      <c r="E2225">
        <v>0.0902783023798128</v>
      </c>
      <c r="F2225" s="3">
        <v>1.18747775742111</v>
      </c>
      <c r="G2225">
        <f t="shared" si="34"/>
        <v>0.107203476053765</v>
      </c>
      <c r="H2225" s="4">
        <v>6.2375368658706</v>
      </c>
      <c r="I2225" s="5">
        <v>88</v>
      </c>
      <c r="J2225" s="6">
        <v>15.800639634457</v>
      </c>
      <c r="K2225" s="6">
        <v>0.317160685354407</v>
      </c>
      <c r="L2225" s="5">
        <v>10.3424034262868</v>
      </c>
      <c r="M2225" s="5">
        <v>6.55411954765751</v>
      </c>
      <c r="N2225" s="5">
        <v>1.62410959765487</v>
      </c>
      <c r="O2225">
        <v>87.37</v>
      </c>
      <c r="P2225" s="5">
        <v>6.68710860786651</v>
      </c>
    </row>
    <row r="2226" spans="1:16">
      <c r="A2226">
        <v>266</v>
      </c>
      <c r="B2226">
        <v>2018</v>
      </c>
      <c r="C2226" s="1" t="s">
        <v>280</v>
      </c>
      <c r="D2226" s="2">
        <v>0.08906731883761</v>
      </c>
      <c r="E2226">
        <v>0.0937109632416244</v>
      </c>
      <c r="F2226" s="3">
        <v>1.11303631855191</v>
      </c>
      <c r="G2226">
        <f t="shared" si="34"/>
        <v>0.104303705534411</v>
      </c>
      <c r="H2226" s="4">
        <v>6.480127687306</v>
      </c>
      <c r="I2226" s="5">
        <v>259</v>
      </c>
      <c r="J2226" s="6">
        <v>15.6905758665943</v>
      </c>
      <c r="K2226" s="6">
        <v>0.446806569147166</v>
      </c>
      <c r="L2226" s="5">
        <v>6.28409124970236</v>
      </c>
      <c r="M2226" s="5">
        <v>0.735890741926853</v>
      </c>
      <c r="N2226" s="5">
        <v>1.76914906173969</v>
      </c>
      <c r="O2226">
        <v>82.7</v>
      </c>
      <c r="P2226" s="5">
        <v>6.4085287910595</v>
      </c>
    </row>
    <row r="2227" spans="1:16">
      <c r="A2227">
        <v>267</v>
      </c>
      <c r="B2227">
        <v>2018</v>
      </c>
      <c r="C2227" s="1" t="s">
        <v>281</v>
      </c>
      <c r="D2227" s="2">
        <v>0.11924880243118</v>
      </c>
      <c r="E2227">
        <v>0.0903244724697208</v>
      </c>
      <c r="F2227" s="3">
        <v>2.16050685707273</v>
      </c>
      <c r="G2227">
        <f t="shared" si="34"/>
        <v>0.195146642132309</v>
      </c>
      <c r="H2227" s="4">
        <v>6.15116806362405</v>
      </c>
      <c r="I2227" s="5">
        <v>58</v>
      </c>
      <c r="J2227" s="6">
        <v>15.8639181136038</v>
      </c>
      <c r="K2227" s="6">
        <v>0.428543179188195</v>
      </c>
      <c r="L2227" s="5">
        <v>4.88537436858391</v>
      </c>
      <c r="M2227" s="5">
        <v>0.0267723102585488</v>
      </c>
      <c r="N2227" s="5">
        <v>1.76525603132016</v>
      </c>
      <c r="O2227">
        <v>76.68</v>
      </c>
      <c r="P2227" s="5">
        <v>6.93828448401696</v>
      </c>
    </row>
    <row r="2228" spans="1:16">
      <c r="A2228">
        <v>268</v>
      </c>
      <c r="B2228">
        <v>2018</v>
      </c>
      <c r="C2228" s="1" t="s">
        <v>282</v>
      </c>
      <c r="D2228" s="2">
        <v>0.117161312236461</v>
      </c>
      <c r="E2228">
        <v>0.106911434844496</v>
      </c>
      <c r="F2228" s="3">
        <v>2.04404638617253</v>
      </c>
      <c r="G2228">
        <f t="shared" si="34"/>
        <v>0.218531932034412</v>
      </c>
      <c r="H2228" s="4">
        <v>6.01054799785272</v>
      </c>
      <c r="I2228" s="5">
        <v>31</v>
      </c>
      <c r="J2228" s="6">
        <v>15.4569762610131</v>
      </c>
      <c r="K2228" s="6">
        <v>0.394902284716021</v>
      </c>
      <c r="L2228" s="5">
        <v>5.57852154914386</v>
      </c>
      <c r="M2228" s="5">
        <v>0.00716286083584662</v>
      </c>
      <c r="N2228" s="5">
        <v>1.68894897962859</v>
      </c>
      <c r="O2228">
        <v>75.41</v>
      </c>
      <c r="P2228" s="5">
        <v>7.49665243816828</v>
      </c>
    </row>
    <row r="2229" spans="1:16">
      <c r="A2229">
        <v>269</v>
      </c>
      <c r="B2229">
        <v>2018</v>
      </c>
      <c r="C2229" s="1" t="s">
        <v>283</v>
      </c>
      <c r="D2229" s="2">
        <v>0.10814827583306</v>
      </c>
      <c r="E2229">
        <v>0.0872665200796892</v>
      </c>
      <c r="F2229" s="3">
        <v>1.92000313889438</v>
      </c>
      <c r="G2229">
        <f t="shared" si="34"/>
        <v>0.167551992473393</v>
      </c>
      <c r="H2229" s="4">
        <v>5.97930393362714</v>
      </c>
      <c r="I2229" s="5">
        <v>208</v>
      </c>
      <c r="J2229" s="6">
        <v>16.2492757439431</v>
      </c>
      <c r="K2229" s="6">
        <v>0.538372543880347</v>
      </c>
      <c r="L2229" s="5">
        <v>4.72285543908614</v>
      </c>
      <c r="M2229" s="5">
        <v>0.00112734864300626</v>
      </c>
      <c r="N2229" s="5">
        <v>1.78620364117351</v>
      </c>
      <c r="O2229">
        <v>75.83</v>
      </c>
      <c r="P2229" s="5">
        <v>5.87493073085203</v>
      </c>
    </row>
    <row r="2230" spans="1:16">
      <c r="A2230">
        <v>270</v>
      </c>
      <c r="B2230">
        <v>2018</v>
      </c>
      <c r="C2230" s="1" t="s">
        <v>284</v>
      </c>
      <c r="D2230" s="2">
        <v>0.0944471633182205</v>
      </c>
      <c r="E2230">
        <v>0.12525151734302</v>
      </c>
      <c r="F2230" s="3">
        <v>1.30560425710935</v>
      </c>
      <c r="G2230">
        <f t="shared" si="34"/>
        <v>0.163528914252453</v>
      </c>
      <c r="H2230" s="4">
        <v>6.39172798328082</v>
      </c>
      <c r="I2230" s="5">
        <v>6</v>
      </c>
      <c r="J2230" s="6">
        <v>16.8750990730811</v>
      </c>
      <c r="K2230" s="6">
        <v>0.229867758911191</v>
      </c>
      <c r="L2230" s="5">
        <v>6.22037543531625</v>
      </c>
      <c r="M2230" s="5">
        <v>0.0432720212957589</v>
      </c>
      <c r="N2230" s="5">
        <v>1.59850046782636</v>
      </c>
      <c r="O2230">
        <v>88.33</v>
      </c>
      <c r="P2230" s="5">
        <v>7.16703787691222</v>
      </c>
    </row>
    <row r="2231" spans="1:16">
      <c r="A2231">
        <v>271</v>
      </c>
      <c r="B2231">
        <v>2018</v>
      </c>
      <c r="C2231" s="1" t="s">
        <v>285</v>
      </c>
      <c r="D2231" s="2">
        <v>0.080334604515854</v>
      </c>
      <c r="E2231">
        <v>0.10659688349347</v>
      </c>
      <c r="F2231" s="3">
        <v>0.823656895326173</v>
      </c>
      <c r="G2231">
        <f t="shared" si="34"/>
        <v>0.0877992581096773</v>
      </c>
      <c r="H2231" s="4">
        <v>6.56265579444738</v>
      </c>
      <c r="I2231" s="5">
        <v>99</v>
      </c>
      <c r="J2231" s="6">
        <v>16.5371638822902</v>
      </c>
      <c r="K2231" s="6">
        <v>0.355415569500186</v>
      </c>
      <c r="L2231" s="5">
        <v>8.34484065837004</v>
      </c>
      <c r="M2231" s="5">
        <v>0.046772461520105</v>
      </c>
      <c r="N2231" s="5">
        <v>1.71282987064225</v>
      </c>
      <c r="O2231">
        <v>88.38</v>
      </c>
      <c r="P2231" s="5">
        <v>6.61606518513282</v>
      </c>
    </row>
    <row r="2232" spans="1:16">
      <c r="A2232">
        <v>272</v>
      </c>
      <c r="B2232">
        <v>2018</v>
      </c>
      <c r="C2232" s="1" t="s">
        <v>286</v>
      </c>
      <c r="D2232" s="2">
        <v>0.0970023533483355</v>
      </c>
      <c r="E2232">
        <v>0.0821093443445236</v>
      </c>
      <c r="F2232" s="3">
        <v>1.61756389285291</v>
      </c>
      <c r="G2232">
        <f t="shared" si="34"/>
        <v>0.132817110677528</v>
      </c>
      <c r="H2232" s="4">
        <v>5.87566332760603</v>
      </c>
      <c r="I2232" s="5">
        <v>153</v>
      </c>
      <c r="J2232" s="6">
        <v>15.8339150412249</v>
      </c>
      <c r="K2232" s="6">
        <v>0.704373396013989</v>
      </c>
      <c r="L2232" s="5">
        <v>6.43293687729993</v>
      </c>
      <c r="M2232" s="5">
        <v>0.986880083967463</v>
      </c>
      <c r="N2232" s="5">
        <v>1.78465497139857</v>
      </c>
      <c r="O2232">
        <v>74.63</v>
      </c>
      <c r="P2232" s="5">
        <v>5.78996017089725</v>
      </c>
    </row>
    <row r="2233" spans="1:16">
      <c r="A2233">
        <v>273</v>
      </c>
      <c r="B2233">
        <v>2018</v>
      </c>
      <c r="C2233" s="1" t="s">
        <v>287</v>
      </c>
      <c r="D2233" s="2">
        <v>0.100875400629595</v>
      </c>
      <c r="E2233">
        <v>0.0770120799081333</v>
      </c>
      <c r="F2233" s="3">
        <v>1.46811000664276</v>
      </c>
      <c r="G2233">
        <f t="shared" si="34"/>
        <v>0.113062205145502</v>
      </c>
      <c r="H2233" s="4">
        <v>5.9381357271801</v>
      </c>
      <c r="I2233" s="5">
        <v>104</v>
      </c>
      <c r="J2233" s="6">
        <v>15.8209545829284</v>
      </c>
      <c r="K2233" s="6">
        <v>0.692949872038085</v>
      </c>
      <c r="L2233" s="5">
        <v>6.80962302085805</v>
      </c>
      <c r="M2233" s="5">
        <v>0.00066812037913996</v>
      </c>
      <c r="N2233" s="5">
        <v>1.68093282211244</v>
      </c>
      <c r="O2233">
        <v>74.78</v>
      </c>
      <c r="P2233" s="5">
        <v>6.10702288774225</v>
      </c>
    </row>
    <row r="2234" spans="1:16">
      <c r="A2234">
        <v>274</v>
      </c>
      <c r="B2234">
        <v>2018</v>
      </c>
      <c r="C2234" s="1" t="s">
        <v>288</v>
      </c>
      <c r="D2234" s="2">
        <v>0.0425297035012138</v>
      </c>
      <c r="E2234">
        <v>0.0581971651173629</v>
      </c>
      <c r="F2234" s="3">
        <v>0.223066587149946</v>
      </c>
      <c r="G2234">
        <f t="shared" si="34"/>
        <v>0.012981843004532</v>
      </c>
      <c r="H2234" s="4">
        <v>7.91862865334224</v>
      </c>
      <c r="I2234" s="5">
        <v>274</v>
      </c>
      <c r="J2234" s="6">
        <v>16.8697018159162</v>
      </c>
      <c r="K2234" s="6">
        <v>0.108252037845706</v>
      </c>
      <c r="L2234" s="5">
        <v>11.2082986104896</v>
      </c>
      <c r="M2234" s="5">
        <v>0.540537346359912</v>
      </c>
      <c r="N2234" s="5">
        <v>3.40935869027099</v>
      </c>
      <c r="O2234">
        <v>96.49</v>
      </c>
      <c r="P2234" s="5">
        <v>7.56992765524265</v>
      </c>
    </row>
    <row r="2235" spans="1:16">
      <c r="A2235">
        <v>275</v>
      </c>
      <c r="B2235">
        <v>2018</v>
      </c>
      <c r="C2235" s="1" t="s">
        <v>289</v>
      </c>
      <c r="D2235" s="2">
        <v>0.0487453958566053</v>
      </c>
      <c r="E2235">
        <v>0.124955655277013</v>
      </c>
      <c r="F2235" s="3">
        <v>0.464578318988447</v>
      </c>
      <c r="G2235">
        <f t="shared" si="34"/>
        <v>0.0580516882766946</v>
      </c>
      <c r="H2235" s="4">
        <v>7.55038907147483</v>
      </c>
      <c r="I2235" s="5">
        <v>196</v>
      </c>
      <c r="J2235" s="6">
        <v>17.0865333827098</v>
      </c>
      <c r="K2235" s="6">
        <v>0.113599684120137</v>
      </c>
      <c r="L2235" s="5">
        <v>10.7742523269168</v>
      </c>
      <c r="M2235" s="5">
        <v>0.3211424994131</v>
      </c>
      <c r="N2235" s="5">
        <v>3.01831760238769</v>
      </c>
      <c r="O2235">
        <v>96.19</v>
      </c>
      <c r="P2235" s="5">
        <v>7.65207074611648</v>
      </c>
    </row>
    <row r="2236" spans="1:16">
      <c r="A2236">
        <v>276</v>
      </c>
      <c r="B2236">
        <v>2018</v>
      </c>
      <c r="C2236" s="1" t="s">
        <v>290</v>
      </c>
      <c r="D2236" s="2">
        <v>0.0521376814250075</v>
      </c>
      <c r="E2236">
        <v>0.0534512616152085</v>
      </c>
      <c r="F2236" s="3">
        <v>0.641344560719546</v>
      </c>
      <c r="G2236">
        <f t="shared" si="34"/>
        <v>0.0342806759005114</v>
      </c>
      <c r="H2236" s="4">
        <v>6.40674532353738</v>
      </c>
      <c r="I2236" s="5">
        <v>144</v>
      </c>
      <c r="J2236" s="6">
        <v>15.810442272985</v>
      </c>
      <c r="K2236" s="6">
        <v>0.165291894090029</v>
      </c>
      <c r="L2236" s="5">
        <v>7.67960226592718</v>
      </c>
      <c r="M2236" s="5">
        <v>0.0494245350786176</v>
      </c>
      <c r="N2236" s="5">
        <v>3.36746630233358</v>
      </c>
      <c r="O2236">
        <v>94.88</v>
      </c>
      <c r="P2236" s="5">
        <v>6.58617165485467</v>
      </c>
    </row>
    <row r="2237" spans="1:16">
      <c r="A2237">
        <v>277</v>
      </c>
      <c r="B2237">
        <v>2018</v>
      </c>
      <c r="C2237" s="1" t="s">
        <v>291</v>
      </c>
      <c r="D2237" s="2">
        <v>0.0694389194470866</v>
      </c>
      <c r="E2237">
        <v>0.0380004086347046</v>
      </c>
      <c r="F2237" s="3">
        <v>1.63084311130153</v>
      </c>
      <c r="G2237">
        <f t="shared" si="34"/>
        <v>0.0619727046485512</v>
      </c>
      <c r="H2237" s="4">
        <v>6.28139459097764</v>
      </c>
      <c r="I2237" s="5">
        <v>82</v>
      </c>
      <c r="J2237" s="6">
        <v>15.8708878645832</v>
      </c>
      <c r="K2237" s="6">
        <v>0.383302003840357</v>
      </c>
      <c r="L2237" s="5">
        <v>10.1024816797064</v>
      </c>
      <c r="M2237" s="5">
        <v>0.0353866317169069</v>
      </c>
      <c r="N2237" s="5">
        <v>2.81300651866098</v>
      </c>
      <c r="O2237">
        <v>85.94</v>
      </c>
      <c r="P2237" s="5">
        <v>6.7990558620588</v>
      </c>
    </row>
    <row r="2238" spans="1:16">
      <c r="A2238">
        <v>278</v>
      </c>
      <c r="B2238">
        <v>2018</v>
      </c>
      <c r="C2238" s="1" t="s">
        <v>292</v>
      </c>
      <c r="D2238" s="2">
        <v>0.0803544602137548</v>
      </c>
      <c r="E2238">
        <v>0.0569126620479043</v>
      </c>
      <c r="F2238" s="3">
        <v>2.7077969388069</v>
      </c>
      <c r="G2238">
        <f t="shared" si="34"/>
        <v>0.154107932072667</v>
      </c>
      <c r="H2238" s="4">
        <v>5.71437418394066</v>
      </c>
      <c r="I2238" s="5">
        <v>123</v>
      </c>
      <c r="J2238" s="6">
        <v>15.2756611452668</v>
      </c>
      <c r="K2238" s="6">
        <v>0.793514655943514</v>
      </c>
      <c r="L2238" s="5">
        <v>9.22788024509551</v>
      </c>
      <c r="M2238" s="5">
        <v>0.190716911764706</v>
      </c>
      <c r="N2238" s="5">
        <v>3.26082727743743</v>
      </c>
      <c r="O2238">
        <v>78.2</v>
      </c>
      <c r="P2238" s="5">
        <v>4.77068462446567</v>
      </c>
    </row>
    <row r="2239" spans="1:16">
      <c r="A2239">
        <v>279</v>
      </c>
      <c r="B2239">
        <v>2018</v>
      </c>
      <c r="C2239" s="1" t="s">
        <v>293</v>
      </c>
      <c r="D2239" s="2">
        <v>0.0721479889076833</v>
      </c>
      <c r="E2239">
        <v>0.054180129671725</v>
      </c>
      <c r="F2239" s="3">
        <v>1.83699490587196</v>
      </c>
      <c r="G2239">
        <f t="shared" si="34"/>
        <v>0.0995286222064411</v>
      </c>
      <c r="H2239" s="4">
        <v>5.99892341049544</v>
      </c>
      <c r="I2239" s="5">
        <v>69</v>
      </c>
      <c r="J2239" s="6">
        <v>15.2972630424897</v>
      </c>
      <c r="K2239" s="6">
        <v>0.403362128583825</v>
      </c>
      <c r="L2239" s="5">
        <v>11.1099327978593</v>
      </c>
      <c r="M2239" s="5">
        <v>0.859841764564853</v>
      </c>
      <c r="N2239" s="5">
        <v>3.20134068025184</v>
      </c>
      <c r="O2239">
        <v>84.6</v>
      </c>
      <c r="P2239" s="5">
        <v>6.48616078894409</v>
      </c>
    </row>
    <row r="2240" spans="1:16">
      <c r="A2240">
        <v>280</v>
      </c>
      <c r="B2240">
        <v>2018</v>
      </c>
      <c r="C2240" s="1" t="s">
        <v>294</v>
      </c>
      <c r="D2240" s="2">
        <v>0.0564411010914227</v>
      </c>
      <c r="E2240">
        <v>0.0902974367900676</v>
      </c>
      <c r="F2240" s="3">
        <v>0.0222728315715413</v>
      </c>
      <c r="G2240">
        <f t="shared" si="34"/>
        <v>0.00201117960096707</v>
      </c>
      <c r="H2240" s="4">
        <v>8.03908187149272</v>
      </c>
      <c r="I2240" s="5">
        <v>191</v>
      </c>
      <c r="J2240" s="6">
        <v>16.9403706928146</v>
      </c>
      <c r="K2240" s="6">
        <v>0.212850202655626</v>
      </c>
      <c r="L2240" s="5">
        <v>6.79491687346835</v>
      </c>
      <c r="M2240" s="5">
        <v>0.421035299313728</v>
      </c>
      <c r="N2240" s="5">
        <v>2.83975191836664</v>
      </c>
      <c r="O2240">
        <v>98.89</v>
      </c>
      <c r="P2240" s="5">
        <v>8.38045666784277</v>
      </c>
    </row>
    <row r="2241" spans="1:16">
      <c r="A2241">
        <v>281</v>
      </c>
      <c r="B2241">
        <v>2018</v>
      </c>
      <c r="C2241" s="1" t="s">
        <v>295</v>
      </c>
      <c r="D2241" s="2">
        <v>0.0411528521299012</v>
      </c>
      <c r="E2241">
        <v>0.0620402615233805</v>
      </c>
      <c r="F2241" s="3">
        <v>0.0768704322945671</v>
      </c>
      <c r="G2241">
        <f t="shared" si="34"/>
        <v>0.00476906172297026</v>
      </c>
      <c r="H2241" s="4">
        <v>6.80032818497705</v>
      </c>
      <c r="I2241" s="5">
        <v>39</v>
      </c>
      <c r="J2241" s="6">
        <v>14.4086987195927</v>
      </c>
      <c r="K2241" s="6">
        <v>0.146959723518107</v>
      </c>
      <c r="L2241" s="5">
        <v>7.95342730371753</v>
      </c>
      <c r="M2241" s="5">
        <v>0.314401200719243</v>
      </c>
      <c r="N2241" s="5">
        <v>3.11949506744682</v>
      </c>
      <c r="O2241">
        <v>99.4</v>
      </c>
      <c r="P2241" s="5">
        <v>6.3919171133926</v>
      </c>
    </row>
    <row r="2242" spans="1:16">
      <c r="A2242">
        <v>1</v>
      </c>
      <c r="B2242">
        <v>2019</v>
      </c>
      <c r="C2242" s="1" t="s">
        <v>16</v>
      </c>
      <c r="D2242" s="2">
        <v>0.0880247289995526</v>
      </c>
      <c r="E2242">
        <v>0.250585038857857</v>
      </c>
      <c r="F2242" s="3">
        <v>0.671759954614155</v>
      </c>
      <c r="G2242">
        <f t="shared" ref="G2242:G2305" si="35">F2242*E2242</f>
        <v>0.16833299433014</v>
      </c>
      <c r="H2242" s="4">
        <v>8.66731863799387</v>
      </c>
      <c r="I2242" s="5">
        <v>756</v>
      </c>
      <c r="J2242" s="6">
        <v>18.3946542336158</v>
      </c>
      <c r="K2242" s="6">
        <v>0.18096497357958</v>
      </c>
      <c r="L2242" s="5">
        <v>13.9348880533494</v>
      </c>
      <c r="M2242" s="5">
        <v>0.799264514968961</v>
      </c>
      <c r="N2242" s="5">
        <v>1.2416437914428</v>
      </c>
      <c r="O2242">
        <v>89.95</v>
      </c>
      <c r="P2242" s="5">
        <v>9.53582388165471</v>
      </c>
    </row>
    <row r="2243" spans="1:16">
      <c r="A2243">
        <v>2</v>
      </c>
      <c r="B2243">
        <v>2019</v>
      </c>
      <c r="C2243" s="1" t="s">
        <v>17</v>
      </c>
      <c r="D2243" s="2">
        <v>0.0755741158354058</v>
      </c>
      <c r="E2243">
        <v>0.164099661682341</v>
      </c>
      <c r="F2243" s="3">
        <v>0.678180778595113</v>
      </c>
      <c r="G2243">
        <f t="shared" si="35"/>
        <v>0.111289236326925</v>
      </c>
      <c r="H2243" s="4">
        <v>8.8378263640077</v>
      </c>
      <c r="I2243" s="5">
        <v>561</v>
      </c>
      <c r="J2243" s="6">
        <v>17.8028325017785</v>
      </c>
      <c r="K2243" s="6">
        <v>0.115748563134978</v>
      </c>
      <c r="L2243" s="5">
        <v>14.0340857927924</v>
      </c>
      <c r="M2243" s="5">
        <v>1.49632611823776</v>
      </c>
      <c r="N2243" s="5">
        <v>1.62473614812846</v>
      </c>
      <c r="O2243">
        <v>90.97</v>
      </c>
      <c r="P2243" s="5">
        <v>8.86813171350303</v>
      </c>
    </row>
    <row r="2244" spans="1:16">
      <c r="A2244">
        <v>3</v>
      </c>
      <c r="B2244">
        <v>2019</v>
      </c>
      <c r="C2244" s="1" t="s">
        <v>18</v>
      </c>
      <c r="D2244" s="2">
        <v>0.0863667306735926</v>
      </c>
      <c r="E2244">
        <v>0.127274204211684</v>
      </c>
      <c r="F2244" s="3">
        <v>1.32884413663178</v>
      </c>
      <c r="G2244">
        <f t="shared" si="35"/>
        <v>0.169127580011172</v>
      </c>
      <c r="H2244" s="4">
        <v>7.38523092306657</v>
      </c>
      <c r="I2244" s="5">
        <v>381</v>
      </c>
      <c r="J2244" s="6">
        <v>15.9665499419133</v>
      </c>
      <c r="K2244" s="6">
        <v>0.19723405707196</v>
      </c>
      <c r="L2244" s="5">
        <v>13.6267784912878</v>
      </c>
      <c r="M2244" s="5">
        <v>0.57551296657581</v>
      </c>
      <c r="N2244" s="5">
        <v>1.60806691898398</v>
      </c>
      <c r="O2244">
        <v>85.32</v>
      </c>
      <c r="P2244" s="5">
        <v>8.06400734709666</v>
      </c>
    </row>
    <row r="2245" spans="1:16">
      <c r="A2245">
        <v>4</v>
      </c>
      <c r="B2245">
        <v>2019</v>
      </c>
      <c r="C2245" s="1" t="s">
        <v>19</v>
      </c>
      <c r="D2245" s="2">
        <v>0.0795096809835944</v>
      </c>
      <c r="E2245">
        <v>0.146708755699388</v>
      </c>
      <c r="F2245" s="3">
        <v>0.959642388148178</v>
      </c>
      <c r="G2245">
        <f t="shared" si="35"/>
        <v>0.140787940681608</v>
      </c>
      <c r="H2245" s="4">
        <v>8.15651022607997</v>
      </c>
      <c r="I2245" s="5">
        <v>870</v>
      </c>
      <c r="J2245" s="6">
        <v>17.514169412482</v>
      </c>
      <c r="K2245" s="6">
        <v>0.200002294893861</v>
      </c>
      <c r="L2245" s="5">
        <v>13.6196049673357</v>
      </c>
      <c r="M2245" s="5">
        <v>1.83502138841082</v>
      </c>
      <c r="N2245" s="5">
        <v>1.73321128552923</v>
      </c>
      <c r="O2245">
        <v>87.1</v>
      </c>
      <c r="P2245" s="5">
        <v>8.30721262662831</v>
      </c>
    </row>
    <row r="2246" spans="1:16">
      <c r="A2246">
        <v>5</v>
      </c>
      <c r="B2246">
        <v>2019</v>
      </c>
      <c r="C2246" s="1" t="s">
        <v>20</v>
      </c>
      <c r="D2246" s="2">
        <v>0.0887669114057028</v>
      </c>
      <c r="E2246">
        <v>0.125101461298581</v>
      </c>
      <c r="F2246" s="3">
        <v>1.25993280719201</v>
      </c>
      <c r="G2246">
        <f t="shared" si="35"/>
        <v>0.157619435317744</v>
      </c>
      <c r="H2246" s="4">
        <v>7.65917136766606</v>
      </c>
      <c r="I2246" s="5">
        <v>661</v>
      </c>
      <c r="J2246" s="6">
        <v>16.8988769895395</v>
      </c>
      <c r="K2246" s="6">
        <v>0.259657877358491</v>
      </c>
      <c r="L2246" s="5">
        <v>13.0662583990945</v>
      </c>
      <c r="M2246" s="5">
        <v>0.209466370870253</v>
      </c>
      <c r="N2246" s="5">
        <v>1.75173674140315</v>
      </c>
      <c r="O2246">
        <v>84.12</v>
      </c>
      <c r="P2246" s="5">
        <v>8.44762872803033</v>
      </c>
    </row>
    <row r="2247" spans="1:16">
      <c r="A2247">
        <v>6</v>
      </c>
      <c r="B2247">
        <v>2019</v>
      </c>
      <c r="C2247" s="1" t="s">
        <v>21</v>
      </c>
      <c r="D2247" s="2">
        <v>0.0834894902700357</v>
      </c>
      <c r="E2247">
        <v>0.155534855932149</v>
      </c>
      <c r="F2247" s="3">
        <v>1.07580648453191</v>
      </c>
      <c r="G2247">
        <f t="shared" si="35"/>
        <v>0.167325406582542</v>
      </c>
      <c r="H2247" s="4">
        <v>8.23541366461707</v>
      </c>
      <c r="I2247" s="5">
        <v>563</v>
      </c>
      <c r="J2247" s="6">
        <v>17.7862764535088</v>
      </c>
      <c r="K2247" s="6">
        <v>0.232688484173692</v>
      </c>
      <c r="L2247" s="5">
        <v>13.5825527717104</v>
      </c>
      <c r="M2247" s="5">
        <v>0.143131956171294</v>
      </c>
      <c r="N2247" s="5">
        <v>1.65380565736904</v>
      </c>
      <c r="O2247">
        <v>85.9</v>
      </c>
      <c r="P2247" s="5">
        <v>9.00331620254186</v>
      </c>
    </row>
    <row r="2248" spans="1:16">
      <c r="A2248">
        <v>7</v>
      </c>
      <c r="B2248">
        <v>2019</v>
      </c>
      <c r="C2248" s="1" t="s">
        <v>22</v>
      </c>
      <c r="D2248" s="2">
        <v>0.0884150375687709</v>
      </c>
      <c r="E2248">
        <v>0.101434548729288</v>
      </c>
      <c r="F2248" s="3">
        <v>1.50717017181076</v>
      </c>
      <c r="G2248">
        <f t="shared" si="35"/>
        <v>0.152879126235868</v>
      </c>
      <c r="H2248" s="4">
        <v>7.34671963563071</v>
      </c>
      <c r="I2248" s="5">
        <v>129</v>
      </c>
      <c r="J2248" s="6">
        <v>16.6308773603408</v>
      </c>
      <c r="K2248" s="6">
        <v>0.393939978080072</v>
      </c>
      <c r="L2248" s="5">
        <v>12.6796856406709</v>
      </c>
      <c r="M2248" s="5">
        <v>0.536042128284078</v>
      </c>
      <c r="N2248" s="5">
        <v>1.72607686473773</v>
      </c>
      <c r="O2248">
        <v>81.69</v>
      </c>
      <c r="P2248" s="5">
        <v>7.38150189450671</v>
      </c>
    </row>
    <row r="2249" spans="1:16">
      <c r="A2249">
        <v>8</v>
      </c>
      <c r="B2249">
        <v>2019</v>
      </c>
      <c r="C2249" s="1" t="s">
        <v>23</v>
      </c>
      <c r="D2249" s="2">
        <v>0.103087159028372</v>
      </c>
      <c r="E2249">
        <v>0.102611239174674</v>
      </c>
      <c r="F2249" s="3">
        <v>1.60653595849073</v>
      </c>
      <c r="G2249">
        <f t="shared" si="35"/>
        <v>0.164848645479406</v>
      </c>
      <c r="H2249" s="4">
        <v>7.29369772060144</v>
      </c>
      <c r="I2249" s="5">
        <v>97</v>
      </c>
      <c r="J2249" s="6">
        <v>16.638223137942</v>
      </c>
      <c r="K2249" s="6">
        <v>0.286759959211421</v>
      </c>
      <c r="L2249" s="5">
        <v>10.5357027140379</v>
      </c>
      <c r="M2249" s="5">
        <v>0.20596660752079</v>
      </c>
      <c r="N2249" s="5">
        <v>1.65982555827846</v>
      </c>
      <c r="O2249">
        <v>83.46</v>
      </c>
      <c r="P2249" s="5">
        <v>7.1693500166706</v>
      </c>
    </row>
    <row r="2250" spans="1:16">
      <c r="A2250">
        <v>9</v>
      </c>
      <c r="B2250">
        <v>2019</v>
      </c>
      <c r="C2250" s="1" t="s">
        <v>24</v>
      </c>
      <c r="D2250" s="2">
        <v>0.0745532658847212</v>
      </c>
      <c r="E2250">
        <v>0.154404103895986</v>
      </c>
      <c r="F2250" s="3">
        <v>0.919025404269195</v>
      </c>
      <c r="G2250">
        <f t="shared" si="35"/>
        <v>0.141901294003831</v>
      </c>
      <c r="H2250" s="4">
        <v>8.18535022317869</v>
      </c>
      <c r="I2250" s="5">
        <v>551</v>
      </c>
      <c r="J2250" s="6">
        <v>18.007965889827</v>
      </c>
      <c r="K2250" s="6">
        <v>0.191277090301003</v>
      </c>
      <c r="L2250" s="5">
        <v>13.1114217515406</v>
      </c>
      <c r="M2250" s="5">
        <v>1.02147952507189</v>
      </c>
      <c r="N2250" s="5">
        <v>1.59036688971523</v>
      </c>
      <c r="O2250">
        <v>89.61</v>
      </c>
      <c r="P2250" s="5">
        <v>8.51177855871474</v>
      </c>
    </row>
    <row r="2251" spans="1:16">
      <c r="A2251">
        <v>10</v>
      </c>
      <c r="B2251">
        <v>2019</v>
      </c>
      <c r="C2251" s="1" t="s">
        <v>25</v>
      </c>
      <c r="D2251" s="2">
        <v>0.0750827782814429</v>
      </c>
      <c r="E2251">
        <v>0.123619398876185</v>
      </c>
      <c r="F2251" s="3">
        <v>0.553025525944179</v>
      </c>
      <c r="G2251">
        <f t="shared" si="35"/>
        <v>0.0683646830804055</v>
      </c>
      <c r="H2251" s="4">
        <v>8.06965530688617</v>
      </c>
      <c r="I2251" s="5">
        <v>762</v>
      </c>
      <c r="J2251" s="6">
        <v>17.5884560537397</v>
      </c>
      <c r="K2251" s="6">
        <v>0.200177784730914</v>
      </c>
      <c r="L2251" s="5">
        <v>13.5444908828684</v>
      </c>
      <c r="M2251" s="5">
        <v>0.920734648889703</v>
      </c>
      <c r="N2251" s="5">
        <v>1.71144929857631</v>
      </c>
      <c r="O2251">
        <v>89.76</v>
      </c>
      <c r="P2251" s="5">
        <v>8.68963274835574</v>
      </c>
    </row>
    <row r="2252" spans="1:16">
      <c r="A2252">
        <v>11</v>
      </c>
      <c r="B2252">
        <v>2019</v>
      </c>
      <c r="C2252" s="1" t="s">
        <v>26</v>
      </c>
      <c r="D2252" s="2">
        <v>0.0923943000549584</v>
      </c>
      <c r="E2252">
        <v>0.116565380309865</v>
      </c>
      <c r="F2252" s="3">
        <v>1.45212495575609</v>
      </c>
      <c r="G2252">
        <f t="shared" si="35"/>
        <v>0.169267497725155</v>
      </c>
      <c r="H2252" s="4">
        <v>7.31648172979267</v>
      </c>
      <c r="I2252" s="5">
        <v>512</v>
      </c>
      <c r="J2252" s="6">
        <v>16.638471763275</v>
      </c>
      <c r="K2252" s="6">
        <v>0.261995082729749</v>
      </c>
      <c r="L2252" s="5">
        <v>12.1405111586749</v>
      </c>
      <c r="M2252" s="5">
        <v>0.121009923253654</v>
      </c>
      <c r="N2252" s="5">
        <v>1.63137390733749</v>
      </c>
      <c r="O2252">
        <v>84.28</v>
      </c>
      <c r="P2252" s="5">
        <v>8.01234963932779</v>
      </c>
    </row>
    <row r="2253" spans="1:16">
      <c r="A2253">
        <v>12</v>
      </c>
      <c r="B2253">
        <v>2019</v>
      </c>
      <c r="C2253" s="1" t="s">
        <v>27</v>
      </c>
      <c r="D2253" s="2">
        <v>0.0528243729590253</v>
      </c>
      <c r="E2253">
        <v>0.188844089357417</v>
      </c>
      <c r="F2253" s="3">
        <v>0.14948489360802</v>
      </c>
      <c r="G2253">
        <f t="shared" si="35"/>
        <v>0.0282293386060969</v>
      </c>
      <c r="H2253" s="4">
        <v>8.2980890706063</v>
      </c>
      <c r="I2253" s="5">
        <v>522</v>
      </c>
      <c r="J2253" s="6">
        <v>16.7681552516633</v>
      </c>
      <c r="K2253" s="6">
        <v>0.152022922020828</v>
      </c>
      <c r="L2253" s="5">
        <v>11.1128637223541</v>
      </c>
      <c r="M2253" s="5">
        <v>0.717865509764051</v>
      </c>
      <c r="N2253" s="5">
        <v>2.00491321720602</v>
      </c>
      <c r="O2253">
        <v>98.4</v>
      </c>
      <c r="P2253" s="5">
        <v>8.92319149068606</v>
      </c>
    </row>
    <row r="2254" spans="1:16">
      <c r="A2254">
        <v>13</v>
      </c>
      <c r="B2254">
        <v>2019</v>
      </c>
      <c r="C2254" s="1" t="s">
        <v>28</v>
      </c>
      <c r="D2254" s="2">
        <v>0.0542532554306045</v>
      </c>
      <c r="E2254">
        <v>0.1524651519733</v>
      </c>
      <c r="F2254" s="3">
        <v>0.943168196481891</v>
      </c>
      <c r="G2254">
        <f t="shared" si="35"/>
        <v>0.143800282412995</v>
      </c>
      <c r="H2254" s="4">
        <v>7.17870328977087</v>
      </c>
      <c r="I2254" s="5">
        <v>233</v>
      </c>
      <c r="J2254" s="6">
        <v>16.6141828761479</v>
      </c>
      <c r="K2254" s="6">
        <v>0.277120796115396</v>
      </c>
      <c r="L2254" s="5">
        <v>10.7853254221702</v>
      </c>
      <c r="M2254" s="5">
        <v>0.486798279793344</v>
      </c>
      <c r="N2254" s="5">
        <v>2.16072863909112</v>
      </c>
      <c r="O2254">
        <v>94.34</v>
      </c>
      <c r="P2254" s="5">
        <v>7.08086789669078</v>
      </c>
    </row>
    <row r="2255" spans="1:16">
      <c r="A2255">
        <v>14</v>
      </c>
      <c r="B2255">
        <v>2019</v>
      </c>
      <c r="C2255" s="1" t="s">
        <v>29</v>
      </c>
      <c r="D2255" s="2">
        <v>0.0488351723257335</v>
      </c>
      <c r="E2255">
        <v>0.0894607019669128</v>
      </c>
      <c r="F2255" s="3">
        <v>0.296620295647876</v>
      </c>
      <c r="G2255">
        <f t="shared" si="35"/>
        <v>0.0265358598662922</v>
      </c>
      <c r="H2255" s="4">
        <v>6.57606586640136</v>
      </c>
      <c r="I2255" s="5">
        <v>288</v>
      </c>
      <c r="J2255" s="6">
        <v>15.4593354042571</v>
      </c>
      <c r="K2255" s="6">
        <v>0.184287474247962</v>
      </c>
      <c r="L2255" s="5">
        <v>9.49961078235117</v>
      </c>
      <c r="M2255" s="5">
        <v>0.963601021458246</v>
      </c>
      <c r="N2255" s="5">
        <v>2.14757721325377</v>
      </c>
      <c r="O2255">
        <v>98.31</v>
      </c>
      <c r="P2255" s="5">
        <v>5.94017125272043</v>
      </c>
    </row>
    <row r="2256" spans="1:16">
      <c r="A2256">
        <v>15</v>
      </c>
      <c r="B2256">
        <v>2019</v>
      </c>
      <c r="C2256" s="1" t="s">
        <v>30</v>
      </c>
      <c r="D2256" s="2">
        <v>0.0505417107660674</v>
      </c>
      <c r="E2256">
        <v>0.18716938233148</v>
      </c>
      <c r="F2256" s="3">
        <v>0.609846531612182</v>
      </c>
      <c r="G2256">
        <f t="shared" si="35"/>
        <v>0.114144598638848</v>
      </c>
      <c r="H2256" s="4">
        <v>7.4024010927175</v>
      </c>
      <c r="I2256" s="5">
        <v>240</v>
      </c>
      <c r="J2256" s="6">
        <v>17.0882529734515</v>
      </c>
      <c r="K2256" s="6">
        <v>0.216175047363669</v>
      </c>
      <c r="L2256" s="5">
        <v>12.5474237468263</v>
      </c>
      <c r="M2256" s="5">
        <v>1.23724710982659</v>
      </c>
      <c r="N2256" s="5">
        <v>2.24977194892318</v>
      </c>
      <c r="O2256">
        <v>95.75</v>
      </c>
      <c r="P2256" s="5">
        <v>7.22037383672395</v>
      </c>
    </row>
    <row r="2257" spans="1:16">
      <c r="A2257">
        <v>16</v>
      </c>
      <c r="B2257">
        <v>2019</v>
      </c>
      <c r="C2257" s="1" t="s">
        <v>31</v>
      </c>
      <c r="D2257" s="2">
        <v>0.0520028730422412</v>
      </c>
      <c r="E2257">
        <v>0.128941616758504</v>
      </c>
      <c r="F2257" s="3">
        <v>0.685706225654345</v>
      </c>
      <c r="G2257">
        <f t="shared" si="35"/>
        <v>0.0884160693572428</v>
      </c>
      <c r="H2257" s="4">
        <v>7.21167200342271</v>
      </c>
      <c r="I2257" s="5">
        <v>232</v>
      </c>
      <c r="J2257" s="6">
        <v>16.8803976498911</v>
      </c>
      <c r="K2257" s="6">
        <v>0.186340069137418</v>
      </c>
      <c r="L2257" s="5">
        <v>12.2788598680208</v>
      </c>
      <c r="M2257" s="5">
        <v>6.03402962033866</v>
      </c>
      <c r="N2257" s="5">
        <v>2.28321314392024</v>
      </c>
      <c r="O2257">
        <v>95.8</v>
      </c>
      <c r="P2257" s="5">
        <v>6.61069604471776</v>
      </c>
    </row>
    <row r="2258" spans="1:16">
      <c r="A2258">
        <v>17</v>
      </c>
      <c r="B2258">
        <v>2019</v>
      </c>
      <c r="C2258" s="1" t="s">
        <v>32</v>
      </c>
      <c r="D2258" s="2">
        <v>0.0593119177177751</v>
      </c>
      <c r="E2258">
        <v>0.0994405583756047</v>
      </c>
      <c r="F2258" s="3">
        <v>1.09743122750198</v>
      </c>
      <c r="G2258">
        <f t="shared" si="35"/>
        <v>0.109129174041622</v>
      </c>
      <c r="H2258" s="4">
        <v>6.96288719642014</v>
      </c>
      <c r="I2258" s="5">
        <v>158</v>
      </c>
      <c r="J2258" s="6">
        <v>15.7668929924306</v>
      </c>
      <c r="K2258" s="6">
        <v>0.182568800393686</v>
      </c>
      <c r="L2258" s="5">
        <v>10.4274053387068</v>
      </c>
      <c r="M2258" s="5">
        <v>1.2168081029291</v>
      </c>
      <c r="N2258" s="5">
        <v>2.14004913722496</v>
      </c>
      <c r="O2258">
        <v>93.98</v>
      </c>
      <c r="P2258" s="5">
        <v>5.72031177660741</v>
      </c>
    </row>
    <row r="2259" spans="1:16">
      <c r="A2259">
        <v>18</v>
      </c>
      <c r="B2259">
        <v>2019</v>
      </c>
      <c r="C2259" s="1" t="s">
        <v>33</v>
      </c>
      <c r="D2259" s="2">
        <v>0.0638865939743736</v>
      </c>
      <c r="E2259">
        <v>0.156006650116431</v>
      </c>
      <c r="F2259" s="3">
        <v>1.27524633911592</v>
      </c>
      <c r="G2259">
        <f t="shared" si="35"/>
        <v>0.198946909438717</v>
      </c>
      <c r="H2259" s="4">
        <v>7.27767327532642</v>
      </c>
      <c r="I2259" s="5">
        <v>201</v>
      </c>
      <c r="J2259" s="6">
        <v>17.0624457702511</v>
      </c>
      <c r="K2259" s="6">
        <v>0.256324001415016</v>
      </c>
      <c r="L2259" s="5">
        <v>11.8754290552986</v>
      </c>
      <c r="M2259" s="5">
        <v>0.207583270139415</v>
      </c>
      <c r="N2259" s="5">
        <v>2.24465423131168</v>
      </c>
      <c r="O2259">
        <v>90.57</v>
      </c>
      <c r="P2259" s="5">
        <v>7.32843735289516</v>
      </c>
    </row>
    <row r="2260" spans="1:16">
      <c r="A2260">
        <v>19</v>
      </c>
      <c r="B2260">
        <v>2019</v>
      </c>
      <c r="C2260" s="1" t="s">
        <v>34</v>
      </c>
      <c r="D2260" s="2">
        <v>0.0866805772424474</v>
      </c>
      <c r="E2260">
        <v>0.177251900891379</v>
      </c>
      <c r="F2260" s="3">
        <v>3.05866084994908</v>
      </c>
      <c r="G2260">
        <f t="shared" si="35"/>
        <v>0.542153449835515</v>
      </c>
      <c r="H2260" s="4">
        <v>7.34828845145875</v>
      </c>
      <c r="I2260" s="5">
        <v>355</v>
      </c>
      <c r="J2260" s="6">
        <v>16.6662571164692</v>
      </c>
      <c r="K2260" s="6">
        <v>0.24086147253944</v>
      </c>
      <c r="L2260" s="5">
        <v>9.41165982058886</v>
      </c>
      <c r="M2260" s="5">
        <v>1.63365606600211</v>
      </c>
      <c r="N2260" s="5">
        <v>2.04838146251403</v>
      </c>
      <c r="O2260">
        <v>82.82</v>
      </c>
      <c r="P2260" s="5">
        <v>7.25205395185281</v>
      </c>
    </row>
    <row r="2261" spans="1:16">
      <c r="A2261">
        <v>20</v>
      </c>
      <c r="B2261">
        <v>2019</v>
      </c>
      <c r="C2261" s="1" t="s">
        <v>35</v>
      </c>
      <c r="D2261" s="2">
        <v>0.0619935809443844</v>
      </c>
      <c r="E2261">
        <v>0.135096768955854</v>
      </c>
      <c r="F2261" s="3">
        <v>1.46842068212397</v>
      </c>
      <c r="G2261">
        <f t="shared" si="35"/>
        <v>0.1983788896229</v>
      </c>
      <c r="H2261" s="4">
        <v>6.89939623935324</v>
      </c>
      <c r="I2261" s="5">
        <v>119</v>
      </c>
      <c r="J2261" s="6">
        <v>17.1721664321195</v>
      </c>
      <c r="K2261" s="6">
        <v>0.374129226507292</v>
      </c>
      <c r="L2261" s="5">
        <v>9.93959708482757</v>
      </c>
      <c r="M2261" s="5">
        <v>0.199767134666975</v>
      </c>
      <c r="N2261" s="5">
        <v>2.09727031763222</v>
      </c>
      <c r="O2261">
        <v>90.32</v>
      </c>
      <c r="P2261" s="5">
        <v>6.18414889093748</v>
      </c>
    </row>
    <row r="2262" spans="1:16">
      <c r="A2262">
        <v>21</v>
      </c>
      <c r="B2262">
        <v>2019</v>
      </c>
      <c r="C2262" s="1" t="s">
        <v>36</v>
      </c>
      <c r="D2262" s="2">
        <v>0.0605170160960035</v>
      </c>
      <c r="E2262">
        <v>0.186505454522518</v>
      </c>
      <c r="F2262" s="3">
        <v>1.35499215063313</v>
      </c>
      <c r="G2262">
        <f t="shared" si="35"/>
        <v>0.252713426928276</v>
      </c>
      <c r="H2262" s="4">
        <v>7.27820090041326</v>
      </c>
      <c r="I2262" s="5">
        <v>214</v>
      </c>
      <c r="J2262" s="6">
        <v>17.072813819887</v>
      </c>
      <c r="K2262" s="6">
        <v>0.28390610778291</v>
      </c>
      <c r="L2262" s="5">
        <v>8.7588607490175</v>
      </c>
      <c r="M2262" s="5">
        <v>0.0645705607739468</v>
      </c>
      <c r="N2262" s="5">
        <v>2.19669284724164</v>
      </c>
      <c r="O2262">
        <v>92.87</v>
      </c>
      <c r="P2262" s="5">
        <v>6.72142570079064</v>
      </c>
    </row>
    <row r="2263" spans="1:16">
      <c r="A2263">
        <v>22</v>
      </c>
      <c r="B2263">
        <v>2019</v>
      </c>
      <c r="C2263" s="1" t="s">
        <v>37</v>
      </c>
      <c r="D2263" s="2">
        <v>0.0523642028713974</v>
      </c>
      <c r="E2263">
        <v>0.137522722939261</v>
      </c>
      <c r="F2263" s="3">
        <v>0.856381261031795</v>
      </c>
      <c r="G2263">
        <f t="shared" si="35"/>
        <v>0.11777188289125</v>
      </c>
      <c r="H2263" s="4">
        <v>7.31789265502725</v>
      </c>
      <c r="I2263" s="5">
        <v>179</v>
      </c>
      <c r="J2263" s="6">
        <v>16.3051688176194</v>
      </c>
      <c r="K2263" s="6">
        <v>0.285769285283162</v>
      </c>
      <c r="L2263" s="5">
        <v>11.4879237301065</v>
      </c>
      <c r="M2263" s="5">
        <v>1.07556429225804</v>
      </c>
      <c r="N2263" s="5">
        <v>2.22354726624117</v>
      </c>
      <c r="O2263">
        <v>94.73</v>
      </c>
      <c r="P2263" s="5">
        <v>6.75809450442773</v>
      </c>
    </row>
    <row r="2264" spans="1:16">
      <c r="A2264">
        <v>23</v>
      </c>
      <c r="B2264">
        <v>2019</v>
      </c>
      <c r="C2264" s="1" t="s">
        <v>38</v>
      </c>
      <c r="D2264" s="2">
        <v>0.0529226741852847</v>
      </c>
      <c r="E2264">
        <v>0.104245990152589</v>
      </c>
      <c r="F2264" s="3">
        <v>0.338569728373226</v>
      </c>
      <c r="G2264">
        <f t="shared" si="35"/>
        <v>0.0352945365699601</v>
      </c>
      <c r="H2264" s="4">
        <v>8.01750201564177</v>
      </c>
      <c r="I2264" s="5">
        <v>139</v>
      </c>
      <c r="J2264" s="6">
        <v>17.0159606671583</v>
      </c>
      <c r="K2264" s="6">
        <v>0.137765650598795</v>
      </c>
      <c r="L2264" s="5">
        <v>12.0867610084076</v>
      </c>
      <c r="M2264" s="5">
        <v>0.955905511811024</v>
      </c>
      <c r="N2264" s="5">
        <v>3.21379283781937</v>
      </c>
      <c r="O2264">
        <v>95.03</v>
      </c>
      <c r="P2264" s="5">
        <v>6.70563909486</v>
      </c>
    </row>
    <row r="2265" spans="1:16">
      <c r="A2265">
        <v>24</v>
      </c>
      <c r="B2265">
        <v>2019</v>
      </c>
      <c r="C2265" s="1" t="s">
        <v>39</v>
      </c>
      <c r="D2265" s="2">
        <v>0.049448464283104</v>
      </c>
      <c r="E2265">
        <v>0.0648578439864891</v>
      </c>
      <c r="F2265" s="3">
        <v>0.232972008621892</v>
      </c>
      <c r="G2265">
        <f t="shared" si="35"/>
        <v>0.0151100621884177</v>
      </c>
      <c r="H2265" s="4">
        <v>8.23420143554569</v>
      </c>
      <c r="I2265" s="5">
        <v>83</v>
      </c>
      <c r="J2265" s="6">
        <v>17.3799063648813</v>
      </c>
      <c r="K2265" s="6">
        <v>0.0967533436138899</v>
      </c>
      <c r="L2265" s="5">
        <v>11.7348987317686</v>
      </c>
      <c r="M2265" s="5">
        <v>0.947906026557712</v>
      </c>
      <c r="N2265" s="5">
        <v>2.80773922924635</v>
      </c>
      <c r="O2265">
        <v>97.15</v>
      </c>
      <c r="P2265" s="5">
        <v>5.64190707093811</v>
      </c>
    </row>
    <row r="2266" spans="1:16">
      <c r="A2266">
        <v>25</v>
      </c>
      <c r="B2266">
        <v>2019</v>
      </c>
      <c r="C2266" s="1" t="s">
        <v>40</v>
      </c>
      <c r="D2266" s="2">
        <v>0.82117878378785</v>
      </c>
      <c r="E2266">
        <v>0.0446400956734288</v>
      </c>
      <c r="F2266" s="3">
        <v>5.1081387012491</v>
      </c>
      <c r="G2266">
        <f t="shared" si="35"/>
        <v>0.228027800336904</v>
      </c>
      <c r="H2266" s="4">
        <v>6.15697898558556</v>
      </c>
      <c r="I2266" s="5">
        <v>248</v>
      </c>
      <c r="J2266" s="6">
        <v>13.6950781407941</v>
      </c>
      <c r="K2266" s="6">
        <v>0.218152330508475</v>
      </c>
      <c r="L2266" s="5">
        <v>9.22696658726393</v>
      </c>
      <c r="M2266" s="5">
        <v>0.115384615384615</v>
      </c>
      <c r="N2266" s="5">
        <v>3.17355572536154</v>
      </c>
      <c r="O2266">
        <v>99.09</v>
      </c>
      <c r="P2266" s="5">
        <v>5.4553211153577</v>
      </c>
    </row>
    <row r="2267" spans="1:16">
      <c r="A2267">
        <v>26</v>
      </c>
      <c r="B2267">
        <v>2019</v>
      </c>
      <c r="C2267" s="1" t="s">
        <v>41</v>
      </c>
      <c r="D2267" s="2">
        <v>0.0847379449585052</v>
      </c>
      <c r="E2267">
        <v>0.0630873759198364</v>
      </c>
      <c r="F2267" s="3">
        <v>0.765773315641262</v>
      </c>
      <c r="G2267">
        <f t="shared" si="35"/>
        <v>0.0483106290332398</v>
      </c>
      <c r="H2267" s="4">
        <v>7.5137092478397</v>
      </c>
      <c r="I2267" s="5">
        <v>51</v>
      </c>
      <c r="J2267" s="6">
        <v>17.1082310546114</v>
      </c>
      <c r="K2267" s="6">
        <v>0.297448663393344</v>
      </c>
      <c r="L2267" s="5">
        <v>8.7950349059676</v>
      </c>
      <c r="M2267" s="5">
        <v>1.10508474576271</v>
      </c>
      <c r="N2267" s="5">
        <v>3.0591951889176</v>
      </c>
      <c r="O2267">
        <v>84.3</v>
      </c>
      <c r="P2267" s="5">
        <v>6.84161547647759</v>
      </c>
    </row>
    <row r="2268" spans="1:16">
      <c r="A2268">
        <v>27</v>
      </c>
      <c r="B2268">
        <v>2019</v>
      </c>
      <c r="C2268" s="1" t="s">
        <v>42</v>
      </c>
      <c r="D2268" s="2">
        <v>0.0949851683076459</v>
      </c>
      <c r="E2268">
        <v>0.0553480541972907</v>
      </c>
      <c r="F2268" s="3">
        <v>1.32764516506714</v>
      </c>
      <c r="G2268">
        <f t="shared" si="35"/>
        <v>0.073482576550907</v>
      </c>
      <c r="H2268" s="4">
        <v>7.52240023138712</v>
      </c>
      <c r="I2268" s="5">
        <v>61</v>
      </c>
      <c r="J2268" s="6">
        <v>16.6733000085417</v>
      </c>
      <c r="K2268" s="6">
        <v>0.205141590048675</v>
      </c>
      <c r="L2268" s="5">
        <v>9.95543900029323</v>
      </c>
      <c r="M2268" s="5">
        <v>0.0636363636363636</v>
      </c>
      <c r="N2268" s="5">
        <v>2.88139873065479</v>
      </c>
      <c r="O2268">
        <v>85.55</v>
      </c>
      <c r="P2268" s="5">
        <v>3.98898404656427</v>
      </c>
    </row>
    <row r="2269" spans="1:16">
      <c r="A2269">
        <v>28</v>
      </c>
      <c r="B2269">
        <v>2019</v>
      </c>
      <c r="C2269" s="1" t="s">
        <v>43</v>
      </c>
      <c r="D2269" s="2">
        <v>0.0563824590822172</v>
      </c>
      <c r="E2269">
        <v>0.0615700117207644</v>
      </c>
      <c r="F2269" s="3">
        <v>0.647636646028337</v>
      </c>
      <c r="G2269">
        <f t="shared" si="35"/>
        <v>0.0398749958867613</v>
      </c>
      <c r="H2269" s="4">
        <v>8.37031599555548</v>
      </c>
      <c r="I2269" s="5">
        <v>19</v>
      </c>
      <c r="J2269" s="6">
        <v>17.3207269658896</v>
      </c>
      <c r="K2269" s="6">
        <v>0.14516474403521</v>
      </c>
      <c r="L2269" s="5">
        <v>13.6279358072768</v>
      </c>
      <c r="M2269" s="5">
        <v>0.833333333333333</v>
      </c>
      <c r="N2269" s="5">
        <v>3.06061041776731</v>
      </c>
      <c r="O2269">
        <v>97.53</v>
      </c>
      <c r="P2269" s="5">
        <v>7.36770857237437</v>
      </c>
    </row>
    <row r="2270" spans="1:16">
      <c r="A2270">
        <v>29</v>
      </c>
      <c r="B2270">
        <v>2019</v>
      </c>
      <c r="C2270" s="1" t="s">
        <v>44</v>
      </c>
      <c r="D2270" s="2">
        <v>0.0921345293991245</v>
      </c>
      <c r="E2270">
        <v>0.0834653737275566</v>
      </c>
      <c r="F2270" s="3">
        <v>0.735998560971727</v>
      </c>
      <c r="G2270">
        <f t="shared" si="35"/>
        <v>0.061430394954449</v>
      </c>
      <c r="H2270" s="4">
        <v>7.32646561384032</v>
      </c>
      <c r="I2270" s="5">
        <v>10</v>
      </c>
      <c r="J2270" s="6">
        <v>16.350170796568</v>
      </c>
      <c r="K2270" s="6">
        <v>0.302500789473684</v>
      </c>
      <c r="L2270" s="5">
        <v>9.90988524359738</v>
      </c>
      <c r="M2270" s="5">
        <v>3.77272727272727</v>
      </c>
      <c r="N2270" s="5">
        <v>2.78035916162857</v>
      </c>
      <c r="O2270">
        <v>81.61</v>
      </c>
      <c r="P2270" s="5">
        <v>5.8636311755981</v>
      </c>
    </row>
    <row r="2271" spans="1:16">
      <c r="A2271">
        <v>30</v>
      </c>
      <c r="B2271">
        <v>2019</v>
      </c>
      <c r="C2271" s="1" t="s">
        <v>45</v>
      </c>
      <c r="D2271" s="2">
        <v>0.0983178764024229</v>
      </c>
      <c r="E2271">
        <v>0.0523394231570382</v>
      </c>
      <c r="F2271" s="3">
        <v>1.39183921567023</v>
      </c>
      <c r="G2271">
        <f t="shared" si="35"/>
        <v>0.0728480616755243</v>
      </c>
      <c r="H2271" s="4">
        <v>6.70318811324086</v>
      </c>
      <c r="I2271" s="5">
        <v>28</v>
      </c>
      <c r="J2271" s="6">
        <v>15.8460578988131</v>
      </c>
      <c r="K2271" s="6">
        <v>0.37470736196319</v>
      </c>
      <c r="L2271" s="5">
        <v>12.0970833315183</v>
      </c>
      <c r="M2271" s="5">
        <v>5.98809523809524</v>
      </c>
      <c r="N2271" s="5">
        <v>3.27266197618861</v>
      </c>
      <c r="O2271">
        <v>80.56</v>
      </c>
      <c r="P2271" s="5">
        <v>2.99573227355399</v>
      </c>
    </row>
    <row r="2272" spans="1:16">
      <c r="A2272">
        <v>31</v>
      </c>
      <c r="B2272">
        <v>2019</v>
      </c>
      <c r="C2272" s="1" t="s">
        <v>46</v>
      </c>
      <c r="D2272" s="2">
        <v>0.0806977883914576</v>
      </c>
      <c r="E2272">
        <v>0.0488817441583895</v>
      </c>
      <c r="F2272" s="3">
        <v>1.28358527038408</v>
      </c>
      <c r="G2272">
        <f t="shared" si="35"/>
        <v>0.0627438867923918</v>
      </c>
      <c r="H2272" s="4">
        <v>6.73101810048208</v>
      </c>
      <c r="I2272" s="5">
        <v>51</v>
      </c>
      <c r="J2272" s="6">
        <v>15.7181994078972</v>
      </c>
      <c r="K2272" s="6">
        <v>0.442968257756563</v>
      </c>
      <c r="L2272" s="5">
        <v>9.62744415386106</v>
      </c>
      <c r="M2272" s="5">
        <v>0.286231884057971</v>
      </c>
      <c r="N2272" s="5">
        <v>3.23885729630992</v>
      </c>
      <c r="O2272">
        <v>83.97</v>
      </c>
      <c r="P2272" s="5">
        <v>2.83321334405622</v>
      </c>
    </row>
    <row r="2273" spans="1:16">
      <c r="A2273">
        <v>32</v>
      </c>
      <c r="B2273">
        <v>2019</v>
      </c>
      <c r="C2273" s="1" t="s">
        <v>47</v>
      </c>
      <c r="D2273" s="2">
        <v>0.0867023846082772</v>
      </c>
      <c r="E2273">
        <v>0.275337194262399</v>
      </c>
      <c r="F2273" s="3">
        <v>0.22828464697294</v>
      </c>
      <c r="G2273">
        <f t="shared" si="35"/>
        <v>0.0628552541907116</v>
      </c>
      <c r="H2273" s="4">
        <v>8.77497775427161</v>
      </c>
      <c r="I2273" s="5">
        <v>570</v>
      </c>
      <c r="J2273" s="6">
        <v>15.4271460539419</v>
      </c>
      <c r="K2273" s="6">
        <v>0.161916139900777</v>
      </c>
      <c r="L2273" s="5">
        <v>13.9452594865826</v>
      </c>
      <c r="M2273" s="5">
        <v>2.39603924979931</v>
      </c>
      <c r="N2273" s="5">
        <v>1.13122025805671</v>
      </c>
      <c r="O2273">
        <v>95.51</v>
      </c>
      <c r="P2273" s="5">
        <v>9.58788600008621</v>
      </c>
    </row>
    <row r="2274" spans="1:16">
      <c r="A2274">
        <v>33</v>
      </c>
      <c r="B2274">
        <v>2019</v>
      </c>
      <c r="C2274" s="1" t="s">
        <v>48</v>
      </c>
      <c r="D2274" s="2">
        <v>0.0685709068920921</v>
      </c>
      <c r="E2274">
        <v>0.257639910924054</v>
      </c>
      <c r="F2274" s="3">
        <v>0.210958788766872</v>
      </c>
      <c r="G2274">
        <f t="shared" si="35"/>
        <v>0.0543514035465432</v>
      </c>
      <c r="H2274" s="4">
        <v>8.85390825569529</v>
      </c>
      <c r="I2274" s="5">
        <v>474</v>
      </c>
      <c r="J2274" s="6">
        <v>14.3793124291576</v>
      </c>
      <c r="K2274" s="6">
        <v>0.145148306839767</v>
      </c>
      <c r="L2274" s="5">
        <v>13.0074643275601</v>
      </c>
      <c r="M2274" s="5">
        <v>1.24788428859015</v>
      </c>
      <c r="N2274" s="5">
        <v>1.68740979157988</v>
      </c>
      <c r="O2274">
        <v>93.76</v>
      </c>
      <c r="P2274" s="5">
        <v>9.43180251050785</v>
      </c>
    </row>
    <row r="2275" spans="1:16">
      <c r="A2275">
        <v>34</v>
      </c>
      <c r="B2275">
        <v>2019</v>
      </c>
      <c r="C2275" s="1" t="s">
        <v>49</v>
      </c>
      <c r="D2275" s="2">
        <v>0.0762751227280791</v>
      </c>
      <c r="E2275">
        <v>0.120489150539519</v>
      </c>
      <c r="F2275" s="3">
        <v>0.846313041488002</v>
      </c>
      <c r="G2275">
        <f t="shared" si="35"/>
        <v>0.101971539459406</v>
      </c>
      <c r="H2275" s="4">
        <v>7.46468173963079</v>
      </c>
      <c r="I2275" s="5">
        <v>377</v>
      </c>
      <c r="J2275" s="6">
        <v>14.1549711820473</v>
      </c>
      <c r="K2275" s="6">
        <v>0.187350770641151</v>
      </c>
      <c r="L2275" s="5">
        <v>9.37313824256627</v>
      </c>
      <c r="M2275" s="5">
        <v>0.914475439987274</v>
      </c>
      <c r="N2275" s="5">
        <v>1.6260075977352</v>
      </c>
      <c r="O2275">
        <v>94.97</v>
      </c>
      <c r="P2275" s="5">
        <v>7.7510451179718</v>
      </c>
    </row>
    <row r="2276" spans="1:16">
      <c r="A2276">
        <v>35</v>
      </c>
      <c r="B2276">
        <v>2019</v>
      </c>
      <c r="C2276" s="1" t="s">
        <v>50</v>
      </c>
      <c r="D2276" s="2">
        <v>0.0684285950999404</v>
      </c>
      <c r="E2276">
        <v>0.111767094704232</v>
      </c>
      <c r="F2276" s="3">
        <v>1.74367861091844</v>
      </c>
      <c r="G2276">
        <f t="shared" si="35"/>
        <v>0.194885892440265</v>
      </c>
      <c r="H2276" s="4">
        <v>6.74181875143751</v>
      </c>
      <c r="I2276" s="5">
        <v>192</v>
      </c>
      <c r="J2276" s="6">
        <v>11.8373829555846</v>
      </c>
      <c r="K2276" s="6">
        <v>0.245709007201039</v>
      </c>
      <c r="L2276" s="5">
        <v>9.95084430891492</v>
      </c>
      <c r="M2276" s="5">
        <v>0.131725157110657</v>
      </c>
      <c r="N2276" s="5">
        <v>1.68607026714126</v>
      </c>
      <c r="O2276">
        <v>92.94</v>
      </c>
      <c r="P2276" s="5">
        <v>7.10085190894405</v>
      </c>
    </row>
    <row r="2277" spans="1:16">
      <c r="A2277">
        <v>36</v>
      </c>
      <c r="B2277">
        <v>2019</v>
      </c>
      <c r="C2277" s="1" t="s">
        <v>51</v>
      </c>
      <c r="D2277" s="2">
        <v>0.0693310435190642</v>
      </c>
      <c r="E2277">
        <v>0.0992639795284965</v>
      </c>
      <c r="F2277" s="3">
        <v>1.89101286814622</v>
      </c>
      <c r="G2277">
        <f t="shared" si="35"/>
        <v>0.18770946263179</v>
      </c>
      <c r="H2277" s="4">
        <v>6.66070318261625</v>
      </c>
      <c r="I2277" s="5">
        <v>176</v>
      </c>
      <c r="J2277" s="6">
        <v>14.7694561623182</v>
      </c>
      <c r="K2277" s="6">
        <v>0.211005889130713</v>
      </c>
      <c r="L2277" s="5">
        <v>10.3070915298142</v>
      </c>
      <c r="M2277" s="5">
        <v>1.29099167633507</v>
      </c>
      <c r="N2277" s="5">
        <v>1.58728468171368</v>
      </c>
      <c r="O2277">
        <v>94.77</v>
      </c>
      <c r="P2277" s="5">
        <v>6.30809844150953</v>
      </c>
    </row>
    <row r="2278" spans="1:16">
      <c r="A2278">
        <v>37</v>
      </c>
      <c r="B2278">
        <v>2019</v>
      </c>
      <c r="C2278" s="1" t="s">
        <v>52</v>
      </c>
      <c r="D2278" s="2">
        <v>0.107373991559281</v>
      </c>
      <c r="E2278">
        <v>0.107571313968479</v>
      </c>
      <c r="F2278" s="3">
        <v>1.9232684261836</v>
      </c>
      <c r="G2278">
        <f t="shared" si="35"/>
        <v>0.206888511718658</v>
      </c>
      <c r="H2278" s="4">
        <v>6.64378973314767</v>
      </c>
      <c r="I2278" s="5">
        <v>155</v>
      </c>
      <c r="J2278" s="6">
        <v>13.8719003431516</v>
      </c>
      <c r="K2278" s="6">
        <v>0.290815104166667</v>
      </c>
      <c r="L2278" s="5">
        <v>10.0994344447507</v>
      </c>
      <c r="M2278" s="5">
        <v>0.165405670101535</v>
      </c>
      <c r="N2278" s="5">
        <v>1.69989673159489</v>
      </c>
      <c r="O2278">
        <v>86.65</v>
      </c>
      <c r="P2278" s="5">
        <v>6.99759598298193</v>
      </c>
    </row>
    <row r="2279" spans="1:16">
      <c r="A2279">
        <v>38</v>
      </c>
      <c r="B2279">
        <v>2019</v>
      </c>
      <c r="C2279" s="1" t="s">
        <v>53</v>
      </c>
      <c r="D2279" s="2">
        <v>0.100566128480972</v>
      </c>
      <c r="E2279">
        <v>0.133893254008437</v>
      </c>
      <c r="F2279" s="3">
        <v>1.37657982414633</v>
      </c>
      <c r="G2279">
        <f t="shared" si="35"/>
        <v>0.184314752057314</v>
      </c>
      <c r="H2279" s="4">
        <v>6.9782137426307</v>
      </c>
      <c r="I2279" s="5">
        <v>303</v>
      </c>
      <c r="J2279" s="6">
        <v>14.4422764538738</v>
      </c>
      <c r="K2279" s="6">
        <v>0.336431500465983</v>
      </c>
      <c r="L2279" s="5">
        <v>10.6968460644294</v>
      </c>
      <c r="M2279" s="5">
        <v>4.10553778070149</v>
      </c>
      <c r="N2279" s="5">
        <v>1.67219235319713</v>
      </c>
      <c r="O2279">
        <v>84.97</v>
      </c>
      <c r="P2279" s="5">
        <v>7.33693691370762</v>
      </c>
    </row>
    <row r="2280" spans="1:16">
      <c r="A2280">
        <v>39</v>
      </c>
      <c r="B2280">
        <v>2019</v>
      </c>
      <c r="C2280" s="1" t="s">
        <v>54</v>
      </c>
      <c r="D2280" s="2">
        <v>0.081943381284778</v>
      </c>
      <c r="E2280">
        <v>0.110097663315727</v>
      </c>
      <c r="F2280" s="3">
        <v>1.11208413741079</v>
      </c>
      <c r="G2280">
        <f t="shared" si="35"/>
        <v>0.122437864939414</v>
      </c>
      <c r="H2280" s="4">
        <v>7.19157992110661</v>
      </c>
      <c r="I2280" s="5">
        <v>444</v>
      </c>
      <c r="J2280" s="6">
        <v>13.9045492951364</v>
      </c>
      <c r="K2280" s="6">
        <v>0.191606158711037</v>
      </c>
      <c r="L2280" s="5">
        <v>11.476185253627</v>
      </c>
      <c r="M2280" s="5">
        <v>1.13493742959956</v>
      </c>
      <c r="N2280" s="5">
        <v>1.68466745278406</v>
      </c>
      <c r="O2280">
        <v>92.76</v>
      </c>
      <c r="P2280" s="5">
        <v>6.51323011091231</v>
      </c>
    </row>
    <row r="2281" spans="1:16">
      <c r="A2281">
        <v>40</v>
      </c>
      <c r="B2281">
        <v>2019</v>
      </c>
      <c r="C2281" s="1" t="s">
        <v>55</v>
      </c>
      <c r="D2281" s="2">
        <v>0.0998743010085412</v>
      </c>
      <c r="E2281">
        <v>0.112412003536453</v>
      </c>
      <c r="F2281" s="3">
        <v>3.02616298157961</v>
      </c>
      <c r="G2281">
        <f t="shared" si="35"/>
        <v>0.34017704378721</v>
      </c>
      <c r="H2281" s="4">
        <v>6.1905203028931</v>
      </c>
      <c r="I2281" s="5">
        <v>184</v>
      </c>
      <c r="J2281" s="6">
        <v>12.1434203443607</v>
      </c>
      <c r="K2281" s="6">
        <v>0.365034009424298</v>
      </c>
      <c r="L2281" s="5">
        <v>9.57183534090828</v>
      </c>
      <c r="M2281" s="5">
        <v>0.0461062160098005</v>
      </c>
      <c r="N2281" s="5">
        <v>1.788953816409</v>
      </c>
      <c r="O2281">
        <v>78.31</v>
      </c>
      <c r="P2281" s="5">
        <v>6.63200177739563</v>
      </c>
    </row>
    <row r="2282" spans="1:16">
      <c r="A2282">
        <v>41</v>
      </c>
      <c r="B2282">
        <v>2019</v>
      </c>
      <c r="C2282" s="1" t="s">
        <v>56</v>
      </c>
      <c r="D2282" s="2">
        <v>0.082914971367568</v>
      </c>
      <c r="E2282">
        <v>0.098301199583694</v>
      </c>
      <c r="F2282" s="3">
        <v>1.77746107257402</v>
      </c>
      <c r="G2282">
        <f t="shared" si="35"/>
        <v>0.174726555647346</v>
      </c>
      <c r="H2282" s="4">
        <v>6.72262979485545</v>
      </c>
      <c r="I2282" s="5">
        <v>366</v>
      </c>
      <c r="J2282" s="6">
        <v>13.730201004778</v>
      </c>
      <c r="K2282" s="6">
        <v>0.223193862815884</v>
      </c>
      <c r="L2282" s="5">
        <v>10.7083243973702</v>
      </c>
      <c r="M2282" s="5">
        <v>0.250169895236878</v>
      </c>
      <c r="N2282" s="5">
        <v>1.64293466973422</v>
      </c>
      <c r="O2282">
        <v>93.74</v>
      </c>
      <c r="P2282" s="5">
        <v>6.78558764500793</v>
      </c>
    </row>
    <row r="2283" spans="1:16">
      <c r="A2283">
        <v>42</v>
      </c>
      <c r="B2283">
        <v>2019</v>
      </c>
      <c r="C2283" s="1" t="s">
        <v>57</v>
      </c>
      <c r="D2283" s="2">
        <v>0.0749121373203661</v>
      </c>
      <c r="E2283">
        <v>0.102209811264375</v>
      </c>
      <c r="F2283" s="3">
        <v>1.15315024694278</v>
      </c>
      <c r="G2283">
        <f t="shared" si="35"/>
        <v>0.117863269099489</v>
      </c>
      <c r="H2283" s="4">
        <v>7.15531823483709</v>
      </c>
      <c r="I2283" s="5">
        <v>324</v>
      </c>
      <c r="J2283" s="6">
        <v>14.7041451603665</v>
      </c>
      <c r="K2283" s="6">
        <v>0.181837458037318</v>
      </c>
      <c r="L2283" s="5">
        <v>12.6306484422537</v>
      </c>
      <c r="M2283" s="5">
        <v>9.07547169811321</v>
      </c>
      <c r="N2283" s="5">
        <v>1.65055156096319</v>
      </c>
      <c r="O2283">
        <v>91.52</v>
      </c>
      <c r="P2283" s="5">
        <v>7.0057890192535</v>
      </c>
    </row>
    <row r="2284" spans="1:16">
      <c r="A2284">
        <v>43</v>
      </c>
      <c r="B2284">
        <v>2019</v>
      </c>
      <c r="C2284" s="1" t="s">
        <v>58</v>
      </c>
      <c r="D2284" s="2">
        <v>0.11055154608941</v>
      </c>
      <c r="E2284">
        <v>0.103926726297265</v>
      </c>
      <c r="F2284" s="3">
        <v>2.30792211142033</v>
      </c>
      <c r="G2284">
        <f t="shared" si="35"/>
        <v>0.239854789588987</v>
      </c>
      <c r="H2284" s="4">
        <v>6.46146817635372</v>
      </c>
      <c r="I2284" s="5">
        <v>240</v>
      </c>
      <c r="J2284" s="6">
        <v>11.767249803368</v>
      </c>
      <c r="K2284" s="6">
        <v>0.35509828125</v>
      </c>
      <c r="L2284" s="5">
        <v>9.55926264144498</v>
      </c>
      <c r="M2284" s="5">
        <v>0.781861055488078</v>
      </c>
      <c r="N2284" s="5">
        <v>1.64532010930043</v>
      </c>
      <c r="O2284">
        <v>80.05</v>
      </c>
      <c r="P2284" s="5">
        <v>6.61606518513282</v>
      </c>
    </row>
    <row r="2285" spans="1:16">
      <c r="A2285">
        <v>44</v>
      </c>
      <c r="B2285">
        <v>2019</v>
      </c>
      <c r="C2285" s="1" t="s">
        <v>59</v>
      </c>
      <c r="D2285" s="2">
        <v>0.107620910778249</v>
      </c>
      <c r="E2285">
        <v>0.10097342425024</v>
      </c>
      <c r="F2285" s="3">
        <v>1.75195131219192</v>
      </c>
      <c r="G2285">
        <f t="shared" si="35"/>
        <v>0.176900523111719</v>
      </c>
      <c r="H2285" s="4">
        <v>6.73708557492863</v>
      </c>
      <c r="I2285" s="5">
        <v>174</v>
      </c>
      <c r="J2285" s="6">
        <v>13.7971378079062</v>
      </c>
      <c r="K2285" s="6">
        <v>0.356494721859803</v>
      </c>
      <c r="L2285" s="5">
        <v>11.112451987917</v>
      </c>
      <c r="M2285" s="5">
        <v>0.419727415565133</v>
      </c>
      <c r="N2285" s="5">
        <v>1.65283134665854</v>
      </c>
      <c r="O2285">
        <v>78.23</v>
      </c>
      <c r="P2285" s="5">
        <v>6.53524127101366</v>
      </c>
    </row>
    <row r="2286" spans="1:16">
      <c r="A2286">
        <v>45</v>
      </c>
      <c r="B2286">
        <v>2019</v>
      </c>
      <c r="C2286" s="1" t="s">
        <v>60</v>
      </c>
      <c r="D2286" s="2">
        <v>0.0967480712348493</v>
      </c>
      <c r="E2286">
        <v>0.11006255130918</v>
      </c>
      <c r="F2286" s="3">
        <v>1.8300955907682</v>
      </c>
      <c r="G2286">
        <f t="shared" si="35"/>
        <v>0.201424989859629</v>
      </c>
      <c r="H2286" s="4">
        <v>6.69344757633033</v>
      </c>
      <c r="I2286" s="5">
        <v>268</v>
      </c>
      <c r="J2286" s="6">
        <v>14.5182599890025</v>
      </c>
      <c r="K2286" s="6">
        <v>0.307742535001858</v>
      </c>
      <c r="L2286" s="5">
        <v>9.90197190452175</v>
      </c>
      <c r="M2286" s="5">
        <v>1.48969061384245</v>
      </c>
      <c r="N2286" s="5">
        <v>1.62028063587714</v>
      </c>
      <c r="O2286">
        <v>86.89</v>
      </c>
      <c r="P2286" s="5">
        <v>6.77078942390898</v>
      </c>
    </row>
    <row r="2287" spans="1:16">
      <c r="A2287">
        <v>46</v>
      </c>
      <c r="B2287">
        <v>2019</v>
      </c>
      <c r="C2287" s="1" t="s">
        <v>61</v>
      </c>
      <c r="D2287" s="2">
        <v>0.0680872682706818</v>
      </c>
      <c r="E2287">
        <v>0.22268281846175</v>
      </c>
      <c r="F2287" s="3">
        <v>0.210616873495931</v>
      </c>
      <c r="G2287">
        <f t="shared" si="35"/>
        <v>0.0469007590056758</v>
      </c>
      <c r="H2287" s="4">
        <v>8.68340865530451</v>
      </c>
      <c r="I2287" s="5">
        <v>366</v>
      </c>
      <c r="J2287" s="6">
        <v>18.2099602311551</v>
      </c>
      <c r="K2287" s="6">
        <v>0.151761709479158</v>
      </c>
      <c r="L2287" s="5">
        <v>12.0240576137526</v>
      </c>
      <c r="M2287" s="5">
        <v>5.69987518713519</v>
      </c>
      <c r="N2287" s="5">
        <v>2.29713543056725</v>
      </c>
      <c r="O2287">
        <v>93.36</v>
      </c>
      <c r="P2287" s="5">
        <v>9.54566909789532</v>
      </c>
    </row>
    <row r="2288" spans="1:16">
      <c r="A2288">
        <v>47</v>
      </c>
      <c r="B2288">
        <v>2019</v>
      </c>
      <c r="C2288" s="1" t="s">
        <v>62</v>
      </c>
      <c r="D2288" s="2">
        <v>0.07424465065989</v>
      </c>
      <c r="E2288">
        <v>0.107821631435971</v>
      </c>
      <c r="F2288" s="3">
        <v>13.1827007700715</v>
      </c>
      <c r="G2288">
        <f t="shared" si="35"/>
        <v>1.42138030376134</v>
      </c>
      <c r="H2288" s="4">
        <v>4.54678867152426</v>
      </c>
      <c r="I2288" s="5">
        <v>151</v>
      </c>
      <c r="J2288" s="6">
        <v>17.3795229186306</v>
      </c>
      <c r="K2288" s="6">
        <v>4.45887266906254</v>
      </c>
      <c r="L2288" s="5">
        <v>10.1232484290515</v>
      </c>
      <c r="M2288" s="5">
        <v>0.551221443597975</v>
      </c>
      <c r="N2288" s="5">
        <v>2.05100796824025</v>
      </c>
      <c r="O2288">
        <v>90.36</v>
      </c>
      <c r="P2288" s="5">
        <v>7.18462915271731</v>
      </c>
    </row>
    <row r="2289" spans="1:16">
      <c r="A2289">
        <v>48</v>
      </c>
      <c r="B2289">
        <v>2019</v>
      </c>
      <c r="C2289" s="1" t="s">
        <v>63</v>
      </c>
      <c r="D2289" s="2">
        <v>0.117738697574119</v>
      </c>
      <c r="E2289">
        <v>0.102208632905563</v>
      </c>
      <c r="F2289" s="3">
        <v>4.09256177604119</v>
      </c>
      <c r="G2289">
        <f t="shared" si="35"/>
        <v>0.418295144210733</v>
      </c>
      <c r="H2289" s="4">
        <v>5.71652296878698</v>
      </c>
      <c r="I2289" s="5">
        <v>215</v>
      </c>
      <c r="J2289" s="6">
        <v>16.5755809392086</v>
      </c>
      <c r="K2289" s="6">
        <v>1.06967430275672</v>
      </c>
      <c r="L2289" s="5">
        <v>9.3991738468005</v>
      </c>
      <c r="M2289" s="5">
        <v>0.808782657031684</v>
      </c>
      <c r="N2289" s="5">
        <v>2.27321647488867</v>
      </c>
      <c r="O2289">
        <v>75.73</v>
      </c>
      <c r="P2289" s="5">
        <v>6.24804287450843</v>
      </c>
    </row>
    <row r="2290" spans="1:16">
      <c r="A2290">
        <v>49</v>
      </c>
      <c r="B2290">
        <v>2019</v>
      </c>
      <c r="C2290" s="1" t="s">
        <v>64</v>
      </c>
      <c r="D2290" s="2">
        <v>0.0785965405370393</v>
      </c>
      <c r="E2290">
        <v>0.0619022117782949</v>
      </c>
      <c r="F2290" s="3">
        <v>3.03011860352138</v>
      </c>
      <c r="G2290">
        <f t="shared" si="35"/>
        <v>0.187571043508532</v>
      </c>
      <c r="H2290" s="4">
        <v>6.01709233204445</v>
      </c>
      <c r="I2290" s="5">
        <v>234</v>
      </c>
      <c r="J2290" s="6">
        <v>16.3595496580107</v>
      </c>
      <c r="K2290" s="6">
        <v>0.324340933702029</v>
      </c>
      <c r="L2290" s="5">
        <v>7.71812889588136</v>
      </c>
      <c r="M2290" s="5">
        <v>0.197226999848434</v>
      </c>
      <c r="N2290" s="5">
        <v>2.05953457882483</v>
      </c>
      <c r="O2290">
        <v>91.7</v>
      </c>
      <c r="P2290" s="5">
        <v>5.33271879326537</v>
      </c>
    </row>
    <row r="2291" spans="1:16">
      <c r="A2291">
        <v>50</v>
      </c>
      <c r="B2291">
        <v>2019</v>
      </c>
      <c r="C2291" s="1" t="s">
        <v>65</v>
      </c>
      <c r="D2291" s="2">
        <v>0.0827024540319507</v>
      </c>
      <c r="E2291">
        <v>0.07497930387258</v>
      </c>
      <c r="F2291" s="3">
        <v>1.71339924376872</v>
      </c>
      <c r="G2291">
        <f t="shared" si="35"/>
        <v>0.128469482553584</v>
      </c>
      <c r="H2291" s="4">
        <v>6.58721483469127</v>
      </c>
      <c r="I2291" s="5">
        <v>142</v>
      </c>
      <c r="J2291" s="6">
        <v>16.397192147605</v>
      </c>
      <c r="K2291" s="6">
        <v>0.368300974693034</v>
      </c>
      <c r="L2291" s="5">
        <v>11.3582948700021</v>
      </c>
      <c r="M2291" s="5">
        <v>2.16748190178047</v>
      </c>
      <c r="N2291" s="5">
        <v>2.11474958809381</v>
      </c>
      <c r="O2291">
        <v>90.61</v>
      </c>
      <c r="P2291" s="5">
        <v>6.30261897574491</v>
      </c>
    </row>
    <row r="2292" spans="1:16">
      <c r="A2292">
        <v>51</v>
      </c>
      <c r="B2292">
        <v>2019</v>
      </c>
      <c r="C2292" s="1" t="s">
        <v>66</v>
      </c>
      <c r="D2292" s="2">
        <v>0.0675016203000884</v>
      </c>
      <c r="E2292">
        <v>0.0733689676308767</v>
      </c>
      <c r="F2292" s="3">
        <v>2.43986953129231</v>
      </c>
      <c r="G2292">
        <f t="shared" si="35"/>
        <v>0.179010708664948</v>
      </c>
      <c r="H2292" s="4">
        <v>6.23374952678237</v>
      </c>
      <c r="I2292" s="5">
        <v>71</v>
      </c>
      <c r="J2292" s="6">
        <v>15.8660364168069</v>
      </c>
      <c r="K2292" s="6">
        <v>0.393646859522245</v>
      </c>
      <c r="L2292" s="5">
        <v>2.62437869507459</v>
      </c>
      <c r="M2292" s="5">
        <v>0.505988111195291</v>
      </c>
      <c r="N2292" s="5">
        <v>2.15046914950623</v>
      </c>
      <c r="O2292">
        <v>91.22</v>
      </c>
      <c r="P2292" s="5">
        <v>5.2257466737132</v>
      </c>
    </row>
    <row r="2293" spans="1:16">
      <c r="A2293">
        <v>52</v>
      </c>
      <c r="B2293">
        <v>2019</v>
      </c>
      <c r="C2293" s="1" t="s">
        <v>67</v>
      </c>
      <c r="D2293" s="2">
        <v>0.117263321925933</v>
      </c>
      <c r="E2293">
        <v>0.113681833521513</v>
      </c>
      <c r="F2293" s="3">
        <v>1.70394481451773</v>
      </c>
      <c r="G2293">
        <f t="shared" si="35"/>
        <v>0.19370757073385</v>
      </c>
      <c r="H2293" s="4">
        <v>6.59274805183974</v>
      </c>
      <c r="I2293" s="5">
        <v>129</v>
      </c>
      <c r="J2293" s="6">
        <v>16.8282682235112</v>
      </c>
      <c r="K2293" s="6">
        <v>0.369529542730201</v>
      </c>
      <c r="L2293" s="5">
        <v>9.70566702481761</v>
      </c>
      <c r="M2293" s="5">
        <v>0.00820356282641356</v>
      </c>
      <c r="N2293" s="5">
        <v>2.1486581001174</v>
      </c>
      <c r="O2293">
        <v>83.95</v>
      </c>
      <c r="P2293" s="5">
        <v>5.7268477475872</v>
      </c>
    </row>
    <row r="2294" spans="1:16">
      <c r="A2294">
        <v>53</v>
      </c>
      <c r="B2294">
        <v>2019</v>
      </c>
      <c r="C2294" s="1" t="s">
        <v>68</v>
      </c>
      <c r="D2294" s="2">
        <v>0.111259031019533</v>
      </c>
      <c r="E2294">
        <v>0.108632151969882</v>
      </c>
      <c r="F2294" s="3">
        <v>2.52975148831906</v>
      </c>
      <c r="G2294">
        <f t="shared" si="35"/>
        <v>0.274812348125111</v>
      </c>
      <c r="H2294" s="4">
        <v>6.19757302192193</v>
      </c>
      <c r="I2294" s="5">
        <v>76</v>
      </c>
      <c r="J2294" s="6">
        <v>16.523294523629</v>
      </c>
      <c r="K2294" s="6">
        <v>0.50856486746335</v>
      </c>
      <c r="L2294" s="5">
        <v>6.75151308011969</v>
      </c>
      <c r="M2294" s="5">
        <v>0.181678716811471</v>
      </c>
      <c r="N2294" s="5">
        <v>2.24741080929204</v>
      </c>
      <c r="O2294">
        <v>83.3</v>
      </c>
      <c r="P2294" s="5">
        <v>5.86929691313377</v>
      </c>
    </row>
    <row r="2295" spans="1:16">
      <c r="A2295">
        <v>54</v>
      </c>
      <c r="B2295">
        <v>2019</v>
      </c>
      <c r="C2295" s="1" t="s">
        <v>69</v>
      </c>
      <c r="D2295" s="2">
        <v>0.102449123999562</v>
      </c>
      <c r="E2295">
        <v>0.452480142150804</v>
      </c>
      <c r="F2295" s="3">
        <v>0.0936797787863975</v>
      </c>
      <c r="G2295">
        <f t="shared" si="35"/>
        <v>0.042388239621925</v>
      </c>
      <c r="H2295" s="4">
        <v>8.54274397226024</v>
      </c>
      <c r="I2295" s="5">
        <v>177</v>
      </c>
      <c r="J2295" s="6">
        <v>17.9443732067653</v>
      </c>
      <c r="K2295" s="6">
        <v>0.21467206690841</v>
      </c>
      <c r="L2295" s="5">
        <v>14.7935694901784</v>
      </c>
      <c r="M2295" s="5">
        <v>1.0997214628876</v>
      </c>
      <c r="N2295" s="5">
        <v>1.13732608722104</v>
      </c>
      <c r="O2295">
        <v>88.3</v>
      </c>
      <c r="P2295" s="5">
        <v>9.38286408629003</v>
      </c>
    </row>
    <row r="2296" spans="1:16">
      <c r="A2296">
        <v>55</v>
      </c>
      <c r="B2296">
        <v>2019</v>
      </c>
      <c r="C2296" s="1" t="s">
        <v>70</v>
      </c>
      <c r="D2296" s="2">
        <v>0.128229683889488</v>
      </c>
      <c r="E2296">
        <v>0.196100075167881</v>
      </c>
      <c r="F2296" s="3">
        <v>0.427890522980363</v>
      </c>
      <c r="G2296">
        <f t="shared" si="35"/>
        <v>0.0839093637200731</v>
      </c>
      <c r="H2296" s="4">
        <v>7.02375895473844</v>
      </c>
      <c r="I2296" s="5">
        <v>129</v>
      </c>
      <c r="J2296" s="6">
        <v>16.5441449762665</v>
      </c>
      <c r="K2296" s="6">
        <v>0.429724933214604</v>
      </c>
      <c r="L2296" s="5">
        <v>11.2494392573598</v>
      </c>
      <c r="M2296" s="5">
        <v>0.425262659188651</v>
      </c>
      <c r="N2296" s="5">
        <v>1.78213370670325</v>
      </c>
      <c r="O2296">
        <v>77.22</v>
      </c>
      <c r="P2296" s="5">
        <v>7.39694860262101</v>
      </c>
    </row>
    <row r="2297" spans="1:16">
      <c r="A2297">
        <v>56</v>
      </c>
      <c r="B2297">
        <v>2019</v>
      </c>
      <c r="C2297" s="1" t="s">
        <v>71</v>
      </c>
      <c r="D2297" s="2">
        <v>0.149105317457364</v>
      </c>
      <c r="E2297">
        <v>0.107423315660449</v>
      </c>
      <c r="F2297" s="3">
        <v>0.869249380077691</v>
      </c>
      <c r="G2297">
        <f t="shared" si="35"/>
        <v>0.0933776505437354</v>
      </c>
      <c r="H2297" s="4">
        <v>6.31499627245346</v>
      </c>
      <c r="I2297" s="5">
        <v>81</v>
      </c>
      <c r="J2297" s="6">
        <v>14.7140596332823</v>
      </c>
      <c r="K2297" s="6">
        <v>0.313816570188133</v>
      </c>
      <c r="L2297" s="5">
        <v>5.8432545199428</v>
      </c>
      <c r="M2297" s="5">
        <v>0.166875784190715</v>
      </c>
      <c r="N2297" s="5">
        <v>1.62443162520672</v>
      </c>
      <c r="O2297">
        <v>70.82</v>
      </c>
      <c r="P2297" s="5">
        <v>5.76205138278018</v>
      </c>
    </row>
    <row r="2298" spans="1:16">
      <c r="A2298">
        <v>57</v>
      </c>
      <c r="B2298">
        <v>2019</v>
      </c>
      <c r="C2298" s="1" t="s">
        <v>72</v>
      </c>
      <c r="D2298" s="2">
        <v>0.128219708828041</v>
      </c>
      <c r="E2298">
        <v>0.0969999233480036</v>
      </c>
      <c r="F2298" s="3">
        <v>1.42672522953369</v>
      </c>
      <c r="G2298">
        <f t="shared" si="35"/>
        <v>0.138392237903431</v>
      </c>
      <c r="H2298" s="4">
        <v>5.81948928236817</v>
      </c>
      <c r="I2298" s="5">
        <v>72</v>
      </c>
      <c r="J2298" s="6">
        <v>13.7537074920553</v>
      </c>
      <c r="K2298" s="6">
        <v>0.424448634204275</v>
      </c>
      <c r="L2298" s="5">
        <v>6.90796525693522</v>
      </c>
      <c r="M2298" s="5">
        <v>27.9374337221633</v>
      </c>
      <c r="N2298" s="5">
        <v>1.68737805710122</v>
      </c>
      <c r="O2298">
        <v>70.77</v>
      </c>
      <c r="P2298" s="5">
        <v>5.22035582507832</v>
      </c>
    </row>
    <row r="2299" spans="1:16">
      <c r="A2299">
        <v>58</v>
      </c>
      <c r="B2299">
        <v>2019</v>
      </c>
      <c r="C2299" s="1" t="s">
        <v>73</v>
      </c>
      <c r="D2299" s="2">
        <v>0.125412837300399</v>
      </c>
      <c r="E2299">
        <v>0.106499652775296</v>
      </c>
      <c r="F2299" s="3">
        <v>1.00464364897961</v>
      </c>
      <c r="G2299">
        <f t="shared" si="35"/>
        <v>0.106994199779235</v>
      </c>
      <c r="H2299" s="4">
        <v>6.17023815068625</v>
      </c>
      <c r="I2299" s="5">
        <v>65</v>
      </c>
      <c r="J2299" s="6">
        <v>13.9124512259818</v>
      </c>
      <c r="K2299" s="6">
        <v>0.365958394313193</v>
      </c>
      <c r="L2299" s="5">
        <v>9.22288772368911</v>
      </c>
      <c r="M2299" s="5">
        <v>0.643529411764706</v>
      </c>
      <c r="N2299" s="5">
        <v>1.81103751520742</v>
      </c>
      <c r="O2299">
        <v>66.31</v>
      </c>
      <c r="P2299" s="5">
        <v>2.30258509299405</v>
      </c>
    </row>
    <row r="2300" spans="1:16">
      <c r="A2300">
        <v>59</v>
      </c>
      <c r="B2300">
        <v>2019</v>
      </c>
      <c r="C2300" s="1" t="s">
        <v>74</v>
      </c>
      <c r="D2300" s="2">
        <v>0.0653948174928999</v>
      </c>
      <c r="E2300">
        <v>0.147044797528476</v>
      </c>
      <c r="F2300" s="3">
        <v>0.189159176989705</v>
      </c>
      <c r="G2300">
        <f t="shared" si="35"/>
        <v>0.0278148728811043</v>
      </c>
      <c r="H2300" s="4">
        <v>7.84003746327434</v>
      </c>
      <c r="I2300" s="5">
        <v>133</v>
      </c>
      <c r="J2300" s="6">
        <v>15.7352041802902</v>
      </c>
      <c r="K2300" s="6">
        <v>0.124358973349604</v>
      </c>
      <c r="L2300" s="5">
        <v>10.8165340274953</v>
      </c>
      <c r="M2300" s="5">
        <v>22.752380952381</v>
      </c>
      <c r="N2300" s="5">
        <v>1.69283353941732</v>
      </c>
      <c r="O2300">
        <v>95.8</v>
      </c>
      <c r="P2300" s="5">
        <v>7.68202151082687</v>
      </c>
    </row>
    <row r="2301" spans="1:16">
      <c r="A2301">
        <v>60</v>
      </c>
      <c r="B2301">
        <v>2019</v>
      </c>
      <c r="C2301" s="1" t="s">
        <v>75</v>
      </c>
      <c r="D2301" s="2">
        <v>0.147426235319077</v>
      </c>
      <c r="E2301">
        <v>0.0996102621165442</v>
      </c>
      <c r="F2301" s="3">
        <v>1.60978578662294</v>
      </c>
      <c r="G2301">
        <f t="shared" si="35"/>
        <v>0.160351184156998</v>
      </c>
      <c r="H2301" s="4">
        <v>5.69876993283266</v>
      </c>
      <c r="I2301" s="5">
        <v>37</v>
      </c>
      <c r="J2301" s="6">
        <v>13.1586509469407</v>
      </c>
      <c r="K2301" s="6">
        <v>0.586474371859297</v>
      </c>
      <c r="L2301" s="5">
        <v>8.30965769816624</v>
      </c>
      <c r="M2301" s="5">
        <v>0.36492236081312</v>
      </c>
      <c r="N2301" s="5">
        <v>1.72096281589681</v>
      </c>
      <c r="O2301">
        <v>64.92</v>
      </c>
      <c r="P2301" s="5">
        <v>5.65948221575962</v>
      </c>
    </row>
    <row r="2302" spans="1:16">
      <c r="A2302">
        <v>61</v>
      </c>
      <c r="B2302">
        <v>2019</v>
      </c>
      <c r="C2302" s="1" t="s">
        <v>76</v>
      </c>
      <c r="D2302" s="2">
        <v>0.170075944479031</v>
      </c>
      <c r="E2302">
        <v>0.140810611808881</v>
      </c>
      <c r="F2302" s="3">
        <v>0.6298611316122</v>
      </c>
      <c r="G2302">
        <f t="shared" si="35"/>
        <v>0.088691131296948</v>
      </c>
      <c r="H2302" s="4">
        <v>6.63712696109618</v>
      </c>
      <c r="I2302" s="5">
        <v>73</v>
      </c>
      <c r="J2302" s="6">
        <v>15.7483176644466</v>
      </c>
      <c r="K2302" s="6">
        <v>0.390515926071569</v>
      </c>
      <c r="L2302" s="5">
        <v>6.51619899318522</v>
      </c>
      <c r="M2302" s="5">
        <v>1.57276995305164</v>
      </c>
      <c r="N2302" s="5">
        <v>1.65108934795904</v>
      </c>
      <c r="O2302">
        <v>66.56</v>
      </c>
      <c r="P2302" s="5">
        <v>6.94697599213542</v>
      </c>
    </row>
    <row r="2303" spans="1:16">
      <c r="A2303">
        <v>62</v>
      </c>
      <c r="B2303">
        <v>2019</v>
      </c>
      <c r="C2303" s="1" t="s">
        <v>77</v>
      </c>
      <c r="D2303" s="2">
        <v>0.0937219361489271</v>
      </c>
      <c r="E2303">
        <v>0.0872586481803757</v>
      </c>
      <c r="F2303" s="3">
        <v>2.19315863672728</v>
      </c>
      <c r="G2303">
        <f t="shared" si="35"/>
        <v>0.191372057885938</v>
      </c>
      <c r="H2303" s="4">
        <v>5.38952824660142</v>
      </c>
      <c r="I2303" s="5">
        <v>122</v>
      </c>
      <c r="J2303" s="6">
        <v>13.5313051017393</v>
      </c>
      <c r="K2303" s="6">
        <v>0.623448197170242</v>
      </c>
      <c r="L2303" s="5">
        <v>8.30284336174651</v>
      </c>
      <c r="M2303" s="5">
        <v>4.50501253132832</v>
      </c>
      <c r="N2303" s="5">
        <v>1.7746654263541</v>
      </c>
      <c r="O2303">
        <v>86.85</v>
      </c>
      <c r="P2303" s="5">
        <v>5.50533153593236</v>
      </c>
    </row>
    <row r="2304" spans="1:16">
      <c r="A2304">
        <v>63</v>
      </c>
      <c r="B2304">
        <v>2019</v>
      </c>
      <c r="C2304" s="1" t="s">
        <v>78</v>
      </c>
      <c r="D2304" s="2">
        <v>0.0992729631796724</v>
      </c>
      <c r="E2304">
        <v>0.117902176525862</v>
      </c>
      <c r="F2304" s="3">
        <v>0.581463041271718</v>
      </c>
      <c r="G2304">
        <f t="shared" si="35"/>
        <v>0.0685557581352827</v>
      </c>
      <c r="H2304" s="4">
        <v>6.71707891780543</v>
      </c>
      <c r="I2304" s="5">
        <v>68</v>
      </c>
      <c r="J2304" s="6">
        <v>16.5429408788183</v>
      </c>
      <c r="K2304" s="6">
        <v>0.24970486447241</v>
      </c>
      <c r="L2304" s="5">
        <v>8.38485651340734</v>
      </c>
      <c r="M2304" s="5">
        <v>3.15400122464731</v>
      </c>
      <c r="N2304" s="5">
        <v>1.7118992184891</v>
      </c>
      <c r="O2304">
        <v>83.8</v>
      </c>
      <c r="P2304" s="5">
        <v>6.4085287910595</v>
      </c>
    </row>
    <row r="2305" spans="1:16">
      <c r="A2305">
        <v>64</v>
      </c>
      <c r="B2305">
        <v>2019</v>
      </c>
      <c r="C2305" s="1" t="s">
        <v>79</v>
      </c>
      <c r="D2305" s="2">
        <v>0.147320232599331</v>
      </c>
      <c r="E2305">
        <v>0.110435246252773</v>
      </c>
      <c r="F2305" s="3">
        <v>0.828484581563702</v>
      </c>
      <c r="G2305">
        <f t="shared" si="35"/>
        <v>0.091493898781613</v>
      </c>
      <c r="H2305" s="4">
        <v>6.36302810354046</v>
      </c>
      <c r="I2305" s="5">
        <v>25</v>
      </c>
      <c r="J2305" s="6">
        <v>15.0282993866947</v>
      </c>
      <c r="K2305" s="6">
        <v>0.384870344827586</v>
      </c>
      <c r="L2305" s="5">
        <v>11.3217244259999</v>
      </c>
      <c r="M2305" s="5">
        <v>1.8281746205968</v>
      </c>
      <c r="N2305" s="5">
        <v>1.74306501049976</v>
      </c>
      <c r="O2305">
        <v>52.07</v>
      </c>
      <c r="P2305" s="5">
        <v>7.66199755890189</v>
      </c>
    </row>
    <row r="2306" spans="1:16">
      <c r="A2306">
        <v>65</v>
      </c>
      <c r="B2306">
        <v>2019</v>
      </c>
      <c r="C2306" s="1" t="s">
        <v>80</v>
      </c>
      <c r="D2306" s="2">
        <v>0.171167964923496</v>
      </c>
      <c r="E2306">
        <v>0.133471751132536</v>
      </c>
      <c r="F2306" s="3">
        <v>0.436282056752267</v>
      </c>
      <c r="G2306">
        <f t="shared" ref="G2306:G2369" si="36">F2306*E2306</f>
        <v>0.0582313301024295</v>
      </c>
      <c r="H2306" s="4">
        <v>7.00433737682838</v>
      </c>
      <c r="I2306" s="5">
        <v>156</v>
      </c>
      <c r="J2306" s="6">
        <v>16.6275785536777</v>
      </c>
      <c r="K2306" s="6">
        <v>0.427607771926639</v>
      </c>
      <c r="L2306" s="5">
        <v>8.56323329191028</v>
      </c>
      <c r="M2306" s="5">
        <v>2.59635490861371</v>
      </c>
      <c r="N2306" s="5">
        <v>1.70268286652493</v>
      </c>
      <c r="O2306">
        <v>61.22</v>
      </c>
      <c r="P2306" s="5">
        <v>7.1276936993474</v>
      </c>
    </row>
    <row r="2307" spans="1:16">
      <c r="A2307">
        <v>66</v>
      </c>
      <c r="B2307">
        <v>2019</v>
      </c>
      <c r="C2307" s="1" t="s">
        <v>81</v>
      </c>
      <c r="D2307" s="2">
        <v>0.0682814980718383</v>
      </c>
      <c r="E2307">
        <v>0.363268587377256</v>
      </c>
      <c r="F2307" s="3">
        <v>0.190520628685009</v>
      </c>
      <c r="G2307">
        <f t="shared" si="36"/>
        <v>0.0692101596486299</v>
      </c>
      <c r="H2307" s="4">
        <v>9.55003241943859</v>
      </c>
      <c r="I2307" s="5">
        <v>1015</v>
      </c>
      <c r="J2307" s="6">
        <v>18.3609618218661</v>
      </c>
      <c r="K2307" s="6">
        <v>0.118052850984148</v>
      </c>
      <c r="L2307" s="5">
        <v>14.8552854066048</v>
      </c>
      <c r="M2307" s="5">
        <v>0.605716946305935</v>
      </c>
      <c r="N2307" s="5">
        <v>1.6010708643721</v>
      </c>
      <c r="O2307">
        <v>97.45</v>
      </c>
      <c r="P2307" s="5">
        <v>10.9151611888428</v>
      </c>
    </row>
    <row r="2308" spans="1:16">
      <c r="A2308">
        <v>67</v>
      </c>
      <c r="B2308">
        <v>2019</v>
      </c>
      <c r="C2308" s="1" t="s">
        <v>82</v>
      </c>
      <c r="D2308" s="2">
        <v>0.0709359969131736</v>
      </c>
      <c r="E2308">
        <v>0.202018834891908</v>
      </c>
      <c r="F2308" s="3">
        <v>1.32941519248284</v>
      </c>
      <c r="G2308">
        <f t="shared" si="36"/>
        <v>0.268566908272985</v>
      </c>
      <c r="H2308" s="4">
        <v>9.3761361268128</v>
      </c>
      <c r="I2308" s="5">
        <v>1064</v>
      </c>
      <c r="J2308" s="6">
        <v>17.6955590641028</v>
      </c>
      <c r="K2308" s="6">
        <v>0.0946784464032154</v>
      </c>
      <c r="L2308" s="5">
        <v>14.7305674673925</v>
      </c>
      <c r="M2308" s="5">
        <v>0.666153627975714</v>
      </c>
      <c r="N2308" s="5">
        <v>1.66266506044777</v>
      </c>
      <c r="O2308">
        <v>98.16</v>
      </c>
      <c r="P2308" s="5">
        <v>10.554118595993</v>
      </c>
    </row>
    <row r="2309" spans="1:16">
      <c r="A2309">
        <v>68</v>
      </c>
      <c r="B2309">
        <v>2019</v>
      </c>
      <c r="C2309" s="1" t="s">
        <v>83</v>
      </c>
      <c r="D2309" s="2">
        <v>0.0816503316392064</v>
      </c>
      <c r="E2309">
        <v>0.176835810336367</v>
      </c>
      <c r="F2309" s="3">
        <v>0.500391328440818</v>
      </c>
      <c r="G2309">
        <f t="shared" si="36"/>
        <v>0.0884871060501232</v>
      </c>
      <c r="H2309" s="4">
        <v>8.8612579602503</v>
      </c>
      <c r="I2309" s="5">
        <v>899</v>
      </c>
      <c r="J2309" s="6">
        <v>18.3457736140956</v>
      </c>
      <c r="K2309" s="6">
        <v>0.125076736586161</v>
      </c>
      <c r="L2309" s="5">
        <v>14.1813066912916</v>
      </c>
      <c r="M2309" s="5">
        <v>0.197961343114217</v>
      </c>
      <c r="N2309" s="5">
        <v>1.81432933034697</v>
      </c>
      <c r="O2309">
        <v>90.25</v>
      </c>
      <c r="P2309" s="5">
        <v>9.44169015983749</v>
      </c>
    </row>
    <row r="2310" spans="1:16">
      <c r="A2310">
        <v>69</v>
      </c>
      <c r="B2310">
        <v>2019</v>
      </c>
      <c r="C2310" s="1" t="s">
        <v>84</v>
      </c>
      <c r="D2310" s="2">
        <v>0.0719022837630354</v>
      </c>
      <c r="E2310">
        <v>0.186018611341601</v>
      </c>
      <c r="F2310" s="3">
        <v>0.639375622865836</v>
      </c>
      <c r="G2310">
        <f t="shared" si="36"/>
        <v>0.118935765491174</v>
      </c>
      <c r="H2310" s="4">
        <v>8.9100268577032</v>
      </c>
      <c r="I2310" s="5">
        <v>865</v>
      </c>
      <c r="J2310" s="6">
        <v>18.0283862907349</v>
      </c>
      <c r="K2310" s="6">
        <v>0.0883341029941155</v>
      </c>
      <c r="L2310" s="5">
        <v>14.4104257411652</v>
      </c>
      <c r="M2310" s="5">
        <v>0.340506522544176</v>
      </c>
      <c r="N2310" s="5">
        <v>1.71877275408406</v>
      </c>
      <c r="O2310">
        <v>96.83</v>
      </c>
      <c r="P2310" s="5">
        <v>10.1209349113055</v>
      </c>
    </row>
    <row r="2311" spans="1:16">
      <c r="A2311">
        <v>70</v>
      </c>
      <c r="B2311">
        <v>2019</v>
      </c>
      <c r="C2311" s="1" t="s">
        <v>85</v>
      </c>
      <c r="D2311" s="2">
        <v>0.0711649354952952</v>
      </c>
      <c r="E2311">
        <v>0.283711640347876</v>
      </c>
      <c r="F2311" s="3">
        <v>0.544056919070703</v>
      </c>
      <c r="G2311">
        <f t="shared" si="36"/>
        <v>0.154355280952161</v>
      </c>
      <c r="H2311" s="4">
        <v>9.86603487548548</v>
      </c>
      <c r="I2311" s="5">
        <v>782</v>
      </c>
      <c r="J2311" s="6">
        <v>17.8674245235314</v>
      </c>
      <c r="K2311" s="6">
        <v>0.111158693575848</v>
      </c>
      <c r="L2311" s="5">
        <v>14.9735663508118</v>
      </c>
      <c r="M2311" s="5">
        <v>0.661568224412067</v>
      </c>
      <c r="N2311" s="5">
        <v>1.76339182839162</v>
      </c>
      <c r="O2311">
        <v>98.36</v>
      </c>
      <c r="P2311" s="5">
        <v>11.30399295675</v>
      </c>
    </row>
    <row r="2312" spans="1:16">
      <c r="A2312">
        <v>71</v>
      </c>
      <c r="B2312">
        <v>2019</v>
      </c>
      <c r="C2312" s="1" t="s">
        <v>86</v>
      </c>
      <c r="D2312" s="2">
        <v>0.0737063581801469</v>
      </c>
      <c r="E2312">
        <v>0.17483211331054</v>
      </c>
      <c r="F2312" s="3">
        <v>0.930904480642859</v>
      </c>
      <c r="G2312">
        <f t="shared" si="36"/>
        <v>0.162751997641042</v>
      </c>
      <c r="H2312" s="4">
        <v>9.14520327172587</v>
      </c>
      <c r="I2312" s="5">
        <v>727</v>
      </c>
      <c r="J2312" s="6">
        <v>17.6868311242251</v>
      </c>
      <c r="K2312" s="6">
        <v>0.103810386802129</v>
      </c>
      <c r="L2312" s="5">
        <v>14.4244660972497</v>
      </c>
      <c r="M2312" s="5">
        <v>0.469210755716411</v>
      </c>
      <c r="N2312" s="5">
        <v>1.63658759595948</v>
      </c>
      <c r="O2312">
        <v>93.15</v>
      </c>
      <c r="P2312" s="5">
        <v>9.88517082075023</v>
      </c>
    </row>
    <row r="2313" spans="1:16">
      <c r="A2313">
        <v>72</v>
      </c>
      <c r="B2313">
        <v>2019</v>
      </c>
      <c r="C2313" s="1" t="s">
        <v>87</v>
      </c>
      <c r="D2313" s="2">
        <v>0.0829311455662801</v>
      </c>
      <c r="E2313">
        <v>0.15364459412383</v>
      </c>
      <c r="F2313" s="3">
        <v>2.78797913069394</v>
      </c>
      <c r="G2313">
        <f t="shared" si="36"/>
        <v>0.428357921961179</v>
      </c>
      <c r="H2313" s="4">
        <v>8.04728235786485</v>
      </c>
      <c r="I2313" s="5">
        <v>724</v>
      </c>
      <c r="J2313" s="6">
        <v>17.6039484959553</v>
      </c>
      <c r="K2313" s="6">
        <v>0.149115762057281</v>
      </c>
      <c r="L2313" s="5">
        <v>12.9564292014093</v>
      </c>
      <c r="M2313" s="5">
        <v>1.39912528516621</v>
      </c>
      <c r="N2313" s="5">
        <v>1.79162584922537</v>
      </c>
      <c r="O2313">
        <v>85.48</v>
      </c>
      <c r="P2313" s="5">
        <v>8.51959031601596</v>
      </c>
    </row>
    <row r="2314" spans="1:16">
      <c r="A2314">
        <v>73</v>
      </c>
      <c r="B2314">
        <v>2019</v>
      </c>
      <c r="C2314" s="1" t="s">
        <v>88</v>
      </c>
      <c r="D2314" s="2">
        <v>0.0790217521613424</v>
      </c>
      <c r="E2314">
        <v>0.122274147274213</v>
      </c>
      <c r="F2314" s="3">
        <v>3.90073734319847</v>
      </c>
      <c r="G2314">
        <f t="shared" si="36"/>
        <v>0.476959332380272</v>
      </c>
      <c r="H2314" s="4">
        <v>8.25328233158647</v>
      </c>
      <c r="I2314" s="5">
        <v>562</v>
      </c>
      <c r="J2314" s="6">
        <v>17.6846178160006</v>
      </c>
      <c r="K2314" s="6">
        <v>0.137791943669747</v>
      </c>
      <c r="L2314" s="5">
        <v>13.4915556998548</v>
      </c>
      <c r="M2314" s="5">
        <v>0.39201373980249</v>
      </c>
      <c r="N2314" s="5">
        <v>1.66382927516343</v>
      </c>
      <c r="O2314">
        <v>87.35</v>
      </c>
      <c r="P2314" s="5">
        <v>8.94585385712759</v>
      </c>
    </row>
    <row r="2315" spans="1:16">
      <c r="A2315">
        <v>74</v>
      </c>
      <c r="B2315">
        <v>2019</v>
      </c>
      <c r="C2315" s="1" t="s">
        <v>89</v>
      </c>
      <c r="D2315" s="2">
        <v>0.0906890694249902</v>
      </c>
      <c r="E2315">
        <v>0.153429956297267</v>
      </c>
      <c r="F2315" s="3">
        <v>1.21076568951393</v>
      </c>
      <c r="G2315">
        <f t="shared" si="36"/>
        <v>0.185767726828353</v>
      </c>
      <c r="H2315" s="4">
        <v>8.64051817540247</v>
      </c>
      <c r="I2315" s="5">
        <v>495</v>
      </c>
      <c r="J2315" s="6">
        <v>18.1293076413553</v>
      </c>
      <c r="K2315" s="6">
        <v>0.155141383175455</v>
      </c>
      <c r="L2315" s="5">
        <v>13.3532909099775</v>
      </c>
      <c r="M2315" s="5">
        <v>0.499497546592112</v>
      </c>
      <c r="N2315" s="5">
        <v>1.69387751328281</v>
      </c>
      <c r="O2315">
        <v>85.92</v>
      </c>
      <c r="P2315" s="5">
        <v>9.66224367419013</v>
      </c>
    </row>
    <row r="2316" spans="1:16">
      <c r="A2316">
        <v>75</v>
      </c>
      <c r="B2316">
        <v>2019</v>
      </c>
      <c r="C2316" s="1" t="s">
        <v>90</v>
      </c>
      <c r="D2316" s="2">
        <v>0.0744443117288725</v>
      </c>
      <c r="E2316">
        <v>0.142060023310159</v>
      </c>
      <c r="F2316" s="3">
        <v>0.55471875052094</v>
      </c>
      <c r="G2316">
        <f t="shared" si="36"/>
        <v>0.078803358629587</v>
      </c>
      <c r="H2316" s="4">
        <v>8.66545456326326</v>
      </c>
      <c r="I2316" s="5">
        <v>674</v>
      </c>
      <c r="J2316" s="6">
        <v>17.6008638781733</v>
      </c>
      <c r="K2316" s="6">
        <v>0.105525359194907</v>
      </c>
      <c r="L2316" s="5">
        <v>13.7717037884316</v>
      </c>
      <c r="M2316" s="5">
        <v>0.35171506353505</v>
      </c>
      <c r="N2316" s="5">
        <v>1.74157830207099</v>
      </c>
      <c r="O2316">
        <v>93.1</v>
      </c>
      <c r="P2316" s="5">
        <v>9.8382020858375</v>
      </c>
    </row>
    <row r="2317" spans="1:16">
      <c r="A2317">
        <v>76</v>
      </c>
      <c r="B2317">
        <v>2019</v>
      </c>
      <c r="C2317" s="1" t="s">
        <v>91</v>
      </c>
      <c r="D2317" s="2">
        <v>0.0719479016424825</v>
      </c>
      <c r="E2317">
        <v>0.151700201650553</v>
      </c>
      <c r="F2317" s="3">
        <v>1.56802754519715</v>
      </c>
      <c r="G2317">
        <f t="shared" si="36"/>
        <v>0.237870094800029</v>
      </c>
      <c r="H2317" s="4">
        <v>8.31319518882426</v>
      </c>
      <c r="I2317" s="5">
        <v>711</v>
      </c>
      <c r="J2317" s="6">
        <v>17.1589488748436</v>
      </c>
      <c r="K2317" s="6">
        <v>0.114352074401813</v>
      </c>
      <c r="L2317" s="5">
        <v>13.0279898080435</v>
      </c>
      <c r="M2317" s="5">
        <v>0.424566092553999</v>
      </c>
      <c r="N2317" s="5">
        <v>1.6992412209546</v>
      </c>
      <c r="O2317">
        <v>95.59</v>
      </c>
      <c r="P2317" s="5">
        <v>9.44454255064713</v>
      </c>
    </row>
    <row r="2318" spans="1:16">
      <c r="A2318">
        <v>77</v>
      </c>
      <c r="B2318">
        <v>2019</v>
      </c>
      <c r="C2318" s="1" t="s">
        <v>92</v>
      </c>
      <c r="D2318" s="2">
        <v>0.0719755529206856</v>
      </c>
      <c r="E2318">
        <v>0.122299272502174</v>
      </c>
      <c r="F2318" s="3">
        <v>1.4435848964417</v>
      </c>
      <c r="G2318">
        <f t="shared" si="36"/>
        <v>0.176549382629946</v>
      </c>
      <c r="H2318" s="4">
        <v>8.53843791564551</v>
      </c>
      <c r="I2318" s="5">
        <v>878</v>
      </c>
      <c r="J2318" s="6">
        <v>17.9225382152858</v>
      </c>
      <c r="K2318" s="6">
        <v>0.116349738416716</v>
      </c>
      <c r="L2318" s="5">
        <v>13.8284937819735</v>
      </c>
      <c r="M2318" s="5">
        <v>0.518500145953552</v>
      </c>
      <c r="N2318" s="5">
        <v>1.68947412792923</v>
      </c>
      <c r="O2318">
        <v>93.15</v>
      </c>
      <c r="P2318" s="5">
        <v>9.60945200611217</v>
      </c>
    </row>
    <row r="2319" spans="1:16">
      <c r="A2319">
        <v>78</v>
      </c>
      <c r="B2319">
        <v>2019</v>
      </c>
      <c r="C2319" s="1" t="s">
        <v>93</v>
      </c>
      <c r="D2319" s="2">
        <v>0.086366634901362</v>
      </c>
      <c r="E2319">
        <v>0.111644805192262</v>
      </c>
      <c r="F2319" s="3">
        <v>4.85685261887869</v>
      </c>
      <c r="G2319">
        <f t="shared" si="36"/>
        <v>0.542242364482239</v>
      </c>
      <c r="H2319" s="4">
        <v>8.0340573103719</v>
      </c>
      <c r="I2319" s="5">
        <v>692</v>
      </c>
      <c r="J2319" s="6">
        <v>17.5204007041647</v>
      </c>
      <c r="K2319" s="6">
        <v>0.16397609776184</v>
      </c>
      <c r="L2319" s="5">
        <v>12.6357336184797</v>
      </c>
      <c r="M2319" s="5">
        <v>0.186593655684026</v>
      </c>
      <c r="N2319" s="5">
        <v>1.79475206164313</v>
      </c>
      <c r="O2319">
        <v>86.23</v>
      </c>
      <c r="P2319" s="5">
        <v>8.97335141383992</v>
      </c>
    </row>
    <row r="2320" spans="1:16">
      <c r="A2320">
        <v>79</v>
      </c>
      <c r="B2320">
        <v>2019</v>
      </c>
      <c r="C2320" s="1" t="s">
        <v>94</v>
      </c>
      <c r="D2320" s="2">
        <v>0.078507134108581</v>
      </c>
      <c r="E2320">
        <v>0.313315391369414</v>
      </c>
      <c r="F2320" s="3">
        <v>0.62346109980053</v>
      </c>
      <c r="G2320">
        <f t="shared" si="36"/>
        <v>0.195339958487608</v>
      </c>
      <c r="H2320" s="4">
        <v>9.64037125536291</v>
      </c>
      <c r="I2320" s="5">
        <v>454</v>
      </c>
      <c r="J2320" s="6">
        <v>18.3520311492535</v>
      </c>
      <c r="K2320" s="6">
        <v>0.127030940509528</v>
      </c>
      <c r="L2320" s="5">
        <v>15.2570547848599</v>
      </c>
      <c r="M2320" s="5">
        <v>0.548624430580564</v>
      </c>
      <c r="N2320" s="5">
        <v>1.72898827773561</v>
      </c>
      <c r="O2320">
        <v>96.82</v>
      </c>
      <c r="P2320" s="5">
        <v>11.0278975340254</v>
      </c>
    </row>
    <row r="2321" spans="1:16">
      <c r="A2321">
        <v>80</v>
      </c>
      <c r="B2321">
        <v>2019</v>
      </c>
      <c r="C2321" s="1" t="s">
        <v>95</v>
      </c>
      <c r="D2321" s="2">
        <v>0.0756743368964109</v>
      </c>
      <c r="E2321">
        <v>0.198597771894706</v>
      </c>
      <c r="F2321" s="3">
        <v>0.375637974873217</v>
      </c>
      <c r="G2321">
        <f t="shared" si="36"/>
        <v>0.0746008648488605</v>
      </c>
      <c r="H2321" s="4">
        <v>9.391421159334</v>
      </c>
      <c r="I2321" s="5">
        <v>601</v>
      </c>
      <c r="J2321" s="6">
        <v>18.2449338625358</v>
      </c>
      <c r="K2321" s="6">
        <v>0.147507033721815</v>
      </c>
      <c r="L2321" s="5">
        <v>14.3042624708911</v>
      </c>
      <c r="M2321" s="5">
        <v>0.536151258106069</v>
      </c>
      <c r="N2321" s="5">
        <v>1.76458560861582</v>
      </c>
      <c r="O2321">
        <v>96.13</v>
      </c>
      <c r="P2321" s="5">
        <v>10.7625728106395</v>
      </c>
    </row>
    <row r="2322" spans="1:16">
      <c r="A2322">
        <v>81</v>
      </c>
      <c r="B2322">
        <v>2019</v>
      </c>
      <c r="C2322" s="1" t="s">
        <v>96</v>
      </c>
      <c r="D2322" s="2">
        <v>0.0747571092521133</v>
      </c>
      <c r="E2322">
        <v>0.1807986687293</v>
      </c>
      <c r="F2322" s="3">
        <v>1.3544488701821</v>
      </c>
      <c r="G2322">
        <f t="shared" si="36"/>
        <v>0.244882552590828</v>
      </c>
      <c r="H2322" s="4">
        <v>8.79575025734101</v>
      </c>
      <c r="I2322" s="5">
        <v>668</v>
      </c>
      <c r="J2322" s="6">
        <v>17.393550151077</v>
      </c>
      <c r="K2322" s="6">
        <v>0.164109014230765</v>
      </c>
      <c r="L2322" s="5">
        <v>13.1676390224039</v>
      </c>
      <c r="M2322" s="5">
        <v>0.128689732397945</v>
      </c>
      <c r="N2322" s="5">
        <v>1.72334192931503</v>
      </c>
      <c r="O2322">
        <v>97.12</v>
      </c>
      <c r="P2322" s="5">
        <v>10.5189164052908</v>
      </c>
    </row>
    <row r="2323" spans="1:16">
      <c r="A2323">
        <v>82</v>
      </c>
      <c r="B2323">
        <v>2019</v>
      </c>
      <c r="C2323" s="1" t="s">
        <v>97</v>
      </c>
      <c r="D2323" s="2">
        <v>0.0724389846886578</v>
      </c>
      <c r="E2323">
        <v>0.136189591998083</v>
      </c>
      <c r="F2323" s="3">
        <v>1.92140345330623</v>
      </c>
      <c r="G2323">
        <f t="shared" si="36"/>
        <v>0.261675152369483</v>
      </c>
      <c r="H2323" s="4">
        <v>8.58864277604405</v>
      </c>
      <c r="I2323" s="5">
        <v>904</v>
      </c>
      <c r="J2323" s="6">
        <v>17.5614485889902</v>
      </c>
      <c r="K2323" s="6">
        <v>0.14280067109595</v>
      </c>
      <c r="L2323" s="5">
        <v>14.8613223882717</v>
      </c>
      <c r="M2323" s="5">
        <v>0.344506526000868</v>
      </c>
      <c r="N2323" s="5">
        <v>1.69458679444036</v>
      </c>
      <c r="O2323">
        <v>95.06</v>
      </c>
      <c r="P2323" s="5">
        <v>10.2317475897353</v>
      </c>
    </row>
    <row r="2324" spans="1:16">
      <c r="A2324">
        <v>83</v>
      </c>
      <c r="B2324">
        <v>2019</v>
      </c>
      <c r="C2324" s="1" t="s">
        <v>98</v>
      </c>
      <c r="D2324" s="2">
        <v>0.0757127862997524</v>
      </c>
      <c r="E2324">
        <v>0.131890680211542</v>
      </c>
      <c r="F2324" s="3">
        <v>6.71411696030795</v>
      </c>
      <c r="G2324">
        <f t="shared" si="36"/>
        <v>0.885529452914866</v>
      </c>
      <c r="H2324" s="4">
        <v>8.0463668238141</v>
      </c>
      <c r="I2324" s="5">
        <v>454</v>
      </c>
      <c r="J2324" s="6">
        <v>17.0599774014913</v>
      </c>
      <c r="K2324" s="6">
        <v>0.149519957212812</v>
      </c>
      <c r="L2324" s="5">
        <v>14.0853843536501</v>
      </c>
      <c r="M2324" s="5">
        <v>0.121141212345831</v>
      </c>
      <c r="N2324" s="5">
        <v>1.75139837274456</v>
      </c>
      <c r="O2324">
        <v>93.03</v>
      </c>
      <c r="P2324" s="5">
        <v>9.70619447981203</v>
      </c>
    </row>
    <row r="2325" spans="1:16">
      <c r="A2325">
        <v>84</v>
      </c>
      <c r="B2325">
        <v>2019</v>
      </c>
      <c r="C2325" s="1" t="s">
        <v>99</v>
      </c>
      <c r="D2325" s="2">
        <v>0.0744570751035504</v>
      </c>
      <c r="E2325">
        <v>0.135634226101928</v>
      </c>
      <c r="F2325" s="3">
        <v>1.65800549069644</v>
      </c>
      <c r="G2325">
        <f t="shared" si="36"/>
        <v>0.224882291603359</v>
      </c>
      <c r="H2325" s="4">
        <v>8.66228698115324</v>
      </c>
      <c r="I2325" s="5">
        <v>535</v>
      </c>
      <c r="J2325" s="6">
        <v>17.1347692384704</v>
      </c>
      <c r="K2325" s="6">
        <v>0.110862917204372</v>
      </c>
      <c r="L2325" s="5">
        <v>13.0246791501782</v>
      </c>
      <c r="M2325" s="5">
        <v>0.0923544851228003</v>
      </c>
      <c r="N2325" s="5">
        <v>1.73411882094113</v>
      </c>
      <c r="O2325">
        <v>95.13</v>
      </c>
      <c r="P2325" s="5">
        <v>10.20114470801</v>
      </c>
    </row>
    <row r="2326" spans="1:16">
      <c r="A2326">
        <v>85</v>
      </c>
      <c r="B2326">
        <v>2019</v>
      </c>
      <c r="C2326" s="1" t="s">
        <v>100</v>
      </c>
      <c r="D2326" s="2">
        <v>0.0712194911040821</v>
      </c>
      <c r="E2326">
        <v>0.162287358235349</v>
      </c>
      <c r="F2326" s="3">
        <v>0.987314706959676</v>
      </c>
      <c r="G2326">
        <f t="shared" si="36"/>
        <v>0.160228695539394</v>
      </c>
      <c r="H2326" s="4">
        <v>8.42505816547155</v>
      </c>
      <c r="I2326" s="5">
        <v>443</v>
      </c>
      <c r="J2326" s="6">
        <v>17.3666850077548</v>
      </c>
      <c r="K2326" s="6">
        <v>0.14568916930378</v>
      </c>
      <c r="L2326" s="5">
        <v>11.9143155213219</v>
      </c>
      <c r="M2326" s="5">
        <v>0.0457826204160796</v>
      </c>
      <c r="N2326" s="5">
        <v>1.74992968051811</v>
      </c>
      <c r="O2326">
        <v>95.26</v>
      </c>
      <c r="P2326" s="5">
        <v>10.2123316220399</v>
      </c>
    </row>
    <row r="2327" spans="1:16">
      <c r="A2327">
        <v>86</v>
      </c>
      <c r="B2327">
        <v>2019</v>
      </c>
      <c r="C2327" s="1" t="s">
        <v>101</v>
      </c>
      <c r="D2327" s="2">
        <v>0.0749675648935791</v>
      </c>
      <c r="E2327">
        <v>0.124481806895616</v>
      </c>
      <c r="F2327" s="3">
        <v>5.68638353868953</v>
      </c>
      <c r="G2327">
        <f t="shared" si="36"/>
        <v>0.70785129759756</v>
      </c>
      <c r="H2327" s="4">
        <v>7.36107042694164</v>
      </c>
      <c r="I2327" s="5">
        <v>294</v>
      </c>
      <c r="J2327" s="6">
        <v>16.5449264125665</v>
      </c>
      <c r="K2327" s="6">
        <v>0.285349280593828</v>
      </c>
      <c r="L2327" s="5">
        <v>10.8904145887214</v>
      </c>
      <c r="M2327" s="5">
        <v>1.4538878410362</v>
      </c>
      <c r="N2327" s="5">
        <v>1.74637971270744</v>
      </c>
      <c r="O2327">
        <v>92.14</v>
      </c>
      <c r="P2327" s="5">
        <v>8.46674164792014</v>
      </c>
    </row>
    <row r="2328" spans="1:16">
      <c r="A2328">
        <v>87</v>
      </c>
      <c r="B2328">
        <v>2019</v>
      </c>
      <c r="C2328" s="1" t="s">
        <v>102</v>
      </c>
      <c r="D2328" s="2">
        <v>0.0955996633006197</v>
      </c>
      <c r="E2328">
        <v>0.11514829687237</v>
      </c>
      <c r="F2328" s="3">
        <v>7.52300334890605</v>
      </c>
      <c r="G2328">
        <f t="shared" si="36"/>
        <v>0.866261022991668</v>
      </c>
      <c r="H2328" s="4">
        <v>7.22373322058877</v>
      </c>
      <c r="I2328" s="5">
        <v>666</v>
      </c>
      <c r="J2328" s="6">
        <v>17.0834816433124</v>
      </c>
      <c r="K2328" s="6">
        <v>0.235754666083406</v>
      </c>
      <c r="L2328" s="5">
        <v>12.7528680712669</v>
      </c>
      <c r="M2328" s="5">
        <v>1.73566076827061</v>
      </c>
      <c r="N2328" s="5">
        <v>1.80094923465844</v>
      </c>
      <c r="O2328">
        <v>89.71</v>
      </c>
      <c r="P2328" s="5">
        <v>7.614312146452</v>
      </c>
    </row>
    <row r="2329" spans="1:16">
      <c r="A2329">
        <v>88</v>
      </c>
      <c r="B2329">
        <v>2019</v>
      </c>
      <c r="C2329" s="1" t="s">
        <v>103</v>
      </c>
      <c r="D2329" s="2">
        <v>0.079038819624539</v>
      </c>
      <c r="E2329">
        <v>0.151519019138468</v>
      </c>
      <c r="F2329" s="3">
        <v>0.962110705407203</v>
      </c>
      <c r="G2329">
        <f t="shared" si="36"/>
        <v>0.145778070385919</v>
      </c>
      <c r="H2329" s="4">
        <v>8.5436501003786</v>
      </c>
      <c r="I2329" s="5">
        <v>634</v>
      </c>
      <c r="J2329" s="6">
        <v>16.9551923849029</v>
      </c>
      <c r="K2329" s="6">
        <v>0.150043416016595</v>
      </c>
      <c r="L2329" s="5">
        <v>12.9704986800603</v>
      </c>
      <c r="M2329" s="5">
        <v>0.0862113216067678</v>
      </c>
      <c r="N2329" s="5">
        <v>1.77258954180533</v>
      </c>
      <c r="O2329">
        <v>93.23</v>
      </c>
      <c r="P2329" s="5">
        <v>10.2012189608409</v>
      </c>
    </row>
    <row r="2330" spans="1:16">
      <c r="A2330">
        <v>89</v>
      </c>
      <c r="B2330">
        <v>2019</v>
      </c>
      <c r="C2330" s="1" t="s">
        <v>104</v>
      </c>
      <c r="D2330" s="2">
        <v>0.0772993275180122</v>
      </c>
      <c r="E2330">
        <v>0.124428890744822</v>
      </c>
      <c r="F2330" s="3">
        <v>3.34517879947708</v>
      </c>
      <c r="G2330">
        <f t="shared" si="36"/>
        <v>0.416236887362028</v>
      </c>
      <c r="H2330" s="4">
        <v>7.29750419891691</v>
      </c>
      <c r="I2330" s="5">
        <v>154</v>
      </c>
      <c r="J2330" s="6">
        <v>16.4444691378557</v>
      </c>
      <c r="K2330" s="6">
        <v>0.356557181652569</v>
      </c>
      <c r="L2330" s="5">
        <v>11.3304552011199</v>
      </c>
      <c r="M2330" s="5">
        <v>0.103083043689823</v>
      </c>
      <c r="N2330" s="5">
        <v>1.73216620861713</v>
      </c>
      <c r="O2330">
        <v>91.39</v>
      </c>
      <c r="P2330" s="5">
        <v>8.91529794511811</v>
      </c>
    </row>
    <row r="2331" spans="1:16">
      <c r="A2331">
        <v>90</v>
      </c>
      <c r="B2331">
        <v>2019</v>
      </c>
      <c r="C2331" s="1" t="s">
        <v>105</v>
      </c>
      <c r="D2331" s="2">
        <v>0.0593124088001729</v>
      </c>
      <c r="E2331">
        <v>0.138470018411333</v>
      </c>
      <c r="F2331" s="3">
        <v>0.379421119227153</v>
      </c>
      <c r="G2331">
        <f t="shared" si="36"/>
        <v>0.0525384493650324</v>
      </c>
      <c r="H2331" s="4">
        <v>9.14529078693437</v>
      </c>
      <c r="I2331" s="5">
        <v>626</v>
      </c>
      <c r="J2331" s="6">
        <v>18.7194603033785</v>
      </c>
      <c r="K2331" s="6">
        <v>0.119812352124445</v>
      </c>
      <c r="L2331" s="5">
        <v>14.6654292808889</v>
      </c>
      <c r="M2331" s="5">
        <v>0.595173411535825</v>
      </c>
      <c r="N2331" s="5">
        <v>2.05936257885273</v>
      </c>
      <c r="O2331">
        <v>94.71</v>
      </c>
      <c r="P2331" s="5">
        <v>10.317086160541</v>
      </c>
    </row>
    <row r="2332" spans="1:16">
      <c r="A2332">
        <v>91</v>
      </c>
      <c r="B2332">
        <v>2019</v>
      </c>
      <c r="C2332" s="1" t="s">
        <v>106</v>
      </c>
      <c r="D2332" s="2">
        <v>0.0641278085362393</v>
      </c>
      <c r="E2332">
        <v>0.0836017624260987</v>
      </c>
      <c r="F2332" s="3">
        <v>0.241256659706082</v>
      </c>
      <c r="G2332">
        <f t="shared" si="36"/>
        <v>0.020169481948462</v>
      </c>
      <c r="H2332" s="4">
        <v>8.18492092256968</v>
      </c>
      <c r="I2332" s="5">
        <v>635</v>
      </c>
      <c r="J2332" s="6">
        <v>17.9582563515884</v>
      </c>
      <c r="K2332" s="6">
        <v>0.140103751331396</v>
      </c>
      <c r="L2332" s="5">
        <v>14.5157405957651</v>
      </c>
      <c r="M2332" s="5">
        <v>0.596023240451539</v>
      </c>
      <c r="N2332" s="5">
        <v>2.17810904870933</v>
      </c>
      <c r="O2332">
        <v>93.87</v>
      </c>
      <c r="P2332" s="5">
        <v>9.20783724175806</v>
      </c>
    </row>
    <row r="2333" spans="1:16">
      <c r="A2333">
        <v>92</v>
      </c>
      <c r="B2333">
        <v>2019</v>
      </c>
      <c r="C2333" s="1" t="s">
        <v>107</v>
      </c>
      <c r="D2333" s="2">
        <v>0.0732886062531304</v>
      </c>
      <c r="E2333">
        <v>0.0970044883312445</v>
      </c>
      <c r="F2333" s="3">
        <v>1.53226408736895</v>
      </c>
      <c r="G2333">
        <f t="shared" si="36"/>
        <v>0.148636493783566</v>
      </c>
      <c r="H2333" s="4">
        <v>7.60888054977697</v>
      </c>
      <c r="I2333" s="5">
        <v>653</v>
      </c>
      <c r="J2333" s="6">
        <v>17.3253188171303</v>
      </c>
      <c r="K2333" s="6">
        <v>0.167416692294719</v>
      </c>
      <c r="L2333" s="5">
        <v>13.7806292161061</v>
      </c>
      <c r="M2333" s="5">
        <v>1.11624291846449</v>
      </c>
      <c r="N2333" s="5">
        <v>2.04602302366771</v>
      </c>
      <c r="O2333">
        <v>82.9</v>
      </c>
      <c r="P2333" s="5">
        <v>8.19090888118251</v>
      </c>
    </row>
    <row r="2334" spans="1:16">
      <c r="A2334">
        <v>93</v>
      </c>
      <c r="B2334">
        <v>2019</v>
      </c>
      <c r="C2334" s="1" t="s">
        <v>108</v>
      </c>
      <c r="D2334" s="2">
        <v>0.0779090827449196</v>
      </c>
      <c r="E2334">
        <v>0.0732287403017014</v>
      </c>
      <c r="F2334" s="3">
        <v>3.10995324287497</v>
      </c>
      <c r="G2334">
        <f t="shared" si="36"/>
        <v>0.227737958372925</v>
      </c>
      <c r="H2334" s="4">
        <v>7.15712003009934</v>
      </c>
      <c r="I2334" s="5">
        <v>952</v>
      </c>
      <c r="J2334" s="6">
        <v>16.1536132660997</v>
      </c>
      <c r="K2334" s="6">
        <v>0.204241004979699</v>
      </c>
      <c r="L2334" s="5">
        <v>12.276837492807</v>
      </c>
      <c r="M2334" s="5">
        <v>0.0553527496799715</v>
      </c>
      <c r="N2334" s="5">
        <v>2.12213835044551</v>
      </c>
      <c r="O2334">
        <v>91.93</v>
      </c>
      <c r="P2334" s="5">
        <v>7.63385355968177</v>
      </c>
    </row>
    <row r="2335" spans="1:16">
      <c r="A2335">
        <v>94</v>
      </c>
      <c r="B2335">
        <v>2019</v>
      </c>
      <c r="C2335" s="1" t="s">
        <v>109</v>
      </c>
      <c r="D2335" s="2">
        <v>0.0659935112901613</v>
      </c>
      <c r="E2335">
        <v>0.0738050080725002</v>
      </c>
      <c r="F2335" s="3">
        <v>1.34052174521852</v>
      </c>
      <c r="G2335">
        <f t="shared" si="36"/>
        <v>0.0989372182272149</v>
      </c>
      <c r="H2335" s="4">
        <v>7.64283104156848</v>
      </c>
      <c r="I2335" s="5">
        <v>565</v>
      </c>
      <c r="J2335" s="6">
        <v>17.478599579604</v>
      </c>
      <c r="K2335" s="6">
        <v>0.121465113825972</v>
      </c>
      <c r="L2335" s="5">
        <v>14.4220431558922</v>
      </c>
      <c r="M2335" s="5">
        <v>1.04941051030443</v>
      </c>
      <c r="N2335" s="5">
        <v>2.25630404054039</v>
      </c>
      <c r="O2335">
        <v>93.86</v>
      </c>
      <c r="P2335" s="5">
        <v>8.55004752828719</v>
      </c>
    </row>
    <row r="2336" spans="1:16">
      <c r="A2336">
        <v>95</v>
      </c>
      <c r="B2336">
        <v>2019</v>
      </c>
      <c r="C2336" s="1" t="s">
        <v>110</v>
      </c>
      <c r="D2336" s="2">
        <v>0.0648659260764598</v>
      </c>
      <c r="E2336">
        <v>0.0744658889005961</v>
      </c>
      <c r="F2336" s="3">
        <v>4.65902923392204</v>
      </c>
      <c r="G2336">
        <f t="shared" si="36"/>
        <v>0.346938753317868</v>
      </c>
      <c r="H2336" s="4">
        <v>6.98280709129286</v>
      </c>
      <c r="I2336" s="5">
        <v>795</v>
      </c>
      <c r="J2336" s="6">
        <v>16.6304300559413</v>
      </c>
      <c r="K2336" s="6">
        <v>0.176270571645917</v>
      </c>
      <c r="L2336" s="5">
        <v>12.198702240704</v>
      </c>
      <c r="M2336" s="5">
        <v>0.104560106926645</v>
      </c>
      <c r="N2336" s="5">
        <v>2.18720265648454</v>
      </c>
      <c r="O2336">
        <v>92.15</v>
      </c>
      <c r="P2336" s="5">
        <v>7.38770923908104</v>
      </c>
    </row>
    <row r="2337" spans="1:16">
      <c r="A2337">
        <v>96</v>
      </c>
      <c r="B2337">
        <v>2019</v>
      </c>
      <c r="C2337" s="1" t="s">
        <v>111</v>
      </c>
      <c r="D2337" s="2">
        <v>0.0726781664968672</v>
      </c>
      <c r="E2337">
        <v>0.0663986310229382</v>
      </c>
      <c r="F2337" s="3">
        <v>1.69923509522509</v>
      </c>
      <c r="G2337">
        <f t="shared" si="36"/>
        <v>0.112826884109078</v>
      </c>
      <c r="H2337" s="4">
        <v>6.85705128460743</v>
      </c>
      <c r="I2337" s="5">
        <v>604</v>
      </c>
      <c r="J2337" s="6">
        <v>16.9559098547259</v>
      </c>
      <c r="K2337" s="6">
        <v>0.177697252146103</v>
      </c>
      <c r="L2337" s="5">
        <v>12.5278662476107</v>
      </c>
      <c r="M2337" s="5">
        <v>7.3517502499632</v>
      </c>
      <c r="N2337" s="5">
        <v>2.09169788012669</v>
      </c>
      <c r="O2337">
        <v>98.24</v>
      </c>
      <c r="P2337" s="5">
        <v>7.57147364885127</v>
      </c>
    </row>
    <row r="2338" spans="1:16">
      <c r="A2338">
        <v>97</v>
      </c>
      <c r="B2338">
        <v>2019</v>
      </c>
      <c r="C2338" s="1" t="s">
        <v>112</v>
      </c>
      <c r="D2338" s="2">
        <v>0.0739315582638733</v>
      </c>
      <c r="E2338">
        <v>0.0835862112856087</v>
      </c>
      <c r="F2338" s="3">
        <v>1.34911591999866</v>
      </c>
      <c r="G2338">
        <f t="shared" si="36"/>
        <v>0.112767488337786</v>
      </c>
      <c r="H2338" s="4">
        <v>7.76502610080095</v>
      </c>
      <c r="I2338" s="5">
        <v>404</v>
      </c>
      <c r="J2338" s="6">
        <v>16.72383131994</v>
      </c>
      <c r="K2338" s="6">
        <v>0.196702366000204</v>
      </c>
      <c r="L2338" s="5">
        <v>12.2729739979819</v>
      </c>
      <c r="M2338" s="5">
        <v>0.337368186804137</v>
      </c>
      <c r="N2338" s="5">
        <v>2.23065173977929</v>
      </c>
      <c r="O2338">
        <v>85.75</v>
      </c>
      <c r="P2338" s="5">
        <v>8.06180227453835</v>
      </c>
    </row>
    <row r="2339" spans="1:16">
      <c r="A2339">
        <v>98</v>
      </c>
      <c r="B2339">
        <v>2019</v>
      </c>
      <c r="C2339" s="1" t="s">
        <v>113</v>
      </c>
      <c r="D2339" s="2">
        <v>0.0675985353473586</v>
      </c>
      <c r="E2339">
        <v>0.0716126984813903</v>
      </c>
      <c r="F2339" s="3">
        <v>3.60572730759407</v>
      </c>
      <c r="G2339">
        <f t="shared" si="36"/>
        <v>0.258215862484849</v>
      </c>
      <c r="H2339" s="4">
        <v>6.70481868497642</v>
      </c>
      <c r="I2339" s="5">
        <v>153</v>
      </c>
      <c r="J2339" s="6">
        <v>15.8690765720606</v>
      </c>
      <c r="K2339" s="6">
        <v>0.241103352810751</v>
      </c>
      <c r="L2339" s="5">
        <v>11.9030784045641</v>
      </c>
      <c r="M2339" s="5">
        <v>0.1706428034742</v>
      </c>
      <c r="N2339" s="5">
        <v>2.09183064670515</v>
      </c>
      <c r="O2339">
        <v>88.99</v>
      </c>
      <c r="P2339" s="5">
        <v>7.07918439460967</v>
      </c>
    </row>
    <row r="2340" spans="1:16">
      <c r="A2340">
        <v>99</v>
      </c>
      <c r="B2340">
        <v>2019</v>
      </c>
      <c r="C2340" s="1" t="s">
        <v>114</v>
      </c>
      <c r="D2340" s="2">
        <v>0.0642207485309143</v>
      </c>
      <c r="E2340">
        <v>0.09460853421631</v>
      </c>
      <c r="F2340" s="3">
        <v>0.406379531035275</v>
      </c>
      <c r="G2340">
        <f t="shared" si="36"/>
        <v>0.0384469717667588</v>
      </c>
      <c r="H2340" s="4">
        <v>7.96856185291435</v>
      </c>
      <c r="I2340" s="5">
        <v>333</v>
      </c>
      <c r="J2340" s="6">
        <v>17.4374495151718</v>
      </c>
      <c r="K2340" s="6">
        <v>0.157550385986776</v>
      </c>
      <c r="L2340" s="5">
        <v>13.8428324232336</v>
      </c>
      <c r="M2340" s="5">
        <v>0.783122236272467</v>
      </c>
      <c r="N2340" s="5">
        <v>2.3159459344847</v>
      </c>
      <c r="O2340">
        <v>80.84</v>
      </c>
      <c r="P2340" s="5">
        <v>8.70334075304372</v>
      </c>
    </row>
    <row r="2341" spans="1:16">
      <c r="A2341">
        <v>100</v>
      </c>
      <c r="B2341">
        <v>2019</v>
      </c>
      <c r="C2341" s="1" t="s">
        <v>115</v>
      </c>
      <c r="D2341" s="2">
        <v>0.0810034359504125</v>
      </c>
      <c r="E2341">
        <v>0.125231156423581</v>
      </c>
      <c r="F2341" s="3">
        <v>0.715050838660319</v>
      </c>
      <c r="G2341">
        <f t="shared" si="36"/>
        <v>0.0895466434270832</v>
      </c>
      <c r="H2341" s="4">
        <v>7.89582699195088</v>
      </c>
      <c r="I2341" s="5">
        <v>1013</v>
      </c>
      <c r="J2341" s="6">
        <v>16.782551081778</v>
      </c>
      <c r="K2341" s="6">
        <v>0.243956851138289</v>
      </c>
      <c r="L2341" s="5">
        <v>12.6530661545948</v>
      </c>
      <c r="M2341" s="5">
        <v>0.184916660845877</v>
      </c>
      <c r="N2341" s="5">
        <v>2.09168760538511</v>
      </c>
      <c r="O2341">
        <v>74.34</v>
      </c>
      <c r="P2341" s="5">
        <v>8.55814317774519</v>
      </c>
    </row>
    <row r="2342" spans="1:16">
      <c r="A2342">
        <v>101</v>
      </c>
      <c r="B2342">
        <v>2019</v>
      </c>
      <c r="C2342" s="1" t="s">
        <v>116</v>
      </c>
      <c r="D2342" s="2">
        <v>0.0819732007594288</v>
      </c>
      <c r="E2342">
        <v>0.102582458289791</v>
      </c>
      <c r="F2342" s="3">
        <v>0.963710950754625</v>
      </c>
      <c r="G2342">
        <f t="shared" si="36"/>
        <v>0.0988598384092012</v>
      </c>
      <c r="H2342" s="4">
        <v>7.5771372917418</v>
      </c>
      <c r="I2342" s="5">
        <v>659</v>
      </c>
      <c r="J2342" s="6">
        <v>17.132843170506</v>
      </c>
      <c r="K2342" s="6">
        <v>0.23034018934681</v>
      </c>
      <c r="L2342" s="5">
        <v>13.4263086413211</v>
      </c>
      <c r="M2342" s="5">
        <v>0.0323498097359964</v>
      </c>
      <c r="N2342" s="5">
        <v>2.1515869398507</v>
      </c>
      <c r="O2342">
        <v>75.23</v>
      </c>
      <c r="P2342" s="5">
        <v>7.48380668766584</v>
      </c>
    </row>
    <row r="2343" spans="1:16">
      <c r="A2343">
        <v>102</v>
      </c>
      <c r="B2343">
        <v>2019</v>
      </c>
      <c r="C2343" s="1" t="s">
        <v>117</v>
      </c>
      <c r="D2343" s="2">
        <v>0.0798534700546994</v>
      </c>
      <c r="E2343">
        <v>0.0878663025339004</v>
      </c>
      <c r="F2343" s="3">
        <v>0.376277526885888</v>
      </c>
      <c r="G2343">
        <f t="shared" si="36"/>
        <v>0.0330621150140633</v>
      </c>
      <c r="H2343" s="4">
        <v>7.38825983005227</v>
      </c>
      <c r="I2343" s="5">
        <v>391</v>
      </c>
      <c r="J2343" s="6">
        <v>16.7646557612543</v>
      </c>
      <c r="K2343" s="6">
        <v>0.293149626752593</v>
      </c>
      <c r="L2343" s="5">
        <v>12.8439535445677</v>
      </c>
      <c r="M2343" s="5">
        <v>0.112046544216639</v>
      </c>
      <c r="N2343" s="5">
        <v>2.11324541359846</v>
      </c>
      <c r="O2343">
        <v>79.72</v>
      </c>
      <c r="P2343" s="5">
        <v>8.10228362448007</v>
      </c>
    </row>
    <row r="2344" spans="1:16">
      <c r="A2344">
        <v>103</v>
      </c>
      <c r="B2344">
        <v>2019</v>
      </c>
      <c r="C2344" s="1" t="s">
        <v>118</v>
      </c>
      <c r="D2344" s="2">
        <v>0.0816589910941202</v>
      </c>
      <c r="E2344">
        <v>0.0866155256382759</v>
      </c>
      <c r="F2344" s="3">
        <v>0.605097279001593</v>
      </c>
      <c r="G2344">
        <f t="shared" si="36"/>
        <v>0.0524108188830135</v>
      </c>
      <c r="H2344" s="4">
        <v>7.46178980633309</v>
      </c>
      <c r="I2344" s="5">
        <v>757</v>
      </c>
      <c r="J2344" s="6">
        <v>16.1121018238117</v>
      </c>
      <c r="K2344" s="6">
        <v>0.214561559766931</v>
      </c>
      <c r="L2344" s="5">
        <v>13.4076589564447</v>
      </c>
      <c r="M2344" s="5">
        <v>0.238664696806899</v>
      </c>
      <c r="N2344" s="5">
        <v>2.15538229069689</v>
      </c>
      <c r="O2344">
        <v>75.35</v>
      </c>
      <c r="P2344" s="5">
        <v>7.78779687818117</v>
      </c>
    </row>
    <row r="2345" spans="1:16">
      <c r="A2345">
        <v>104</v>
      </c>
      <c r="B2345">
        <v>2019</v>
      </c>
      <c r="C2345" s="1" t="s">
        <v>119</v>
      </c>
      <c r="D2345" s="2">
        <v>0.0753672362603653</v>
      </c>
      <c r="E2345">
        <v>0.0717550101685495</v>
      </c>
      <c r="F2345" s="3">
        <v>3.31370104974108</v>
      </c>
      <c r="G2345">
        <f t="shared" si="36"/>
        <v>0.237774652519704</v>
      </c>
      <c r="H2345" s="4">
        <v>6.72151003458385</v>
      </c>
      <c r="I2345" s="5">
        <v>190</v>
      </c>
      <c r="J2345" s="6">
        <v>16.0698882219658</v>
      </c>
      <c r="K2345" s="6">
        <v>0.198299420530799</v>
      </c>
      <c r="L2345" s="5">
        <v>12.533425764816</v>
      </c>
      <c r="M2345" s="5">
        <v>3.07025815427423</v>
      </c>
      <c r="N2345" s="5">
        <v>1.97907492935064</v>
      </c>
      <c r="O2345">
        <v>85.42</v>
      </c>
      <c r="P2345" s="5">
        <v>7.51969240411654</v>
      </c>
    </row>
    <row r="2346" spans="1:16">
      <c r="A2346">
        <v>105</v>
      </c>
      <c r="B2346">
        <v>2019</v>
      </c>
      <c r="C2346" s="1" t="s">
        <v>120</v>
      </c>
      <c r="D2346" s="2">
        <v>0.0771274950367362</v>
      </c>
      <c r="E2346">
        <v>0.0803455488987839</v>
      </c>
      <c r="F2346" s="3">
        <v>0.488373171162694</v>
      </c>
      <c r="G2346">
        <f t="shared" si="36"/>
        <v>0.0392386105045064</v>
      </c>
      <c r="H2346" s="4">
        <v>7.35079872664509</v>
      </c>
      <c r="I2346" s="5">
        <v>227</v>
      </c>
      <c r="J2346" s="6">
        <v>16.7598505322299</v>
      </c>
      <c r="K2346" s="6">
        <v>0.209086000102733</v>
      </c>
      <c r="L2346" s="5">
        <v>13.628684434828</v>
      </c>
      <c r="M2346" s="5">
        <v>0.0722726025923959</v>
      </c>
      <c r="N2346" s="5">
        <v>2.15989725160406</v>
      </c>
      <c r="O2346">
        <v>85.78</v>
      </c>
      <c r="P2346" s="5">
        <v>7.99900721324395</v>
      </c>
    </row>
    <row r="2347" spans="1:16">
      <c r="A2347">
        <v>106</v>
      </c>
      <c r="B2347">
        <v>2019</v>
      </c>
      <c r="C2347" s="1" t="s">
        <v>121</v>
      </c>
      <c r="D2347" s="2">
        <v>0.0786310921573416</v>
      </c>
      <c r="E2347">
        <v>0.17497883286207</v>
      </c>
      <c r="F2347" s="3">
        <v>0.102990000271923</v>
      </c>
      <c r="G2347">
        <f t="shared" si="36"/>
        <v>0.0180210700440454</v>
      </c>
      <c r="H2347" s="4">
        <v>9.1476454836361</v>
      </c>
      <c r="I2347" s="5">
        <v>541</v>
      </c>
      <c r="J2347" s="6">
        <v>18.3707617153552</v>
      </c>
      <c r="K2347" s="6">
        <v>0.101121173727415</v>
      </c>
      <c r="L2347" s="5">
        <v>13.3835148575153</v>
      </c>
      <c r="M2347" s="5">
        <v>0.425231628612006</v>
      </c>
      <c r="N2347" s="5">
        <v>1.65211721937753</v>
      </c>
      <c r="O2347">
        <v>91.4</v>
      </c>
      <c r="P2347" s="5">
        <v>9.86588952212081</v>
      </c>
    </row>
    <row r="2348" spans="1:16">
      <c r="A2348">
        <v>107</v>
      </c>
      <c r="B2348">
        <v>2019</v>
      </c>
      <c r="C2348" s="1" t="s">
        <v>122</v>
      </c>
      <c r="D2348" s="2">
        <v>0.0642356968315191</v>
      </c>
      <c r="E2348">
        <v>0.151272103581108</v>
      </c>
      <c r="F2348" s="3">
        <v>0.16135221442292</v>
      </c>
      <c r="G2348">
        <f t="shared" si="36"/>
        <v>0.0244080888932251</v>
      </c>
      <c r="H2348" s="4">
        <v>8.69868773966621</v>
      </c>
      <c r="I2348" s="5">
        <v>1204</v>
      </c>
      <c r="J2348" s="6">
        <v>17.3722686249286</v>
      </c>
      <c r="K2348" s="6">
        <v>0.152288725346286</v>
      </c>
      <c r="L2348" s="5">
        <v>14.1272285713472</v>
      </c>
      <c r="M2348" s="5">
        <v>0.817347557345974</v>
      </c>
      <c r="N2348" s="5">
        <v>1.74928651597819</v>
      </c>
      <c r="O2348">
        <v>99.14</v>
      </c>
      <c r="P2348" s="5">
        <v>10.0438145526274</v>
      </c>
    </row>
    <row r="2349" spans="1:16">
      <c r="A2349">
        <v>108</v>
      </c>
      <c r="B2349">
        <v>2019</v>
      </c>
      <c r="C2349" s="1" t="s">
        <v>123</v>
      </c>
      <c r="D2349" s="2">
        <v>0.0710642814112668</v>
      </c>
      <c r="E2349">
        <v>0.122368418860544</v>
      </c>
      <c r="F2349" s="3">
        <v>0.3727042870451</v>
      </c>
      <c r="G2349">
        <f t="shared" si="36"/>
        <v>0.0456072343082552</v>
      </c>
      <c r="H2349" s="4">
        <v>7.86149207332507</v>
      </c>
      <c r="I2349" s="5">
        <v>833</v>
      </c>
      <c r="J2349" s="6">
        <v>17.4980748885951</v>
      </c>
      <c r="K2349" s="6">
        <v>0.0908780568623598</v>
      </c>
      <c r="L2349" s="5">
        <v>11.4319253874978</v>
      </c>
      <c r="M2349" s="5">
        <v>0.704519258143136</v>
      </c>
      <c r="N2349" s="5">
        <v>1.61345331891547</v>
      </c>
      <c r="O2349">
        <v>91.59</v>
      </c>
      <c r="P2349" s="5">
        <v>8.16394095475501</v>
      </c>
    </row>
    <row r="2350" spans="1:16">
      <c r="A2350">
        <v>109</v>
      </c>
      <c r="B2350">
        <v>2019</v>
      </c>
      <c r="C2350" s="1" t="s">
        <v>124</v>
      </c>
      <c r="D2350" s="2">
        <v>0.0853099092924831</v>
      </c>
      <c r="E2350">
        <v>0.110043798418276</v>
      </c>
      <c r="F2350" s="3">
        <v>0.371820361457734</v>
      </c>
      <c r="G2350">
        <f t="shared" si="36"/>
        <v>0.0409165249040654</v>
      </c>
      <c r="H2350" s="4">
        <v>7.86386654408154</v>
      </c>
      <c r="I2350" s="5">
        <v>126</v>
      </c>
      <c r="J2350" s="6">
        <v>17.5211119921871</v>
      </c>
      <c r="K2350" s="6">
        <v>0.121686641861037</v>
      </c>
      <c r="L2350" s="5">
        <v>9.50219009768366</v>
      </c>
      <c r="M2350" s="5">
        <v>0.0442594952366018</v>
      </c>
      <c r="N2350" s="5">
        <v>1.77392164285351</v>
      </c>
      <c r="O2350">
        <v>84.37</v>
      </c>
      <c r="P2350" s="5">
        <v>7.69666708152646</v>
      </c>
    </row>
    <row r="2351" spans="1:16">
      <c r="A2351">
        <v>110</v>
      </c>
      <c r="B2351">
        <v>2019</v>
      </c>
      <c r="C2351" s="1" t="s">
        <v>125</v>
      </c>
      <c r="D2351" s="2">
        <v>0.066121370367923</v>
      </c>
      <c r="E2351">
        <v>0.165239593629803</v>
      </c>
      <c r="F2351" s="3">
        <v>0.0972500296133559</v>
      </c>
      <c r="G2351">
        <f t="shared" si="36"/>
        <v>0.0160695553737972</v>
      </c>
      <c r="H2351" s="4">
        <v>9.20499209540808</v>
      </c>
      <c r="I2351" s="5">
        <v>668</v>
      </c>
      <c r="J2351" s="6">
        <v>18.0827350923883</v>
      </c>
      <c r="K2351" s="6">
        <v>0.0661775007892096</v>
      </c>
      <c r="L2351" s="5">
        <v>12.9973384856932</v>
      </c>
      <c r="M2351" s="5">
        <v>0.452923429687641</v>
      </c>
      <c r="N2351" s="5">
        <v>1.84265970860797</v>
      </c>
      <c r="O2351">
        <v>96.72</v>
      </c>
      <c r="P2351" s="5">
        <v>10.3919448604401</v>
      </c>
    </row>
    <row r="2352" spans="1:16">
      <c r="A2352">
        <v>111</v>
      </c>
      <c r="B2352">
        <v>2019</v>
      </c>
      <c r="C2352" s="1" t="s">
        <v>126</v>
      </c>
      <c r="D2352" s="2">
        <v>0.0818077923508769</v>
      </c>
      <c r="E2352">
        <v>0.128050233748822</v>
      </c>
      <c r="F2352" s="3">
        <v>1.98634207958889</v>
      </c>
      <c r="G2352">
        <f t="shared" si="36"/>
        <v>0.254351567596479</v>
      </c>
      <c r="H2352" s="4">
        <v>6.18229149694565</v>
      </c>
      <c r="I2352" s="5">
        <v>389</v>
      </c>
      <c r="J2352" s="6">
        <v>17.8782917810358</v>
      </c>
      <c r="K2352" s="6">
        <v>0.909814501136129</v>
      </c>
      <c r="L2352" s="5">
        <v>12.8505292889578</v>
      </c>
      <c r="M2352" s="5">
        <v>0.546054719789978</v>
      </c>
      <c r="N2352" s="5">
        <v>1.62870451464613</v>
      </c>
      <c r="O2352">
        <v>84.54</v>
      </c>
      <c r="P2352" s="5">
        <v>9.10208678653593</v>
      </c>
    </row>
    <row r="2353" spans="1:16">
      <c r="A2353">
        <v>112</v>
      </c>
      <c r="B2353">
        <v>2019</v>
      </c>
      <c r="C2353" s="1" t="s">
        <v>127</v>
      </c>
      <c r="D2353" s="2">
        <v>0.0969711385824209</v>
      </c>
      <c r="E2353">
        <v>0.117765210813524</v>
      </c>
      <c r="F2353" s="3">
        <v>0.482829225550184</v>
      </c>
      <c r="G2353">
        <f t="shared" si="36"/>
        <v>0.0568604855338479</v>
      </c>
      <c r="H2353" s="4">
        <v>7.59667855138886</v>
      </c>
      <c r="I2353" s="5">
        <v>124</v>
      </c>
      <c r="J2353" s="6">
        <v>16.7962100026258</v>
      </c>
      <c r="K2353" s="6">
        <v>0.155862711328249</v>
      </c>
      <c r="L2353" s="5">
        <v>10.9286261601531</v>
      </c>
      <c r="M2353" s="5">
        <v>0.0692628196973299</v>
      </c>
      <c r="N2353" s="5">
        <v>1.6768532038459</v>
      </c>
      <c r="O2353">
        <v>76.76</v>
      </c>
      <c r="P2353" s="5">
        <v>7.65491704784832</v>
      </c>
    </row>
    <row r="2354" spans="1:16">
      <c r="A2354">
        <v>113</v>
      </c>
      <c r="B2354">
        <v>2019</v>
      </c>
      <c r="C2354" s="1" t="s">
        <v>128</v>
      </c>
      <c r="D2354" s="2">
        <v>0.0849723754669912</v>
      </c>
      <c r="E2354">
        <v>0.119681322347323</v>
      </c>
      <c r="F2354" s="3">
        <v>0.358940857918364</v>
      </c>
      <c r="G2354">
        <f t="shared" si="36"/>
        <v>0.0429585165201524</v>
      </c>
      <c r="H2354" s="4">
        <v>7.89318393848876</v>
      </c>
      <c r="I2354" s="5">
        <v>161</v>
      </c>
      <c r="J2354" s="6">
        <v>17.7163193383614</v>
      </c>
      <c r="K2354" s="6">
        <v>0.120299108609311</v>
      </c>
      <c r="L2354" s="5">
        <v>10.4036365231408</v>
      </c>
      <c r="M2354" s="5">
        <v>0.692640430324634</v>
      </c>
      <c r="N2354" s="5">
        <v>1.66419220749526</v>
      </c>
      <c r="O2354">
        <v>87.98</v>
      </c>
      <c r="P2354" s="5">
        <v>8.35420356292177</v>
      </c>
    </row>
    <row r="2355" spans="1:16">
      <c r="A2355">
        <v>114</v>
      </c>
      <c r="B2355">
        <v>2019</v>
      </c>
      <c r="C2355" s="1" t="s">
        <v>129</v>
      </c>
      <c r="D2355" s="2">
        <v>0.087454493936486</v>
      </c>
      <c r="E2355">
        <v>0.125985906628249</v>
      </c>
      <c r="F2355" s="3">
        <v>0.392212832209888</v>
      </c>
      <c r="G2355">
        <f t="shared" si="36"/>
        <v>0.049413289257196</v>
      </c>
      <c r="H2355" s="4">
        <v>7.80453694046807</v>
      </c>
      <c r="I2355" s="5">
        <v>260</v>
      </c>
      <c r="J2355" s="6">
        <v>16.9303560931428</v>
      </c>
      <c r="K2355" s="6">
        <v>0.138450626096178</v>
      </c>
      <c r="L2355" s="5">
        <v>9.57135468721001</v>
      </c>
      <c r="M2355" s="5">
        <v>0.499977132532104</v>
      </c>
      <c r="N2355" s="5">
        <v>1.76110611269709</v>
      </c>
      <c r="O2355">
        <v>81.94</v>
      </c>
      <c r="P2355" s="5">
        <v>8.01532730902172</v>
      </c>
    </row>
    <row r="2356" spans="1:16">
      <c r="A2356">
        <v>115</v>
      </c>
      <c r="B2356">
        <v>2019</v>
      </c>
      <c r="C2356" s="1" t="s">
        <v>130</v>
      </c>
      <c r="D2356" s="2">
        <v>0.0570548105266195</v>
      </c>
      <c r="E2356">
        <v>0.148388205846886</v>
      </c>
      <c r="F2356" s="3">
        <v>0.446250425436339</v>
      </c>
      <c r="G2356">
        <f t="shared" si="36"/>
        <v>0.0662182999889079</v>
      </c>
      <c r="H2356" s="4">
        <v>8.65617395918873</v>
      </c>
      <c r="I2356" s="5">
        <v>722</v>
      </c>
      <c r="J2356" s="6">
        <v>18.3288797148703</v>
      </c>
      <c r="K2356" s="6">
        <v>0.145175380427499</v>
      </c>
      <c r="L2356" s="5">
        <v>14.7716456884595</v>
      </c>
      <c r="M2356" s="5">
        <v>0.644163596749992</v>
      </c>
      <c r="N2356" s="5">
        <v>2.29375085031934</v>
      </c>
      <c r="O2356">
        <v>95.29</v>
      </c>
      <c r="P2356" s="5">
        <v>9.47707966740804</v>
      </c>
    </row>
    <row r="2357" spans="1:16">
      <c r="A2357">
        <v>116</v>
      </c>
      <c r="B2357">
        <v>2019</v>
      </c>
      <c r="C2357" s="1" t="s">
        <v>131</v>
      </c>
      <c r="D2357" s="2">
        <v>0.0753397106534901</v>
      </c>
      <c r="E2357">
        <v>0.0768903411886496</v>
      </c>
      <c r="F2357" s="3">
        <v>0.781383053801162</v>
      </c>
      <c r="G2357">
        <f t="shared" si="36"/>
        <v>0.0600808096058003</v>
      </c>
      <c r="H2357" s="4">
        <v>6.86394967124466</v>
      </c>
      <c r="I2357" s="5">
        <v>318</v>
      </c>
      <c r="J2357" s="6">
        <v>15.9767147888395</v>
      </c>
      <c r="K2357" s="6">
        <v>0.246763587353992</v>
      </c>
      <c r="L2357" s="5">
        <v>12.0034064325689</v>
      </c>
      <c r="M2357" s="5">
        <v>0.0172219330896183</v>
      </c>
      <c r="N2357" s="5">
        <v>2.28068740707387</v>
      </c>
      <c r="O2357">
        <v>92.31</v>
      </c>
      <c r="P2357" s="5">
        <v>7.7332456465298</v>
      </c>
    </row>
    <row r="2358" spans="1:16">
      <c r="A2358">
        <v>117</v>
      </c>
      <c r="B2358">
        <v>2019</v>
      </c>
      <c r="C2358" s="1" t="s">
        <v>132</v>
      </c>
      <c r="D2358" s="2">
        <v>0.0760527963641894</v>
      </c>
      <c r="E2358">
        <v>0.0618393956887406</v>
      </c>
      <c r="F2358" s="3">
        <v>0.804375409074973</v>
      </c>
      <c r="G2358">
        <f t="shared" si="36"/>
        <v>0.0497420892040798</v>
      </c>
      <c r="H2358" s="4">
        <v>6.87067627074072</v>
      </c>
      <c r="I2358" s="5">
        <v>517</v>
      </c>
      <c r="J2358" s="6">
        <v>16.3405861090536</v>
      </c>
      <c r="K2358" s="6">
        <v>0.286216168534662</v>
      </c>
      <c r="L2358" s="5">
        <v>12.5908879940269</v>
      </c>
      <c r="M2358" s="5">
        <v>0.0114692486735</v>
      </c>
      <c r="N2358" s="5">
        <v>2.35397913355101</v>
      </c>
      <c r="O2358">
        <v>92.95</v>
      </c>
      <c r="P2358" s="5">
        <v>7.58273848891441</v>
      </c>
    </row>
    <row r="2359" spans="1:16">
      <c r="A2359">
        <v>118</v>
      </c>
      <c r="B2359">
        <v>2019</v>
      </c>
      <c r="C2359" s="1" t="s">
        <v>133</v>
      </c>
      <c r="D2359" s="2">
        <v>0.0647271079387048</v>
      </c>
      <c r="E2359">
        <v>0.0846694996484202</v>
      </c>
      <c r="F2359" s="3">
        <v>0.771617255662255</v>
      </c>
      <c r="G2359">
        <f t="shared" si="36"/>
        <v>0.0653324469570103</v>
      </c>
      <c r="H2359" s="4">
        <v>8.08348291786777</v>
      </c>
      <c r="I2359" s="5">
        <v>255</v>
      </c>
      <c r="J2359" s="6">
        <v>17.7140148763222</v>
      </c>
      <c r="K2359" s="6">
        <v>0.201141737386206</v>
      </c>
      <c r="L2359" s="5">
        <v>14.2972821139968</v>
      </c>
      <c r="M2359" s="5">
        <v>0.201028932722705</v>
      </c>
      <c r="N2359" s="5">
        <v>2.32538169645466</v>
      </c>
      <c r="O2359">
        <v>91.88</v>
      </c>
      <c r="P2359" s="5">
        <v>8.72046051272565</v>
      </c>
    </row>
    <row r="2360" spans="1:16">
      <c r="A2360">
        <v>119</v>
      </c>
      <c r="B2360">
        <v>2019</v>
      </c>
      <c r="C2360" s="1" t="s">
        <v>134</v>
      </c>
      <c r="D2360" s="2">
        <v>0.0778904093235575</v>
      </c>
      <c r="E2360">
        <v>0.0666291474973066</v>
      </c>
      <c r="F2360" s="3">
        <v>0.772810270231322</v>
      </c>
      <c r="G2360">
        <f t="shared" si="36"/>
        <v>0.0514916894826761</v>
      </c>
      <c r="H2360" s="4">
        <v>6.90908439531557</v>
      </c>
      <c r="I2360" s="5">
        <v>391</v>
      </c>
      <c r="J2360" s="6">
        <v>16.65552770358</v>
      </c>
      <c r="K2360" s="6">
        <v>0.155878681353799</v>
      </c>
      <c r="L2360" s="5">
        <v>12.7697137837187</v>
      </c>
      <c r="M2360" s="5">
        <v>0.977632082809392</v>
      </c>
      <c r="N2360" s="5">
        <v>2.1574635473163</v>
      </c>
      <c r="O2360">
        <v>94.13</v>
      </c>
      <c r="P2360" s="5">
        <v>7.11963563801764</v>
      </c>
    </row>
    <row r="2361" spans="1:16">
      <c r="A2361">
        <v>120</v>
      </c>
      <c r="B2361">
        <v>2019</v>
      </c>
      <c r="C2361" s="1" t="s">
        <v>135</v>
      </c>
      <c r="D2361" s="2">
        <v>0.0760708708188277</v>
      </c>
      <c r="E2361">
        <v>0.0686387158018898</v>
      </c>
      <c r="F2361" s="3">
        <v>0.758660801192163</v>
      </c>
      <c r="G2361">
        <f t="shared" si="36"/>
        <v>0.0520735031230629</v>
      </c>
      <c r="H2361" s="4">
        <v>6.89026318035759</v>
      </c>
      <c r="I2361" s="5">
        <v>372</v>
      </c>
      <c r="J2361" s="6">
        <v>16.0603674866061</v>
      </c>
      <c r="K2361" s="6">
        <v>0.15779903527161</v>
      </c>
      <c r="L2361" s="5">
        <v>12.3689877425432</v>
      </c>
      <c r="M2361" s="5">
        <v>2.66159298647483</v>
      </c>
      <c r="N2361" s="5">
        <v>2.25839103060847</v>
      </c>
      <c r="O2361">
        <v>91.95</v>
      </c>
      <c r="P2361" s="5">
        <v>7.58120982619635</v>
      </c>
    </row>
    <row r="2362" spans="1:16">
      <c r="A2362">
        <v>121</v>
      </c>
      <c r="B2362">
        <v>2019</v>
      </c>
      <c r="C2362" s="1" t="s">
        <v>136</v>
      </c>
      <c r="D2362" s="2">
        <v>0.0737113116442087</v>
      </c>
      <c r="E2362">
        <v>0.0988276480998614</v>
      </c>
      <c r="F2362" s="3">
        <v>1.18629713723889</v>
      </c>
      <c r="G2362">
        <f t="shared" si="36"/>
        <v>0.117238956020918</v>
      </c>
      <c r="H2362" s="4">
        <v>8.20116651262197</v>
      </c>
      <c r="I2362" s="5">
        <v>246</v>
      </c>
      <c r="J2362" s="6">
        <v>17.6180562073866</v>
      </c>
      <c r="K2362" s="6">
        <v>0.276374931416658</v>
      </c>
      <c r="L2362" s="5">
        <v>14.1431967644996</v>
      </c>
      <c r="M2362" s="5">
        <v>0.176264649083202</v>
      </c>
      <c r="N2362" s="5">
        <v>2.03859332702606</v>
      </c>
      <c r="O2362">
        <v>84.02</v>
      </c>
      <c r="P2362" s="5">
        <v>9.4129546320379</v>
      </c>
    </row>
    <row r="2363" spans="1:16">
      <c r="A2363">
        <v>122</v>
      </c>
      <c r="B2363">
        <v>2019</v>
      </c>
      <c r="C2363" s="1" t="s">
        <v>137</v>
      </c>
      <c r="D2363" s="2">
        <v>0.0695974076490247</v>
      </c>
      <c r="E2363">
        <v>0.0768521568019218</v>
      </c>
      <c r="F2363" s="3">
        <v>1.3640127692519</v>
      </c>
      <c r="G2363">
        <f t="shared" si="36"/>
        <v>0.104827323222371</v>
      </c>
      <c r="H2363" s="4">
        <v>7.68194313062291</v>
      </c>
      <c r="I2363" s="5">
        <v>210</v>
      </c>
      <c r="J2363" s="6">
        <v>17.4279213826875</v>
      </c>
      <c r="K2363" s="6">
        <v>0.250257604330445</v>
      </c>
      <c r="L2363" s="5">
        <v>13.6803115195912</v>
      </c>
      <c r="M2363" s="5">
        <v>0.387113046338639</v>
      </c>
      <c r="N2363" s="5">
        <v>2.24276390789298</v>
      </c>
      <c r="O2363">
        <v>82.82</v>
      </c>
      <c r="P2363" s="5">
        <v>8.45553053102413</v>
      </c>
    </row>
    <row r="2364" spans="1:16">
      <c r="A2364">
        <v>123</v>
      </c>
      <c r="B2364">
        <v>2019</v>
      </c>
      <c r="C2364" s="1" t="s">
        <v>138</v>
      </c>
      <c r="D2364" s="2">
        <v>0.0698073090091006</v>
      </c>
      <c r="E2364">
        <v>0.0802413762075344</v>
      </c>
      <c r="F2364" s="3">
        <v>1.28964345127294</v>
      </c>
      <c r="G2364">
        <f t="shared" si="36"/>
        <v>0.103482765347175</v>
      </c>
      <c r="H2364" s="4">
        <v>7.93375027874775</v>
      </c>
      <c r="I2364" s="5">
        <v>318</v>
      </c>
      <c r="J2364" s="6">
        <v>17.5769666873952</v>
      </c>
      <c r="K2364" s="6">
        <v>0.222490474466552</v>
      </c>
      <c r="L2364" s="5">
        <v>13.3472385070711</v>
      </c>
      <c r="M2364" s="5">
        <v>0.0909220921479232</v>
      </c>
      <c r="N2364" s="5">
        <v>2.31019142940126</v>
      </c>
      <c r="O2364">
        <v>84.6</v>
      </c>
      <c r="P2364" s="5">
        <v>8.51959031601596</v>
      </c>
    </row>
    <row r="2365" spans="1:16">
      <c r="A2365">
        <v>124</v>
      </c>
      <c r="B2365">
        <v>2019</v>
      </c>
      <c r="C2365" s="1" t="s">
        <v>139</v>
      </c>
      <c r="D2365" s="2">
        <v>0.084120281739658</v>
      </c>
      <c r="E2365">
        <v>0.0811549970771594</v>
      </c>
      <c r="F2365" s="3">
        <v>1.67830343277601</v>
      </c>
      <c r="G2365">
        <f t="shared" si="36"/>
        <v>0.136202710181524</v>
      </c>
      <c r="H2365" s="4">
        <v>7.36042834785485</v>
      </c>
      <c r="I2365" s="5">
        <v>208</v>
      </c>
      <c r="J2365" s="6">
        <v>16.7458665195319</v>
      </c>
      <c r="K2365" s="6">
        <v>0.301984089131389</v>
      </c>
      <c r="L2365" s="5">
        <v>12.5572308562406</v>
      </c>
      <c r="M2365" s="5">
        <v>0.0895757356510599</v>
      </c>
      <c r="N2365" s="5">
        <v>2.17394701440465</v>
      </c>
      <c r="O2365">
        <v>82.62</v>
      </c>
      <c r="P2365" s="5">
        <v>8.61031916940572</v>
      </c>
    </row>
    <row r="2366" spans="1:16">
      <c r="A2366">
        <v>125</v>
      </c>
      <c r="B2366">
        <v>2019</v>
      </c>
      <c r="C2366" s="1" t="s">
        <v>140</v>
      </c>
      <c r="D2366" s="2">
        <v>0.0759942321186098</v>
      </c>
      <c r="E2366">
        <v>0.0880750665825374</v>
      </c>
      <c r="F2366" s="3">
        <v>1.19471212553306</v>
      </c>
      <c r="G2366">
        <f t="shared" si="36"/>
        <v>0.105224350003289</v>
      </c>
      <c r="H2366" s="4">
        <v>7.87258471484083</v>
      </c>
      <c r="I2366" s="5">
        <v>339</v>
      </c>
      <c r="J2366" s="6">
        <v>17.4269532788185</v>
      </c>
      <c r="K2366" s="6">
        <v>0.278904753195089</v>
      </c>
      <c r="L2366" s="5">
        <v>13.7437873854525</v>
      </c>
      <c r="M2366" s="5">
        <v>0.0107447387016653</v>
      </c>
      <c r="N2366" s="5">
        <v>2.15787043593443</v>
      </c>
      <c r="O2366">
        <v>85.55</v>
      </c>
      <c r="P2366" s="5">
        <v>8.53070154144103</v>
      </c>
    </row>
    <row r="2367" spans="1:16">
      <c r="A2367">
        <v>126</v>
      </c>
      <c r="B2367">
        <v>2019</v>
      </c>
      <c r="C2367" s="1" t="s">
        <v>141</v>
      </c>
      <c r="D2367" s="2">
        <v>0.0630528289169302</v>
      </c>
      <c r="E2367">
        <v>0.309242358278846</v>
      </c>
      <c r="F2367" s="3">
        <v>0.495893463172686</v>
      </c>
      <c r="G2367">
        <f t="shared" si="36"/>
        <v>0.153351264006585</v>
      </c>
      <c r="H2367" s="4">
        <v>9.15306818695866</v>
      </c>
      <c r="I2367" s="5">
        <v>817</v>
      </c>
      <c r="J2367" s="6">
        <v>18.0495032155015</v>
      </c>
      <c r="K2367" s="6">
        <v>0.126789038235291</v>
      </c>
      <c r="L2367" s="5">
        <v>14.2517438351169</v>
      </c>
      <c r="M2367" s="5">
        <v>0.746181488466358</v>
      </c>
      <c r="N2367" s="5">
        <v>1.80141048153127</v>
      </c>
      <c r="O2367">
        <v>94.56</v>
      </c>
      <c r="P2367" s="5">
        <v>10.1329312163988</v>
      </c>
    </row>
    <row r="2368" spans="1:16">
      <c r="A2368">
        <v>127</v>
      </c>
      <c r="B2368">
        <v>2019</v>
      </c>
      <c r="C2368" s="1" t="s">
        <v>142</v>
      </c>
      <c r="D2368" s="2">
        <v>0.0655932958378162</v>
      </c>
      <c r="E2368">
        <v>0.280238246299742</v>
      </c>
      <c r="F2368" s="3">
        <v>0.486965574751435</v>
      </c>
      <c r="G2368">
        <f t="shared" si="36"/>
        <v>0.136466378676688</v>
      </c>
      <c r="H2368" s="4">
        <v>9.37086867148411</v>
      </c>
      <c r="I2368" s="5">
        <v>694</v>
      </c>
      <c r="J2368" s="6">
        <v>18.7370773788804</v>
      </c>
      <c r="K2368" s="6">
        <v>0.134224622295127</v>
      </c>
      <c r="L2368" s="5">
        <v>15.2092182011808</v>
      </c>
      <c r="M2368" s="5">
        <v>0.737215985577163</v>
      </c>
      <c r="N2368" s="5">
        <v>1.77264975599335</v>
      </c>
      <c r="O2368">
        <v>95.6</v>
      </c>
      <c r="P2368" s="5">
        <v>10.5645504946232</v>
      </c>
    </row>
    <row r="2369" spans="1:16">
      <c r="A2369">
        <v>128</v>
      </c>
      <c r="B2369">
        <v>2019</v>
      </c>
      <c r="C2369" s="1" t="s">
        <v>143</v>
      </c>
      <c r="D2369" s="2">
        <v>0.0696733583162824</v>
      </c>
      <c r="E2369">
        <v>0.130582048687441</v>
      </c>
      <c r="F2369" s="3">
        <v>0.554583199202479</v>
      </c>
      <c r="G2369">
        <f t="shared" si="36"/>
        <v>0.0724186103194949</v>
      </c>
      <c r="H2369" s="4">
        <v>8.20040357489063</v>
      </c>
      <c r="I2369" s="5">
        <v>732</v>
      </c>
      <c r="J2369" s="6">
        <v>17.7860457815368</v>
      </c>
      <c r="K2369" s="6">
        <v>0.137200267953723</v>
      </c>
      <c r="L2369" s="5">
        <v>12.2914158009784</v>
      </c>
      <c r="M2369" s="5">
        <v>1.11320972848508</v>
      </c>
      <c r="N2369" s="5">
        <v>1.714066270317</v>
      </c>
      <c r="O2369">
        <v>96.37</v>
      </c>
      <c r="P2369" s="5">
        <v>8.15162164696975</v>
      </c>
    </row>
    <row r="2370" spans="1:16">
      <c r="A2370">
        <v>129</v>
      </c>
      <c r="B2370">
        <v>2019</v>
      </c>
      <c r="C2370" s="1" t="s">
        <v>144</v>
      </c>
      <c r="D2370" s="2">
        <v>0.0747917880988817</v>
      </c>
      <c r="E2370">
        <v>0.117489242104576</v>
      </c>
      <c r="F2370" s="3">
        <v>1.31938605802024</v>
      </c>
      <c r="G2370">
        <f t="shared" ref="G2370:G2433" si="37">F2370*E2370</f>
        <v>0.155013668000142</v>
      </c>
      <c r="H2370" s="4">
        <v>7.43479474511113</v>
      </c>
      <c r="I2370" s="5">
        <v>928</v>
      </c>
      <c r="J2370" s="6">
        <v>17.2685916630098</v>
      </c>
      <c r="K2370" s="6">
        <v>0.157703478933355</v>
      </c>
      <c r="L2370" s="5">
        <v>11.5118932924634</v>
      </c>
      <c r="M2370" s="5">
        <v>0.0524278752856958</v>
      </c>
      <c r="N2370" s="5">
        <v>1.76742889561563</v>
      </c>
      <c r="O2370">
        <v>91.82</v>
      </c>
      <c r="P2370" s="5">
        <v>8.14612951002541</v>
      </c>
    </row>
    <row r="2371" spans="1:16">
      <c r="A2371">
        <v>130</v>
      </c>
      <c r="B2371">
        <v>2019</v>
      </c>
      <c r="C2371" s="1" t="s">
        <v>145</v>
      </c>
      <c r="D2371" s="2">
        <v>0.0738856948706852</v>
      </c>
      <c r="E2371">
        <v>0.145143382772096</v>
      </c>
      <c r="F2371" s="3">
        <v>0.710008964037941</v>
      </c>
      <c r="G2371">
        <f t="shared" si="37"/>
        <v>0.103053102838978</v>
      </c>
      <c r="H2371" s="4">
        <v>7.97803324875622</v>
      </c>
      <c r="I2371" s="5">
        <v>231</v>
      </c>
      <c r="J2371" s="6">
        <v>17.4639708270443</v>
      </c>
      <c r="K2371" s="6">
        <v>0.104997685336003</v>
      </c>
      <c r="L2371" s="5">
        <v>12.0329549826588</v>
      </c>
      <c r="M2371" s="5">
        <v>3.82948878597808</v>
      </c>
      <c r="N2371" s="5">
        <v>1.58591855121777</v>
      </c>
      <c r="O2371">
        <v>96.4</v>
      </c>
      <c r="P2371" s="5">
        <v>8.29229810706322</v>
      </c>
    </row>
    <row r="2372" spans="1:16">
      <c r="A2372">
        <v>131</v>
      </c>
      <c r="B2372">
        <v>2019</v>
      </c>
      <c r="C2372" s="1" t="s">
        <v>146</v>
      </c>
      <c r="D2372" s="2">
        <v>0.0767406745921576</v>
      </c>
      <c r="E2372">
        <v>0.271426777101606</v>
      </c>
      <c r="F2372" s="3">
        <v>0.984468252352819</v>
      </c>
      <c r="G2372">
        <f t="shared" si="37"/>
        <v>0.267211044894976</v>
      </c>
      <c r="H2372" s="4">
        <v>8.94291180555165</v>
      </c>
      <c r="I2372" s="5">
        <v>471</v>
      </c>
      <c r="J2372" s="6">
        <v>18.2671678790113</v>
      </c>
      <c r="K2372" s="6">
        <v>0.10120202000405</v>
      </c>
      <c r="L2372" s="5">
        <v>14.1071232643433</v>
      </c>
      <c r="M2372" s="5">
        <v>0.677708966756522</v>
      </c>
      <c r="N2372" s="5">
        <v>1.60805368709369</v>
      </c>
      <c r="O2372">
        <v>92.5</v>
      </c>
      <c r="P2372" s="5">
        <v>9.06889200839181</v>
      </c>
    </row>
    <row r="2373" spans="1:16">
      <c r="A2373">
        <v>132</v>
      </c>
      <c r="B2373">
        <v>2019</v>
      </c>
      <c r="C2373" s="1" t="s">
        <v>147</v>
      </c>
      <c r="D2373" s="2">
        <v>0.0780825857647586</v>
      </c>
      <c r="E2373">
        <v>0.287894433211397</v>
      </c>
      <c r="F2373" s="3">
        <v>1.28532879414767</v>
      </c>
      <c r="G2373">
        <f t="shared" si="37"/>
        <v>0.370039004681432</v>
      </c>
      <c r="H2373" s="4">
        <v>8.64620187197977</v>
      </c>
      <c r="I2373" s="5">
        <v>562</v>
      </c>
      <c r="J2373" s="6">
        <v>18.3756886813548</v>
      </c>
      <c r="K2373" s="6">
        <v>0.136750004394832</v>
      </c>
      <c r="L2373" s="5">
        <v>13.086624525132</v>
      </c>
      <c r="M2373" s="5">
        <v>0.57967860429626</v>
      </c>
      <c r="N2373" s="5">
        <v>1.70781560992321</v>
      </c>
      <c r="O2373">
        <v>90.2</v>
      </c>
      <c r="P2373" s="5">
        <v>9.65994994906853</v>
      </c>
    </row>
    <row r="2374" spans="1:16">
      <c r="A2374">
        <v>133</v>
      </c>
      <c r="B2374">
        <v>2019</v>
      </c>
      <c r="C2374" s="1" t="s">
        <v>148</v>
      </c>
      <c r="D2374" s="2">
        <v>0.0829100678546801</v>
      </c>
      <c r="E2374">
        <v>0.178296687330735</v>
      </c>
      <c r="F2374" s="3">
        <v>1.60134665100279</v>
      </c>
      <c r="G2374">
        <f t="shared" si="37"/>
        <v>0.285514803141964</v>
      </c>
      <c r="H2374" s="4">
        <v>8.38255718893482</v>
      </c>
      <c r="I2374" s="5">
        <v>765</v>
      </c>
      <c r="J2374" s="6">
        <v>17.9174955741056</v>
      </c>
      <c r="K2374" s="6">
        <v>0.152694654899008</v>
      </c>
      <c r="L2374" s="5">
        <v>12.6491099548961</v>
      </c>
      <c r="M2374" s="5">
        <v>0.621342847852617</v>
      </c>
      <c r="N2374" s="5">
        <v>1.84002864493298</v>
      </c>
      <c r="O2374">
        <v>88.03</v>
      </c>
      <c r="P2374" s="5">
        <v>9.07325983142782</v>
      </c>
    </row>
    <row r="2375" spans="1:16">
      <c r="A2375">
        <v>134</v>
      </c>
      <c r="B2375">
        <v>2019</v>
      </c>
      <c r="C2375" s="1" t="s">
        <v>149</v>
      </c>
      <c r="D2375" s="2">
        <v>0.0827488421956329</v>
      </c>
      <c r="E2375">
        <v>0.152059150206728</v>
      </c>
      <c r="F2375" s="3">
        <v>1.52766628032542</v>
      </c>
      <c r="G2375">
        <f t="shared" si="37"/>
        <v>0.232295636385756</v>
      </c>
      <c r="H2375" s="4">
        <v>7.88743011591195</v>
      </c>
      <c r="I2375" s="5">
        <v>729</v>
      </c>
      <c r="J2375" s="6">
        <v>17.6825339171244</v>
      </c>
      <c r="K2375" s="6">
        <v>0.155635739734719</v>
      </c>
      <c r="L2375" s="5">
        <v>12.6656261873152</v>
      </c>
      <c r="M2375" s="5">
        <v>0.280517203431168</v>
      </c>
      <c r="N2375" s="5">
        <v>1.74620054484256</v>
      </c>
      <c r="O2375">
        <v>90.68</v>
      </c>
      <c r="P2375" s="5">
        <v>8.37216741936598</v>
      </c>
    </row>
    <row r="2376" spans="1:16">
      <c r="A2376">
        <v>135</v>
      </c>
      <c r="B2376">
        <v>2019</v>
      </c>
      <c r="C2376" s="1" t="s">
        <v>150</v>
      </c>
      <c r="D2376" s="2">
        <v>0.0802818350778043</v>
      </c>
      <c r="E2376">
        <v>0.22653855480679</v>
      </c>
      <c r="F2376" s="3">
        <v>1.31007634355693</v>
      </c>
      <c r="G2376">
        <f t="shared" si="37"/>
        <v>0.296782801555951</v>
      </c>
      <c r="H2376" s="4">
        <v>7.99420388914934</v>
      </c>
      <c r="I2376" s="5">
        <v>440</v>
      </c>
      <c r="J2376" s="6">
        <v>17.3810549172257</v>
      </c>
      <c r="K2376" s="6">
        <v>0.115788887651709</v>
      </c>
      <c r="L2376" s="5">
        <v>13.6450303816734</v>
      </c>
      <c r="M2376" s="5">
        <v>0.522131167216462</v>
      </c>
      <c r="N2376" s="5">
        <v>1.69013639540998</v>
      </c>
      <c r="O2376">
        <v>92.02</v>
      </c>
      <c r="P2376" s="5">
        <v>8.5434455625603</v>
      </c>
    </row>
    <row r="2377" spans="1:16">
      <c r="A2377">
        <v>136</v>
      </c>
      <c r="B2377">
        <v>2019</v>
      </c>
      <c r="C2377" s="1" t="s">
        <v>151</v>
      </c>
      <c r="D2377" s="2">
        <v>0.0728828985763927</v>
      </c>
      <c r="E2377">
        <v>0.190732066810823</v>
      </c>
      <c r="F2377" s="3">
        <v>1.20801866207363</v>
      </c>
      <c r="G2377">
        <f t="shared" si="37"/>
        <v>0.230407896163349</v>
      </c>
      <c r="H2377" s="4">
        <v>7.57526665228343</v>
      </c>
      <c r="I2377" s="5">
        <v>542</v>
      </c>
      <c r="J2377" s="6">
        <v>17.2200686195437</v>
      </c>
      <c r="K2377" s="6">
        <v>0.137196339348921</v>
      </c>
      <c r="L2377" s="5">
        <v>11.767082418335</v>
      </c>
      <c r="M2377" s="5">
        <v>1.58936668145492</v>
      </c>
      <c r="N2377" s="5">
        <v>1.67286257841929</v>
      </c>
      <c r="O2377">
        <v>91.23</v>
      </c>
      <c r="P2377" s="5">
        <v>7.80669637252118</v>
      </c>
    </row>
    <row r="2378" spans="1:16">
      <c r="A2378">
        <v>138</v>
      </c>
      <c r="B2378">
        <v>2019</v>
      </c>
      <c r="C2378" s="1" t="s">
        <v>152</v>
      </c>
      <c r="D2378" s="2">
        <v>0.0796640907834804</v>
      </c>
      <c r="E2378">
        <v>0.345645566933613</v>
      </c>
      <c r="F2378" s="3">
        <v>1.2137076668011</v>
      </c>
      <c r="G2378">
        <f t="shared" si="37"/>
        <v>0.419512674583139</v>
      </c>
      <c r="H2378" s="4">
        <v>8.43386592882648</v>
      </c>
      <c r="I2378" s="5">
        <v>666</v>
      </c>
      <c r="J2378" s="6">
        <v>18.1173110618936</v>
      </c>
      <c r="K2378" s="6">
        <v>0.154514928536493</v>
      </c>
      <c r="L2378" s="5">
        <v>12.4956012870234</v>
      </c>
      <c r="M2378" s="5">
        <v>0.229011161381053</v>
      </c>
      <c r="N2378" s="5">
        <v>1.60508592676892</v>
      </c>
      <c r="O2378">
        <v>90.54</v>
      </c>
      <c r="P2378" s="5">
        <v>8.86106654351776</v>
      </c>
    </row>
    <row r="2379" spans="1:16">
      <c r="A2379">
        <v>139</v>
      </c>
      <c r="B2379">
        <v>2019</v>
      </c>
      <c r="C2379" s="1" t="s">
        <v>153</v>
      </c>
      <c r="D2379" s="2">
        <v>0.0774559243288125</v>
      </c>
      <c r="E2379">
        <v>0.238696828198308</v>
      </c>
      <c r="F2379" s="3">
        <v>1.57238936891144</v>
      </c>
      <c r="G2379">
        <f t="shared" si="37"/>
        <v>0.3753243550519</v>
      </c>
      <c r="H2379" s="4">
        <v>8.01376348364644</v>
      </c>
      <c r="I2379" s="5">
        <v>567</v>
      </c>
      <c r="J2379" s="6">
        <v>17.6281777831712</v>
      </c>
      <c r="K2379" s="6">
        <v>0.14471238506156</v>
      </c>
      <c r="L2379" s="5">
        <v>11.6116380137835</v>
      </c>
      <c r="M2379" s="5">
        <v>0.695473842072153</v>
      </c>
      <c r="N2379" s="5">
        <v>1.78200430539588</v>
      </c>
      <c r="O2379">
        <v>88.88</v>
      </c>
      <c r="P2379" s="5">
        <v>8.4755375161474</v>
      </c>
    </row>
    <row r="2380" spans="1:16">
      <c r="A2380">
        <v>140</v>
      </c>
      <c r="B2380">
        <v>2019</v>
      </c>
      <c r="C2380" s="1" t="s">
        <v>154</v>
      </c>
      <c r="D2380" s="2">
        <v>0.0891000024925541</v>
      </c>
      <c r="E2380">
        <v>0.141469647882146</v>
      </c>
      <c r="F2380" s="3">
        <v>1.94017959695083</v>
      </c>
      <c r="G2380">
        <f t="shared" si="37"/>
        <v>0.274476524408758</v>
      </c>
      <c r="H2380" s="4">
        <v>7.72304044307672</v>
      </c>
      <c r="I2380" s="5">
        <v>691</v>
      </c>
      <c r="J2380" s="6">
        <v>17.5152521548273</v>
      </c>
      <c r="K2380" s="6">
        <v>0.188987308723704</v>
      </c>
      <c r="L2380" s="5">
        <v>10.8204019698781</v>
      </c>
      <c r="M2380" s="5">
        <v>0.976936304189877</v>
      </c>
      <c r="N2380" s="5">
        <v>1.75438185530644</v>
      </c>
      <c r="O2380">
        <v>88.11</v>
      </c>
      <c r="P2380" s="5">
        <v>8.27512163021651</v>
      </c>
    </row>
    <row r="2381" spans="1:16">
      <c r="A2381">
        <v>141</v>
      </c>
      <c r="B2381">
        <v>2019</v>
      </c>
      <c r="C2381" s="1" t="s">
        <v>155</v>
      </c>
      <c r="D2381" s="2">
        <v>0.0803841118337488</v>
      </c>
      <c r="E2381">
        <v>0.131593300563833</v>
      </c>
      <c r="F2381" s="3">
        <v>1.35863171810377</v>
      </c>
      <c r="G2381">
        <f t="shared" si="37"/>
        <v>0.178786832035986</v>
      </c>
      <c r="H2381" s="4">
        <v>7.80677369960869</v>
      </c>
      <c r="I2381" s="5">
        <v>408</v>
      </c>
      <c r="J2381" s="6">
        <v>17.2512050461463</v>
      </c>
      <c r="K2381" s="6">
        <v>0.154056096598147</v>
      </c>
      <c r="L2381" s="5">
        <v>11.9172202885625</v>
      </c>
      <c r="M2381" s="5">
        <v>1.8025748785259</v>
      </c>
      <c r="N2381" s="5">
        <v>1.70306305887783</v>
      </c>
      <c r="O2381">
        <v>90.21</v>
      </c>
      <c r="P2381" s="5">
        <v>8.15277405274407</v>
      </c>
    </row>
    <row r="2382" spans="1:16">
      <c r="A2382">
        <v>142</v>
      </c>
      <c r="B2382">
        <v>2019</v>
      </c>
      <c r="C2382" s="1" t="s">
        <v>156</v>
      </c>
      <c r="D2382" s="2">
        <v>0.0799195308187809</v>
      </c>
      <c r="E2382">
        <v>0.167175651056655</v>
      </c>
      <c r="F2382" s="3">
        <v>1.2117018696162</v>
      </c>
      <c r="G2382">
        <f t="shared" si="37"/>
        <v>0.202567048939654</v>
      </c>
      <c r="H2382" s="4">
        <v>8.13446170515772</v>
      </c>
      <c r="I2382" s="5">
        <v>810</v>
      </c>
      <c r="J2382" s="6">
        <v>16.8866624074293</v>
      </c>
      <c r="K2382" s="6">
        <v>0.181526489891436</v>
      </c>
      <c r="L2382" s="5">
        <v>11.8027122709157</v>
      </c>
      <c r="M2382" s="5">
        <v>1.75363918451317</v>
      </c>
      <c r="N2382" s="5">
        <v>1.74349327929832</v>
      </c>
      <c r="O2382">
        <v>87.56</v>
      </c>
      <c r="P2382" s="5">
        <v>8.53326337159373</v>
      </c>
    </row>
    <row r="2383" spans="1:16">
      <c r="A2383">
        <v>143</v>
      </c>
      <c r="B2383">
        <v>2019</v>
      </c>
      <c r="C2383" s="1" t="s">
        <v>157</v>
      </c>
      <c r="D2383" s="2">
        <v>0.0585260056715986</v>
      </c>
      <c r="E2383">
        <v>0.169040847429469</v>
      </c>
      <c r="F2383" s="3">
        <v>0.128559743373681</v>
      </c>
      <c r="G2383">
        <f t="shared" si="37"/>
        <v>0.0217318479652021</v>
      </c>
      <c r="H2383" s="4">
        <v>9.35787377728442</v>
      </c>
      <c r="I2383" s="5">
        <v>1094</v>
      </c>
      <c r="J2383" s="6">
        <v>18.7171740308888</v>
      </c>
      <c r="K2383" s="6">
        <v>0.16485926320912</v>
      </c>
      <c r="L2383" s="5">
        <v>14.9269925805254</v>
      </c>
      <c r="M2383" s="5">
        <v>0.541985587872904</v>
      </c>
      <c r="N2383" s="5">
        <v>1.98963161950338</v>
      </c>
      <c r="O2383">
        <v>97.63</v>
      </c>
      <c r="P2383" s="5">
        <v>10.4246297767041</v>
      </c>
    </row>
    <row r="2384" spans="1:16">
      <c r="A2384">
        <v>144</v>
      </c>
      <c r="B2384">
        <v>2019</v>
      </c>
      <c r="C2384" s="1" t="s">
        <v>158</v>
      </c>
      <c r="D2384" s="2">
        <v>0.0833437533190281</v>
      </c>
      <c r="E2384">
        <v>0.0909044461109418</v>
      </c>
      <c r="F2384" s="3">
        <v>1.61737682305395</v>
      </c>
      <c r="G2384">
        <f t="shared" si="37"/>
        <v>0.147026744252394</v>
      </c>
      <c r="H2384" s="4">
        <v>7.76816959843066</v>
      </c>
      <c r="I2384" s="5">
        <v>898</v>
      </c>
      <c r="J2384" s="6">
        <v>17.111242751824</v>
      </c>
      <c r="K2384" s="6">
        <v>0.179601377245002</v>
      </c>
      <c r="L2384" s="5">
        <v>13.113010535619</v>
      </c>
      <c r="M2384" s="5">
        <v>0.150840099056456</v>
      </c>
      <c r="N2384" s="5">
        <v>2.07195519003296</v>
      </c>
      <c r="O2384">
        <v>79.44</v>
      </c>
      <c r="P2384" s="5">
        <v>7.57660976697304</v>
      </c>
    </row>
    <row r="2385" spans="1:16">
      <c r="A2385">
        <v>145</v>
      </c>
      <c r="B2385">
        <v>2019</v>
      </c>
      <c r="C2385" s="1" t="s">
        <v>159</v>
      </c>
      <c r="D2385" s="2">
        <v>0.06054128523162</v>
      </c>
      <c r="E2385">
        <v>0.121633319291011</v>
      </c>
      <c r="F2385" s="3">
        <v>0.588948882664703</v>
      </c>
      <c r="G2385">
        <f t="shared" si="37"/>
        <v>0.07163580749124</v>
      </c>
      <c r="H2385" s="4">
        <v>8.52413901324911</v>
      </c>
      <c r="I2385" s="5">
        <v>505</v>
      </c>
      <c r="J2385" s="6">
        <v>17.7921741855675</v>
      </c>
      <c r="K2385" s="6">
        <v>0.128617992591636</v>
      </c>
      <c r="L2385" s="5">
        <v>14.5116981896646</v>
      </c>
      <c r="M2385" s="5">
        <v>0.160248094910483</v>
      </c>
      <c r="N2385" s="5">
        <v>2.18874595408883</v>
      </c>
      <c r="O2385">
        <v>92.08</v>
      </c>
      <c r="P2385" s="5">
        <v>9.07795118393044</v>
      </c>
    </row>
    <row r="2386" spans="1:16">
      <c r="A2386">
        <v>146</v>
      </c>
      <c r="B2386">
        <v>2019</v>
      </c>
      <c r="C2386" s="1" t="s">
        <v>160</v>
      </c>
      <c r="D2386" s="2">
        <v>0.0639527631633223</v>
      </c>
      <c r="E2386">
        <v>0.0901884259221726</v>
      </c>
      <c r="F2386" s="3">
        <v>0.883820307884417</v>
      </c>
      <c r="G2386">
        <f t="shared" si="37"/>
        <v>0.0797103623661455</v>
      </c>
      <c r="H2386" s="4">
        <v>7.77175853822676</v>
      </c>
      <c r="I2386" s="5">
        <v>714</v>
      </c>
      <c r="J2386" s="6">
        <v>16.8850588396261</v>
      </c>
      <c r="K2386" s="6">
        <v>0.170579059612921</v>
      </c>
      <c r="L2386" s="5">
        <v>12.7607224777787</v>
      </c>
      <c r="M2386" s="5">
        <v>0.0883183924786139</v>
      </c>
      <c r="N2386" s="5">
        <v>2.12061343710709</v>
      </c>
      <c r="O2386">
        <v>89.56</v>
      </c>
      <c r="P2386" s="5">
        <v>7.83676478326407</v>
      </c>
    </row>
    <row r="2387" spans="1:16">
      <c r="A2387">
        <v>147</v>
      </c>
      <c r="B2387">
        <v>2019</v>
      </c>
      <c r="C2387" s="1" t="s">
        <v>161</v>
      </c>
      <c r="D2387" s="2">
        <v>0.072154832752936</v>
      </c>
      <c r="E2387">
        <v>0.0987340689794613</v>
      </c>
      <c r="F2387" s="3">
        <v>1.04685070739201</v>
      </c>
      <c r="G2387">
        <f t="shared" si="37"/>
        <v>0.103359829954841</v>
      </c>
      <c r="H2387" s="4">
        <v>7.70943842810847</v>
      </c>
      <c r="I2387" s="5">
        <v>882</v>
      </c>
      <c r="J2387" s="6">
        <v>17.1559565493585</v>
      </c>
      <c r="K2387" s="6">
        <v>0.181457145548583</v>
      </c>
      <c r="L2387" s="5">
        <v>12.8494967456396</v>
      </c>
      <c r="M2387" s="5">
        <v>1.23734640440106</v>
      </c>
      <c r="N2387" s="5">
        <v>1.99070552734463</v>
      </c>
      <c r="O2387">
        <v>88.17</v>
      </c>
      <c r="P2387" s="5">
        <v>7.91388671485608</v>
      </c>
    </row>
    <row r="2388" spans="1:16">
      <c r="A2388">
        <v>148</v>
      </c>
      <c r="B2388">
        <v>2019</v>
      </c>
      <c r="C2388" s="1" t="s">
        <v>162</v>
      </c>
      <c r="D2388" s="2">
        <v>0.0656927434842335</v>
      </c>
      <c r="E2388">
        <v>0.0743753409556971</v>
      </c>
      <c r="F2388" s="3">
        <v>0.777408377674201</v>
      </c>
      <c r="G2388">
        <f t="shared" si="37"/>
        <v>0.057820013151334</v>
      </c>
      <c r="H2388" s="4">
        <v>6.89638083456044</v>
      </c>
      <c r="I2388" s="5">
        <v>806</v>
      </c>
      <c r="J2388" s="6">
        <v>16.4925566608878</v>
      </c>
      <c r="K2388" s="6">
        <v>0.146147123972125</v>
      </c>
      <c r="L2388" s="5">
        <v>13.3141849590585</v>
      </c>
      <c r="M2388" s="5">
        <v>0.122149806857937</v>
      </c>
      <c r="N2388" s="5">
        <v>1.99468065458666</v>
      </c>
      <c r="O2388">
        <v>90.19</v>
      </c>
      <c r="P2388" s="5">
        <v>6.94601399109923</v>
      </c>
    </row>
    <row r="2389" spans="1:16">
      <c r="A2389">
        <v>149</v>
      </c>
      <c r="B2389">
        <v>2019</v>
      </c>
      <c r="C2389" s="1" t="s">
        <v>163</v>
      </c>
      <c r="D2389" s="2">
        <v>0.0709950927358274</v>
      </c>
      <c r="E2389">
        <v>0.101283788197044</v>
      </c>
      <c r="F2389" s="3">
        <v>0.933310546198871</v>
      </c>
      <c r="G2389">
        <f t="shared" si="37"/>
        <v>0.0945292276832739</v>
      </c>
      <c r="H2389" s="4">
        <v>7.97871541326658</v>
      </c>
      <c r="I2389" s="5">
        <v>738</v>
      </c>
      <c r="J2389" s="6">
        <v>17.4444045765637</v>
      </c>
      <c r="K2389" s="6">
        <v>0.159244392052581</v>
      </c>
      <c r="L2389" s="5">
        <v>13.6393947615454</v>
      </c>
      <c r="M2389" s="5">
        <v>0.205157408615633</v>
      </c>
      <c r="N2389" s="5">
        <v>2.07993328293943</v>
      </c>
      <c r="O2389">
        <v>87.98</v>
      </c>
      <c r="P2389" s="5">
        <v>8.86785006302941</v>
      </c>
    </row>
    <row r="2390" spans="1:16">
      <c r="A2390">
        <v>150</v>
      </c>
      <c r="B2390">
        <v>2019</v>
      </c>
      <c r="C2390" s="5" t="s">
        <v>164</v>
      </c>
      <c r="D2390" s="2">
        <v>0.0667447314197405</v>
      </c>
      <c r="E2390">
        <v>0.0861667388549851</v>
      </c>
      <c r="F2390" s="3">
        <v>0.646099259353007</v>
      </c>
      <c r="G2390">
        <f t="shared" si="37"/>
        <v>0.0556722661550699</v>
      </c>
      <c r="H2390" s="4">
        <v>7.92338805177399</v>
      </c>
      <c r="I2390" s="5">
        <v>935</v>
      </c>
      <c r="J2390" s="6">
        <v>17.2810630689488</v>
      </c>
      <c r="K2390" s="6">
        <v>0.107783536331403</v>
      </c>
      <c r="L2390" s="5">
        <v>13.3210171216417</v>
      </c>
      <c r="M2390" s="5">
        <v>0.34537196747886</v>
      </c>
      <c r="N2390" s="5">
        <v>2.0591809333015</v>
      </c>
      <c r="O2390">
        <v>92.21</v>
      </c>
      <c r="P2390" s="5">
        <v>8.27359179819963</v>
      </c>
    </row>
    <row r="2391" spans="1:16">
      <c r="A2391">
        <v>151</v>
      </c>
      <c r="B2391">
        <v>2019</v>
      </c>
      <c r="C2391" s="1" t="s">
        <v>165</v>
      </c>
      <c r="D2391" s="2">
        <v>0.0837271960339347</v>
      </c>
      <c r="E2391">
        <v>0.0853193895997226</v>
      </c>
      <c r="F2391" s="3">
        <v>1.464890656515</v>
      </c>
      <c r="G2391">
        <f t="shared" si="37"/>
        <v>0.124983576644197</v>
      </c>
      <c r="H2391" s="4">
        <v>7.36612271961474</v>
      </c>
      <c r="I2391" s="5">
        <v>1072</v>
      </c>
      <c r="J2391" s="6">
        <v>17.0457918129309</v>
      </c>
      <c r="K2391" s="6">
        <v>0.221276011862231</v>
      </c>
      <c r="L2391" s="5">
        <v>13.0735424725624</v>
      </c>
      <c r="M2391" s="5">
        <v>1.08231869961466</v>
      </c>
      <c r="N2391" s="5">
        <v>2.06458678407465</v>
      </c>
      <c r="O2391">
        <v>86.86</v>
      </c>
      <c r="P2391" s="5">
        <v>7.19443685110033</v>
      </c>
    </row>
    <row r="2392" spans="1:16">
      <c r="A2392">
        <v>152</v>
      </c>
      <c r="B2392">
        <v>2019</v>
      </c>
      <c r="C2392" s="1" t="s">
        <v>166</v>
      </c>
      <c r="D2392" s="2">
        <v>0.061233719117773</v>
      </c>
      <c r="E2392">
        <v>0.0843501741099008</v>
      </c>
      <c r="F2392" s="3">
        <v>0.553194595408691</v>
      </c>
      <c r="G2392">
        <f t="shared" si="37"/>
        <v>0.0466620604393792</v>
      </c>
      <c r="H2392" s="4">
        <v>8.13025931448733</v>
      </c>
      <c r="I2392" s="5">
        <v>1032</v>
      </c>
      <c r="J2392" s="6">
        <v>17.6922746495381</v>
      </c>
      <c r="K2392" s="6">
        <v>0.10673158248127</v>
      </c>
      <c r="L2392" s="5">
        <v>13.2105210754502</v>
      </c>
      <c r="M2392" s="5">
        <v>0.111693104844436</v>
      </c>
      <c r="N2392" s="5">
        <v>2.19952333950524</v>
      </c>
      <c r="O2392">
        <v>90.15</v>
      </c>
      <c r="P2392" s="5">
        <v>8.60355435706428</v>
      </c>
    </row>
    <row r="2393" spans="1:16">
      <c r="A2393">
        <v>153</v>
      </c>
      <c r="B2393">
        <v>2019</v>
      </c>
      <c r="C2393" s="1" t="s">
        <v>167</v>
      </c>
      <c r="D2393" s="2">
        <v>0.0671373102814505</v>
      </c>
      <c r="E2393">
        <v>0.0716777999752364</v>
      </c>
      <c r="F2393" s="3">
        <v>0.969587014138179</v>
      </c>
      <c r="G2393">
        <f t="shared" si="37"/>
        <v>0.0694978640579831</v>
      </c>
      <c r="H2393" s="4">
        <v>7.3641922965059</v>
      </c>
      <c r="I2393" s="5">
        <v>1029</v>
      </c>
      <c r="J2393" s="6">
        <v>16.6457955007889</v>
      </c>
      <c r="K2393" s="6">
        <v>0.136305212741694</v>
      </c>
      <c r="L2393" s="5">
        <v>13.4227290320713</v>
      </c>
      <c r="M2393" s="5">
        <v>0.0942915349585235</v>
      </c>
      <c r="N2393" s="5">
        <v>2.2941517862299</v>
      </c>
      <c r="O2393">
        <v>87.52</v>
      </c>
      <c r="P2393" s="5">
        <v>7.53636393840451</v>
      </c>
    </row>
    <row r="2394" spans="1:16">
      <c r="A2394">
        <v>154</v>
      </c>
      <c r="B2394">
        <v>2019</v>
      </c>
      <c r="C2394" s="1" t="s">
        <v>168</v>
      </c>
      <c r="D2394" s="2">
        <v>0.0696244474383569</v>
      </c>
      <c r="E2394">
        <v>0.0843164143071637</v>
      </c>
      <c r="F2394" s="3">
        <v>1.08084410966067</v>
      </c>
      <c r="G2394">
        <f t="shared" si="37"/>
        <v>0.0911328997516065</v>
      </c>
      <c r="H2394" s="4">
        <v>7.27504765794324</v>
      </c>
      <c r="I2394" s="5">
        <v>218</v>
      </c>
      <c r="J2394" s="6">
        <v>17.0694666129271</v>
      </c>
      <c r="K2394" s="6">
        <v>0.1850527074012</v>
      </c>
      <c r="L2394" s="5">
        <v>13.5917490557577</v>
      </c>
      <c r="M2394" s="5">
        <v>6.23789091541832</v>
      </c>
      <c r="N2394" s="5">
        <v>2.27049413172715</v>
      </c>
      <c r="O2394">
        <v>91.64</v>
      </c>
      <c r="P2394" s="5">
        <v>6.7286286130847</v>
      </c>
    </row>
    <row r="2395" spans="1:16">
      <c r="A2395">
        <v>155</v>
      </c>
      <c r="B2395">
        <v>2019</v>
      </c>
      <c r="C2395" s="1" t="s">
        <v>169</v>
      </c>
      <c r="D2395" s="2">
        <v>0.0834452644890004</v>
      </c>
      <c r="E2395">
        <v>0.124148192324568</v>
      </c>
      <c r="F2395" s="3">
        <v>1.68529759733393</v>
      </c>
      <c r="G2395">
        <f t="shared" si="37"/>
        <v>0.209226650237945</v>
      </c>
      <c r="H2395" s="4">
        <v>8.24669070124086</v>
      </c>
      <c r="I2395" s="5">
        <v>449</v>
      </c>
      <c r="J2395" s="6">
        <v>17.6841635337194</v>
      </c>
      <c r="K2395" s="6">
        <v>0.184124556354162</v>
      </c>
      <c r="L2395" s="5">
        <v>13.0754383723437</v>
      </c>
      <c r="M2395" s="5">
        <v>7.03868556228215</v>
      </c>
      <c r="N2395" s="5">
        <v>2.23155138385436</v>
      </c>
      <c r="O2395">
        <v>81.98</v>
      </c>
      <c r="P2395" s="5">
        <v>8.59951023390545</v>
      </c>
    </row>
    <row r="2396" spans="1:16">
      <c r="A2396">
        <v>156</v>
      </c>
      <c r="B2396">
        <v>2019</v>
      </c>
      <c r="C2396" s="1" t="s">
        <v>170</v>
      </c>
      <c r="D2396" s="2">
        <v>0.0831130849918758</v>
      </c>
      <c r="E2396">
        <v>0.10889392072788</v>
      </c>
      <c r="F2396" s="3">
        <v>1.68311848409423</v>
      </c>
      <c r="G2396">
        <f t="shared" si="37"/>
        <v>0.183281370782587</v>
      </c>
      <c r="H2396" s="4">
        <v>7.97632064629795</v>
      </c>
      <c r="I2396" s="5">
        <v>961</v>
      </c>
      <c r="J2396" s="6">
        <v>17.6032367490674</v>
      </c>
      <c r="K2396" s="6">
        <v>0.184645094806265</v>
      </c>
      <c r="L2396" s="5">
        <v>12.5792245398859</v>
      </c>
      <c r="M2396" s="5">
        <v>0.45969378499133</v>
      </c>
      <c r="N2396" s="5">
        <v>2.29512274238405</v>
      </c>
      <c r="O2396">
        <v>77.69</v>
      </c>
      <c r="P2396" s="5">
        <v>7.78197323443438</v>
      </c>
    </row>
    <row r="2397" spans="1:16">
      <c r="A2397">
        <v>157</v>
      </c>
      <c r="B2397">
        <v>2019</v>
      </c>
      <c r="C2397" s="1" t="s">
        <v>171</v>
      </c>
      <c r="D2397" s="2">
        <v>0.0937393541595804</v>
      </c>
      <c r="E2397">
        <v>0.104068099000429</v>
      </c>
      <c r="F2397" s="3">
        <v>2.17731793030227</v>
      </c>
      <c r="G2397">
        <f t="shared" si="37"/>
        <v>0.226589337926106</v>
      </c>
      <c r="H2397" s="4">
        <v>7.92243145717755</v>
      </c>
      <c r="I2397" s="5">
        <v>496</v>
      </c>
      <c r="J2397" s="6">
        <v>16.9493365571063</v>
      </c>
      <c r="K2397" s="6">
        <v>0.215995098732268</v>
      </c>
      <c r="L2397" s="5">
        <v>12.8904238547076</v>
      </c>
      <c r="M2397" s="5">
        <v>0.576086956521739</v>
      </c>
      <c r="N2397" s="5">
        <v>2.00868711163456</v>
      </c>
      <c r="O2397">
        <v>73.47</v>
      </c>
      <c r="P2397" s="5">
        <v>7.66528471847135</v>
      </c>
    </row>
    <row r="2398" spans="1:16">
      <c r="A2398">
        <v>158</v>
      </c>
      <c r="B2398">
        <v>2019</v>
      </c>
      <c r="C2398" s="1" t="s">
        <v>172</v>
      </c>
      <c r="D2398" s="2">
        <v>0.0870074594875681</v>
      </c>
      <c r="E2398">
        <v>0.109349942398825</v>
      </c>
      <c r="F2398" s="3">
        <v>1.83935268546957</v>
      </c>
      <c r="G2398">
        <f t="shared" si="37"/>
        <v>0.201133110207222</v>
      </c>
      <c r="H2398" s="4">
        <v>8.07043410241977</v>
      </c>
      <c r="I2398" s="5">
        <v>1044</v>
      </c>
      <c r="J2398" s="6">
        <v>17.2000581309701</v>
      </c>
      <c r="K2398" s="6">
        <v>0.205165030999003</v>
      </c>
      <c r="L2398" s="5">
        <v>12.9097897471359</v>
      </c>
      <c r="M2398" s="5">
        <v>0.216507511952848</v>
      </c>
      <c r="N2398" s="5">
        <v>2.01293041293768</v>
      </c>
      <c r="O2398">
        <v>75.1</v>
      </c>
      <c r="P2398" s="5">
        <v>7.68294316987829</v>
      </c>
    </row>
    <row r="2399" spans="1:16">
      <c r="A2399">
        <v>159</v>
      </c>
      <c r="B2399">
        <v>2019</v>
      </c>
      <c r="C2399" s="1" t="s">
        <v>173</v>
      </c>
      <c r="D2399" s="2">
        <v>0.0908351829285955</v>
      </c>
      <c r="E2399">
        <v>0.13557342740138</v>
      </c>
      <c r="F2399" s="3">
        <v>2.00879793975381</v>
      </c>
      <c r="G2399">
        <f t="shared" si="37"/>
        <v>0.272339621649255</v>
      </c>
      <c r="H2399" s="4">
        <v>7.91646474172093</v>
      </c>
      <c r="I2399" s="5">
        <v>625</v>
      </c>
      <c r="J2399" s="6">
        <v>17.2264902695696</v>
      </c>
      <c r="K2399" s="6">
        <v>0.22246183526254</v>
      </c>
      <c r="L2399" s="5">
        <v>12.6237217332542</v>
      </c>
      <c r="M2399" s="5">
        <v>0.139869368661422</v>
      </c>
      <c r="N2399" s="5">
        <v>2.02994736242805</v>
      </c>
      <c r="O2399">
        <v>74.46</v>
      </c>
      <c r="P2399" s="5">
        <v>7.85670679309584</v>
      </c>
    </row>
    <row r="2400" spans="1:16">
      <c r="A2400">
        <v>160</v>
      </c>
      <c r="B2400">
        <v>2019</v>
      </c>
      <c r="C2400" s="1" t="s">
        <v>174</v>
      </c>
      <c r="D2400" s="2">
        <v>0.0706184837315107</v>
      </c>
      <c r="E2400">
        <v>0.238876340252814</v>
      </c>
      <c r="F2400" s="3">
        <v>0.276136549693234</v>
      </c>
      <c r="G2400">
        <f t="shared" si="37"/>
        <v>0.0659624884007591</v>
      </c>
      <c r="H2400" s="4">
        <v>9.69419824781928</v>
      </c>
      <c r="I2400" s="5">
        <v>968</v>
      </c>
      <c r="J2400" s="6">
        <v>18.0391852017334</v>
      </c>
      <c r="K2400" s="6">
        <v>0.137895041713115</v>
      </c>
      <c r="L2400" s="5">
        <v>15.954484431953</v>
      </c>
      <c r="M2400" s="5">
        <v>0.791235410702488</v>
      </c>
      <c r="N2400" s="5">
        <v>1.73451734034305</v>
      </c>
      <c r="O2400">
        <v>96.29</v>
      </c>
      <c r="P2400" s="5">
        <v>10.5779105240978</v>
      </c>
    </row>
    <row r="2401" spans="1:16">
      <c r="A2401">
        <v>161</v>
      </c>
      <c r="B2401">
        <v>2019</v>
      </c>
      <c r="C2401" s="1" t="s">
        <v>175</v>
      </c>
      <c r="D2401" s="2">
        <v>0.0706697501155514</v>
      </c>
      <c r="E2401">
        <v>0.102596113852468</v>
      </c>
      <c r="F2401" s="3">
        <v>0.690478669285192</v>
      </c>
      <c r="G2401">
        <f t="shared" si="37"/>
        <v>0.0708404281666841</v>
      </c>
      <c r="H2401" s="4">
        <v>7.47714783757981</v>
      </c>
      <c r="I2401" s="5">
        <v>589</v>
      </c>
      <c r="J2401" s="6">
        <v>17.0692906782592</v>
      </c>
      <c r="K2401" s="6">
        <v>0.150339527750912</v>
      </c>
      <c r="L2401" s="5">
        <v>11.9218137739017</v>
      </c>
      <c r="M2401" s="5">
        <v>0.981827345099402</v>
      </c>
      <c r="N2401" s="5">
        <v>1.76638589745677</v>
      </c>
      <c r="O2401">
        <v>91.66</v>
      </c>
      <c r="P2401" s="5">
        <v>7.99294454731811</v>
      </c>
    </row>
    <row r="2402" spans="1:16">
      <c r="A2402">
        <v>162</v>
      </c>
      <c r="B2402">
        <v>2019</v>
      </c>
      <c r="C2402" s="1" t="s">
        <v>176</v>
      </c>
      <c r="D2402" s="2">
        <v>0.0742740135278701</v>
      </c>
      <c r="E2402">
        <v>0.117722053116287</v>
      </c>
      <c r="F2402" s="3">
        <v>1.02137546041926</v>
      </c>
      <c r="G2402">
        <f t="shared" si="37"/>
        <v>0.120238416203148</v>
      </c>
      <c r="H2402" s="4">
        <v>7.60724328625905</v>
      </c>
      <c r="I2402" s="5">
        <v>146</v>
      </c>
      <c r="J2402" s="6">
        <v>17.0420169161238</v>
      </c>
      <c r="K2402" s="6">
        <v>0.202186795391831</v>
      </c>
      <c r="L2402" s="5">
        <v>11.0016199260634</v>
      </c>
      <c r="M2402" s="5">
        <v>0.0494171458796723</v>
      </c>
      <c r="N2402" s="5">
        <v>1.75433025889464</v>
      </c>
      <c r="O2402">
        <v>86.76</v>
      </c>
      <c r="P2402" s="5">
        <v>7.84149292446001</v>
      </c>
    </row>
    <row r="2403" spans="1:16">
      <c r="A2403">
        <v>163</v>
      </c>
      <c r="B2403">
        <v>2019</v>
      </c>
      <c r="C2403" s="1" t="s">
        <v>177</v>
      </c>
      <c r="D2403" s="2">
        <v>0.0840641019932898</v>
      </c>
      <c r="E2403">
        <v>0.124515727357732</v>
      </c>
      <c r="F2403" s="3">
        <v>1.10575895791559</v>
      </c>
      <c r="G2403">
        <f t="shared" si="37"/>
        <v>0.137684380927187</v>
      </c>
      <c r="H2403" s="4">
        <v>8.40308887839783</v>
      </c>
      <c r="I2403" s="5">
        <v>188</v>
      </c>
      <c r="J2403" s="6">
        <v>17.6397766358217</v>
      </c>
      <c r="K2403" s="6">
        <v>0.133829925153039</v>
      </c>
      <c r="L2403" s="5">
        <v>12.2465306602178</v>
      </c>
      <c r="M2403" s="5">
        <v>0.131282051282051</v>
      </c>
      <c r="N2403" s="5">
        <v>1.69058573742818</v>
      </c>
      <c r="O2403">
        <v>88.07</v>
      </c>
      <c r="P2403" s="5">
        <v>8.86686366120209</v>
      </c>
    </row>
    <row r="2404" spans="1:16">
      <c r="A2404">
        <v>164</v>
      </c>
      <c r="B2404">
        <v>2019</v>
      </c>
      <c r="C2404" s="1" t="s">
        <v>178</v>
      </c>
      <c r="D2404" s="2">
        <v>0.08848958861483</v>
      </c>
      <c r="E2404">
        <v>0.130926594047755</v>
      </c>
      <c r="F2404" s="3">
        <v>1.125723702115</v>
      </c>
      <c r="G2404">
        <f t="shared" si="37"/>
        <v>0.147387170156746</v>
      </c>
      <c r="H2404" s="4">
        <v>8.47904255793977</v>
      </c>
      <c r="I2404" s="5">
        <v>298</v>
      </c>
      <c r="J2404" s="6">
        <v>17.9579549985443</v>
      </c>
      <c r="K2404" s="6">
        <v>0.151611761301417</v>
      </c>
      <c r="L2404" s="5">
        <v>13.4012181627432</v>
      </c>
      <c r="M2404" s="5">
        <v>0.15322171486555</v>
      </c>
      <c r="N2404" s="5">
        <v>1.68519191039621</v>
      </c>
      <c r="O2404">
        <v>86.26</v>
      </c>
      <c r="P2404" s="5">
        <v>8.32385113133882</v>
      </c>
    </row>
    <row r="2405" spans="1:16">
      <c r="A2405">
        <v>165</v>
      </c>
      <c r="B2405">
        <v>2019</v>
      </c>
      <c r="C2405" s="1" t="s">
        <v>179</v>
      </c>
      <c r="D2405" s="2">
        <v>0.082265254857789</v>
      </c>
      <c r="E2405">
        <v>0.0997318839017501</v>
      </c>
      <c r="F2405" s="3">
        <v>1.04168324036908</v>
      </c>
      <c r="G2405">
        <f t="shared" si="37"/>
        <v>0.103889031990888</v>
      </c>
      <c r="H2405" s="4">
        <v>7.03884064668791</v>
      </c>
      <c r="I2405" s="5">
        <v>689</v>
      </c>
      <c r="J2405" s="6">
        <v>16.2772031682005</v>
      </c>
      <c r="K2405" s="6">
        <v>0.109912582878957</v>
      </c>
      <c r="L2405" s="5">
        <v>10.320591334421</v>
      </c>
      <c r="M2405" s="5">
        <v>1.4910390324354</v>
      </c>
      <c r="N2405" s="5">
        <v>1.65533132846424</v>
      </c>
      <c r="O2405">
        <v>87.56</v>
      </c>
      <c r="P2405" s="5">
        <v>6.61204103483309</v>
      </c>
    </row>
    <row r="2406" spans="1:16">
      <c r="A2406">
        <v>166</v>
      </c>
      <c r="B2406">
        <v>2019</v>
      </c>
      <c r="C2406" s="1" t="s">
        <v>180</v>
      </c>
      <c r="D2406" s="2">
        <v>0.0898443679578837</v>
      </c>
      <c r="E2406">
        <v>0.102035610817667</v>
      </c>
      <c r="F2406" s="3">
        <v>1.45641322638397</v>
      </c>
      <c r="G2406">
        <f t="shared" si="37"/>
        <v>0.148606013157018</v>
      </c>
      <c r="H2406" s="4">
        <v>7.617647833012</v>
      </c>
      <c r="I2406" s="5">
        <v>241</v>
      </c>
      <c r="J2406" s="6">
        <v>17.1255079480804</v>
      </c>
      <c r="K2406" s="6">
        <v>0.144400402372088</v>
      </c>
      <c r="L2406" s="5">
        <v>12.7376611001552</v>
      </c>
      <c r="M2406" s="5">
        <v>0.532591414944356</v>
      </c>
      <c r="N2406" s="5">
        <v>1.70228850080563</v>
      </c>
      <c r="O2406">
        <v>84.18</v>
      </c>
      <c r="P2406" s="5">
        <v>7.8659554139335</v>
      </c>
    </row>
    <row r="2407" spans="1:16">
      <c r="A2407">
        <v>167</v>
      </c>
      <c r="B2407">
        <v>2019</v>
      </c>
      <c r="C2407" s="1" t="s">
        <v>181</v>
      </c>
      <c r="D2407" s="2">
        <v>0.0894823810880696</v>
      </c>
      <c r="E2407">
        <v>0.112427510157443</v>
      </c>
      <c r="F2407" s="3">
        <v>1.62714847789469</v>
      </c>
      <c r="G2407">
        <f t="shared" si="37"/>
        <v>0.182936252026173</v>
      </c>
      <c r="H2407" s="4">
        <v>7.74127195923043</v>
      </c>
      <c r="I2407" s="5">
        <v>578</v>
      </c>
      <c r="J2407" s="6">
        <v>17.4967576344446</v>
      </c>
      <c r="K2407" s="6">
        <v>0.177646862642724</v>
      </c>
      <c r="L2407" s="5">
        <v>12.4916948804725</v>
      </c>
      <c r="M2407" s="5">
        <v>0.178403755868545</v>
      </c>
      <c r="N2407" s="5">
        <v>1.74684472326757</v>
      </c>
      <c r="O2407">
        <v>80.38</v>
      </c>
      <c r="P2407" s="5">
        <v>8.07464907506665</v>
      </c>
    </row>
    <row r="2408" spans="1:16">
      <c r="A2408">
        <v>168</v>
      </c>
      <c r="B2408">
        <v>2019</v>
      </c>
      <c r="C2408" s="1" t="s">
        <v>182</v>
      </c>
      <c r="D2408" s="2">
        <v>0.0896877420791387</v>
      </c>
      <c r="E2408">
        <v>0.122644703671345</v>
      </c>
      <c r="F2408" s="3">
        <v>2.08892752227765</v>
      </c>
      <c r="G2408">
        <f t="shared" si="37"/>
        <v>0.256195896960659</v>
      </c>
      <c r="H2408" s="4">
        <v>7.83061711115397</v>
      </c>
      <c r="I2408" s="5">
        <v>423</v>
      </c>
      <c r="J2408" s="6">
        <v>16.9446137862733</v>
      </c>
      <c r="K2408" s="6">
        <v>0.194544578690925</v>
      </c>
      <c r="L2408" s="5">
        <v>10.4401909010038</v>
      </c>
      <c r="M2408" s="5">
        <v>0.245567477486476</v>
      </c>
      <c r="N2408" s="5">
        <v>1.73911035911156</v>
      </c>
      <c r="O2408">
        <v>76.1</v>
      </c>
      <c r="P2408" s="5">
        <v>8.20903626577507</v>
      </c>
    </row>
    <row r="2409" spans="1:16">
      <c r="A2409">
        <v>169</v>
      </c>
      <c r="B2409">
        <v>2019</v>
      </c>
      <c r="C2409" s="1" t="s">
        <v>183</v>
      </c>
      <c r="D2409" s="2">
        <v>0.103972990148176</v>
      </c>
      <c r="E2409">
        <v>0.112819890992569</v>
      </c>
      <c r="F2409" s="3">
        <v>2.0982781346056</v>
      </c>
      <c r="G2409">
        <f t="shared" si="37"/>
        <v>0.236727510418295</v>
      </c>
      <c r="H2409" s="4">
        <v>7.75050033615366</v>
      </c>
      <c r="I2409" s="5">
        <v>427</v>
      </c>
      <c r="J2409" s="6">
        <v>17.5672810753395</v>
      </c>
      <c r="K2409" s="6">
        <v>0.23004779602808</v>
      </c>
      <c r="L2409" s="5">
        <v>10.6042311570691</v>
      </c>
      <c r="M2409" s="5">
        <v>0.0777439024390244</v>
      </c>
      <c r="N2409" s="5">
        <v>1.67782562009773</v>
      </c>
      <c r="O2409">
        <v>73.23</v>
      </c>
      <c r="P2409" s="5">
        <v>7.86403565907245</v>
      </c>
    </row>
    <row r="2410" spans="1:16">
      <c r="A2410">
        <v>170</v>
      </c>
      <c r="B2410">
        <v>2019</v>
      </c>
      <c r="C2410" s="1" t="s">
        <v>184</v>
      </c>
      <c r="D2410" s="2">
        <v>0.0904502590485904</v>
      </c>
      <c r="E2410">
        <v>0.105901255472059</v>
      </c>
      <c r="F2410" s="3">
        <v>1.51681573822986</v>
      </c>
      <c r="G2410">
        <f t="shared" si="37"/>
        <v>0.16063269099832</v>
      </c>
      <c r="H2410" s="4">
        <v>7.3746170771083</v>
      </c>
      <c r="I2410" s="5">
        <v>310</v>
      </c>
      <c r="J2410" s="6">
        <v>16.5282537298326</v>
      </c>
      <c r="K2410" s="6">
        <v>0.175718524066949</v>
      </c>
      <c r="L2410" s="5">
        <v>10.1465084734513</v>
      </c>
      <c r="M2410" s="5">
        <v>0.123641836882619</v>
      </c>
      <c r="N2410" s="5">
        <v>1.66990041170065</v>
      </c>
      <c r="O2410">
        <v>81.32</v>
      </c>
      <c r="P2410" s="5">
        <v>7.63530388625941</v>
      </c>
    </row>
    <row r="2411" spans="1:16">
      <c r="A2411">
        <v>171</v>
      </c>
      <c r="B2411">
        <v>2019</v>
      </c>
      <c r="C2411" s="1" t="s">
        <v>185</v>
      </c>
      <c r="D2411" s="2">
        <v>0.0827196210297877</v>
      </c>
      <c r="E2411">
        <v>0.097421683954817</v>
      </c>
      <c r="F2411" s="3">
        <v>1.65732797992368</v>
      </c>
      <c r="G2411">
        <f t="shared" si="37"/>
        <v>0.1614596826696</v>
      </c>
      <c r="H2411" s="4">
        <v>7.05809526966269</v>
      </c>
      <c r="I2411" s="5">
        <v>250</v>
      </c>
      <c r="J2411" s="6">
        <v>16.8062022993532</v>
      </c>
      <c r="K2411" s="6">
        <v>0.135932295730443</v>
      </c>
      <c r="L2411" s="5">
        <v>11.657086499743</v>
      </c>
      <c r="M2411" s="5">
        <v>0.0475382003395586</v>
      </c>
      <c r="N2411" s="5">
        <v>1.66543279189702</v>
      </c>
      <c r="O2411">
        <v>81.15</v>
      </c>
      <c r="P2411" s="5">
        <v>6.90073066404517</v>
      </c>
    </row>
    <row r="2412" spans="1:16">
      <c r="A2412">
        <v>172</v>
      </c>
      <c r="B2412">
        <v>2019</v>
      </c>
      <c r="C2412" s="1" t="s">
        <v>186</v>
      </c>
      <c r="D2412" s="2">
        <v>0.0803750427425101</v>
      </c>
      <c r="E2412">
        <v>0.175810715271798</v>
      </c>
      <c r="F2412" s="3">
        <v>0.325859188559408</v>
      </c>
      <c r="G2412">
        <f t="shared" si="37"/>
        <v>0.0572895370185172</v>
      </c>
      <c r="H2412" s="4">
        <v>9.35653561354888</v>
      </c>
      <c r="I2412" s="5">
        <v>603</v>
      </c>
      <c r="J2412" s="6">
        <v>18.4782823445705</v>
      </c>
      <c r="K2412" s="6">
        <v>0.123203189841588</v>
      </c>
      <c r="L2412" s="5">
        <v>15.2963308523566</v>
      </c>
      <c r="M2412" s="5">
        <v>0.433677590325657</v>
      </c>
      <c r="N2412" s="5">
        <v>1.59459553779545</v>
      </c>
      <c r="O2412">
        <v>95.88</v>
      </c>
      <c r="P2412" s="5">
        <v>10.0214483501697</v>
      </c>
    </row>
    <row r="2413" spans="1:16">
      <c r="A2413">
        <v>173</v>
      </c>
      <c r="B2413">
        <v>2019</v>
      </c>
      <c r="C2413" s="1" t="s">
        <v>187</v>
      </c>
      <c r="D2413" s="2">
        <v>0.0824481389606887</v>
      </c>
      <c r="E2413">
        <v>0.107679974636698</v>
      </c>
      <c r="F2413" s="3">
        <v>0.704163733453289</v>
      </c>
      <c r="G2413">
        <f t="shared" si="37"/>
        <v>0.0758243329583327</v>
      </c>
      <c r="H2413" s="4">
        <v>8.00741071087764</v>
      </c>
      <c r="I2413" s="5">
        <v>366</v>
      </c>
      <c r="J2413" s="6">
        <v>17.4754016296164</v>
      </c>
      <c r="K2413" s="6">
        <v>0.174277308952764</v>
      </c>
      <c r="L2413" s="5">
        <v>13.8732800187437</v>
      </c>
      <c r="M2413" s="5">
        <v>0.281859893194856</v>
      </c>
      <c r="N2413" s="5">
        <v>1.70877199237249</v>
      </c>
      <c r="O2413">
        <v>91.99</v>
      </c>
      <c r="P2413" s="5">
        <v>8.56750600528983</v>
      </c>
    </row>
    <row r="2414" spans="1:16">
      <c r="A2414">
        <v>174</v>
      </c>
      <c r="B2414">
        <v>2019</v>
      </c>
      <c r="C2414" s="1" t="s">
        <v>188</v>
      </c>
      <c r="D2414" s="2">
        <v>0.0843817403832067</v>
      </c>
      <c r="E2414">
        <v>0.100237446842824</v>
      </c>
      <c r="F2414" s="3">
        <v>0.693027463689326</v>
      </c>
      <c r="G2414">
        <f t="shared" si="37"/>
        <v>0.069467303552176</v>
      </c>
      <c r="H2414" s="4">
        <v>7.72206900284485</v>
      </c>
      <c r="I2414" s="5">
        <v>578</v>
      </c>
      <c r="J2414" s="6">
        <v>16.7954193987161</v>
      </c>
      <c r="K2414" s="6">
        <v>0.140230015966246</v>
      </c>
      <c r="L2414" s="5">
        <v>13.8786694322016</v>
      </c>
      <c r="M2414" s="5">
        <v>0.46235204313808</v>
      </c>
      <c r="N2414" s="5">
        <v>1.61416359557627</v>
      </c>
      <c r="O2414">
        <v>91.62</v>
      </c>
      <c r="P2414" s="5">
        <v>6.97728134163075</v>
      </c>
    </row>
    <row r="2415" spans="1:16">
      <c r="A2415">
        <v>175</v>
      </c>
      <c r="B2415">
        <v>2019</v>
      </c>
      <c r="C2415" s="1" t="s">
        <v>189</v>
      </c>
      <c r="D2415" s="2">
        <v>0.088983680619704</v>
      </c>
      <c r="E2415">
        <v>0.108710127861756</v>
      </c>
      <c r="F2415" s="3">
        <v>1.22684542380967</v>
      </c>
      <c r="G2415">
        <f t="shared" si="37"/>
        <v>0.133370522888959</v>
      </c>
      <c r="H2415" s="4">
        <v>8.12346231579362</v>
      </c>
      <c r="I2415" s="5">
        <v>525</v>
      </c>
      <c r="J2415" s="6">
        <v>17.5814829889549</v>
      </c>
      <c r="K2415" s="6">
        <v>0.177906349328485</v>
      </c>
      <c r="L2415" s="5">
        <v>13.9017843376626</v>
      </c>
      <c r="M2415" s="5">
        <v>0.790419583135127</v>
      </c>
      <c r="N2415" s="5">
        <v>1.67796738936221</v>
      </c>
      <c r="O2415">
        <v>84.4</v>
      </c>
      <c r="P2415" s="5">
        <v>8.12148037475075</v>
      </c>
    </row>
    <row r="2416" spans="1:16">
      <c r="A2416">
        <v>176</v>
      </c>
      <c r="B2416">
        <v>2019</v>
      </c>
      <c r="C2416" s="1" t="s">
        <v>190</v>
      </c>
      <c r="D2416" s="2">
        <v>0.0967770962512422</v>
      </c>
      <c r="E2416">
        <v>0.105477327004751</v>
      </c>
      <c r="F2416" s="3">
        <v>1.64184008000721</v>
      </c>
      <c r="G2416">
        <f t="shared" si="37"/>
        <v>0.173176903008427</v>
      </c>
      <c r="H2416" s="4">
        <v>7.67437440392158</v>
      </c>
      <c r="I2416" s="5">
        <v>406</v>
      </c>
      <c r="J2416" s="6">
        <v>17.3053759270124</v>
      </c>
      <c r="K2416" s="6">
        <v>0.270238978418901</v>
      </c>
      <c r="L2416" s="5">
        <v>12.3669930220226</v>
      </c>
      <c r="M2416" s="5">
        <v>0.0243720133398898</v>
      </c>
      <c r="N2416" s="5">
        <v>1.61317762825226</v>
      </c>
      <c r="O2416">
        <v>77.52</v>
      </c>
      <c r="P2416" s="5">
        <v>8.24748200428569</v>
      </c>
    </row>
    <row r="2417" spans="1:16">
      <c r="A2417">
        <v>177</v>
      </c>
      <c r="B2417">
        <v>2019</v>
      </c>
      <c r="C2417" s="1" t="s">
        <v>191</v>
      </c>
      <c r="D2417" s="2">
        <v>0.0842624767136409</v>
      </c>
      <c r="E2417">
        <v>0.123632945463636</v>
      </c>
      <c r="F2417" s="3">
        <v>1.06694443610629</v>
      </c>
      <c r="G2417">
        <f t="shared" si="37"/>
        <v>0.131909483281859</v>
      </c>
      <c r="H2417" s="4">
        <v>8.23758684896638</v>
      </c>
      <c r="I2417" s="5">
        <v>384</v>
      </c>
      <c r="J2417" s="6">
        <v>17.4553253114771</v>
      </c>
      <c r="K2417" s="6">
        <v>0.140840326540537</v>
      </c>
      <c r="L2417" s="5">
        <v>12.9956956399154</v>
      </c>
      <c r="M2417" s="5">
        <v>0.721789229648827</v>
      </c>
      <c r="N2417" s="5">
        <v>1.74282368039571</v>
      </c>
      <c r="O2417">
        <v>88.88</v>
      </c>
      <c r="P2417" s="5">
        <v>7.80913539812054</v>
      </c>
    </row>
    <row r="2418" spans="1:16">
      <c r="A2418">
        <v>178</v>
      </c>
      <c r="B2418">
        <v>2019</v>
      </c>
      <c r="C2418" s="1" t="s">
        <v>192</v>
      </c>
      <c r="D2418" s="2">
        <v>0.0818658379515102</v>
      </c>
      <c r="E2418">
        <v>0.120369200359172</v>
      </c>
      <c r="F2418" s="3">
        <v>1.20240632097292</v>
      </c>
      <c r="G2418">
        <f t="shared" si="37"/>
        <v>0.144732687362324</v>
      </c>
      <c r="H2418" s="4">
        <v>8.19538830143198</v>
      </c>
      <c r="I2418" s="5">
        <v>322</v>
      </c>
      <c r="J2418" s="6">
        <v>17.4831491640382</v>
      </c>
      <c r="K2418" s="6">
        <v>0.167909921036323</v>
      </c>
      <c r="L2418" s="5">
        <v>13.7943137260564</v>
      </c>
      <c r="M2418" s="5">
        <v>0.11665257819104</v>
      </c>
      <c r="N2418" s="5">
        <v>1.78157138261758</v>
      </c>
      <c r="O2418">
        <v>85.7</v>
      </c>
      <c r="P2418" s="5">
        <v>7.89095671613892</v>
      </c>
    </row>
    <row r="2419" spans="1:16">
      <c r="A2419">
        <v>179</v>
      </c>
      <c r="B2419">
        <v>2019</v>
      </c>
      <c r="C2419" s="1" t="s">
        <v>193</v>
      </c>
      <c r="D2419" s="2">
        <v>0.101948052352305</v>
      </c>
      <c r="E2419">
        <v>0.0940730910140096</v>
      </c>
      <c r="F2419" s="3">
        <v>1.27905046932906</v>
      </c>
      <c r="G2419">
        <f t="shared" si="37"/>
        <v>0.120324231212704</v>
      </c>
      <c r="H2419" s="4">
        <v>6.31372267581566</v>
      </c>
      <c r="I2419" s="5">
        <v>181</v>
      </c>
      <c r="J2419" s="6">
        <v>15.5397425101204</v>
      </c>
      <c r="K2419" s="6">
        <v>0.340431668572095</v>
      </c>
      <c r="L2419" s="5">
        <v>11.5260857078461</v>
      </c>
      <c r="M2419" s="5">
        <v>0.0303954300712122</v>
      </c>
      <c r="N2419" s="5">
        <v>1.68395946739647</v>
      </c>
      <c r="O2419">
        <v>87.55</v>
      </c>
      <c r="P2419" s="5">
        <v>6.09582456243222</v>
      </c>
    </row>
    <row r="2420" spans="1:16">
      <c r="A2420">
        <v>180</v>
      </c>
      <c r="B2420">
        <v>2019</v>
      </c>
      <c r="C2420" s="1" t="s">
        <v>194</v>
      </c>
      <c r="D2420" s="2">
        <v>0.0963042314849761</v>
      </c>
      <c r="E2420">
        <v>0.0998700482452637</v>
      </c>
      <c r="F2420" s="3">
        <v>1.78858118436139</v>
      </c>
      <c r="G2420">
        <f t="shared" si="37"/>
        <v>0.178625689172743</v>
      </c>
      <c r="H2420" s="4">
        <v>7.49134204829318</v>
      </c>
      <c r="I2420" s="5">
        <v>395</v>
      </c>
      <c r="J2420" s="6">
        <v>16.9926394606985</v>
      </c>
      <c r="K2420" s="6">
        <v>0.213349053624946</v>
      </c>
      <c r="L2420" s="5">
        <v>12.40360603023</v>
      </c>
      <c r="M2420" s="5">
        <v>0.117442649674312</v>
      </c>
      <c r="N2420" s="5">
        <v>1.71321840003163</v>
      </c>
      <c r="O2420">
        <v>80.76</v>
      </c>
      <c r="P2420" s="5">
        <v>7.90838715929004</v>
      </c>
    </row>
    <row r="2421" spans="1:16">
      <c r="A2421">
        <v>181</v>
      </c>
      <c r="B2421">
        <v>2019</v>
      </c>
      <c r="C2421" s="1" t="s">
        <v>195</v>
      </c>
      <c r="D2421" s="2">
        <v>0.0835513126507715</v>
      </c>
      <c r="E2421">
        <v>0.105546856617316</v>
      </c>
      <c r="F2421" s="3">
        <v>1.07323179086348</v>
      </c>
      <c r="G2421">
        <f t="shared" si="37"/>
        <v>0.113276241947413</v>
      </c>
      <c r="H2421" s="4">
        <v>7.78774966309574</v>
      </c>
      <c r="I2421" s="5">
        <v>284</v>
      </c>
      <c r="J2421" s="6">
        <v>17.5936406197019</v>
      </c>
      <c r="K2421" s="6">
        <v>0.182731398109488</v>
      </c>
      <c r="L2421" s="5">
        <v>14.1933536258958</v>
      </c>
      <c r="M2421" s="5">
        <v>0.542207356320075</v>
      </c>
      <c r="N2421" s="5">
        <v>1.69750245253732</v>
      </c>
      <c r="O2421">
        <v>90.06</v>
      </c>
      <c r="P2421" s="5">
        <v>7.60887062919126</v>
      </c>
    </row>
    <row r="2422" spans="1:16">
      <c r="A2422">
        <v>182</v>
      </c>
      <c r="B2422">
        <v>2019</v>
      </c>
      <c r="C2422" s="1" t="s">
        <v>196</v>
      </c>
      <c r="D2422" s="2">
        <v>0.096123750815342</v>
      </c>
      <c r="E2422">
        <v>0.10330376737867</v>
      </c>
      <c r="F2422" s="3">
        <v>2.0116051309665</v>
      </c>
      <c r="G2422">
        <f t="shared" si="37"/>
        <v>0.207806388507102</v>
      </c>
      <c r="H2422" s="4">
        <v>7.60929871215385</v>
      </c>
      <c r="I2422" s="5">
        <v>282</v>
      </c>
      <c r="J2422" s="6">
        <v>17.2525817761801</v>
      </c>
      <c r="K2422" s="6">
        <v>0.246422613095425</v>
      </c>
      <c r="L2422" s="5">
        <v>13.7579379922576</v>
      </c>
      <c r="M2422" s="5">
        <v>0.0437228689789695</v>
      </c>
      <c r="N2422" s="5">
        <v>1.78812024575592</v>
      </c>
      <c r="O2422">
        <v>77.59</v>
      </c>
      <c r="P2422" s="5">
        <v>7.4489161025442</v>
      </c>
    </row>
    <row r="2423" spans="1:16">
      <c r="A2423">
        <v>183</v>
      </c>
      <c r="B2423">
        <v>2019</v>
      </c>
      <c r="C2423" s="1" t="s">
        <v>197</v>
      </c>
      <c r="D2423" s="2">
        <v>0.0887865976630015</v>
      </c>
      <c r="E2423">
        <v>0.10038717896876</v>
      </c>
      <c r="F2423" s="3">
        <v>1.53216014938041</v>
      </c>
      <c r="G2423">
        <f t="shared" si="37"/>
        <v>0.153809235124653</v>
      </c>
      <c r="H2423" s="4">
        <v>7.38810604404516</v>
      </c>
      <c r="I2423" s="5">
        <v>191</v>
      </c>
      <c r="J2423" s="6">
        <v>16.2039485238078</v>
      </c>
      <c r="K2423" s="6">
        <v>0.29091640883068</v>
      </c>
      <c r="L2423" s="5">
        <v>10.7120189828536</v>
      </c>
      <c r="M2423" s="5">
        <v>0.321306260662109</v>
      </c>
      <c r="N2423" s="5">
        <v>1.69000320725098</v>
      </c>
      <c r="O2423">
        <v>85.78</v>
      </c>
      <c r="P2423" s="5">
        <v>7.44658509915773</v>
      </c>
    </row>
    <row r="2424" spans="1:16">
      <c r="A2424">
        <v>184</v>
      </c>
      <c r="B2424">
        <v>2019</v>
      </c>
      <c r="C2424" s="1" t="s">
        <v>198</v>
      </c>
      <c r="D2424" s="2">
        <v>0.0839993762675049</v>
      </c>
      <c r="E2424">
        <v>0.098647698909373</v>
      </c>
      <c r="F2424" s="3">
        <v>1.09171166872521</v>
      </c>
      <c r="G2424">
        <f t="shared" si="37"/>
        <v>0.107694843992254</v>
      </c>
      <c r="H2424" s="4">
        <v>7.4028049082196</v>
      </c>
      <c r="I2424" s="5">
        <v>554</v>
      </c>
      <c r="J2424" s="6">
        <v>17.0051720084688</v>
      </c>
      <c r="K2424" s="6">
        <v>0.195586357836032</v>
      </c>
      <c r="L2424" s="5">
        <v>12.9500245786605</v>
      </c>
      <c r="M2424" s="5">
        <v>1.66970064512332</v>
      </c>
      <c r="N2424" s="5">
        <v>1.69704696797823</v>
      </c>
      <c r="O2424">
        <v>85.46</v>
      </c>
      <c r="P2424" s="5">
        <v>7.48493028328966</v>
      </c>
    </row>
    <row r="2425" spans="1:16">
      <c r="A2425">
        <v>185</v>
      </c>
      <c r="B2425">
        <v>2019</v>
      </c>
      <c r="C2425" s="1" t="s">
        <v>199</v>
      </c>
      <c r="D2425" s="2">
        <v>0.0893103643321679</v>
      </c>
      <c r="E2425">
        <v>0.517994231652599</v>
      </c>
      <c r="F2425" s="3">
        <v>0.280845576662471</v>
      </c>
      <c r="G2425">
        <f t="shared" si="37"/>
        <v>0.145476388696308</v>
      </c>
      <c r="H2425" s="4">
        <v>10.0793168300188</v>
      </c>
      <c r="I2425" s="5">
        <v>1202</v>
      </c>
      <c r="J2425" s="6">
        <v>18.2506046011042</v>
      </c>
      <c r="K2425" s="6">
        <v>0.120166221494178</v>
      </c>
      <c r="L2425" s="5">
        <v>15.410358431933</v>
      </c>
      <c r="M2425" s="5">
        <v>0.901930107515737</v>
      </c>
      <c r="N2425" s="5">
        <v>1.13091765288441</v>
      </c>
      <c r="O2425">
        <v>98.52</v>
      </c>
      <c r="P2425" s="5">
        <v>11.5599330889776</v>
      </c>
    </row>
    <row r="2426" spans="1:16">
      <c r="A2426">
        <v>186</v>
      </c>
      <c r="B2426">
        <v>2019</v>
      </c>
      <c r="C2426" s="1" t="s">
        <v>200</v>
      </c>
      <c r="D2426" s="2">
        <v>0.0926336229721196</v>
      </c>
      <c r="E2426">
        <v>0.109767703336722</v>
      </c>
      <c r="F2426" s="3">
        <v>0.548956272098091</v>
      </c>
      <c r="G2426">
        <f t="shared" si="37"/>
        <v>0.0602576692204961</v>
      </c>
      <c r="H2426" s="4">
        <v>7.18261803397166</v>
      </c>
      <c r="I2426" s="5">
        <v>181</v>
      </c>
      <c r="J2426" s="6">
        <v>16.2332284222089</v>
      </c>
      <c r="K2426" s="6">
        <v>0.290630835264177</v>
      </c>
      <c r="L2426" s="5">
        <v>10.9333169476704</v>
      </c>
      <c r="M2426" s="5">
        <v>1.4218474841409</v>
      </c>
      <c r="N2426" s="5">
        <v>1.73934311563261</v>
      </c>
      <c r="O2426">
        <v>87</v>
      </c>
      <c r="P2426" s="5">
        <v>8.10379671298179</v>
      </c>
    </row>
    <row r="2427" spans="1:16">
      <c r="A2427">
        <v>187</v>
      </c>
      <c r="B2427">
        <v>2019</v>
      </c>
      <c r="C2427" s="1" t="s">
        <v>201</v>
      </c>
      <c r="D2427" s="2">
        <v>0.0945896860806643</v>
      </c>
      <c r="E2427">
        <v>0.433669669254746</v>
      </c>
      <c r="F2427" s="3">
        <v>0.0585398882347714</v>
      </c>
      <c r="G2427">
        <f t="shared" si="37"/>
        <v>0.0253869739689831</v>
      </c>
      <c r="H2427" s="4">
        <v>10.2033080305557</v>
      </c>
      <c r="I2427" s="5">
        <v>2278</v>
      </c>
      <c r="J2427" s="6">
        <v>17.91077291555</v>
      </c>
      <c r="K2427" s="6">
        <v>0.168667677077155</v>
      </c>
      <c r="L2427" s="5">
        <v>15.4994902378208</v>
      </c>
      <c r="M2427" s="5">
        <v>0.781911348122112</v>
      </c>
      <c r="N2427" s="5">
        <v>1.14020479919729</v>
      </c>
      <c r="O2427">
        <v>99.97</v>
      </c>
      <c r="P2427" s="5">
        <v>12.0234050288644</v>
      </c>
    </row>
    <row r="2428" spans="1:16">
      <c r="A2428">
        <v>188</v>
      </c>
      <c r="B2428">
        <v>2019</v>
      </c>
      <c r="C2428" s="1" t="s">
        <v>202</v>
      </c>
      <c r="D2428" s="2">
        <v>0.0654123195234555</v>
      </c>
      <c r="E2428">
        <v>0.131009385933344</v>
      </c>
      <c r="F2428" s="3">
        <v>0.97723385035262</v>
      </c>
      <c r="G2428">
        <f t="shared" si="37"/>
        <v>0.128026806647974</v>
      </c>
      <c r="H2428" s="4">
        <v>8.14445564612843</v>
      </c>
      <c r="I2428" s="5">
        <v>647</v>
      </c>
      <c r="J2428" s="6">
        <v>16.9147795801235</v>
      </c>
      <c r="K2428" s="6">
        <v>0.178773368793606</v>
      </c>
      <c r="L2428" s="5">
        <v>14.3296585525392</v>
      </c>
      <c r="M2428" s="5">
        <v>0.431207286083204</v>
      </c>
      <c r="N2428" s="5">
        <v>1.67999670282409</v>
      </c>
      <c r="O2428">
        <v>97.4</v>
      </c>
      <c r="P2428" s="5">
        <v>9.85045590598432</v>
      </c>
    </row>
    <row r="2429" spans="1:16">
      <c r="A2429">
        <v>189</v>
      </c>
      <c r="B2429">
        <v>2019</v>
      </c>
      <c r="C2429" s="1" t="s">
        <v>203</v>
      </c>
      <c r="D2429" s="2">
        <v>0.129747150417896</v>
      </c>
      <c r="E2429">
        <v>0.139683906533695</v>
      </c>
      <c r="F2429" s="3">
        <v>1.78427645055405</v>
      </c>
      <c r="G2429">
        <f t="shared" si="37"/>
        <v>0.249234704949465</v>
      </c>
      <c r="H2429" s="4">
        <v>7.89628480862005</v>
      </c>
      <c r="I2429" s="5">
        <v>2555</v>
      </c>
      <c r="J2429" s="6">
        <v>17.0769970359488</v>
      </c>
      <c r="K2429" s="6">
        <v>0.143838751451282</v>
      </c>
      <c r="L2429" s="5">
        <v>11.1485475002273</v>
      </c>
      <c r="M2429" s="5">
        <v>0.294193826475358</v>
      </c>
      <c r="N2429" s="5">
        <v>1.72109017498607</v>
      </c>
      <c r="O2429">
        <v>94.43</v>
      </c>
      <c r="P2429" s="5">
        <v>9.6029903830375</v>
      </c>
    </row>
    <row r="2430" spans="1:16">
      <c r="A2430">
        <v>190</v>
      </c>
      <c r="B2430">
        <v>2019</v>
      </c>
      <c r="C2430" s="1" t="s">
        <v>204</v>
      </c>
      <c r="D2430" s="2">
        <v>0.0715285656446924</v>
      </c>
      <c r="E2430">
        <v>0.170502307583258</v>
      </c>
      <c r="F2430" s="3">
        <v>0.400660874923304</v>
      </c>
      <c r="G2430">
        <f t="shared" si="37"/>
        <v>0.0683136037327504</v>
      </c>
      <c r="H2430" s="4">
        <v>9.28170802144446</v>
      </c>
      <c r="I2430" s="5">
        <v>1073</v>
      </c>
      <c r="J2430" s="6">
        <v>17.9443437894748</v>
      </c>
      <c r="K2430" s="6">
        <v>0.0876483552705088</v>
      </c>
      <c r="L2430" s="5">
        <v>13.1334382559147</v>
      </c>
      <c r="M2430" s="5">
        <v>0.295061305370054</v>
      </c>
      <c r="N2430" s="5">
        <v>1.77217582560947</v>
      </c>
      <c r="O2430">
        <v>98.02</v>
      </c>
      <c r="P2430" s="5">
        <v>10.9809953668728</v>
      </c>
    </row>
    <row r="2431" spans="1:16">
      <c r="A2431">
        <v>191</v>
      </c>
      <c r="B2431">
        <v>2019</v>
      </c>
      <c r="C2431" s="1" t="s">
        <v>205</v>
      </c>
      <c r="D2431" s="2">
        <v>0.136456974972086</v>
      </c>
      <c r="E2431">
        <v>0.122485230454659</v>
      </c>
      <c r="F2431" s="3">
        <v>0.902305182156834</v>
      </c>
      <c r="G2431">
        <f t="shared" si="37"/>
        <v>0.110519058176913</v>
      </c>
      <c r="H2431" s="4">
        <v>8.05522757065073</v>
      </c>
      <c r="I2431" s="5">
        <v>413</v>
      </c>
      <c r="J2431" s="6">
        <v>16.9515506683442</v>
      </c>
      <c r="K2431" s="6">
        <v>0.133717137215814</v>
      </c>
      <c r="L2431" s="5">
        <v>13.2497102084926</v>
      </c>
      <c r="M2431" s="5">
        <v>0.254654108129152</v>
      </c>
      <c r="N2431" s="5">
        <v>1.72844642032574</v>
      </c>
      <c r="O2431">
        <v>92.06</v>
      </c>
      <c r="P2431" s="5">
        <v>9.49416501410066</v>
      </c>
    </row>
    <row r="2432" spans="1:16">
      <c r="A2432">
        <v>192</v>
      </c>
      <c r="B2432">
        <v>2019</v>
      </c>
      <c r="C2432" s="1" t="s">
        <v>206</v>
      </c>
      <c r="D2432" s="2">
        <v>0.130810900370573</v>
      </c>
      <c r="E2432">
        <v>0.126120286129639</v>
      </c>
      <c r="F2432" s="3">
        <v>1.77084883826974</v>
      </c>
      <c r="G2432">
        <f t="shared" si="37"/>
        <v>0.223339962174918</v>
      </c>
      <c r="H2432" s="4">
        <v>8.02482942723793</v>
      </c>
      <c r="I2432" s="5">
        <v>647</v>
      </c>
      <c r="J2432" s="6">
        <v>17.1156934477924</v>
      </c>
      <c r="K2432" s="6">
        <v>0.164633234071796</v>
      </c>
      <c r="L2432" s="5">
        <v>11.9992584540489</v>
      </c>
      <c r="M2432" s="5">
        <v>0.976472223296812</v>
      </c>
      <c r="N2432" s="5">
        <v>1.73398563962324</v>
      </c>
      <c r="O2432">
        <v>79.54</v>
      </c>
      <c r="P2432" s="5">
        <v>8.19035440376326</v>
      </c>
    </row>
    <row r="2433" spans="1:16">
      <c r="A2433">
        <v>193</v>
      </c>
      <c r="B2433">
        <v>2019</v>
      </c>
      <c r="C2433" s="1" t="s">
        <v>207</v>
      </c>
      <c r="D2433" s="2">
        <v>0.136548464830657</v>
      </c>
      <c r="E2433">
        <v>0.104628175115811</v>
      </c>
      <c r="F2433" s="3">
        <v>1.5155549198305</v>
      </c>
      <c r="G2433">
        <f t="shared" si="37"/>
        <v>0.158569745549654</v>
      </c>
      <c r="H2433" s="4">
        <v>8.08582856770317</v>
      </c>
      <c r="I2433" s="5">
        <v>725</v>
      </c>
      <c r="J2433" s="6">
        <v>16.7395084555396</v>
      </c>
      <c r="K2433" s="6">
        <v>0.141042944974154</v>
      </c>
      <c r="L2433" s="5">
        <v>9.773510293632</v>
      </c>
      <c r="M2433" s="5">
        <v>0.151331277698314</v>
      </c>
      <c r="N2433" s="5">
        <v>1.71893259612392</v>
      </c>
      <c r="O2433">
        <v>82.73</v>
      </c>
      <c r="P2433" s="5">
        <v>7.82644313545601</v>
      </c>
    </row>
    <row r="2434" spans="1:16">
      <c r="A2434">
        <v>194</v>
      </c>
      <c r="B2434">
        <v>2019</v>
      </c>
      <c r="C2434" s="1" t="s">
        <v>208</v>
      </c>
      <c r="D2434" s="2">
        <v>0.141360605072197</v>
      </c>
      <c r="E2434">
        <v>0.131242284813132</v>
      </c>
      <c r="F2434" s="3">
        <v>1.64514124262485</v>
      </c>
      <c r="G2434">
        <f t="shared" ref="G2434:G2497" si="38">F2434*E2434</f>
        <v>0.2159120955224</v>
      </c>
      <c r="H2434" s="4">
        <v>7.71898322864924</v>
      </c>
      <c r="I2434" s="5">
        <v>294</v>
      </c>
      <c r="J2434" s="6">
        <v>16.9807854172925</v>
      </c>
      <c r="K2434" s="6">
        <v>0.156240230686862</v>
      </c>
      <c r="L2434" s="5">
        <v>13.383227936337</v>
      </c>
      <c r="M2434" s="5">
        <v>0.488384348965991</v>
      </c>
      <c r="N2434" s="5">
        <v>1.75616384255808</v>
      </c>
      <c r="O2434">
        <v>84.19</v>
      </c>
      <c r="P2434" s="5">
        <v>8.41715183723601</v>
      </c>
    </row>
    <row r="2435" spans="1:16">
      <c r="A2435">
        <v>195</v>
      </c>
      <c r="B2435">
        <v>2019</v>
      </c>
      <c r="C2435" s="1" t="s">
        <v>209</v>
      </c>
      <c r="D2435" s="2">
        <v>0.112989187944873</v>
      </c>
      <c r="E2435">
        <v>0.131624782715682</v>
      </c>
      <c r="F2435" s="3">
        <v>0.15738388586924</v>
      </c>
      <c r="G2435">
        <f t="shared" si="38"/>
        <v>0.0207156197804884</v>
      </c>
      <c r="H2435" s="4">
        <v>8.34115505254059</v>
      </c>
      <c r="I2435" s="5">
        <v>333</v>
      </c>
      <c r="J2435" s="6">
        <v>17.4007913600933</v>
      </c>
      <c r="K2435" s="6">
        <v>0.146655512970643</v>
      </c>
      <c r="L2435" s="5">
        <v>13.3731227401093</v>
      </c>
      <c r="M2435" s="5">
        <v>0.487450220591642</v>
      </c>
      <c r="N2435" s="5">
        <v>1.71967027698316</v>
      </c>
      <c r="O2435">
        <v>94.89</v>
      </c>
      <c r="P2435" s="5">
        <v>9.58720022307401</v>
      </c>
    </row>
    <row r="2436" spans="1:16">
      <c r="A2436">
        <v>196</v>
      </c>
      <c r="B2436">
        <v>2019</v>
      </c>
      <c r="C2436" s="1" t="s">
        <v>210</v>
      </c>
      <c r="D2436" s="2">
        <v>0.164383325388393</v>
      </c>
      <c r="E2436">
        <v>0.11815403967831</v>
      </c>
      <c r="F2436" s="3">
        <v>1.32225697024094</v>
      </c>
      <c r="G2436">
        <f t="shared" si="38"/>
        <v>0.15623000252677</v>
      </c>
      <c r="H2436" s="4">
        <v>7.07925178913726</v>
      </c>
      <c r="I2436" s="5">
        <v>361</v>
      </c>
      <c r="J2436" s="6">
        <v>16.194978263093</v>
      </c>
      <c r="K2436" s="6">
        <v>0.373893250665499</v>
      </c>
      <c r="L2436" s="5">
        <v>10.0782302119046</v>
      </c>
      <c r="M2436" s="5">
        <v>0.197317874549588</v>
      </c>
      <c r="N2436" s="5">
        <v>1.58796493163532</v>
      </c>
      <c r="O2436">
        <v>79.42</v>
      </c>
      <c r="P2436" s="5">
        <v>7.85321638815607</v>
      </c>
    </row>
    <row r="2437" spans="1:16">
      <c r="A2437">
        <v>197</v>
      </c>
      <c r="B2437">
        <v>2019</v>
      </c>
      <c r="C2437" s="1" t="s">
        <v>211</v>
      </c>
      <c r="D2437" s="2">
        <v>0.15750023661739</v>
      </c>
      <c r="E2437">
        <v>0.0873397505029555</v>
      </c>
      <c r="F2437" s="3">
        <v>6.4025146529264</v>
      </c>
      <c r="G2437">
        <f t="shared" si="38"/>
        <v>0.559194032378108</v>
      </c>
      <c r="H2437" s="4">
        <v>6.98125663861225</v>
      </c>
      <c r="I2437" s="5">
        <v>798</v>
      </c>
      <c r="J2437" s="6">
        <v>15.7072443131235</v>
      </c>
      <c r="K2437" s="6">
        <v>0.25915848253691</v>
      </c>
      <c r="L2437" s="5">
        <v>10.9280073099569</v>
      </c>
      <c r="M2437" s="5">
        <v>1.915714938328</v>
      </c>
      <c r="N2437" s="5">
        <v>1.74885550051931</v>
      </c>
      <c r="O2437">
        <v>83.88</v>
      </c>
      <c r="P2437" s="5">
        <v>7.83478810738819</v>
      </c>
    </row>
    <row r="2438" spans="1:16">
      <c r="A2438">
        <v>198</v>
      </c>
      <c r="B2438">
        <v>2019</v>
      </c>
      <c r="C2438" s="1" t="s">
        <v>212</v>
      </c>
      <c r="D2438" s="2">
        <v>0.125081012435122</v>
      </c>
      <c r="E2438">
        <v>0.107256443485641</v>
      </c>
      <c r="F2438" s="3">
        <v>5.6074382940369</v>
      </c>
      <c r="G2438">
        <f t="shared" si="38"/>
        <v>0.601433888483588</v>
      </c>
      <c r="H2438" s="4">
        <v>6.98448481184081</v>
      </c>
      <c r="I2438" s="5">
        <v>243</v>
      </c>
      <c r="J2438" s="6">
        <v>16.0864378904443</v>
      </c>
      <c r="K2438" s="6">
        <v>0.345567955545265</v>
      </c>
      <c r="L2438" s="5">
        <v>10.9946946906301</v>
      </c>
      <c r="M2438" s="5">
        <v>0.206210191082803</v>
      </c>
      <c r="N2438" s="5">
        <v>1.64192441861698</v>
      </c>
      <c r="O2438">
        <v>87.79</v>
      </c>
      <c r="P2438" s="5">
        <v>7.98480338973441</v>
      </c>
    </row>
    <row r="2439" spans="1:16">
      <c r="A2439">
        <v>199</v>
      </c>
      <c r="B2439">
        <v>2019</v>
      </c>
      <c r="C2439" s="1" t="s">
        <v>213</v>
      </c>
      <c r="D2439" s="2">
        <v>0.144092157470873</v>
      </c>
      <c r="E2439">
        <v>0.102306057841193</v>
      </c>
      <c r="F2439" s="3">
        <v>10.8950095177545</v>
      </c>
      <c r="G2439">
        <f t="shared" si="38"/>
        <v>1.11462547390374</v>
      </c>
      <c r="H2439" s="4">
        <v>7.16369123376117</v>
      </c>
      <c r="I2439" s="5">
        <v>380</v>
      </c>
      <c r="J2439" s="6">
        <v>15.8613725650809</v>
      </c>
      <c r="K2439" s="6">
        <v>0.187619515820604</v>
      </c>
      <c r="L2439" s="5">
        <v>10.0943178900979</v>
      </c>
      <c r="M2439" s="5">
        <v>0.294572743239516</v>
      </c>
      <c r="N2439" s="5">
        <v>1.6116940794231</v>
      </c>
      <c r="O2439">
        <v>81.45</v>
      </c>
      <c r="P2439" s="5">
        <v>8.04974629095219</v>
      </c>
    </row>
    <row r="2440" spans="1:16">
      <c r="A2440">
        <v>200</v>
      </c>
      <c r="B2440">
        <v>2019</v>
      </c>
      <c r="C2440" s="1" t="s">
        <v>214</v>
      </c>
      <c r="D2440" s="2">
        <v>0.114549158589779</v>
      </c>
      <c r="E2440">
        <v>0.109597394499747</v>
      </c>
      <c r="F2440" s="3">
        <v>8.04986327918235</v>
      </c>
      <c r="G2440">
        <f t="shared" si="38"/>
        <v>0.882244041477575</v>
      </c>
      <c r="H2440" s="4">
        <v>7.44100949095372</v>
      </c>
      <c r="I2440" s="5">
        <v>226</v>
      </c>
      <c r="J2440" s="6">
        <v>15.8607137240082</v>
      </c>
      <c r="K2440" s="6">
        <v>0.231906105710279</v>
      </c>
      <c r="L2440" s="5">
        <v>11.3910846928251</v>
      </c>
      <c r="M2440" s="5">
        <v>0.940147219772495</v>
      </c>
      <c r="N2440" s="5">
        <v>1.6760895162107</v>
      </c>
      <c r="O2440">
        <v>84.66</v>
      </c>
      <c r="P2440" s="5">
        <v>8.02551638648901</v>
      </c>
    </row>
    <row r="2441" spans="1:16">
      <c r="A2441">
        <v>201</v>
      </c>
      <c r="B2441">
        <v>2019</v>
      </c>
      <c r="C2441" s="1" t="s">
        <v>215</v>
      </c>
      <c r="D2441" s="2">
        <v>0.0571712023229156</v>
      </c>
      <c r="E2441">
        <v>0.173710031770627</v>
      </c>
      <c r="F2441" s="3">
        <v>0.934470798390011</v>
      </c>
      <c r="G2441">
        <f t="shared" si="38"/>
        <v>0.162326952077052</v>
      </c>
      <c r="H2441" s="4">
        <v>9.1563518698297</v>
      </c>
      <c r="I2441" s="5">
        <v>839</v>
      </c>
      <c r="J2441" s="6">
        <v>16.7591174015282</v>
      </c>
      <c r="K2441" s="6">
        <v>0.0910886881849357</v>
      </c>
      <c r="L2441" s="5">
        <v>13.6995121219622</v>
      </c>
      <c r="M2441" s="5">
        <v>0.599489742732595</v>
      </c>
      <c r="N2441" s="5">
        <v>1.63532301391934</v>
      </c>
      <c r="O2441">
        <v>99.63</v>
      </c>
      <c r="P2441" s="5">
        <v>11.0090589039927</v>
      </c>
    </row>
    <row r="2442" spans="1:16">
      <c r="A2442">
        <v>202</v>
      </c>
      <c r="B2442">
        <v>2019</v>
      </c>
      <c r="C2442" s="1" t="s">
        <v>216</v>
      </c>
      <c r="D2442" s="2">
        <v>0.0634275710582735</v>
      </c>
      <c r="E2442">
        <v>0.125690774640012</v>
      </c>
      <c r="F2442" s="3">
        <v>2.06628886784563</v>
      </c>
      <c r="G2442">
        <f t="shared" si="38"/>
        <v>0.259713448429551</v>
      </c>
      <c r="H2442" s="4">
        <v>8.04680228718923</v>
      </c>
      <c r="I2442" s="5">
        <v>925</v>
      </c>
      <c r="J2442" s="6">
        <v>16.3075652660698</v>
      </c>
      <c r="K2442" s="6">
        <v>0.131804698779367</v>
      </c>
      <c r="L2442" s="5">
        <v>12.8491160660313</v>
      </c>
      <c r="M2442" s="5">
        <v>0.237411031083074</v>
      </c>
      <c r="N2442" s="5">
        <v>1.67140675166037</v>
      </c>
      <c r="O2442">
        <v>97.47</v>
      </c>
      <c r="P2442" s="5">
        <v>10.4161614671597</v>
      </c>
    </row>
    <row r="2443" spans="1:16">
      <c r="A2443">
        <v>203</v>
      </c>
      <c r="B2443">
        <v>2019</v>
      </c>
      <c r="C2443" s="1" t="s">
        <v>217</v>
      </c>
      <c r="D2443" s="2">
        <v>0.143397501965604</v>
      </c>
      <c r="E2443">
        <v>0.109096299318081</v>
      </c>
      <c r="F2443" s="3">
        <v>2.3038716016078</v>
      </c>
      <c r="G2443">
        <f t="shared" si="38"/>
        <v>0.251343865839431</v>
      </c>
      <c r="H2443" s="4">
        <v>6.98743484380421</v>
      </c>
      <c r="I2443" s="5">
        <v>873</v>
      </c>
      <c r="J2443" s="6">
        <v>15.7843292901509</v>
      </c>
      <c r="K2443" s="6">
        <v>0.18205773173029</v>
      </c>
      <c r="L2443" s="5">
        <v>10.232504999706</v>
      </c>
      <c r="M2443" s="5">
        <v>0.192676248955089</v>
      </c>
      <c r="N2443" s="5">
        <v>1.63335388126825</v>
      </c>
      <c r="O2443">
        <v>92.96</v>
      </c>
      <c r="P2443" s="5">
        <v>8.73600738456922</v>
      </c>
    </row>
    <row r="2444" spans="1:16">
      <c r="A2444">
        <v>204</v>
      </c>
      <c r="B2444">
        <v>2019</v>
      </c>
      <c r="C2444" s="1" t="s">
        <v>218</v>
      </c>
      <c r="D2444" s="2">
        <v>0.0943388666372215</v>
      </c>
      <c r="E2444">
        <v>0.114724747733836</v>
      </c>
      <c r="F2444" s="3">
        <v>2.09322287263924</v>
      </c>
      <c r="G2444">
        <f t="shared" si="38"/>
        <v>0.240144466014232</v>
      </c>
      <c r="H2444" s="4">
        <v>7.64964976565026</v>
      </c>
      <c r="I2444" s="5">
        <v>1396</v>
      </c>
      <c r="J2444" s="6">
        <v>17.182676241551</v>
      </c>
      <c r="K2444" s="6">
        <v>0.166527517846003</v>
      </c>
      <c r="L2444" s="5">
        <v>9.41503820218048</v>
      </c>
      <c r="M2444" s="5">
        <v>0.0523876435921492</v>
      </c>
      <c r="N2444" s="5">
        <v>1.74850905904588</v>
      </c>
      <c r="O2444">
        <v>90.38</v>
      </c>
      <c r="P2444" s="5">
        <v>8.68727346178784</v>
      </c>
    </row>
    <row r="2445" spans="1:16">
      <c r="A2445">
        <v>205</v>
      </c>
      <c r="B2445">
        <v>2019</v>
      </c>
      <c r="C2445" s="1" t="s">
        <v>219</v>
      </c>
      <c r="D2445" s="2">
        <v>0.131761603983704</v>
      </c>
      <c r="E2445">
        <v>0.101212599591889</v>
      </c>
      <c r="F2445" s="3">
        <v>4.40740647189324</v>
      </c>
      <c r="G2445">
        <f t="shared" si="38"/>
        <v>0.446085066478431</v>
      </c>
      <c r="H2445" s="4">
        <v>6.85027446023413</v>
      </c>
      <c r="I2445" s="5">
        <v>402</v>
      </c>
      <c r="J2445" s="6">
        <v>16.056766587331</v>
      </c>
      <c r="K2445" s="6">
        <v>0.257368928336899</v>
      </c>
      <c r="L2445" s="5">
        <v>10.3316661453207</v>
      </c>
      <c r="M2445" s="5">
        <v>0.741142248170652</v>
      </c>
      <c r="N2445" s="5">
        <v>1.65845612216126</v>
      </c>
      <c r="O2445">
        <v>77.55</v>
      </c>
      <c r="P2445" s="5">
        <v>7.20711885620776</v>
      </c>
    </row>
    <row r="2446" spans="1:16">
      <c r="A2446">
        <v>206</v>
      </c>
      <c r="B2446">
        <v>2019</v>
      </c>
      <c r="C2446" s="1" t="s">
        <v>220</v>
      </c>
      <c r="D2446" s="2">
        <v>0.084780286428846</v>
      </c>
      <c r="E2446">
        <v>0.172414494837727</v>
      </c>
      <c r="F2446" s="3">
        <v>0.688774272539377</v>
      </c>
      <c r="G2446">
        <f t="shared" si="38"/>
        <v>0.1187546682571</v>
      </c>
      <c r="H2446" s="4">
        <v>8.41328939200969</v>
      </c>
      <c r="I2446" s="5">
        <v>333</v>
      </c>
      <c r="J2446" s="6">
        <v>17.4141238622392</v>
      </c>
      <c r="K2446" s="6">
        <v>0.175122177447987</v>
      </c>
      <c r="L2446" s="5">
        <v>12.273554474634</v>
      </c>
      <c r="M2446" s="5">
        <v>1.05489914277196</v>
      </c>
      <c r="N2446" s="5">
        <v>1.68437049735862</v>
      </c>
      <c r="O2446">
        <v>87.51</v>
      </c>
      <c r="P2446" s="5">
        <v>7.57507169950756</v>
      </c>
    </row>
    <row r="2447" spans="1:16">
      <c r="A2447">
        <v>207</v>
      </c>
      <c r="B2447">
        <v>2019</v>
      </c>
      <c r="C2447" s="1" t="s">
        <v>221</v>
      </c>
      <c r="D2447" s="2">
        <v>0.0728488302633709</v>
      </c>
      <c r="E2447">
        <v>0.126926530062576</v>
      </c>
      <c r="F2447" s="3">
        <v>0.443701444711487</v>
      </c>
      <c r="G2447">
        <f t="shared" si="38"/>
        <v>0.056317484760981</v>
      </c>
      <c r="H2447" s="4">
        <v>8.04826098798881</v>
      </c>
      <c r="I2447" s="5">
        <v>215</v>
      </c>
      <c r="J2447" s="6">
        <v>17.2395571957421</v>
      </c>
      <c r="K2447" s="6">
        <v>0.159552224015855</v>
      </c>
      <c r="L2447" s="5">
        <v>11.135251957746</v>
      </c>
      <c r="M2447" s="5">
        <v>1.5843689549422</v>
      </c>
      <c r="N2447" s="5">
        <v>1.7008551323892</v>
      </c>
      <c r="O2447">
        <v>92.08</v>
      </c>
      <c r="P2447" s="5">
        <v>8.36404201192206</v>
      </c>
    </row>
    <row r="2448" spans="1:16">
      <c r="A2448">
        <v>208</v>
      </c>
      <c r="B2448">
        <v>2019</v>
      </c>
      <c r="C2448" s="1" t="s">
        <v>222</v>
      </c>
      <c r="D2448" s="2">
        <v>0.112487706800056</v>
      </c>
      <c r="E2448">
        <v>0.11414578500332</v>
      </c>
      <c r="F2448" s="3">
        <v>1.36230361280644</v>
      </c>
      <c r="G2448">
        <f t="shared" si="38"/>
        <v>0.15550121529665</v>
      </c>
      <c r="H2448" s="4">
        <v>7.65233674399007</v>
      </c>
      <c r="I2448" s="5">
        <v>197</v>
      </c>
      <c r="J2448" s="6">
        <v>17.563224420654</v>
      </c>
      <c r="K2448" s="6">
        <v>0.235421978001102</v>
      </c>
      <c r="L2448" s="5">
        <v>10.6750820765449</v>
      </c>
      <c r="M2448" s="5">
        <v>0.132920576724893</v>
      </c>
      <c r="N2448" s="5">
        <v>1.63146140530899</v>
      </c>
      <c r="O2448">
        <v>81.93</v>
      </c>
      <c r="P2448" s="5">
        <v>7.94413749111411</v>
      </c>
    </row>
    <row r="2449" spans="1:16">
      <c r="A2449">
        <v>209</v>
      </c>
      <c r="B2449">
        <v>2019</v>
      </c>
      <c r="C2449" s="1" t="s">
        <v>223</v>
      </c>
      <c r="D2449" s="2">
        <v>0.09651927846116</v>
      </c>
      <c r="E2449">
        <v>0.0952378941642112</v>
      </c>
      <c r="F2449" s="3">
        <v>1.00118034445911</v>
      </c>
      <c r="G2449">
        <f t="shared" si="38"/>
        <v>0.0953503076848852</v>
      </c>
      <c r="H2449" s="4">
        <v>6.89911808558647</v>
      </c>
      <c r="I2449" s="5">
        <v>286</v>
      </c>
      <c r="J2449" s="6">
        <v>17.0056269669965</v>
      </c>
      <c r="K2449" s="6">
        <v>0.296210207786968</v>
      </c>
      <c r="L2449" s="5">
        <v>10.0639380042079</v>
      </c>
      <c r="M2449" s="5">
        <v>0.897479635675243</v>
      </c>
      <c r="N2449" s="5">
        <v>1.72933863324515</v>
      </c>
      <c r="O2449">
        <v>88.37</v>
      </c>
      <c r="P2449" s="5">
        <v>6.94889722231331</v>
      </c>
    </row>
    <row r="2450" spans="1:16">
      <c r="A2450">
        <v>210</v>
      </c>
      <c r="B2450">
        <v>2019</v>
      </c>
      <c r="C2450" s="1" t="s">
        <v>224</v>
      </c>
      <c r="D2450" s="2">
        <v>0.0943657633242314</v>
      </c>
      <c r="E2450">
        <v>0.0928563106421078</v>
      </c>
      <c r="F2450" s="3">
        <v>0.971473308589928</v>
      </c>
      <c r="G2450">
        <f t="shared" si="38"/>
        <v>0.0902074273229426</v>
      </c>
      <c r="H2450" s="4">
        <v>7.17073473879355</v>
      </c>
      <c r="I2450" s="5">
        <v>519</v>
      </c>
      <c r="J2450" s="6">
        <v>16.7503273924186</v>
      </c>
      <c r="K2450" s="6">
        <v>0.154181042435424</v>
      </c>
      <c r="L2450" s="5">
        <v>11.2696132363717</v>
      </c>
      <c r="M2450" s="5">
        <v>1.28271030938074</v>
      </c>
      <c r="N2450" s="5">
        <v>1.71597867105745</v>
      </c>
      <c r="O2450">
        <v>80.57</v>
      </c>
      <c r="P2450" s="5">
        <v>6.29156913955832</v>
      </c>
    </row>
    <row r="2451" spans="1:16">
      <c r="A2451">
        <v>211</v>
      </c>
      <c r="B2451">
        <v>2019</v>
      </c>
      <c r="C2451" s="1" t="s">
        <v>225</v>
      </c>
      <c r="D2451" s="2">
        <v>0.093729730868723</v>
      </c>
      <c r="E2451">
        <v>0.0887477738714426</v>
      </c>
      <c r="F2451" s="3">
        <v>0.928592536058813</v>
      </c>
      <c r="G2451">
        <f t="shared" si="38"/>
        <v>0.0824105204088569</v>
      </c>
      <c r="H2451" s="4">
        <v>6.55283593593108</v>
      </c>
      <c r="I2451" s="5">
        <v>161</v>
      </c>
      <c r="J2451" s="6">
        <v>15.9169800676594</v>
      </c>
      <c r="K2451" s="6">
        <v>0.198985354306005</v>
      </c>
      <c r="L2451" s="5">
        <v>10.2180047456459</v>
      </c>
      <c r="M2451" s="5">
        <v>2.33567632997382</v>
      </c>
      <c r="N2451" s="5">
        <v>1.76246075885509</v>
      </c>
      <c r="O2451">
        <v>86.96</v>
      </c>
      <c r="P2451" s="5">
        <v>5.46383180502561</v>
      </c>
    </row>
    <row r="2452" spans="1:16">
      <c r="A2452">
        <v>212</v>
      </c>
      <c r="B2452">
        <v>2019</v>
      </c>
      <c r="C2452" s="1" t="s">
        <v>226</v>
      </c>
      <c r="D2452" s="2">
        <v>0.105129727733735</v>
      </c>
      <c r="E2452">
        <v>0.0806352602480028</v>
      </c>
      <c r="F2452" s="3">
        <v>1.26035636833347</v>
      </c>
      <c r="G2452">
        <f t="shared" si="38"/>
        <v>0.101629163765797</v>
      </c>
      <c r="H2452" s="4">
        <v>7.21249356372382</v>
      </c>
      <c r="I2452" s="5">
        <v>336</v>
      </c>
      <c r="J2452" s="6">
        <v>16.4883697557155</v>
      </c>
      <c r="K2452" s="6">
        <v>0.165439108732037</v>
      </c>
      <c r="L2452" s="5">
        <v>11.4195823392459</v>
      </c>
      <c r="M2452" s="5">
        <v>1.55236314306272</v>
      </c>
      <c r="N2452" s="5">
        <v>1.68288096058152</v>
      </c>
      <c r="O2452">
        <v>75.89</v>
      </c>
      <c r="P2452" s="5">
        <v>6.41999492814714</v>
      </c>
    </row>
    <row r="2453" spans="1:16">
      <c r="A2453">
        <v>213</v>
      </c>
      <c r="B2453">
        <v>2019</v>
      </c>
      <c r="C2453" s="1" t="s">
        <v>227</v>
      </c>
      <c r="D2453" s="2">
        <v>0.0973935558890648</v>
      </c>
      <c r="E2453">
        <v>0.107677703604941</v>
      </c>
      <c r="F2453" s="3">
        <v>1.08843742130171</v>
      </c>
      <c r="G2453">
        <f t="shared" si="38"/>
        <v>0.117200442043452</v>
      </c>
      <c r="H2453" s="4">
        <v>7.13690475854817</v>
      </c>
      <c r="I2453" s="5">
        <v>536</v>
      </c>
      <c r="J2453" s="6">
        <v>16.0984210694639</v>
      </c>
      <c r="K2453" s="6">
        <v>0.233068793587429</v>
      </c>
      <c r="L2453" s="5">
        <v>10.3967102702442</v>
      </c>
      <c r="M2453" s="5">
        <v>1.05825227312398</v>
      </c>
      <c r="N2453" s="5">
        <v>1.69173382905728</v>
      </c>
      <c r="O2453">
        <v>78.33</v>
      </c>
      <c r="P2453" s="5">
        <v>7.20785987143248</v>
      </c>
    </row>
    <row r="2454" spans="1:16">
      <c r="A2454">
        <v>214</v>
      </c>
      <c r="B2454">
        <v>2019</v>
      </c>
      <c r="C2454" s="1" t="s">
        <v>228</v>
      </c>
      <c r="D2454" s="2">
        <v>0.100829863580032</v>
      </c>
      <c r="E2454">
        <v>0.106973059093982</v>
      </c>
      <c r="F2454" s="3">
        <v>1.25720700229279</v>
      </c>
      <c r="G2454">
        <f t="shared" si="38"/>
        <v>0.134487278949635</v>
      </c>
      <c r="H2454" s="4">
        <v>7.42641215826309</v>
      </c>
      <c r="I2454" s="5">
        <v>533</v>
      </c>
      <c r="J2454" s="6">
        <v>17.2946990364927</v>
      </c>
      <c r="K2454" s="6">
        <v>0.249538389184234</v>
      </c>
      <c r="L2454" s="5">
        <v>10.9883041500876</v>
      </c>
      <c r="M2454" s="5">
        <v>0.603913425445252</v>
      </c>
      <c r="N2454" s="5">
        <v>1.74945593659759</v>
      </c>
      <c r="O2454">
        <v>79.65</v>
      </c>
      <c r="P2454" s="5">
        <v>7.67600993202889</v>
      </c>
    </row>
    <row r="2455" spans="1:16">
      <c r="A2455">
        <v>215</v>
      </c>
      <c r="B2455">
        <v>2019</v>
      </c>
      <c r="C2455" s="1" t="s">
        <v>229</v>
      </c>
      <c r="D2455" s="2">
        <v>0.0994506729176461</v>
      </c>
      <c r="E2455">
        <v>0.0887816793312752</v>
      </c>
      <c r="F2455" s="3">
        <v>1.16099432976973</v>
      </c>
      <c r="G2455">
        <f t="shared" si="38"/>
        <v>0.103075026291045</v>
      </c>
      <c r="H2455" s="4">
        <v>7.13710354120385</v>
      </c>
      <c r="I2455" s="5">
        <v>120</v>
      </c>
      <c r="J2455" s="6">
        <v>16.7903993066762</v>
      </c>
      <c r="K2455" s="6">
        <v>0.380619742721303</v>
      </c>
      <c r="L2455" s="5">
        <v>10.4803108947932</v>
      </c>
      <c r="M2455" s="5">
        <v>0.131628927865335</v>
      </c>
      <c r="N2455" s="5">
        <v>1.74331658570492</v>
      </c>
      <c r="O2455">
        <v>81.45</v>
      </c>
      <c r="P2455" s="5">
        <v>6.45362499889269</v>
      </c>
    </row>
    <row r="2456" spans="1:16">
      <c r="A2456">
        <v>216</v>
      </c>
      <c r="B2456">
        <v>2019</v>
      </c>
      <c r="C2456" s="1" t="s">
        <v>230</v>
      </c>
      <c r="D2456" s="2">
        <v>0.0998974914251363</v>
      </c>
      <c r="E2456">
        <v>0.0791568971446225</v>
      </c>
      <c r="F2456" s="3">
        <v>1.18824918218356</v>
      </c>
      <c r="G2456">
        <f t="shared" si="38"/>
        <v>0.0940581182962859</v>
      </c>
      <c r="H2456" s="4">
        <v>6.5512374655549</v>
      </c>
      <c r="I2456" s="5">
        <v>204</v>
      </c>
      <c r="J2456" s="6">
        <v>15.8355392199341</v>
      </c>
      <c r="K2456" s="6">
        <v>0.314412449472226</v>
      </c>
      <c r="L2456" s="5">
        <v>8.74577441177461</v>
      </c>
      <c r="M2456" s="5">
        <v>0.371683442255402</v>
      </c>
      <c r="N2456" s="5">
        <v>1.74843274780281</v>
      </c>
      <c r="O2456">
        <v>78.15</v>
      </c>
      <c r="P2456" s="5">
        <v>6.34212141872115</v>
      </c>
    </row>
    <row r="2457" spans="1:16">
      <c r="A2457">
        <v>217</v>
      </c>
      <c r="B2457">
        <v>2019</v>
      </c>
      <c r="C2457" s="1" t="s">
        <v>231</v>
      </c>
      <c r="D2457" s="2">
        <v>0.100938920532191</v>
      </c>
      <c r="E2457">
        <v>0.0938516129020869</v>
      </c>
      <c r="F2457" s="3">
        <v>1.34587756998334</v>
      </c>
      <c r="G2457">
        <f t="shared" si="38"/>
        <v>0.126312780711678</v>
      </c>
      <c r="H2457" s="4">
        <v>6.77776048236595</v>
      </c>
      <c r="I2457" s="5">
        <v>126</v>
      </c>
      <c r="J2457" s="6">
        <v>15.5498935307506</v>
      </c>
      <c r="K2457" s="6">
        <v>0.444468283794556</v>
      </c>
      <c r="L2457" s="5">
        <v>8.83898679349679</v>
      </c>
      <c r="M2457" s="5">
        <v>2.94065243194595</v>
      </c>
      <c r="N2457" s="5">
        <v>1.7162341524441</v>
      </c>
      <c r="O2457">
        <v>74.69</v>
      </c>
      <c r="P2457" s="5">
        <v>6.29526600143965</v>
      </c>
    </row>
    <row r="2458" spans="1:16">
      <c r="A2458">
        <v>218</v>
      </c>
      <c r="B2458">
        <v>2019</v>
      </c>
      <c r="C2458" s="1" t="s">
        <v>232</v>
      </c>
      <c r="D2458" s="2">
        <v>0.113206546566088</v>
      </c>
      <c r="E2458">
        <v>0.088996001411045</v>
      </c>
      <c r="F2458" s="3">
        <v>1.57815523053313</v>
      </c>
      <c r="G2458">
        <f t="shared" si="38"/>
        <v>0.140449505123374</v>
      </c>
      <c r="H2458" s="4">
        <v>6.48333668295689</v>
      </c>
      <c r="I2458" s="5">
        <v>199</v>
      </c>
      <c r="J2458" s="6">
        <v>14.8863346392955</v>
      </c>
      <c r="K2458" s="6">
        <v>0.289536956355576</v>
      </c>
      <c r="L2458" s="5">
        <v>9.26490791017233</v>
      </c>
      <c r="M2458" s="5">
        <v>0.212389733234138</v>
      </c>
      <c r="N2458" s="5">
        <v>1.64762248887971</v>
      </c>
      <c r="O2458">
        <v>73.93</v>
      </c>
      <c r="P2458" s="5">
        <v>6.16751649088834</v>
      </c>
    </row>
    <row r="2459" spans="1:16">
      <c r="A2459">
        <v>219</v>
      </c>
      <c r="B2459">
        <v>2019</v>
      </c>
      <c r="C2459" s="1" t="s">
        <v>233</v>
      </c>
      <c r="D2459" s="2">
        <v>0.105641799242954</v>
      </c>
      <c r="E2459">
        <v>0.0803810846118557</v>
      </c>
      <c r="F2459" s="3">
        <v>1.67292058706753</v>
      </c>
      <c r="G2459">
        <f t="shared" si="38"/>
        <v>0.13447117125799</v>
      </c>
      <c r="H2459" s="4">
        <v>6.6339235133404</v>
      </c>
      <c r="I2459" s="5">
        <v>146</v>
      </c>
      <c r="J2459" s="6">
        <v>16.5319443847299</v>
      </c>
      <c r="K2459" s="6">
        <v>0.380369644688741</v>
      </c>
      <c r="L2459" s="5">
        <v>10.5747048718412</v>
      </c>
      <c r="M2459" s="5">
        <v>0.456188769835416</v>
      </c>
      <c r="N2459" s="5">
        <v>1.71524313111347</v>
      </c>
      <c r="O2459">
        <v>74.44</v>
      </c>
      <c r="P2459" s="5">
        <v>5.9427993751267</v>
      </c>
    </row>
    <row r="2460" spans="1:16">
      <c r="A2460">
        <v>220</v>
      </c>
      <c r="B2460">
        <v>2019</v>
      </c>
      <c r="C2460" s="1" t="s">
        <v>234</v>
      </c>
      <c r="D2460" s="2">
        <v>0.0971772407547498</v>
      </c>
      <c r="E2460">
        <v>0.13383872468015</v>
      </c>
      <c r="F2460" s="3">
        <v>0.220098281137158</v>
      </c>
      <c r="G2460">
        <f t="shared" si="38"/>
        <v>0.0294576732516903</v>
      </c>
      <c r="H2460" s="4">
        <v>7.42587706093389</v>
      </c>
      <c r="I2460" s="5">
        <v>775</v>
      </c>
      <c r="J2460" s="6">
        <v>16.5141572173635</v>
      </c>
      <c r="K2460" s="6">
        <v>0.158359061926959</v>
      </c>
      <c r="L2460" s="5">
        <v>13.045975282823</v>
      </c>
      <c r="M2460" s="5">
        <v>2.838354377743</v>
      </c>
      <c r="N2460" s="5">
        <v>1.75606920312804</v>
      </c>
      <c r="O2460">
        <v>93.58</v>
      </c>
      <c r="P2460" s="5">
        <v>8.01201823915906</v>
      </c>
    </row>
    <row r="2461" spans="1:16">
      <c r="A2461">
        <v>221</v>
      </c>
      <c r="B2461">
        <v>2019</v>
      </c>
      <c r="C2461" s="1" t="s">
        <v>235</v>
      </c>
      <c r="D2461" s="2">
        <v>0.224709743290286</v>
      </c>
      <c r="E2461">
        <v>0.090322166332107</v>
      </c>
      <c r="F2461" s="3">
        <v>0.519059407241847</v>
      </c>
      <c r="G2461">
        <f t="shared" si="38"/>
        <v>0.046882570117143</v>
      </c>
      <c r="H2461" s="4">
        <v>6.53543892927188</v>
      </c>
      <c r="I2461" s="5">
        <v>305</v>
      </c>
      <c r="J2461" s="6">
        <v>16.1403007820864</v>
      </c>
      <c r="K2461" s="6">
        <v>0.312545038266746</v>
      </c>
      <c r="L2461" s="5">
        <v>12.1047462042638</v>
      </c>
      <c r="M2461" s="5">
        <v>12.7811000891505</v>
      </c>
      <c r="N2461" s="5">
        <v>1.81622073119691</v>
      </c>
      <c r="O2461">
        <v>86.66</v>
      </c>
      <c r="P2461" s="5">
        <v>5.74620319054015</v>
      </c>
    </row>
    <row r="2462" spans="1:16">
      <c r="A2462">
        <v>222</v>
      </c>
      <c r="B2462">
        <v>2019</v>
      </c>
      <c r="C2462" s="1" t="s">
        <v>236</v>
      </c>
      <c r="D2462" s="2">
        <v>0.0661721115743901</v>
      </c>
      <c r="E2462">
        <v>0.360868099670455</v>
      </c>
      <c r="F2462" s="3">
        <v>0.348516145040528</v>
      </c>
      <c r="G2462">
        <f t="shared" si="38"/>
        <v>0.125768358965248</v>
      </c>
      <c r="H2462" s="4">
        <v>9.74159548534265</v>
      </c>
      <c r="I2462" s="5">
        <v>1067</v>
      </c>
      <c r="J2462" s="6">
        <v>18.5661925934478</v>
      </c>
      <c r="K2462" s="6">
        <v>0.117981859610385</v>
      </c>
      <c r="L2462" s="5">
        <v>16.022022562213</v>
      </c>
      <c r="M2462" s="5">
        <v>0.75920811094829</v>
      </c>
      <c r="N2462" s="5">
        <v>2.09677664400427</v>
      </c>
      <c r="O2462">
        <v>96.13</v>
      </c>
      <c r="P2462" s="5">
        <v>10.8351593864486</v>
      </c>
    </row>
    <row r="2463" spans="1:16">
      <c r="A2463">
        <v>223</v>
      </c>
      <c r="B2463">
        <v>2019</v>
      </c>
      <c r="C2463" s="1" t="s">
        <v>237</v>
      </c>
      <c r="D2463" s="2">
        <v>0.089648794770353</v>
      </c>
      <c r="E2463">
        <v>0.0711428662461398</v>
      </c>
      <c r="F2463" s="3">
        <v>1.36433308909431</v>
      </c>
      <c r="G2463">
        <f t="shared" si="38"/>
        <v>0.0970625664726192</v>
      </c>
      <c r="H2463" s="4">
        <v>7.24723014605046</v>
      </c>
      <c r="I2463" s="5">
        <v>738</v>
      </c>
      <c r="J2463" s="6">
        <v>15.6052342898177</v>
      </c>
      <c r="K2463" s="6">
        <v>0.165627933143903</v>
      </c>
      <c r="L2463" s="5">
        <v>8.85288969866578</v>
      </c>
      <c r="M2463" s="5">
        <v>0.337130245505711</v>
      </c>
      <c r="N2463" s="5">
        <v>2.12584408301778</v>
      </c>
      <c r="O2463">
        <v>88.08</v>
      </c>
      <c r="P2463" s="5">
        <v>7.53849499941346</v>
      </c>
    </row>
    <row r="2464" spans="1:16">
      <c r="A2464">
        <v>224</v>
      </c>
      <c r="B2464">
        <v>2019</v>
      </c>
      <c r="C2464" s="1" t="s">
        <v>238</v>
      </c>
      <c r="D2464" s="2">
        <v>0.0738812492287015</v>
      </c>
      <c r="E2464">
        <v>0.0645358608382821</v>
      </c>
      <c r="F2464" s="3">
        <v>0.826262372976432</v>
      </c>
      <c r="G2464">
        <f t="shared" si="38"/>
        <v>0.0533235535183158</v>
      </c>
      <c r="H2464" s="4">
        <v>6.90977324152545</v>
      </c>
      <c r="I2464" s="5">
        <v>148</v>
      </c>
      <c r="J2464" s="6">
        <v>15.8461961098907</v>
      </c>
      <c r="K2464" s="6">
        <v>0.137051056865132</v>
      </c>
      <c r="L2464" s="5">
        <v>10.836404499698</v>
      </c>
      <c r="M2464" s="5">
        <v>1.37602996254682</v>
      </c>
      <c r="N2464" s="5">
        <v>2.16433413446086</v>
      </c>
      <c r="O2464">
        <v>96.52</v>
      </c>
      <c r="P2464" s="5">
        <v>7.23993259132047</v>
      </c>
    </row>
    <row r="2465" spans="1:16">
      <c r="A2465">
        <v>225</v>
      </c>
      <c r="B2465">
        <v>2019</v>
      </c>
      <c r="C2465" s="1" t="s">
        <v>239</v>
      </c>
      <c r="D2465" s="2">
        <v>0.0810436246435968</v>
      </c>
      <c r="E2465">
        <v>0.0729365374552751</v>
      </c>
      <c r="F2465" s="3">
        <v>1.01903905361687</v>
      </c>
      <c r="G2465">
        <f t="shared" si="38"/>
        <v>0.0743251801025149</v>
      </c>
      <c r="H2465" s="4">
        <v>7.63580617554996</v>
      </c>
      <c r="I2465" s="5">
        <v>408</v>
      </c>
      <c r="J2465" s="6">
        <v>16.7496585556311</v>
      </c>
      <c r="K2465" s="6">
        <v>0.213947340466625</v>
      </c>
      <c r="L2465" s="5">
        <v>11.6115755157366</v>
      </c>
      <c r="M2465" s="5">
        <v>1.05704094603068</v>
      </c>
      <c r="N2465" s="5">
        <v>2.07317170861627</v>
      </c>
      <c r="O2465">
        <v>86.36</v>
      </c>
      <c r="P2465" s="5">
        <v>7.56786260546388</v>
      </c>
    </row>
    <row r="2466" spans="1:16">
      <c r="A2466">
        <v>226</v>
      </c>
      <c r="B2466">
        <v>2019</v>
      </c>
      <c r="C2466" s="1" t="s">
        <v>240</v>
      </c>
      <c r="D2466" s="2">
        <v>0.0780653459172291</v>
      </c>
      <c r="E2466">
        <v>0.0997367331517435</v>
      </c>
      <c r="F2466" s="3">
        <v>1.0323076906276</v>
      </c>
      <c r="G2466">
        <f t="shared" si="38"/>
        <v>0.102958996670618</v>
      </c>
      <c r="H2466" s="4">
        <v>7.75179354695115</v>
      </c>
      <c r="I2466" s="5">
        <v>657</v>
      </c>
      <c r="J2466" s="6">
        <v>16.8042135841436</v>
      </c>
      <c r="K2466" s="6">
        <v>0.123916043925804</v>
      </c>
      <c r="L2466" s="5">
        <v>11.3566832661078</v>
      </c>
      <c r="M2466" s="5">
        <v>0.281201779068712</v>
      </c>
      <c r="N2466" s="5">
        <v>2.12288341409459</v>
      </c>
      <c r="O2466">
        <v>86.06</v>
      </c>
      <c r="P2466" s="5">
        <v>8.2380082492184</v>
      </c>
    </row>
    <row r="2467" spans="1:16">
      <c r="A2467">
        <v>227</v>
      </c>
      <c r="B2467">
        <v>2019</v>
      </c>
      <c r="C2467" s="1" t="s">
        <v>241</v>
      </c>
      <c r="D2467" s="2">
        <v>0.0834460962222009</v>
      </c>
      <c r="E2467">
        <v>0.0977395892630549</v>
      </c>
      <c r="F2467" s="3">
        <v>1.03843070457547</v>
      </c>
      <c r="G2467">
        <f t="shared" si="38"/>
        <v>0.101495790543351</v>
      </c>
      <c r="H2467" s="4">
        <v>7.96223802588798</v>
      </c>
      <c r="I2467" s="5">
        <v>268</v>
      </c>
      <c r="J2467" s="6">
        <v>16.4378847809438</v>
      </c>
      <c r="K2467" s="6">
        <v>0.157962438468694</v>
      </c>
      <c r="L2467" s="5">
        <v>11.7266326171857</v>
      </c>
      <c r="M2467" s="5">
        <v>1.96183064429294</v>
      </c>
      <c r="N2467" s="5">
        <v>2.09944466718937</v>
      </c>
      <c r="O2467">
        <v>83.58</v>
      </c>
      <c r="P2467" s="5">
        <v>8.76123680683819</v>
      </c>
    </row>
    <row r="2468" spans="1:16">
      <c r="A2468">
        <v>228</v>
      </c>
      <c r="B2468">
        <v>2019</v>
      </c>
      <c r="C2468" s="1" t="s">
        <v>242</v>
      </c>
      <c r="D2468" s="2">
        <v>0.086189847786279</v>
      </c>
      <c r="E2468">
        <v>0.0796245263016734</v>
      </c>
      <c r="F2468" s="3">
        <v>1.68635876938109</v>
      </c>
      <c r="G2468">
        <f t="shared" si="38"/>
        <v>0.134275518186642</v>
      </c>
      <c r="H2468" s="4">
        <v>6.85982474522459</v>
      </c>
      <c r="I2468" s="5">
        <v>184</v>
      </c>
      <c r="J2468" s="6">
        <v>16.1018597592914</v>
      </c>
      <c r="K2468" s="6">
        <v>0.271807595467898</v>
      </c>
      <c r="L2468" s="5">
        <v>9.75046596837372</v>
      </c>
      <c r="M2468" s="5">
        <v>1.09235194921139</v>
      </c>
      <c r="N2468" s="5">
        <v>2.23085698452117</v>
      </c>
      <c r="O2468">
        <v>81.82</v>
      </c>
      <c r="P2468" s="5">
        <v>6.6682282484174</v>
      </c>
    </row>
    <row r="2469" spans="1:16">
      <c r="A2469">
        <v>229</v>
      </c>
      <c r="B2469">
        <v>2019</v>
      </c>
      <c r="C2469" s="1" t="s">
        <v>243</v>
      </c>
      <c r="D2469" s="2">
        <v>0.0915844670572249</v>
      </c>
      <c r="E2469">
        <v>0.0664252461841033</v>
      </c>
      <c r="F2469" s="3">
        <v>1.36716198405831</v>
      </c>
      <c r="G2469">
        <f t="shared" si="38"/>
        <v>0.0908140713646203</v>
      </c>
      <c r="H2469" s="4">
        <v>7.20020845161277</v>
      </c>
      <c r="I2469" s="5">
        <v>713</v>
      </c>
      <c r="J2469" s="6">
        <v>16.9177465384838</v>
      </c>
      <c r="K2469" s="6">
        <v>0.200096513424547</v>
      </c>
      <c r="L2469" s="5">
        <v>12.1897326316628</v>
      </c>
      <c r="M2469" s="5">
        <v>0.785594854671093</v>
      </c>
      <c r="N2469" s="5">
        <v>2.10385999091703</v>
      </c>
      <c r="O2469">
        <v>82.01</v>
      </c>
      <c r="P2469" s="5">
        <v>7.29165620917446</v>
      </c>
    </row>
    <row r="2470" spans="1:16">
      <c r="A2470">
        <v>230</v>
      </c>
      <c r="B2470">
        <v>2019</v>
      </c>
      <c r="C2470" s="1" t="s">
        <v>244</v>
      </c>
      <c r="D2470" s="2">
        <v>0.0918472489425037</v>
      </c>
      <c r="E2470">
        <v>0.064729438231816</v>
      </c>
      <c r="F2470" s="3">
        <v>1.57853240557702</v>
      </c>
      <c r="G2470">
        <f t="shared" si="38"/>
        <v>0.102177515843718</v>
      </c>
      <c r="H2470" s="4">
        <v>7.2530385838819</v>
      </c>
      <c r="I2470" s="5">
        <v>779</v>
      </c>
      <c r="J2470" s="6">
        <v>16.5604399509459</v>
      </c>
      <c r="K2470" s="6">
        <v>0.192616416145682</v>
      </c>
      <c r="L2470" s="5">
        <v>10.3530145211262</v>
      </c>
      <c r="M2470" s="5">
        <v>0.396571661791715</v>
      </c>
      <c r="N2470" s="5">
        <v>2.32953744130386</v>
      </c>
      <c r="O2470">
        <v>83.51</v>
      </c>
      <c r="P2470" s="5">
        <v>7.26192709270275</v>
      </c>
    </row>
    <row r="2471" spans="1:16">
      <c r="A2471">
        <v>231</v>
      </c>
      <c r="B2471">
        <v>2019</v>
      </c>
      <c r="C2471" s="1" t="s">
        <v>245</v>
      </c>
      <c r="D2471" s="2">
        <v>0.0879966769682634</v>
      </c>
      <c r="E2471">
        <v>0.0834019623463698</v>
      </c>
      <c r="F2471" s="3">
        <v>1.21785038073224</v>
      </c>
      <c r="G2471">
        <f t="shared" si="38"/>
        <v>0.101571111597342</v>
      </c>
      <c r="H2471" s="4">
        <v>7.53508311850479</v>
      </c>
      <c r="I2471" s="5">
        <v>278</v>
      </c>
      <c r="J2471" s="6">
        <v>16.5532331470899</v>
      </c>
      <c r="K2471" s="6">
        <v>0.169344334080957</v>
      </c>
      <c r="L2471" s="5">
        <v>10.7890312416906</v>
      </c>
      <c r="M2471" s="5">
        <v>1.29485764731847</v>
      </c>
      <c r="N2471" s="5">
        <v>2.05522538095196</v>
      </c>
      <c r="O2471">
        <v>88.46</v>
      </c>
      <c r="P2471" s="5">
        <v>7.46164039220857</v>
      </c>
    </row>
    <row r="2472" spans="1:16">
      <c r="A2472">
        <v>232</v>
      </c>
      <c r="B2472">
        <v>2019</v>
      </c>
      <c r="C2472" s="1" t="s">
        <v>246</v>
      </c>
      <c r="D2472" s="2">
        <v>0.0961569922086926</v>
      </c>
      <c r="E2472">
        <v>0.0794452941159492</v>
      </c>
      <c r="F2472" s="3">
        <v>1.6836565315728</v>
      </c>
      <c r="G2472">
        <f t="shared" si="38"/>
        <v>0.13375858834104</v>
      </c>
      <c r="H2472" s="4">
        <v>7.7416682457235</v>
      </c>
      <c r="I2472" s="5">
        <v>595</v>
      </c>
      <c r="J2472" s="6">
        <v>17.281836318014</v>
      </c>
      <c r="K2472" s="6">
        <v>0.241146630992351</v>
      </c>
      <c r="L2472" s="5">
        <v>10.9613680856679</v>
      </c>
      <c r="M2472" s="5">
        <v>0.0256766595966951</v>
      </c>
      <c r="N2472" s="5">
        <v>2.05582905606477</v>
      </c>
      <c r="O2472">
        <v>77.63</v>
      </c>
      <c r="P2472" s="5">
        <v>7.32514895795557</v>
      </c>
    </row>
    <row r="2473" spans="1:16">
      <c r="A2473">
        <v>233</v>
      </c>
      <c r="B2473">
        <v>2019</v>
      </c>
      <c r="C2473" s="1" t="s">
        <v>247</v>
      </c>
      <c r="D2473" s="2">
        <v>0.0911728234600743</v>
      </c>
      <c r="E2473">
        <v>0.0720982316364169</v>
      </c>
      <c r="F2473" s="3">
        <v>1.44155708706422</v>
      </c>
      <c r="G2473">
        <f t="shared" si="38"/>
        <v>0.103933716780275</v>
      </c>
      <c r="H2473" s="4">
        <v>7.2194297189099</v>
      </c>
      <c r="I2473" s="5">
        <v>489</v>
      </c>
      <c r="J2473" s="6">
        <v>16.8653532939589</v>
      </c>
      <c r="K2473" s="6">
        <v>0.189881233936927</v>
      </c>
      <c r="L2473" s="5">
        <v>13.5804433237428</v>
      </c>
      <c r="M2473" s="5">
        <v>1.24469634803407</v>
      </c>
      <c r="N2473" s="5">
        <v>2.20202275244525</v>
      </c>
      <c r="O2473">
        <v>83.19</v>
      </c>
      <c r="P2473" s="5">
        <v>7.23921497377981</v>
      </c>
    </row>
    <row r="2474" spans="1:16">
      <c r="A2474">
        <v>234</v>
      </c>
      <c r="B2474">
        <v>2019</v>
      </c>
      <c r="C2474" s="1" t="s">
        <v>248</v>
      </c>
      <c r="D2474" s="2">
        <v>0.0769639622542969</v>
      </c>
      <c r="E2474">
        <v>0.0803248424288402</v>
      </c>
      <c r="F2474" s="3">
        <v>1.01169531955511</v>
      </c>
      <c r="G2474">
        <f t="shared" si="38"/>
        <v>0.0812642671292593</v>
      </c>
      <c r="H2474" s="4">
        <v>7.87592093606384</v>
      </c>
      <c r="I2474" s="5">
        <v>421</v>
      </c>
      <c r="J2474" s="6">
        <v>17.1091152678942</v>
      </c>
      <c r="K2474" s="6">
        <v>0.176074224016467</v>
      </c>
      <c r="L2474" s="5">
        <v>10.723781128692</v>
      </c>
      <c r="M2474" s="5">
        <v>1.79574071872895</v>
      </c>
      <c r="N2474" s="5">
        <v>2.08353874506573</v>
      </c>
      <c r="O2474">
        <v>85.21</v>
      </c>
      <c r="P2474" s="5">
        <v>7.60589000105312</v>
      </c>
    </row>
    <row r="2475" spans="1:16">
      <c r="A2475">
        <v>235</v>
      </c>
      <c r="B2475">
        <v>2019</v>
      </c>
      <c r="C2475" s="1" t="s">
        <v>249</v>
      </c>
      <c r="D2475" s="2">
        <v>0.0920146952202268</v>
      </c>
      <c r="E2475">
        <v>0.0716597814935896</v>
      </c>
      <c r="F2475" s="3">
        <v>1.56773861285836</v>
      </c>
      <c r="G2475">
        <f t="shared" si="38"/>
        <v>0.112343806436493</v>
      </c>
      <c r="H2475" s="4">
        <v>7.13095482872841</v>
      </c>
      <c r="I2475" s="5">
        <v>734</v>
      </c>
      <c r="J2475" s="6">
        <v>16.8881076643228</v>
      </c>
      <c r="K2475" s="6">
        <v>0.243857863959618</v>
      </c>
      <c r="L2475" s="5">
        <v>10.2192630822911</v>
      </c>
      <c r="M2475" s="5">
        <v>0.0625</v>
      </c>
      <c r="N2475" s="5">
        <v>2.22901698271585</v>
      </c>
      <c r="O2475">
        <v>82.04</v>
      </c>
      <c r="P2475" s="5">
        <v>6.87005341179813</v>
      </c>
    </row>
    <row r="2476" spans="1:16">
      <c r="A2476">
        <v>236</v>
      </c>
      <c r="B2476">
        <v>2019</v>
      </c>
      <c r="C2476" s="1" t="s">
        <v>250</v>
      </c>
      <c r="D2476" s="2">
        <v>0.0891678245171279</v>
      </c>
      <c r="E2476">
        <v>0.0707103252715981</v>
      </c>
      <c r="F2476" s="3">
        <v>1.6070162676727</v>
      </c>
      <c r="G2476">
        <f t="shared" si="38"/>
        <v>0.113632643003886</v>
      </c>
      <c r="H2476" s="4">
        <v>7.6145637181599</v>
      </c>
      <c r="I2476" s="5">
        <v>412</v>
      </c>
      <c r="J2476" s="6">
        <v>16.4703456894267</v>
      </c>
      <c r="K2476" s="6">
        <v>0.207140038766763</v>
      </c>
      <c r="L2476" s="5">
        <v>9.92079196384852</v>
      </c>
      <c r="M2476" s="5">
        <v>0.0242378810594703</v>
      </c>
      <c r="N2476" s="5">
        <v>2.21403190036698</v>
      </c>
      <c r="O2476">
        <v>78.6</v>
      </c>
      <c r="P2476" s="5">
        <v>7.19967834569117</v>
      </c>
    </row>
    <row r="2477" spans="1:16">
      <c r="A2477">
        <v>237</v>
      </c>
      <c r="B2477">
        <v>2019</v>
      </c>
      <c r="C2477" s="1" t="s">
        <v>251</v>
      </c>
      <c r="D2477" s="2">
        <v>0.0966953533237283</v>
      </c>
      <c r="E2477">
        <v>0.0595473774165518</v>
      </c>
      <c r="F2477" s="3">
        <v>1.5805110483051</v>
      </c>
      <c r="G2477">
        <f t="shared" si="38"/>
        <v>0.0941152879044537</v>
      </c>
      <c r="H2477" s="4">
        <v>6.58346454566297</v>
      </c>
      <c r="I2477" s="5">
        <v>101</v>
      </c>
      <c r="J2477" s="6">
        <v>15.5677993761405</v>
      </c>
      <c r="K2477" s="6">
        <v>0.201438371321089</v>
      </c>
      <c r="L2477" s="5">
        <v>8.84695496314596</v>
      </c>
      <c r="M2477" s="5">
        <v>1.23951705515379</v>
      </c>
      <c r="N2477" s="5">
        <v>2.23399268721484</v>
      </c>
      <c r="O2477">
        <v>84.87</v>
      </c>
      <c r="P2477" s="5">
        <v>6.6631326959908</v>
      </c>
    </row>
    <row r="2478" spans="1:16">
      <c r="A2478">
        <v>238</v>
      </c>
      <c r="B2478">
        <v>2019</v>
      </c>
      <c r="C2478" s="1" t="s">
        <v>252</v>
      </c>
      <c r="D2478" s="2">
        <v>0.0900436225777979</v>
      </c>
      <c r="E2478">
        <v>0.0711967492568161</v>
      </c>
      <c r="F2478" s="3">
        <v>1.71188376404911</v>
      </c>
      <c r="G2478">
        <f t="shared" si="38"/>
        <v>0.121880559105819</v>
      </c>
      <c r="H2478" s="4">
        <v>6.60647449508976</v>
      </c>
      <c r="I2478" s="5">
        <v>307</v>
      </c>
      <c r="J2478" s="6">
        <v>17.194198764933</v>
      </c>
      <c r="K2478" s="6">
        <v>0.421363212456242</v>
      </c>
      <c r="L2478" s="5">
        <v>8.45185264207335</v>
      </c>
      <c r="M2478" s="5">
        <v>0.171814671814672</v>
      </c>
      <c r="N2478" s="5">
        <v>2.15219564167596</v>
      </c>
      <c r="O2478">
        <v>81</v>
      </c>
      <c r="P2478" s="5">
        <v>6.3919171133926</v>
      </c>
    </row>
    <row r="2479" spans="1:16">
      <c r="A2479">
        <v>239</v>
      </c>
      <c r="B2479">
        <v>2019</v>
      </c>
      <c r="C2479" s="1" t="s">
        <v>253</v>
      </c>
      <c r="D2479" s="2">
        <v>0.0996315577613896</v>
      </c>
      <c r="E2479">
        <v>0.0716048205673386</v>
      </c>
      <c r="F2479" s="3">
        <v>1.98986425990116</v>
      </c>
      <c r="G2479">
        <f t="shared" si="38"/>
        <v>0.142483873283583</v>
      </c>
      <c r="H2479" s="4">
        <v>6.65591642750113</v>
      </c>
      <c r="I2479" s="5">
        <v>627</v>
      </c>
      <c r="J2479" s="6">
        <v>15.6153643462917</v>
      </c>
      <c r="K2479" s="6">
        <v>0.245557199274477</v>
      </c>
      <c r="L2479" s="5">
        <v>10.7375057992964</v>
      </c>
      <c r="M2479" s="5">
        <v>0.586581286045605</v>
      </c>
      <c r="N2479" s="5">
        <v>2.35673937448637</v>
      </c>
      <c r="O2479">
        <v>78.48</v>
      </c>
      <c r="P2479" s="5">
        <v>6.33859407820318</v>
      </c>
    </row>
    <row r="2480" spans="1:16">
      <c r="A2480">
        <v>240</v>
      </c>
      <c r="B2480">
        <v>2019</v>
      </c>
      <c r="C2480" s="1" t="s">
        <v>254</v>
      </c>
      <c r="D2480" s="2">
        <v>0.0679464596937287</v>
      </c>
      <c r="E2480">
        <v>0.140444185456602</v>
      </c>
      <c r="F2480" s="3">
        <v>0.477666777242531</v>
      </c>
      <c r="G2480">
        <f t="shared" si="38"/>
        <v>0.0670855214495074</v>
      </c>
      <c r="H2480" s="4">
        <v>8.3039009561524</v>
      </c>
      <c r="I2480" s="5">
        <v>494</v>
      </c>
      <c r="J2480" s="6">
        <v>17.9829422011699</v>
      </c>
      <c r="K2480" s="6">
        <v>0.177943954847015</v>
      </c>
      <c r="L2480" s="5">
        <v>14.0207703437889</v>
      </c>
      <c r="M2480" s="5">
        <v>0.363967233424267</v>
      </c>
      <c r="N2480" s="5">
        <v>1.82417451976613</v>
      </c>
      <c r="O2480">
        <v>96.09</v>
      </c>
      <c r="P2480" s="5">
        <v>9.28451977015043</v>
      </c>
    </row>
    <row r="2481" spans="1:16">
      <c r="A2481">
        <v>241</v>
      </c>
      <c r="B2481">
        <v>2019</v>
      </c>
      <c r="C2481" s="1" t="s">
        <v>255</v>
      </c>
      <c r="D2481" s="2">
        <v>0.0855982589412914</v>
      </c>
      <c r="E2481">
        <v>0.0828220638043031</v>
      </c>
      <c r="F2481" s="3">
        <v>2.42917340758039</v>
      </c>
      <c r="G2481">
        <f t="shared" si="38"/>
        <v>0.201189154954339</v>
      </c>
      <c r="H2481" s="4">
        <v>7.14359390574089</v>
      </c>
      <c r="I2481" s="5">
        <v>347</v>
      </c>
      <c r="J2481" s="6">
        <v>17.0576961079673</v>
      </c>
      <c r="K2481" s="6">
        <v>0.253804276562636</v>
      </c>
      <c r="L2481" s="5">
        <v>6.57562241365602</v>
      </c>
      <c r="M2481" s="5">
        <v>4.53583260680035</v>
      </c>
      <c r="N2481" s="5">
        <v>1.79245735863127</v>
      </c>
      <c r="O2481">
        <v>93.42</v>
      </c>
      <c r="P2481" s="5">
        <v>7.15305163493748</v>
      </c>
    </row>
    <row r="2482" spans="1:16">
      <c r="A2482">
        <v>242</v>
      </c>
      <c r="B2482">
        <v>2019</v>
      </c>
      <c r="C2482" s="1" t="s">
        <v>256</v>
      </c>
      <c r="D2482" s="2">
        <v>0.086903852448891</v>
      </c>
      <c r="E2482">
        <v>0.108435902431951</v>
      </c>
      <c r="F2482" s="3">
        <v>0.553949310815235</v>
      </c>
      <c r="G2482">
        <f t="shared" si="38"/>
        <v>0.0600679934198073</v>
      </c>
      <c r="H2482" s="4">
        <v>8.15574114096633</v>
      </c>
      <c r="I2482" s="5">
        <v>272</v>
      </c>
      <c r="J2482" s="6">
        <v>16.9548299269194</v>
      </c>
      <c r="K2482" s="6">
        <v>0.213415678146136</v>
      </c>
      <c r="L2482" s="5">
        <v>12.6127127830208</v>
      </c>
      <c r="M2482" s="5">
        <v>0.290909090909091</v>
      </c>
      <c r="N2482" s="5">
        <v>1.68262116514399</v>
      </c>
      <c r="O2482">
        <v>86.88</v>
      </c>
      <c r="P2482" s="5">
        <v>8.33615081612066</v>
      </c>
    </row>
    <row r="2483" spans="1:16">
      <c r="A2483">
        <v>243</v>
      </c>
      <c r="B2483">
        <v>2019</v>
      </c>
      <c r="C2483" s="1" t="s">
        <v>257</v>
      </c>
      <c r="D2483" s="2">
        <v>0.0906788309871353</v>
      </c>
      <c r="E2483">
        <v>0.0909890121785</v>
      </c>
      <c r="F2483" s="3">
        <v>3.32842030737336</v>
      </c>
      <c r="G2483">
        <f t="shared" si="38"/>
        <v>0.302849675882761</v>
      </c>
      <c r="H2483" s="4">
        <v>6.82864713446838</v>
      </c>
      <c r="I2483" s="5">
        <v>328</v>
      </c>
      <c r="J2483" s="6">
        <v>16.358802068273</v>
      </c>
      <c r="K2483" s="6">
        <v>0.325243955235188</v>
      </c>
      <c r="L2483" s="5">
        <v>11.3238934432848</v>
      </c>
      <c r="M2483" s="5">
        <v>0.458965548305728</v>
      </c>
      <c r="N2483" s="5">
        <v>1.79111160182582</v>
      </c>
      <c r="O2483">
        <v>85.79</v>
      </c>
      <c r="P2483" s="5">
        <v>7.32580750259577</v>
      </c>
    </row>
    <row r="2484" spans="1:16">
      <c r="A2484">
        <v>244</v>
      </c>
      <c r="B2484">
        <v>2019</v>
      </c>
      <c r="C2484" s="1" t="s">
        <v>258</v>
      </c>
      <c r="D2484" s="2">
        <v>0.0505893123311834</v>
      </c>
      <c r="E2484">
        <v>0.183240246886237</v>
      </c>
      <c r="F2484" s="3">
        <v>0.325139829163311</v>
      </c>
      <c r="G2484">
        <f t="shared" si="38"/>
        <v>0.059578702568434</v>
      </c>
      <c r="H2484" s="4">
        <v>8.77583978466908</v>
      </c>
      <c r="I2484" s="5">
        <v>295</v>
      </c>
      <c r="J2484" s="6">
        <v>17.8363401465333</v>
      </c>
      <c r="K2484" s="6">
        <v>0.126756363613903</v>
      </c>
      <c r="L2484" s="5">
        <v>13.0112333120801</v>
      </c>
      <c r="M2484" s="5">
        <v>2.66454916999857</v>
      </c>
      <c r="N2484" s="5">
        <v>2.74573532079234</v>
      </c>
      <c r="O2484">
        <v>95.04</v>
      </c>
      <c r="P2484" s="5">
        <v>9.56808474387294</v>
      </c>
    </row>
    <row r="2485" spans="1:16">
      <c r="A2485">
        <v>245</v>
      </c>
      <c r="B2485">
        <v>2019</v>
      </c>
      <c r="C2485" s="1" t="s">
        <v>259</v>
      </c>
      <c r="D2485" s="2">
        <v>0.0833864274089401</v>
      </c>
      <c r="E2485">
        <v>0.0641877831570638</v>
      </c>
      <c r="F2485" s="3">
        <v>1.27227270740961</v>
      </c>
      <c r="G2485">
        <f t="shared" si="38"/>
        <v>0.0816643646598585</v>
      </c>
      <c r="H2485" s="4">
        <v>7.87762090042489</v>
      </c>
      <c r="I2485" s="5">
        <v>219</v>
      </c>
      <c r="J2485" s="6">
        <v>17.4175645178113</v>
      </c>
      <c r="K2485" s="6">
        <v>0.205330585875743</v>
      </c>
      <c r="L2485" s="5">
        <v>7.88706888397948</v>
      </c>
      <c r="M2485" s="5">
        <v>0.0139099957224387</v>
      </c>
      <c r="N2485" s="5">
        <v>3.01556050962208</v>
      </c>
      <c r="O2485">
        <v>81.74</v>
      </c>
      <c r="P2485" s="5">
        <v>7.31055015853442</v>
      </c>
    </row>
    <row r="2486" spans="1:16">
      <c r="A2486">
        <v>246</v>
      </c>
      <c r="B2486">
        <v>2019</v>
      </c>
      <c r="C2486" s="1" t="s">
        <v>260</v>
      </c>
      <c r="D2486" s="2">
        <v>0.0578813046263029</v>
      </c>
      <c r="E2486">
        <v>0.056491588058989</v>
      </c>
      <c r="F2486" s="3">
        <v>0.721068110348097</v>
      </c>
      <c r="G2486">
        <f t="shared" si="38"/>
        <v>0.0407342826522583</v>
      </c>
      <c r="H2486" s="4">
        <v>7.57543592254946</v>
      </c>
      <c r="I2486" s="5">
        <v>142</v>
      </c>
      <c r="J2486" s="6">
        <v>16.6454592258184</v>
      </c>
      <c r="K2486" s="6">
        <v>0.15011991526945</v>
      </c>
      <c r="L2486" s="5">
        <v>8.84198230247659</v>
      </c>
      <c r="M2486" s="5">
        <v>0.0216593715356092</v>
      </c>
      <c r="N2486" s="5">
        <v>2.70507079412248</v>
      </c>
      <c r="O2486">
        <v>89.8</v>
      </c>
      <c r="P2486" s="5">
        <v>7.32251043399739</v>
      </c>
    </row>
    <row r="2487" spans="1:16">
      <c r="A2487">
        <v>247</v>
      </c>
      <c r="B2487">
        <v>2019</v>
      </c>
      <c r="C2487" s="1" t="s">
        <v>261</v>
      </c>
      <c r="D2487" s="2">
        <v>0.0852933438744345</v>
      </c>
      <c r="E2487">
        <v>0.0407702338330104</v>
      </c>
      <c r="F2487" s="3">
        <v>1.5739668499058</v>
      </c>
      <c r="G2487">
        <f t="shared" si="38"/>
        <v>0.0641709965160662</v>
      </c>
      <c r="H2487" s="4">
        <v>6.86764136704556</v>
      </c>
      <c r="I2487" s="5">
        <v>132</v>
      </c>
      <c r="J2487" s="6">
        <v>16.4674595038844</v>
      </c>
      <c r="K2487" s="6">
        <v>0.282013573718616</v>
      </c>
      <c r="L2487" s="5">
        <v>7.92019293140451</v>
      </c>
      <c r="M2487" s="5">
        <v>0.372723381182044</v>
      </c>
      <c r="N2487" s="5">
        <v>3.13682260111431</v>
      </c>
      <c r="O2487">
        <v>71.42</v>
      </c>
      <c r="P2487" s="5">
        <v>5.38449506278909</v>
      </c>
    </row>
    <row r="2488" spans="1:16">
      <c r="A2488">
        <v>248</v>
      </c>
      <c r="B2488">
        <v>2019</v>
      </c>
      <c r="C2488" s="1" t="s">
        <v>262</v>
      </c>
      <c r="D2488" s="2">
        <v>0.0728863363950029</v>
      </c>
      <c r="E2488">
        <v>0.0471319754865477</v>
      </c>
      <c r="F2488" s="3">
        <v>1.16941344199214</v>
      </c>
      <c r="G2488">
        <f t="shared" si="38"/>
        <v>0.0551167656816129</v>
      </c>
      <c r="H2488" s="4">
        <v>7.08523178411289</v>
      </c>
      <c r="I2488" s="5">
        <v>271</v>
      </c>
      <c r="J2488" s="6">
        <v>16.4482602504827</v>
      </c>
      <c r="K2488" s="6">
        <v>0.536459554513482</v>
      </c>
      <c r="L2488" s="5">
        <v>6.17972675656401</v>
      </c>
      <c r="M2488" s="5">
        <v>0.0085030835357877</v>
      </c>
      <c r="N2488" s="5">
        <v>2.96511733257581</v>
      </c>
      <c r="O2488">
        <v>80.07</v>
      </c>
      <c r="P2488" s="5">
        <v>6.18826412308259</v>
      </c>
    </row>
    <row r="2489" spans="1:16">
      <c r="A2489">
        <v>249</v>
      </c>
      <c r="B2489">
        <v>2019</v>
      </c>
      <c r="C2489" s="1" t="s">
        <v>263</v>
      </c>
      <c r="D2489" s="2">
        <v>0.0654282749436109</v>
      </c>
      <c r="E2489">
        <v>0.0518580659994326</v>
      </c>
      <c r="F2489" s="3">
        <v>1.11179197936609</v>
      </c>
      <c r="G2489">
        <f t="shared" si="38"/>
        <v>0.0576553818436065</v>
      </c>
      <c r="H2489" s="4">
        <v>6.15805891073101</v>
      </c>
      <c r="I2489" s="5">
        <v>57</v>
      </c>
      <c r="J2489" s="6">
        <v>15.4316676460935</v>
      </c>
      <c r="K2489" s="6">
        <v>0.366078178239614</v>
      </c>
      <c r="L2489" s="5">
        <v>8.92148801500853</v>
      </c>
      <c r="M2489" s="5">
        <v>0.0184903452311293</v>
      </c>
      <c r="N2489" s="5">
        <v>3.12188725633454</v>
      </c>
      <c r="O2489">
        <v>83.94</v>
      </c>
      <c r="P2489" s="5">
        <v>4.17438726989564</v>
      </c>
    </row>
    <row r="2490" spans="1:16">
      <c r="A2490">
        <v>250</v>
      </c>
      <c r="B2490">
        <v>2019</v>
      </c>
      <c r="C2490" s="1" t="s">
        <v>264</v>
      </c>
      <c r="D2490" s="2">
        <v>0.0893899197917581</v>
      </c>
      <c r="E2490">
        <v>0.0478485672219757</v>
      </c>
      <c r="F2490" s="3">
        <v>1.74524986733145</v>
      </c>
      <c r="G2490">
        <f t="shared" si="38"/>
        <v>0.0835077055961531</v>
      </c>
      <c r="H2490" s="4">
        <v>6.77454383516853</v>
      </c>
      <c r="I2490" s="5">
        <v>54</v>
      </c>
      <c r="J2490" s="6">
        <v>15.6200722281894</v>
      </c>
      <c r="K2490" s="6">
        <v>0.34437939859245</v>
      </c>
      <c r="L2490" s="5">
        <v>8.51048272652475</v>
      </c>
      <c r="M2490" s="5">
        <v>3.18740312808229</v>
      </c>
      <c r="N2490" s="5">
        <v>3.25266355617338</v>
      </c>
      <c r="O2490">
        <v>69.94</v>
      </c>
      <c r="P2490" s="5">
        <v>5.67675380226828</v>
      </c>
    </row>
    <row r="2491" spans="1:16">
      <c r="A2491">
        <v>251</v>
      </c>
      <c r="B2491">
        <v>2019</v>
      </c>
      <c r="C2491" s="1" t="s">
        <v>265</v>
      </c>
      <c r="D2491" s="2">
        <v>0.102676648999111</v>
      </c>
      <c r="E2491">
        <v>0.0454932355175399</v>
      </c>
      <c r="F2491" s="3">
        <v>2.00193657963071</v>
      </c>
      <c r="G2491">
        <f t="shared" si="38"/>
        <v>0.0910745723083182</v>
      </c>
      <c r="H2491" s="4">
        <v>6.63234427473145</v>
      </c>
      <c r="I2491" s="5">
        <v>100</v>
      </c>
      <c r="J2491" s="6">
        <v>16.7514571046061</v>
      </c>
      <c r="K2491" s="6">
        <v>0.361022047783368</v>
      </c>
      <c r="L2491" s="5">
        <v>8.16564224023302</v>
      </c>
      <c r="M2491" s="5">
        <v>1.3</v>
      </c>
      <c r="N2491" s="5">
        <v>2.77964462162999</v>
      </c>
      <c r="O2491">
        <v>68.67</v>
      </c>
      <c r="P2491" s="5">
        <v>5.42934562895444</v>
      </c>
    </row>
    <row r="2492" spans="1:16">
      <c r="A2492">
        <v>252</v>
      </c>
      <c r="B2492">
        <v>2019</v>
      </c>
      <c r="C2492" s="1" t="s">
        <v>266</v>
      </c>
      <c r="D2492" s="2">
        <v>0.0591316873608153</v>
      </c>
      <c r="E2492">
        <v>0.423566208401692</v>
      </c>
      <c r="F2492" s="3">
        <v>0.387389629558539</v>
      </c>
      <c r="G2492">
        <f t="shared" si="38"/>
        <v>0.164085156566246</v>
      </c>
      <c r="H2492" s="4">
        <v>9.14846284059626</v>
      </c>
      <c r="I2492" s="5">
        <v>842</v>
      </c>
      <c r="J2492" s="6">
        <v>18.0152238908101</v>
      </c>
      <c r="K2492" s="6">
        <v>0.132661484386137</v>
      </c>
      <c r="L2492" s="5">
        <v>15.3982308572977</v>
      </c>
      <c r="M2492" s="5">
        <v>0.873980391310351</v>
      </c>
      <c r="N2492" s="5">
        <v>1.75705276284529</v>
      </c>
      <c r="O2492">
        <v>95.54</v>
      </c>
      <c r="P2492" s="5">
        <v>10.4377269227111</v>
      </c>
    </row>
    <row r="2493" spans="1:16">
      <c r="A2493">
        <v>253</v>
      </c>
      <c r="B2493">
        <v>2019</v>
      </c>
      <c r="C2493" s="1" t="s">
        <v>267</v>
      </c>
      <c r="D2493" s="2">
        <v>0.0687068243249178</v>
      </c>
      <c r="E2493">
        <v>0.075847667205873</v>
      </c>
      <c r="F2493" s="3">
        <v>0.954239431257448</v>
      </c>
      <c r="G2493">
        <f t="shared" si="38"/>
        <v>0.0723768348167365</v>
      </c>
      <c r="H2493" s="4">
        <v>5.91120306550517</v>
      </c>
      <c r="I2493" s="5">
        <v>218</v>
      </c>
      <c r="J2493" s="6">
        <v>15.7775732635381</v>
      </c>
      <c r="K2493" s="6">
        <v>0.334795340647433</v>
      </c>
      <c r="L2493" s="5">
        <v>10.2262806549498</v>
      </c>
      <c r="M2493" s="5">
        <v>1.21647044166199</v>
      </c>
      <c r="N2493" s="5">
        <v>1.82118357988787</v>
      </c>
      <c r="O2493">
        <v>93.25</v>
      </c>
      <c r="P2493" s="5">
        <v>4.85981240436167</v>
      </c>
    </row>
    <row r="2494" spans="1:16">
      <c r="A2494">
        <v>254</v>
      </c>
      <c r="B2494">
        <v>2019</v>
      </c>
      <c r="C2494" s="1" t="s">
        <v>268</v>
      </c>
      <c r="D2494" s="2">
        <v>0.072287837783979</v>
      </c>
      <c r="E2494">
        <v>0.125259838950323</v>
      </c>
      <c r="F2494" s="3">
        <v>1.04681796280778</v>
      </c>
      <c r="G2494">
        <f t="shared" si="38"/>
        <v>0.131124249431608</v>
      </c>
      <c r="H2494" s="4">
        <v>7.70199588410213</v>
      </c>
      <c r="I2494" s="5">
        <v>215</v>
      </c>
      <c r="J2494" s="6">
        <v>17.9405159686735</v>
      </c>
      <c r="K2494" s="6">
        <v>0.158272880926987</v>
      </c>
      <c r="L2494" s="5">
        <v>11.2448502359443</v>
      </c>
      <c r="M2494" s="5">
        <v>0.91765060474802</v>
      </c>
      <c r="N2494" s="5">
        <v>1.66123490506562</v>
      </c>
      <c r="O2494">
        <v>89.81</v>
      </c>
      <c r="P2494" s="5">
        <v>7.50549227473742</v>
      </c>
    </row>
    <row r="2495" spans="1:16">
      <c r="A2495">
        <v>255</v>
      </c>
      <c r="B2495">
        <v>2019</v>
      </c>
      <c r="C2495" s="1" t="s">
        <v>269</v>
      </c>
      <c r="D2495" s="2">
        <v>0.0886079801357951</v>
      </c>
      <c r="E2495">
        <v>0.114976365232775</v>
      </c>
      <c r="F2495" s="3">
        <v>1.75366751662085</v>
      </c>
      <c r="G2495">
        <f t="shared" si="38"/>
        <v>0.201630316887852</v>
      </c>
      <c r="H2495" s="4">
        <v>7.70096496549861</v>
      </c>
      <c r="I2495" s="5">
        <v>528</v>
      </c>
      <c r="J2495" s="6">
        <v>18.0497070874947</v>
      </c>
      <c r="K2495" s="6">
        <v>0.182658065216605</v>
      </c>
      <c r="L2495" s="5">
        <v>11.1434700837739</v>
      </c>
      <c r="M2495" s="5">
        <v>1.67766116941529</v>
      </c>
      <c r="N2495" s="5">
        <v>1.67991606471176</v>
      </c>
      <c r="O2495">
        <v>83.05</v>
      </c>
      <c r="P2495" s="5">
        <v>7.88457651059633</v>
      </c>
    </row>
    <row r="2496" spans="1:16">
      <c r="A2496">
        <v>256</v>
      </c>
      <c r="B2496">
        <v>2019</v>
      </c>
      <c r="C2496" s="1" t="s">
        <v>270</v>
      </c>
      <c r="D2496" s="2">
        <v>0.0977921273699741</v>
      </c>
      <c r="E2496">
        <v>0.113621076546794</v>
      </c>
      <c r="F2496" s="3">
        <v>2.29397118931234</v>
      </c>
      <c r="G2496">
        <f t="shared" si="38"/>
        <v>0.260643476096997</v>
      </c>
      <c r="H2496" s="4">
        <v>7.51563320054694</v>
      </c>
      <c r="I2496" s="5">
        <v>435</v>
      </c>
      <c r="J2496" s="6">
        <v>17.7011014322165</v>
      </c>
      <c r="K2496" s="6">
        <v>0.2542164843482</v>
      </c>
      <c r="L2496" s="5">
        <v>8.68466943311243</v>
      </c>
      <c r="M2496" s="5">
        <v>0.140710328686593</v>
      </c>
      <c r="N2496" s="5">
        <v>1.74561305087529</v>
      </c>
      <c r="O2496">
        <v>84.99</v>
      </c>
      <c r="P2496" s="5">
        <v>6.76157276880406</v>
      </c>
    </row>
    <row r="2497" spans="1:16">
      <c r="A2497">
        <v>257</v>
      </c>
      <c r="B2497">
        <v>2019</v>
      </c>
      <c r="C2497" s="1" t="s">
        <v>271</v>
      </c>
      <c r="D2497" s="2">
        <v>0.0729904525064598</v>
      </c>
      <c r="E2497">
        <v>0.0921752734437213</v>
      </c>
      <c r="F2497" s="3">
        <v>1.13852906937958</v>
      </c>
      <c r="G2497">
        <f t="shared" si="38"/>
        <v>0.104944228293688</v>
      </c>
      <c r="H2497" s="4">
        <v>7.42193726386122</v>
      </c>
      <c r="I2497" s="5">
        <v>64</v>
      </c>
      <c r="J2497" s="6">
        <v>16.9915063135953</v>
      </c>
      <c r="K2497" s="6">
        <v>0.267406638880085</v>
      </c>
      <c r="L2497" s="5">
        <v>10.1966244453669</v>
      </c>
      <c r="M2497" s="5">
        <v>17.4414455626715</v>
      </c>
      <c r="N2497" s="5">
        <v>1.79452584284845</v>
      </c>
      <c r="O2497">
        <v>92.07</v>
      </c>
      <c r="P2497" s="5">
        <v>6.41345895716736</v>
      </c>
    </row>
    <row r="2498" spans="1:16">
      <c r="A2498">
        <v>258</v>
      </c>
      <c r="B2498">
        <v>2019</v>
      </c>
      <c r="C2498" s="1" t="s">
        <v>272</v>
      </c>
      <c r="D2498" s="2">
        <v>0.0895470031671195</v>
      </c>
      <c r="E2498">
        <v>0.100540254163134</v>
      </c>
      <c r="F2498" s="3">
        <v>1.87774572981593</v>
      </c>
      <c r="G2498">
        <f t="shared" ref="G2498:G2561" si="39">F2498*E2498</f>
        <v>0.188789032929433</v>
      </c>
      <c r="H2498" s="4">
        <v>7.35272952018501</v>
      </c>
      <c r="I2498" s="5">
        <v>141</v>
      </c>
      <c r="J2498" s="6">
        <v>16.9496711894126</v>
      </c>
      <c r="K2498" s="6">
        <v>0.246016341439969</v>
      </c>
      <c r="L2498" s="5">
        <v>10.5303732885781</v>
      </c>
      <c r="M2498" s="5">
        <v>0.105410396791572</v>
      </c>
      <c r="N2498" s="5">
        <v>1.70997020093733</v>
      </c>
      <c r="O2498">
        <v>79.84</v>
      </c>
      <c r="P2498" s="5">
        <v>7.03614849375054</v>
      </c>
    </row>
    <row r="2499" spans="1:16">
      <c r="A2499">
        <v>259</v>
      </c>
      <c r="B2499">
        <v>2019</v>
      </c>
      <c r="C2499" s="1" t="s">
        <v>273</v>
      </c>
      <c r="D2499" s="2">
        <v>0.0674032163759786</v>
      </c>
      <c r="E2499">
        <v>0.191231816588633</v>
      </c>
      <c r="F2499" s="3">
        <v>0.77290408520733</v>
      </c>
      <c r="G2499">
        <f t="shared" si="39"/>
        <v>0.147803852262973</v>
      </c>
      <c r="H2499" s="4">
        <v>8.33065154254658</v>
      </c>
      <c r="I2499" s="5">
        <v>88</v>
      </c>
      <c r="J2499" s="6">
        <v>16.4947331407781</v>
      </c>
      <c r="K2499" s="6">
        <v>0.179199034976091</v>
      </c>
      <c r="L2499" s="5">
        <v>11.2809859422735</v>
      </c>
      <c r="M2499" s="5">
        <v>0.14214953721558</v>
      </c>
      <c r="N2499" s="5">
        <v>1.78239969688747</v>
      </c>
      <c r="O2499">
        <v>95.1</v>
      </c>
      <c r="P2499" s="5">
        <v>7.0884087786754</v>
      </c>
    </row>
    <row r="2500" spans="1:16">
      <c r="A2500">
        <v>260</v>
      </c>
      <c r="B2500">
        <v>2019</v>
      </c>
      <c r="C2500" s="1" t="s">
        <v>274</v>
      </c>
      <c r="D2500" s="2">
        <v>0.0752100126999187</v>
      </c>
      <c r="E2500">
        <v>0.0896797120143866</v>
      </c>
      <c r="F2500" s="3">
        <v>1.52918336740654</v>
      </c>
      <c r="G2500">
        <f t="shared" si="39"/>
        <v>0.137136724006208</v>
      </c>
      <c r="H2500" s="4">
        <v>7.07501395809905</v>
      </c>
      <c r="I2500" s="5">
        <v>129</v>
      </c>
      <c r="J2500" s="6">
        <v>16.5918856652921</v>
      </c>
      <c r="K2500" s="6">
        <v>0.311933150601492</v>
      </c>
      <c r="L2500" s="5">
        <v>10.4138332611613</v>
      </c>
      <c r="M2500" s="5">
        <v>0.0193592381128499</v>
      </c>
      <c r="N2500" s="5">
        <v>1.75665334674666</v>
      </c>
      <c r="O2500">
        <v>85.02</v>
      </c>
      <c r="P2500" s="5">
        <v>6.03548143252476</v>
      </c>
    </row>
    <row r="2501" spans="1:16">
      <c r="A2501">
        <v>261</v>
      </c>
      <c r="B2501">
        <v>2019</v>
      </c>
      <c r="C2501" s="1" t="s">
        <v>275</v>
      </c>
      <c r="D2501" s="2">
        <v>0.0794404243725621</v>
      </c>
      <c r="E2501">
        <v>0.0820201854194164</v>
      </c>
      <c r="F2501" s="3">
        <v>1.69231213671948</v>
      </c>
      <c r="G2501">
        <f t="shared" si="39"/>
        <v>0.138803755241261</v>
      </c>
      <c r="H2501" s="4">
        <v>6.72384445997975</v>
      </c>
      <c r="I2501" s="5">
        <v>130</v>
      </c>
      <c r="J2501" s="6">
        <v>16.292529598858</v>
      </c>
      <c r="K2501" s="6">
        <v>0.358855182029062</v>
      </c>
      <c r="L2501" s="5">
        <v>10.4605508857287</v>
      </c>
      <c r="M2501" s="5">
        <v>0.380061553757192</v>
      </c>
      <c r="N2501" s="5">
        <v>1.69673465629121</v>
      </c>
      <c r="O2501">
        <v>82.66</v>
      </c>
      <c r="P2501" s="5">
        <v>6.11809719804135</v>
      </c>
    </row>
    <row r="2502" spans="1:16">
      <c r="A2502">
        <v>262</v>
      </c>
      <c r="B2502">
        <v>2019</v>
      </c>
      <c r="C2502" s="1" t="s">
        <v>276</v>
      </c>
      <c r="D2502" s="2">
        <v>0.0598072658462822</v>
      </c>
      <c r="E2502">
        <v>0.13191819185208</v>
      </c>
      <c r="F2502" s="3">
        <v>0.154246790324616</v>
      </c>
      <c r="G2502">
        <f t="shared" si="39"/>
        <v>0.0203479576786103</v>
      </c>
      <c r="H2502" s="4">
        <v>7.95062784111505</v>
      </c>
      <c r="I2502" s="5">
        <v>241</v>
      </c>
      <c r="J2502" s="6">
        <v>17.1433552206587</v>
      </c>
      <c r="K2502" s="6">
        <v>0.160946223240667</v>
      </c>
      <c r="L2502" s="5">
        <v>10.851620574595</v>
      </c>
      <c r="M2502" s="5">
        <v>0.661569609684826</v>
      </c>
      <c r="N2502" s="5">
        <v>1.67972624015607</v>
      </c>
      <c r="O2502">
        <v>97.24</v>
      </c>
      <c r="P2502" s="5">
        <v>8.75746914147075</v>
      </c>
    </row>
    <row r="2503" spans="1:16">
      <c r="A2503">
        <v>263</v>
      </c>
      <c r="B2503">
        <v>2019</v>
      </c>
      <c r="C2503" s="1" t="s">
        <v>277</v>
      </c>
      <c r="D2503" s="2">
        <v>0.0622818039860747</v>
      </c>
      <c r="E2503">
        <v>0.0944676740128205</v>
      </c>
      <c r="F2503" s="3">
        <v>0.12479403558668</v>
      </c>
      <c r="G2503">
        <f t="shared" si="39"/>
        <v>0.0117890022725468</v>
      </c>
      <c r="H2503" s="4">
        <v>5.64689425960339</v>
      </c>
      <c r="I2503" s="5">
        <v>65</v>
      </c>
      <c r="J2503" s="6">
        <v>14.3227581883394</v>
      </c>
      <c r="K2503" s="6">
        <v>0.112424795322958</v>
      </c>
      <c r="L2503" s="5">
        <v>10.8112606319831</v>
      </c>
      <c r="M2503" s="5">
        <v>1.60638108101221</v>
      </c>
      <c r="N2503" s="5">
        <v>1.75965322665462</v>
      </c>
      <c r="O2503">
        <v>98.36</v>
      </c>
      <c r="P2503" s="5">
        <v>6.06842558824411</v>
      </c>
    </row>
    <row r="2504" spans="1:16">
      <c r="A2504">
        <v>264</v>
      </c>
      <c r="B2504">
        <v>2019</v>
      </c>
      <c r="C2504" s="1" t="s">
        <v>278</v>
      </c>
      <c r="D2504" s="2">
        <v>0.0747021504252263</v>
      </c>
      <c r="E2504">
        <v>0.0736179782104174</v>
      </c>
      <c r="F2504" s="3">
        <v>0.706109784306777</v>
      </c>
      <c r="G2504">
        <f t="shared" si="39"/>
        <v>0.0519823747152588</v>
      </c>
      <c r="H2504" s="4">
        <v>5.82984815138052</v>
      </c>
      <c r="I2504" s="5">
        <v>51</v>
      </c>
      <c r="J2504" s="6">
        <v>15.0947796852182</v>
      </c>
      <c r="K2504" s="6">
        <v>0.194846418087198</v>
      </c>
      <c r="L2504" s="5">
        <v>10.8112606319831</v>
      </c>
      <c r="M2504" s="5">
        <v>25.5280047986804</v>
      </c>
      <c r="N2504" s="5">
        <v>1.71012654187912</v>
      </c>
      <c r="O2504">
        <v>93.74</v>
      </c>
      <c r="P2504" s="5">
        <v>6.32256523992728</v>
      </c>
    </row>
    <row r="2505" spans="1:16">
      <c r="A2505">
        <v>265</v>
      </c>
      <c r="B2505">
        <v>2019</v>
      </c>
      <c r="C2505" s="1" t="s">
        <v>279</v>
      </c>
      <c r="D2505" s="2">
        <v>0.0945626785134416</v>
      </c>
      <c r="E2505">
        <v>0.0787241804079804</v>
      </c>
      <c r="F2505" s="3">
        <v>1.45661624236351</v>
      </c>
      <c r="G2505">
        <f t="shared" si="39"/>
        <v>0.114670919849019</v>
      </c>
      <c r="H2505" s="4">
        <v>6.18689375128704</v>
      </c>
      <c r="I2505" s="5">
        <v>88</v>
      </c>
      <c r="J2505" s="6">
        <v>15.9587567187289</v>
      </c>
      <c r="K2505" s="6">
        <v>0.391124325026901</v>
      </c>
      <c r="L2505" s="5">
        <v>10.8112606319831</v>
      </c>
      <c r="M2505" s="5">
        <v>6.97771303226671</v>
      </c>
      <c r="N2505" s="5">
        <v>1.76631864503372</v>
      </c>
      <c r="O2505">
        <v>88.49</v>
      </c>
      <c r="P2505" s="5">
        <v>6.47850964220857</v>
      </c>
    </row>
    <row r="2506" spans="1:16">
      <c r="A2506">
        <v>266</v>
      </c>
      <c r="B2506">
        <v>2019</v>
      </c>
      <c r="C2506" s="1" t="s">
        <v>280</v>
      </c>
      <c r="D2506" s="2">
        <v>0.100008751278494</v>
      </c>
      <c r="E2506">
        <v>0.0778560715827423</v>
      </c>
      <c r="F2506" s="3">
        <v>1.41613021722887</v>
      </c>
      <c r="G2506">
        <f t="shared" si="39"/>
        <v>0.110254335563055</v>
      </c>
      <c r="H2506" s="4">
        <v>6.44994880113149</v>
      </c>
      <c r="I2506" s="5">
        <v>259</v>
      </c>
      <c r="J2506" s="6">
        <v>15.688402602283</v>
      </c>
      <c r="K2506" s="6">
        <v>0.492217979707901</v>
      </c>
      <c r="L2506" s="5">
        <v>6.32568066918709</v>
      </c>
      <c r="M2506" s="5">
        <v>0.617895155422441</v>
      </c>
      <c r="N2506" s="5">
        <v>1.57877935861815</v>
      </c>
      <c r="O2506">
        <v>81.37</v>
      </c>
      <c r="P2506" s="5">
        <v>7.1066061377273</v>
      </c>
    </row>
    <row r="2507" spans="1:16">
      <c r="A2507">
        <v>267</v>
      </c>
      <c r="B2507">
        <v>2019</v>
      </c>
      <c r="C2507" s="1" t="s">
        <v>281</v>
      </c>
      <c r="D2507" s="2">
        <v>0.122994334114096</v>
      </c>
      <c r="E2507">
        <v>0.0792974122779477</v>
      </c>
      <c r="F2507" s="3">
        <v>2.36350677112272</v>
      </c>
      <c r="G2507">
        <f t="shared" si="39"/>
        <v>0.187419970851439</v>
      </c>
      <c r="H2507" s="4">
        <v>6.19124734850884</v>
      </c>
      <c r="I2507" s="5">
        <v>58</v>
      </c>
      <c r="J2507" s="6">
        <v>15.8925178893567</v>
      </c>
      <c r="K2507" s="6">
        <v>0.418864583226705</v>
      </c>
      <c r="L2507" s="5">
        <v>8.00196924251714</v>
      </c>
      <c r="M2507" s="5">
        <v>0.174358974358974</v>
      </c>
      <c r="N2507" s="5">
        <v>1.77274640069274</v>
      </c>
      <c r="O2507">
        <v>76.6</v>
      </c>
      <c r="P2507" s="5">
        <v>7.02553831463852</v>
      </c>
    </row>
    <row r="2508" spans="1:16">
      <c r="A2508">
        <v>268</v>
      </c>
      <c r="B2508">
        <v>2019</v>
      </c>
      <c r="C2508" s="1" t="s">
        <v>282</v>
      </c>
      <c r="D2508" s="2">
        <v>0.121982553984785</v>
      </c>
      <c r="E2508">
        <v>0.0934062858107454</v>
      </c>
      <c r="F2508" s="3">
        <v>2.29015635045493</v>
      </c>
      <c r="G2508">
        <f t="shared" si="39"/>
        <v>0.213914998621887</v>
      </c>
      <c r="H2508" s="4">
        <v>6.10642824104176</v>
      </c>
      <c r="I2508" s="5">
        <v>31</v>
      </c>
      <c r="J2508" s="6">
        <v>15.6505170788831</v>
      </c>
      <c r="K2508" s="6">
        <v>0.342430513419489</v>
      </c>
      <c r="L2508" s="5">
        <v>7.61140412353172</v>
      </c>
      <c r="M2508" s="5">
        <v>0.0418427529837923</v>
      </c>
      <c r="N2508" s="5">
        <v>1.63672172984856</v>
      </c>
      <c r="O2508">
        <v>74.05</v>
      </c>
      <c r="P2508" s="5">
        <v>7.56527528189893</v>
      </c>
    </row>
    <row r="2509" spans="1:16">
      <c r="A2509">
        <v>269</v>
      </c>
      <c r="B2509">
        <v>2019</v>
      </c>
      <c r="C2509" s="1" t="s">
        <v>283</v>
      </c>
      <c r="D2509" s="2">
        <v>0.0991165603000087</v>
      </c>
      <c r="E2509">
        <v>0.0758136847476819</v>
      </c>
      <c r="F2509" s="3">
        <v>1.6414459113995</v>
      </c>
      <c r="G2509">
        <f t="shared" si="39"/>
        <v>0.124444062857213</v>
      </c>
      <c r="H2509" s="4">
        <v>6.12376459939247</v>
      </c>
      <c r="I2509" s="5">
        <v>208</v>
      </c>
      <c r="J2509" s="6">
        <v>16.5145066944467</v>
      </c>
      <c r="K2509" s="6">
        <v>0.529581975588793</v>
      </c>
      <c r="L2509" s="5">
        <v>4.76444485857087</v>
      </c>
      <c r="M2509" s="5">
        <v>0.00532070275007303</v>
      </c>
      <c r="N2509" s="5">
        <v>1.65718951118062</v>
      </c>
      <c r="O2509">
        <v>77.73</v>
      </c>
      <c r="P2509" s="5">
        <v>5.97126183979046</v>
      </c>
    </row>
    <row r="2510" spans="1:16">
      <c r="A2510">
        <v>270</v>
      </c>
      <c r="B2510">
        <v>2019</v>
      </c>
      <c r="C2510" s="1" t="s">
        <v>284</v>
      </c>
      <c r="D2510" s="2">
        <v>0.0931369108819273</v>
      </c>
      <c r="E2510">
        <v>0.122224725555075</v>
      </c>
      <c r="F2510" s="3">
        <v>1.5371474690356</v>
      </c>
      <c r="G2510">
        <f t="shared" si="39"/>
        <v>0.187877427540554</v>
      </c>
      <c r="H2510" s="4">
        <v>6.42683936675561</v>
      </c>
      <c r="I2510" s="5">
        <v>6</v>
      </c>
      <c r="J2510" s="6">
        <v>17.1559289913189</v>
      </c>
      <c r="K2510" s="6">
        <v>0.254921371447464</v>
      </c>
      <c r="L2510" s="5">
        <v>4.23381660750869</v>
      </c>
      <c r="M2510" s="5">
        <v>0.0605651706267723</v>
      </c>
      <c r="N2510" s="5">
        <v>1.80319788714071</v>
      </c>
      <c r="O2510">
        <v>89.41</v>
      </c>
      <c r="P2510" s="5">
        <v>6.90274273715859</v>
      </c>
    </row>
    <row r="2511" spans="1:16">
      <c r="A2511">
        <v>271</v>
      </c>
      <c r="B2511">
        <v>2019</v>
      </c>
      <c r="C2511" s="1" t="s">
        <v>285</v>
      </c>
      <c r="D2511" s="2">
        <v>0.0794957163025531</v>
      </c>
      <c r="E2511">
        <v>0.0887590723796023</v>
      </c>
      <c r="F2511" s="3">
        <v>0.907279519005164</v>
      </c>
      <c r="G2511">
        <f t="shared" si="39"/>
        <v>0.0805292884959101</v>
      </c>
      <c r="H2511" s="4">
        <v>6.61061219194246</v>
      </c>
      <c r="I2511" s="5">
        <v>99</v>
      </c>
      <c r="J2511" s="6">
        <v>16.6038489750619</v>
      </c>
      <c r="K2511" s="6">
        <v>0.378429173805556</v>
      </c>
      <c r="L2511" s="5">
        <v>8.61584324218258</v>
      </c>
      <c r="M2511" s="5">
        <v>0.0495669216665613</v>
      </c>
      <c r="N2511" s="5">
        <v>1.72867578011107</v>
      </c>
      <c r="O2511">
        <v>87.28</v>
      </c>
      <c r="P2511" s="5">
        <v>6.61069604471776</v>
      </c>
    </row>
    <row r="2512" spans="1:16">
      <c r="A2512">
        <v>272</v>
      </c>
      <c r="B2512">
        <v>2019</v>
      </c>
      <c r="C2512" s="1" t="s">
        <v>286</v>
      </c>
      <c r="D2512" s="2">
        <v>0.0977361650754661</v>
      </c>
      <c r="E2512">
        <v>0.0851147997961703</v>
      </c>
      <c r="F2512" s="3">
        <v>1.57853459975693</v>
      </c>
      <c r="G2512">
        <f t="shared" si="39"/>
        <v>0.134356656429639</v>
      </c>
      <c r="H2512" s="4">
        <v>6.03159518269472</v>
      </c>
      <c r="I2512" s="5">
        <v>153</v>
      </c>
      <c r="J2512" s="6">
        <v>15.9153829609325</v>
      </c>
      <c r="K2512" s="6">
        <v>0.624825429350733</v>
      </c>
      <c r="L2512" s="5">
        <v>6.47452629678465</v>
      </c>
      <c r="M2512" s="5">
        <v>0.96594982078853</v>
      </c>
      <c r="N2512" s="5">
        <v>1.81594207858027</v>
      </c>
      <c r="O2512">
        <v>70.58</v>
      </c>
      <c r="P2512" s="5">
        <v>5.97888576490112</v>
      </c>
    </row>
    <row r="2513" spans="1:16">
      <c r="A2513">
        <v>273</v>
      </c>
      <c r="B2513">
        <v>2019</v>
      </c>
      <c r="C2513" s="1" t="s">
        <v>287</v>
      </c>
      <c r="D2513" s="2">
        <v>0.0944524797336872</v>
      </c>
      <c r="E2513">
        <v>0.0816206611117024</v>
      </c>
      <c r="F2513" s="3">
        <v>1.39890374281467</v>
      </c>
      <c r="G2513">
        <f t="shared" si="39"/>
        <v>0.114179448320168</v>
      </c>
      <c r="H2513" s="4">
        <v>6.09826886997438</v>
      </c>
      <c r="I2513" s="5">
        <v>104</v>
      </c>
      <c r="J2513" s="6">
        <v>15.8596667029654</v>
      </c>
      <c r="K2513" s="6">
        <v>0.625787431030276</v>
      </c>
      <c r="L2513" s="5">
        <v>6.85121244034277</v>
      </c>
      <c r="M2513" s="5">
        <v>0.00481252313713047</v>
      </c>
      <c r="N2513" s="5">
        <v>1.72735345504795</v>
      </c>
      <c r="O2513">
        <v>75.3</v>
      </c>
      <c r="P2513" s="5">
        <v>5.46806014113513</v>
      </c>
    </row>
    <row r="2514" spans="1:16">
      <c r="A2514">
        <v>274</v>
      </c>
      <c r="B2514">
        <v>2019</v>
      </c>
      <c r="C2514" s="1" t="s">
        <v>288</v>
      </c>
      <c r="D2514" s="2">
        <v>0.0445136334131273</v>
      </c>
      <c r="E2514">
        <v>0.0559947435746471</v>
      </c>
      <c r="F2514" s="3">
        <v>0.214510477967903</v>
      </c>
      <c r="G2514">
        <f t="shared" si="39"/>
        <v>0.0120114592078877</v>
      </c>
      <c r="H2514" s="4">
        <v>7.98652873969883</v>
      </c>
      <c r="I2514" s="5">
        <v>274</v>
      </c>
      <c r="J2514" s="6">
        <v>17.085868843327</v>
      </c>
      <c r="K2514" s="6">
        <v>0.111538861706794</v>
      </c>
      <c r="L2514" s="5">
        <v>10.8625191407371</v>
      </c>
      <c r="M2514" s="5">
        <v>0.805881668389455</v>
      </c>
      <c r="N2514" s="5">
        <v>3.3407348844092</v>
      </c>
      <c r="O2514">
        <v>96.31</v>
      </c>
      <c r="P2514" s="5">
        <v>6.82219739062049</v>
      </c>
    </row>
    <row r="2515" spans="1:16">
      <c r="A2515">
        <v>275</v>
      </c>
      <c r="B2515">
        <v>2019</v>
      </c>
      <c r="C2515" s="1" t="s">
        <v>289</v>
      </c>
      <c r="D2515" s="2">
        <v>0.0477212976331302</v>
      </c>
      <c r="E2515">
        <v>0.0613754941935333</v>
      </c>
      <c r="F2515" s="3">
        <v>0.448534082095386</v>
      </c>
      <c r="G2515">
        <f t="shared" si="39"/>
        <v>0.0275290009512472</v>
      </c>
      <c r="H2515" s="4">
        <v>7.54791736644875</v>
      </c>
      <c r="I2515" s="5">
        <v>196</v>
      </c>
      <c r="J2515" s="6">
        <v>17.3030112243112</v>
      </c>
      <c r="K2515" s="6">
        <v>0.130176889007592</v>
      </c>
      <c r="L2515" s="5">
        <v>11.8358684063073</v>
      </c>
      <c r="M2515" s="5">
        <v>0.509940695882239</v>
      </c>
      <c r="N2515" s="5">
        <v>3.19834940241541</v>
      </c>
      <c r="O2515">
        <v>95.7</v>
      </c>
      <c r="P2515" s="5">
        <v>7.95402108727804</v>
      </c>
    </row>
    <row r="2516" spans="1:16">
      <c r="A2516">
        <v>276</v>
      </c>
      <c r="B2516">
        <v>2019</v>
      </c>
      <c r="C2516" s="1" t="s">
        <v>290</v>
      </c>
      <c r="D2516" s="2">
        <v>0.05518814488543</v>
      </c>
      <c r="E2516">
        <v>0.0563215532817449</v>
      </c>
      <c r="F2516" s="3">
        <v>0.739984619211842</v>
      </c>
      <c r="G2516">
        <f t="shared" si="39"/>
        <v>0.0416770831586115</v>
      </c>
      <c r="H2516" s="4">
        <v>6.23684481973002</v>
      </c>
      <c r="I2516" s="5">
        <v>144</v>
      </c>
      <c r="J2516" s="6">
        <v>15.9932249319109</v>
      </c>
      <c r="K2516" s="6">
        <v>0.228141848033489</v>
      </c>
      <c r="L2516" s="5">
        <v>7.73032416897518</v>
      </c>
      <c r="M2516" s="5">
        <v>0.32303966091432</v>
      </c>
      <c r="N2516" s="5">
        <v>2.89143712636827</v>
      </c>
      <c r="O2516">
        <v>94.77</v>
      </c>
      <c r="P2516" s="5">
        <v>6.52941883826222</v>
      </c>
    </row>
    <row r="2517" spans="1:16">
      <c r="A2517">
        <v>277</v>
      </c>
      <c r="B2517">
        <v>2019</v>
      </c>
      <c r="C2517" s="1" t="s">
        <v>291</v>
      </c>
      <c r="D2517" s="2">
        <v>0.0666157351653515</v>
      </c>
      <c r="E2517">
        <v>0.0486446309236383</v>
      </c>
      <c r="F2517" s="3">
        <v>1.57491202037954</v>
      </c>
      <c r="G2517">
        <f t="shared" si="39"/>
        <v>0.0766110139685642</v>
      </c>
      <c r="H2517" s="4">
        <v>6.36335305073941</v>
      </c>
      <c r="I2517" s="5">
        <v>82</v>
      </c>
      <c r="J2517" s="6">
        <v>15.8622185294056</v>
      </c>
      <c r="K2517" s="6">
        <v>0.378044204599023</v>
      </c>
      <c r="L2517" s="5">
        <v>10.1857603964544</v>
      </c>
      <c r="M2517" s="5">
        <v>0.0206217989037649</v>
      </c>
      <c r="N2517" s="5">
        <v>3.16220490469108</v>
      </c>
      <c r="O2517">
        <v>85.87</v>
      </c>
      <c r="P2517" s="5">
        <v>6.51471269087253</v>
      </c>
    </row>
    <row r="2518" spans="1:16">
      <c r="A2518">
        <v>278</v>
      </c>
      <c r="B2518">
        <v>2019</v>
      </c>
      <c r="C2518" s="1" t="s">
        <v>292</v>
      </c>
      <c r="D2518" s="2">
        <v>0.0765614779905774</v>
      </c>
      <c r="E2518">
        <v>0.0324136679830114</v>
      </c>
      <c r="F2518" s="3">
        <v>2.65609963828259</v>
      </c>
      <c r="G2518">
        <f t="shared" si="39"/>
        <v>0.0860939318050885</v>
      </c>
      <c r="H2518" s="4">
        <v>5.77659572807084</v>
      </c>
      <c r="I2518" s="5">
        <v>124</v>
      </c>
      <c r="J2518" s="6">
        <v>15.4613270716521</v>
      </c>
      <c r="K2518" s="6">
        <v>0.730820070359132</v>
      </c>
      <c r="L2518" s="5">
        <v>9.26946966458024</v>
      </c>
      <c r="M2518" s="5">
        <v>0.190716911764706</v>
      </c>
      <c r="N2518" s="5">
        <v>3.22035973472969</v>
      </c>
      <c r="O2518">
        <v>75.55</v>
      </c>
      <c r="P2518" s="5">
        <v>5.65599181081985</v>
      </c>
    </row>
    <row r="2519" spans="1:16">
      <c r="A2519">
        <v>279</v>
      </c>
      <c r="B2519">
        <v>2019</v>
      </c>
      <c r="C2519" s="1" t="s">
        <v>293</v>
      </c>
      <c r="D2519" s="2">
        <v>0.0698207430117462</v>
      </c>
      <c r="E2519">
        <v>0.0370532653654863</v>
      </c>
      <c r="F2519" s="3">
        <v>1.71127659228909</v>
      </c>
      <c r="G2519">
        <f t="shared" si="39"/>
        <v>0.0634083856878328</v>
      </c>
      <c r="H2519" s="4">
        <v>6.08141104989845</v>
      </c>
      <c r="I2519" s="5">
        <v>69</v>
      </c>
      <c r="J2519" s="6">
        <v>15.385939414844</v>
      </c>
      <c r="K2519" s="6">
        <v>0.395070859733077</v>
      </c>
      <c r="L2519" s="5">
        <v>10.390583706241</v>
      </c>
      <c r="M2519" s="5">
        <v>3.04867323730099</v>
      </c>
      <c r="N2519" s="5">
        <v>3.09111356711444</v>
      </c>
      <c r="O2519">
        <v>83.84</v>
      </c>
      <c r="P2519" s="5">
        <v>6.96508034560141</v>
      </c>
    </row>
    <row r="2520" spans="1:16">
      <c r="A2520">
        <v>280</v>
      </c>
      <c r="B2520">
        <v>2019</v>
      </c>
      <c r="C2520" s="1" t="s">
        <v>294</v>
      </c>
      <c r="D2520" s="2">
        <v>0.0548180286914356</v>
      </c>
      <c r="E2520">
        <v>0.0771607905504054</v>
      </c>
      <c r="F2520" s="3">
        <v>0.0225452292118513</v>
      </c>
      <c r="G2520">
        <f t="shared" si="39"/>
        <v>0.00173960770912654</v>
      </c>
      <c r="H2520" s="4">
        <v>8.13542274445197</v>
      </c>
      <c r="I2520" s="5">
        <v>191</v>
      </c>
      <c r="J2520" s="6">
        <v>17.1140669818757</v>
      </c>
      <c r="K2520" s="6">
        <v>0.181726219580133</v>
      </c>
      <c r="L2520" s="5">
        <v>8.4310185551705</v>
      </c>
      <c r="M2520" s="5">
        <v>0.533202155903747</v>
      </c>
      <c r="N2520" s="5">
        <v>3.13772227411344</v>
      </c>
      <c r="O2520">
        <v>98.81</v>
      </c>
      <c r="P2520" s="5">
        <v>8.29329935871132</v>
      </c>
    </row>
    <row r="2521" spans="1:16">
      <c r="A2521">
        <v>281</v>
      </c>
      <c r="B2521">
        <v>2019</v>
      </c>
      <c r="C2521" s="1" t="s">
        <v>295</v>
      </c>
      <c r="D2521" s="2">
        <v>0.0451107784627486</v>
      </c>
      <c r="E2521">
        <v>0.0558760633876172</v>
      </c>
      <c r="F2521" s="3">
        <v>0.0790941582670959</v>
      </c>
      <c r="G2521">
        <f t="shared" si="39"/>
        <v>0.00441947020092248</v>
      </c>
      <c r="H2521" s="4">
        <v>6.88030720358858</v>
      </c>
      <c r="I2521" s="5">
        <v>39</v>
      </c>
      <c r="J2521" s="6">
        <v>14.4086760642607</v>
      </c>
      <c r="K2521" s="6">
        <v>0.123415551370239</v>
      </c>
      <c r="L2521" s="5">
        <v>7.94249868891881</v>
      </c>
      <c r="M2521" s="5">
        <v>0.448871301376023</v>
      </c>
      <c r="N2521" s="5">
        <v>2.87599928251842</v>
      </c>
      <c r="O2521">
        <v>99.48</v>
      </c>
      <c r="P2521" s="5">
        <v>6.33682573114644</v>
      </c>
    </row>
    <row r="2522" spans="1:16">
      <c r="A2522">
        <v>1</v>
      </c>
      <c r="B2522">
        <v>2020</v>
      </c>
      <c r="C2522" s="1" t="s">
        <v>16</v>
      </c>
      <c r="D2522" s="2">
        <v>0.0957551233710566</v>
      </c>
      <c r="E2522">
        <v>0.252624780840068</v>
      </c>
      <c r="F2522" s="3">
        <v>0.687609282284321</v>
      </c>
      <c r="G2522">
        <f t="shared" si="39"/>
        <v>0.173707144240673</v>
      </c>
      <c r="H2522" s="4">
        <v>8.68863915610149</v>
      </c>
      <c r="I2522" s="5">
        <v>750</v>
      </c>
      <c r="J2522" s="6">
        <v>18.5732709382838</v>
      </c>
      <c r="K2522" s="6">
        <v>0.192452780913548</v>
      </c>
      <c r="L2522" s="5">
        <v>14.0082058633832</v>
      </c>
      <c r="M2522" s="5">
        <v>0.707154113268262</v>
      </c>
      <c r="N2522" s="5">
        <v>1.09033984870284</v>
      </c>
      <c r="O2522">
        <v>89.95</v>
      </c>
      <c r="P2522" s="5">
        <v>9.92808259939151</v>
      </c>
    </row>
    <row r="2523" spans="1:16">
      <c r="A2523">
        <v>2</v>
      </c>
      <c r="B2523">
        <v>2020</v>
      </c>
      <c r="C2523" s="1" t="s">
        <v>17</v>
      </c>
      <c r="D2523" s="2">
        <v>0.0913019453303254</v>
      </c>
      <c r="E2523">
        <v>0.171438211270284</v>
      </c>
      <c r="F2523" s="3">
        <v>0.677582574927179</v>
      </c>
      <c r="G2523">
        <f t="shared" si="39"/>
        <v>0.116163544633429</v>
      </c>
      <c r="H2523" s="4">
        <v>8.88334904911848</v>
      </c>
      <c r="I2523" s="5">
        <v>562</v>
      </c>
      <c r="J2523" s="6">
        <v>17.8085148827399</v>
      </c>
      <c r="K2523" s="6">
        <v>0.128451524774993</v>
      </c>
      <c r="L2523" s="5">
        <v>14.0918322618443</v>
      </c>
      <c r="M2523" s="5">
        <v>1.91564069089032</v>
      </c>
      <c r="N2523" s="5">
        <v>1.66962287036448</v>
      </c>
      <c r="O2523">
        <v>90.98</v>
      </c>
      <c r="P2523" s="5">
        <v>9.33758957289165</v>
      </c>
    </row>
    <row r="2524" spans="1:16">
      <c r="A2524">
        <v>3</v>
      </c>
      <c r="B2524">
        <v>2020</v>
      </c>
      <c r="C2524" s="1" t="s">
        <v>18</v>
      </c>
      <c r="D2524" s="2">
        <v>0.0995380895064778</v>
      </c>
      <c r="E2524">
        <v>0.123294365478068</v>
      </c>
      <c r="F2524" s="3">
        <v>1.32867889219097</v>
      </c>
      <c r="G2524">
        <f t="shared" si="39"/>
        <v>0.163818620936788</v>
      </c>
      <c r="H2524" s="4">
        <v>7.42999550756338</v>
      </c>
      <c r="I2524" s="5">
        <v>381</v>
      </c>
      <c r="J2524" s="6">
        <v>15.9648449327108</v>
      </c>
      <c r="K2524" s="6">
        <v>0.201851999050896</v>
      </c>
      <c r="L2524" s="5">
        <v>13.7287397120447</v>
      </c>
      <c r="M2524" s="5">
        <v>0.737069409685552</v>
      </c>
      <c r="N2524" s="5">
        <v>1.69484725413147</v>
      </c>
      <c r="O2524">
        <v>86.62</v>
      </c>
      <c r="P2524" s="5">
        <v>8.38617292897783</v>
      </c>
    </row>
    <row r="2525" spans="1:16">
      <c r="A2525">
        <v>4</v>
      </c>
      <c r="B2525">
        <v>2020</v>
      </c>
      <c r="C2525" s="1" t="s">
        <v>19</v>
      </c>
      <c r="D2525" s="2">
        <v>0.099426332352077</v>
      </c>
      <c r="E2525">
        <v>0.152690921893638</v>
      </c>
      <c r="F2525" s="3">
        <v>0.961896344984846</v>
      </c>
      <c r="G2525">
        <f t="shared" si="39"/>
        <v>0.146872839681857</v>
      </c>
      <c r="H2525" s="4">
        <v>8.19880445818529</v>
      </c>
      <c r="I2525" s="5">
        <v>870</v>
      </c>
      <c r="J2525" s="6">
        <v>17.5156049390322</v>
      </c>
      <c r="K2525" s="6">
        <v>0.217025710828796</v>
      </c>
      <c r="L2525" s="5">
        <v>13.6322410724278</v>
      </c>
      <c r="M2525" s="5">
        <v>0.33926092848295</v>
      </c>
      <c r="N2525" s="5">
        <v>1.66132799100754</v>
      </c>
      <c r="O2525">
        <v>87.3</v>
      </c>
      <c r="P2525" s="5">
        <v>8.81848226727424</v>
      </c>
    </row>
    <row r="2526" spans="1:16">
      <c r="A2526">
        <v>5</v>
      </c>
      <c r="B2526">
        <v>2020</v>
      </c>
      <c r="C2526" s="1" t="s">
        <v>20</v>
      </c>
      <c r="D2526" s="2">
        <v>0.0981371055912072</v>
      </c>
      <c r="E2526">
        <v>0.140135746094957</v>
      </c>
      <c r="F2526" s="3">
        <v>1.26931266250115</v>
      </c>
      <c r="G2526">
        <f t="shared" si="39"/>
        <v>0.177876076987375</v>
      </c>
      <c r="H2526" s="4">
        <v>7.6963944410013</v>
      </c>
      <c r="I2526" s="5">
        <v>670</v>
      </c>
      <c r="J2526" s="6">
        <v>16.9040658755083</v>
      </c>
      <c r="K2526" s="6">
        <v>0.277663106707871</v>
      </c>
      <c r="L2526" s="5">
        <v>13.2441209999153</v>
      </c>
      <c r="M2526" s="5">
        <v>0.125237946001745</v>
      </c>
      <c r="N2526" s="5">
        <v>1.63070264098599</v>
      </c>
      <c r="O2526">
        <v>84.31</v>
      </c>
      <c r="P2526" s="5">
        <v>8.94611437556074</v>
      </c>
    </row>
    <row r="2527" spans="1:16">
      <c r="A2527">
        <v>6</v>
      </c>
      <c r="B2527">
        <v>2020</v>
      </c>
      <c r="C2527" s="1" t="s">
        <v>21</v>
      </c>
      <c r="D2527" s="2">
        <v>0.0972875779106099</v>
      </c>
      <c r="E2527">
        <v>0.169874474535677</v>
      </c>
      <c r="F2527" s="3">
        <v>1.07311497898036</v>
      </c>
      <c r="G2527">
        <f t="shared" si="39"/>
        <v>0.182294843170653</v>
      </c>
      <c r="H2527" s="4">
        <v>8.28255887338653</v>
      </c>
      <c r="I2527" s="5">
        <v>568</v>
      </c>
      <c r="J2527" s="6">
        <v>17.985072945273</v>
      </c>
      <c r="K2527" s="6">
        <v>0.312926181625066</v>
      </c>
      <c r="L2527" s="5">
        <v>13.6986077050834</v>
      </c>
      <c r="M2527" s="5">
        <v>0.151600546372007</v>
      </c>
      <c r="N2527" s="5">
        <v>1.64235933089752</v>
      </c>
      <c r="O2527">
        <v>86.1</v>
      </c>
      <c r="P2527" s="5">
        <v>9.48212169489629</v>
      </c>
    </row>
    <row r="2528" spans="1:16">
      <c r="A2528">
        <v>7</v>
      </c>
      <c r="B2528">
        <v>2020</v>
      </c>
      <c r="C2528" s="1" t="s">
        <v>22</v>
      </c>
      <c r="D2528" s="2">
        <v>0.103241240672406</v>
      </c>
      <c r="E2528">
        <v>0.112230057297287</v>
      </c>
      <c r="F2528" s="3">
        <v>1.52771367587666</v>
      </c>
      <c r="G2528">
        <f t="shared" si="39"/>
        <v>0.171455393377486</v>
      </c>
      <c r="H2528" s="4">
        <v>7.37782140627483</v>
      </c>
      <c r="I2528" s="5">
        <v>129</v>
      </c>
      <c r="J2528" s="6">
        <v>16.6315057520837</v>
      </c>
      <c r="K2528" s="6">
        <v>0.401896006499594</v>
      </c>
      <c r="L2528" s="5">
        <v>12.6793902992007</v>
      </c>
      <c r="M2528" s="5">
        <v>0.276769391486028</v>
      </c>
      <c r="N2528" s="5">
        <v>1.62192511844098</v>
      </c>
      <c r="O2528">
        <v>83.32</v>
      </c>
      <c r="P2528" s="5">
        <v>7.84109976542212</v>
      </c>
    </row>
    <row r="2529" spans="1:16">
      <c r="A2529">
        <v>8</v>
      </c>
      <c r="B2529">
        <v>2020</v>
      </c>
      <c r="C2529" s="1" t="s">
        <v>23</v>
      </c>
      <c r="D2529" s="2">
        <v>0.111295979195501</v>
      </c>
      <c r="E2529">
        <v>0.100701440484912</v>
      </c>
      <c r="F2529" s="3">
        <v>1.59394884595445</v>
      </c>
      <c r="G2529">
        <f t="shared" si="39"/>
        <v>0.160512944846876</v>
      </c>
      <c r="H2529" s="4">
        <v>7.34620373957232</v>
      </c>
      <c r="I2529" s="5">
        <v>97</v>
      </c>
      <c r="J2529" s="6">
        <v>16.6389387122367</v>
      </c>
      <c r="K2529" s="6">
        <v>0.289726053021996</v>
      </c>
      <c r="L2529" s="5">
        <v>10.8407271368923</v>
      </c>
      <c r="M2529" s="5">
        <v>0.366710448160759</v>
      </c>
      <c r="N2529" s="5">
        <v>1.62751452418911</v>
      </c>
      <c r="O2529">
        <v>84.33</v>
      </c>
      <c r="P2529" s="5">
        <v>7.67368812926773</v>
      </c>
    </row>
    <row r="2530" spans="1:16">
      <c r="A2530">
        <v>9</v>
      </c>
      <c r="B2530">
        <v>2020</v>
      </c>
      <c r="C2530" s="1" t="s">
        <v>24</v>
      </c>
      <c r="D2530" s="2">
        <v>0.0905652045652449</v>
      </c>
      <c r="E2530">
        <v>0.159913665014269</v>
      </c>
      <c r="F2530" s="3">
        <v>0.931916428849636</v>
      </c>
      <c r="G2530">
        <f t="shared" si="39"/>
        <v>0.149026171624355</v>
      </c>
      <c r="H2530" s="4">
        <v>8.21606107124005</v>
      </c>
      <c r="I2530" s="5">
        <v>551</v>
      </c>
      <c r="J2530" s="6">
        <v>18.219314315413</v>
      </c>
      <c r="K2530" s="6">
        <v>0.198667639665937</v>
      </c>
      <c r="L2530" s="5">
        <v>13.1991722791901</v>
      </c>
      <c r="M2530" s="5">
        <v>0.853512438320812</v>
      </c>
      <c r="N2530" s="5">
        <v>1.65215966425359</v>
      </c>
      <c r="O2530">
        <v>88.65</v>
      </c>
      <c r="P2530" s="5">
        <v>9.11559003543037</v>
      </c>
    </row>
    <row r="2531" spans="1:16">
      <c r="A2531">
        <v>10</v>
      </c>
      <c r="B2531">
        <v>2020</v>
      </c>
      <c r="C2531" s="1" t="s">
        <v>25</v>
      </c>
      <c r="D2531" s="2">
        <v>0.0853746853342607</v>
      </c>
      <c r="E2531">
        <v>0.119590272516772</v>
      </c>
      <c r="F2531" s="3">
        <v>0.559861071242165</v>
      </c>
      <c r="G2531">
        <f t="shared" si="39"/>
        <v>0.0669539380813824</v>
      </c>
      <c r="H2531" s="4">
        <v>8.10201102524469</v>
      </c>
      <c r="I2531" s="5">
        <v>772</v>
      </c>
      <c r="J2531" s="6">
        <v>17.7761819270324</v>
      </c>
      <c r="K2531" s="6">
        <v>0.197476901638848</v>
      </c>
      <c r="L2531" s="5">
        <v>13.60922978373</v>
      </c>
      <c r="M2531" s="5">
        <v>1.30235363418109</v>
      </c>
      <c r="N2531" s="5">
        <v>1.63760091862481</v>
      </c>
      <c r="O2531">
        <v>88.94</v>
      </c>
      <c r="P2531" s="5">
        <v>9.20109779060925</v>
      </c>
    </row>
    <row r="2532" spans="1:16">
      <c r="A2532">
        <v>11</v>
      </c>
      <c r="B2532">
        <v>2020</v>
      </c>
      <c r="C2532" s="1" t="s">
        <v>26</v>
      </c>
      <c r="D2532" s="2">
        <v>0.0980583947347544</v>
      </c>
      <c r="E2532">
        <v>0.117975256326159</v>
      </c>
      <c r="F2532" s="3">
        <v>1.4645977447083</v>
      </c>
      <c r="G2532">
        <f t="shared" si="39"/>
        <v>0.172786294346676</v>
      </c>
      <c r="H2532" s="4">
        <v>7.35256929715421</v>
      </c>
      <c r="I2532" s="5">
        <v>512</v>
      </c>
      <c r="J2532" s="6">
        <v>16.722694036944</v>
      </c>
      <c r="K2532" s="6">
        <v>0.269102038200231</v>
      </c>
      <c r="L2532" s="5">
        <v>12.1124709399523</v>
      </c>
      <c r="M2532" s="5">
        <v>0.0707243231048163</v>
      </c>
      <c r="N2532" s="5">
        <v>1.67665849305229</v>
      </c>
      <c r="O2532">
        <v>81.3</v>
      </c>
      <c r="P2532" s="5">
        <v>8.45404037641097</v>
      </c>
    </row>
    <row r="2533" spans="1:16">
      <c r="A2533">
        <v>12</v>
      </c>
      <c r="B2533">
        <v>2020</v>
      </c>
      <c r="C2533" s="1" t="s">
        <v>27</v>
      </c>
      <c r="D2533" s="2">
        <v>0.0667938052835895</v>
      </c>
      <c r="E2533">
        <v>0.225771962334615</v>
      </c>
      <c r="F2533" s="3">
        <v>0.187679776500999</v>
      </c>
      <c r="G2533">
        <f t="shared" si="39"/>
        <v>0.0423728314311525</v>
      </c>
      <c r="H2533" s="4">
        <v>8.33164668004186</v>
      </c>
      <c r="I2533" s="5">
        <v>522</v>
      </c>
      <c r="J2533" s="6">
        <v>16.7609931502718</v>
      </c>
      <c r="K2533" s="6">
        <v>0.155864598599988</v>
      </c>
      <c r="L2533" s="5">
        <v>11.0533604275569</v>
      </c>
      <c r="M2533" s="5">
        <v>0.671652735167017</v>
      </c>
      <c r="N2533" s="5">
        <v>1.97847641437645</v>
      </c>
      <c r="O2533">
        <v>98.44</v>
      </c>
      <c r="P2533" s="5">
        <v>9.40261225962331</v>
      </c>
    </row>
    <row r="2534" spans="1:16">
      <c r="A2534">
        <v>13</v>
      </c>
      <c r="B2534">
        <v>2020</v>
      </c>
      <c r="C2534" s="1" t="s">
        <v>28</v>
      </c>
      <c r="D2534" s="2">
        <v>0.0716757841036432</v>
      </c>
      <c r="E2534">
        <v>0.183658598517151</v>
      </c>
      <c r="F2534" s="3">
        <v>1.22129732278108</v>
      </c>
      <c r="G2534">
        <f t="shared" si="39"/>
        <v>0.224301754674722</v>
      </c>
      <c r="H2534" s="4">
        <v>7.22250214816935</v>
      </c>
      <c r="I2534" s="5">
        <v>235</v>
      </c>
      <c r="J2534" s="6">
        <v>16.7073759220973</v>
      </c>
      <c r="K2534" s="6">
        <v>0.283357659704543</v>
      </c>
      <c r="L2534" s="5">
        <v>11.3945951708452</v>
      </c>
      <c r="M2534" s="5">
        <v>0.192001804021648</v>
      </c>
      <c r="N2534" s="5">
        <v>2.23291939394729</v>
      </c>
      <c r="O2534">
        <v>94.66</v>
      </c>
      <c r="P2534" s="5">
        <v>7.56786260546388</v>
      </c>
    </row>
    <row r="2535" spans="1:16">
      <c r="A2535">
        <v>14</v>
      </c>
      <c r="B2535">
        <v>2020</v>
      </c>
      <c r="C2535" s="1" t="s">
        <v>29</v>
      </c>
      <c r="D2535" s="2">
        <v>0.0693981425844664</v>
      </c>
      <c r="E2535">
        <v>0.107862507359539</v>
      </c>
      <c r="F2535" s="3">
        <v>0.359871499922658</v>
      </c>
      <c r="G2535">
        <f t="shared" si="39"/>
        <v>0.038816642308896</v>
      </c>
      <c r="H2535" s="4">
        <v>6.60967883844058</v>
      </c>
      <c r="I2535" s="5">
        <v>288</v>
      </c>
      <c r="J2535" s="6">
        <v>15.4508503028072</v>
      </c>
      <c r="K2535" s="6">
        <v>0.208304243641517</v>
      </c>
      <c r="L2535" s="5">
        <v>10.361849997867</v>
      </c>
      <c r="M2535" s="5">
        <v>1.54568214497167</v>
      </c>
      <c r="N2535" s="5">
        <v>2.18756359066224</v>
      </c>
      <c r="O2535">
        <v>98.48</v>
      </c>
      <c r="P2535" s="5">
        <v>6.49978704065585</v>
      </c>
    </row>
    <row r="2536" spans="1:16">
      <c r="A2536">
        <v>15</v>
      </c>
      <c r="B2536">
        <v>2020</v>
      </c>
      <c r="C2536" s="1" t="s">
        <v>30</v>
      </c>
      <c r="D2536" s="2">
        <v>0.072344825053539</v>
      </c>
      <c r="E2536">
        <v>0.183663880937825</v>
      </c>
      <c r="F2536" s="3">
        <v>0.871343453797706</v>
      </c>
      <c r="G2536">
        <f t="shared" si="39"/>
        <v>0.160034320354255</v>
      </c>
      <c r="H2536" s="4">
        <v>7.44520456673121</v>
      </c>
      <c r="I2536" s="5">
        <v>240</v>
      </c>
      <c r="J2536" s="6">
        <v>17.2732732906023</v>
      </c>
      <c r="K2536" s="6">
        <v>0.231403603828245</v>
      </c>
      <c r="L2536" s="5">
        <v>12.5399215406265</v>
      </c>
      <c r="M2536" s="5">
        <v>0.366231245571336</v>
      </c>
      <c r="N2536" s="5">
        <v>2.14196246718921</v>
      </c>
      <c r="O2536">
        <v>95.98</v>
      </c>
      <c r="P2536" s="5">
        <v>7.7367436824535</v>
      </c>
    </row>
    <row r="2537" spans="1:16">
      <c r="A2537">
        <v>16</v>
      </c>
      <c r="B2537">
        <v>2020</v>
      </c>
      <c r="C2537" s="1" t="s">
        <v>31</v>
      </c>
      <c r="D2537" s="2">
        <v>0.0724642442905852</v>
      </c>
      <c r="E2537">
        <v>0.154112811869517</v>
      </c>
      <c r="F2537" s="3">
        <v>0.883478734135849</v>
      </c>
      <c r="G2537">
        <f t="shared" si="39"/>
        <v>0.136155391944597</v>
      </c>
      <c r="H2537" s="4">
        <v>7.26242984349537</v>
      </c>
      <c r="I2537" s="5">
        <v>232</v>
      </c>
      <c r="J2537" s="6">
        <v>17.0877902683548</v>
      </c>
      <c r="K2537" s="6">
        <v>0.199199686669847</v>
      </c>
      <c r="L2537" s="5">
        <v>12.2813410744506</v>
      </c>
      <c r="M2537" s="5">
        <v>5.55015021131422</v>
      </c>
      <c r="N2537" s="5">
        <v>2.00600250510941</v>
      </c>
      <c r="O2537">
        <v>95.78</v>
      </c>
      <c r="P2537" s="5">
        <v>7.02642680869964</v>
      </c>
    </row>
    <row r="2538" spans="1:16">
      <c r="A2538">
        <v>17</v>
      </c>
      <c r="B2538">
        <v>2020</v>
      </c>
      <c r="C2538" s="1" t="s">
        <v>32</v>
      </c>
      <c r="D2538" s="2">
        <v>0.0776525638023759</v>
      </c>
      <c r="E2538">
        <v>0.107979897587458</v>
      </c>
      <c r="F2538" s="3">
        <v>1.47189795898035</v>
      </c>
      <c r="G2538">
        <f t="shared" si="39"/>
        <v>0.158935390869887</v>
      </c>
      <c r="H2538" s="4">
        <v>7.0035134493328</v>
      </c>
      <c r="I2538" s="5">
        <v>160</v>
      </c>
      <c r="J2538" s="6">
        <v>15.7949472169473</v>
      </c>
      <c r="K2538" s="6">
        <v>0.180175992048654</v>
      </c>
      <c r="L2538" s="5">
        <v>10.465923161038</v>
      </c>
      <c r="M2538" s="5">
        <v>2.32305411415864</v>
      </c>
      <c r="N2538" s="5">
        <v>2.21450329076852</v>
      </c>
      <c r="O2538">
        <v>94.94</v>
      </c>
      <c r="P2538" s="5">
        <v>6.22653666928747</v>
      </c>
    </row>
    <row r="2539" spans="1:16">
      <c r="A2539">
        <v>18</v>
      </c>
      <c r="B2539">
        <v>2020</v>
      </c>
      <c r="C2539" s="1" t="s">
        <v>33</v>
      </c>
      <c r="D2539" s="2">
        <v>0.0781342822590025</v>
      </c>
      <c r="E2539">
        <v>0.185813227743489</v>
      </c>
      <c r="F2539" s="3">
        <v>1.70776663825283</v>
      </c>
      <c r="G2539">
        <f t="shared" si="39"/>
        <v>0.317325631286406</v>
      </c>
      <c r="H2539" s="4">
        <v>7.29217787145016</v>
      </c>
      <c r="I2539" s="5">
        <v>201</v>
      </c>
      <c r="J2539" s="6">
        <v>17.2690039194902</v>
      </c>
      <c r="K2539" s="6">
        <v>0.272436930048762</v>
      </c>
      <c r="L2539" s="5">
        <v>11.9747707174786</v>
      </c>
      <c r="M2539" s="5">
        <v>0.182714750843522</v>
      </c>
      <c r="N2539" s="5">
        <v>2.18687134168493</v>
      </c>
      <c r="O2539">
        <v>91.51</v>
      </c>
      <c r="P2539" s="5">
        <v>7.80343505695217</v>
      </c>
    </row>
    <row r="2540" spans="1:16">
      <c r="A2540">
        <v>19</v>
      </c>
      <c r="B2540">
        <v>2020</v>
      </c>
      <c r="C2540" s="1" t="s">
        <v>34</v>
      </c>
      <c r="D2540" s="2">
        <v>0.10566483985192</v>
      </c>
      <c r="E2540">
        <v>0.14461791701584</v>
      </c>
      <c r="F2540" s="3">
        <v>3.82004766531589</v>
      </c>
      <c r="G2540">
        <f t="shared" si="39"/>
        <v>0.552447336259207</v>
      </c>
      <c r="H2540" s="4">
        <v>7.40467374497009</v>
      </c>
      <c r="I2540" s="5">
        <v>355</v>
      </c>
      <c r="J2540" s="6">
        <v>16.7009090809137</v>
      </c>
      <c r="K2540" s="6">
        <v>0.254106276372351</v>
      </c>
      <c r="L2540" s="5">
        <v>9.96765994415647</v>
      </c>
      <c r="M2540" s="5">
        <v>1.42643297943068</v>
      </c>
      <c r="N2540" s="5">
        <v>2.03849363737661</v>
      </c>
      <c r="O2540">
        <v>83.44</v>
      </c>
      <c r="P2540" s="5">
        <v>7.8458075026378</v>
      </c>
    </row>
    <row r="2541" spans="1:16">
      <c r="A2541">
        <v>20</v>
      </c>
      <c r="B2541">
        <v>2020</v>
      </c>
      <c r="C2541" s="1" t="s">
        <v>35</v>
      </c>
      <c r="D2541" s="2">
        <v>0.0787380115201028</v>
      </c>
      <c r="E2541">
        <v>0.142523809155823</v>
      </c>
      <c r="F2541" s="3">
        <v>1.91300332253612</v>
      </c>
      <c r="G2541">
        <f t="shared" si="39"/>
        <v>0.272648520455593</v>
      </c>
      <c r="H2541" s="4">
        <v>6.94173391102038</v>
      </c>
      <c r="I2541" s="5">
        <v>119</v>
      </c>
      <c r="J2541" s="6">
        <v>17.4717643616115</v>
      </c>
      <c r="K2541" s="6">
        <v>0.391308886606657</v>
      </c>
      <c r="L2541" s="5">
        <v>10.0711104869121</v>
      </c>
      <c r="M2541" s="5">
        <v>0.630992099849603</v>
      </c>
      <c r="N2541" s="5">
        <v>2.2346877234485</v>
      </c>
      <c r="O2541">
        <v>90.78</v>
      </c>
      <c r="P2541" s="5">
        <v>6.62406522779989</v>
      </c>
    </row>
    <row r="2542" spans="1:16">
      <c r="A2542">
        <v>21</v>
      </c>
      <c r="B2542">
        <v>2020</v>
      </c>
      <c r="C2542" s="1" t="s">
        <v>36</v>
      </c>
      <c r="D2542" s="2">
        <v>0.0787794886168618</v>
      </c>
      <c r="E2542">
        <v>0.195809701072598</v>
      </c>
      <c r="F2542" s="3">
        <v>1.77645858452882</v>
      </c>
      <c r="G2542">
        <f t="shared" si="39"/>
        <v>0.347847824404439</v>
      </c>
      <c r="H2542" s="4">
        <v>7.31665415163393</v>
      </c>
      <c r="I2542" s="5">
        <v>214</v>
      </c>
      <c r="J2542" s="6">
        <v>17.2782728878249</v>
      </c>
      <c r="K2542" s="6">
        <v>0.291904279911863</v>
      </c>
      <c r="L2542" s="5">
        <v>8.71214416038533</v>
      </c>
      <c r="M2542" s="5">
        <v>0.0511684732258662</v>
      </c>
      <c r="N2542" s="5">
        <v>2.26022383465161</v>
      </c>
      <c r="O2542">
        <v>93.36</v>
      </c>
      <c r="P2542" s="5">
        <v>7.32712329225929</v>
      </c>
    </row>
    <row r="2543" spans="1:16">
      <c r="A2543">
        <v>22</v>
      </c>
      <c r="B2543">
        <v>2020</v>
      </c>
      <c r="C2543" s="1" t="s">
        <v>37</v>
      </c>
      <c r="D2543" s="2">
        <v>0.0725820384618064</v>
      </c>
      <c r="E2543">
        <v>0.128063637953201</v>
      </c>
      <c r="F2543" s="3">
        <v>1.20407645075131</v>
      </c>
      <c r="G2543">
        <f t="shared" si="39"/>
        <v>0.154198410656991</v>
      </c>
      <c r="H2543" s="4">
        <v>7.33826350735137</v>
      </c>
      <c r="I2543" s="5">
        <v>178</v>
      </c>
      <c r="J2543" s="6">
        <v>16.3275410089486</v>
      </c>
      <c r="K2543" s="6">
        <v>0.29982315142854</v>
      </c>
      <c r="L2543" s="5">
        <v>12.3044214540227</v>
      </c>
      <c r="M2543" s="5">
        <v>0.916843051118211</v>
      </c>
      <c r="N2543" s="5">
        <v>2.15941823417124</v>
      </c>
      <c r="O2543">
        <v>95.53</v>
      </c>
      <c r="P2543" s="5">
        <v>7.24208235925696</v>
      </c>
    </row>
    <row r="2544" spans="1:16">
      <c r="A2544">
        <v>23</v>
      </c>
      <c r="B2544">
        <v>2020</v>
      </c>
      <c r="C2544" s="1" t="s">
        <v>38</v>
      </c>
      <c r="D2544" s="2">
        <v>0.0794451813294952</v>
      </c>
      <c r="E2544">
        <v>0.121727415534879</v>
      </c>
      <c r="F2544" s="3">
        <v>0.426951201900341</v>
      </c>
      <c r="G2544">
        <f t="shared" si="39"/>
        <v>0.0519716663668388</v>
      </c>
      <c r="H2544" s="4">
        <v>7.93761752382113</v>
      </c>
      <c r="I2544" s="5">
        <v>139</v>
      </c>
      <c r="J2544" s="6">
        <v>17.1059694701455</v>
      </c>
      <c r="K2544" s="6">
        <v>0.156593684390934</v>
      </c>
      <c r="L2544" s="5">
        <v>11.9612507898118</v>
      </c>
      <c r="M2544" s="5">
        <v>1.03038674033149</v>
      </c>
      <c r="N2544" s="5">
        <v>3.26328900390724</v>
      </c>
      <c r="O2544">
        <v>95.13</v>
      </c>
      <c r="P2544" s="5">
        <v>8.22121009392507</v>
      </c>
    </row>
    <row r="2545" spans="1:16">
      <c r="A2545">
        <v>24</v>
      </c>
      <c r="B2545">
        <v>2020</v>
      </c>
      <c r="C2545" s="1" t="s">
        <v>39</v>
      </c>
      <c r="D2545" s="2">
        <v>0.0771823095613511</v>
      </c>
      <c r="E2545">
        <v>0.0916505822175563</v>
      </c>
      <c r="F2545" s="3">
        <v>0.366619573942468</v>
      </c>
      <c r="G2545">
        <f t="shared" si="39"/>
        <v>0.0336008974041796</v>
      </c>
      <c r="H2545" s="4">
        <v>7.93285019029185</v>
      </c>
      <c r="I2545" s="5">
        <v>83</v>
      </c>
      <c r="J2545" s="6">
        <v>17.4102648648453</v>
      </c>
      <c r="K2545" s="6">
        <v>0.136088126399173</v>
      </c>
      <c r="L2545" s="5">
        <v>11.7444852522036</v>
      </c>
      <c r="M2545" s="5">
        <v>1.39209726443769</v>
      </c>
      <c r="N2545" s="5">
        <v>3.04578319762815</v>
      </c>
      <c r="O2545">
        <v>97.37</v>
      </c>
      <c r="P2545" s="5">
        <v>5.91620206260744</v>
      </c>
    </row>
    <row r="2546" spans="1:16">
      <c r="A2546">
        <v>25</v>
      </c>
      <c r="B2546">
        <v>2020</v>
      </c>
      <c r="C2546" s="1" t="s">
        <v>40</v>
      </c>
      <c r="D2546" s="2">
        <v>0.818896421997889</v>
      </c>
      <c r="E2546">
        <v>0.0640709391030479</v>
      </c>
      <c r="F2546" s="3">
        <v>4.98453930190477</v>
      </c>
      <c r="G2546">
        <f t="shared" si="39"/>
        <v>0.319364114069089</v>
      </c>
      <c r="H2546" s="4">
        <v>6.33352826507776</v>
      </c>
      <c r="I2546" s="5">
        <v>246</v>
      </c>
      <c r="J2546" s="6">
        <v>13.5716960774889</v>
      </c>
      <c r="K2546" s="6">
        <v>0.201045565933871</v>
      </c>
      <c r="L2546" s="5">
        <v>9.10274335721767</v>
      </c>
      <c r="M2546" s="5">
        <v>0.156862745098039</v>
      </c>
      <c r="N2546" s="5">
        <v>3.29901857917629</v>
      </c>
      <c r="O2546">
        <v>99.14</v>
      </c>
      <c r="P2546" s="5">
        <v>6.36647044773144</v>
      </c>
    </row>
    <row r="2547" spans="1:16">
      <c r="A2547">
        <v>26</v>
      </c>
      <c r="B2547">
        <v>2020</v>
      </c>
      <c r="C2547" s="1" t="s">
        <v>41</v>
      </c>
      <c r="D2547" s="2">
        <v>0.111413335830142</v>
      </c>
      <c r="E2547">
        <v>0.0751729935157488</v>
      </c>
      <c r="F2547" s="3">
        <v>0.926614997113474</v>
      </c>
      <c r="G2547">
        <f t="shared" si="39"/>
        <v>0.0696564231696068</v>
      </c>
      <c r="H2547" s="4">
        <v>7.47511245348378</v>
      </c>
      <c r="I2547" s="5">
        <v>51</v>
      </c>
      <c r="J2547" s="6">
        <v>17.3107939765341</v>
      </c>
      <c r="K2547" s="6">
        <v>0.348423338625539</v>
      </c>
      <c r="L2547" s="5">
        <v>9.25952388734432</v>
      </c>
      <c r="M2547" s="5">
        <v>2.66911764705882</v>
      </c>
      <c r="N2547" s="5">
        <v>2.88229440734225</v>
      </c>
      <c r="O2547">
        <v>84.87</v>
      </c>
      <c r="P2547" s="5">
        <v>7.28276117960559</v>
      </c>
    </row>
    <row r="2548" spans="1:16">
      <c r="A2548">
        <v>27</v>
      </c>
      <c r="B2548">
        <v>2020</v>
      </c>
      <c r="C2548" s="1" t="s">
        <v>42</v>
      </c>
      <c r="D2548" s="2">
        <v>0.12574380583172</v>
      </c>
      <c r="E2548">
        <v>0.0752885619201114</v>
      </c>
      <c r="F2548" s="3">
        <v>2.23865517312733</v>
      </c>
      <c r="G2548">
        <f t="shared" si="39"/>
        <v>0.168545128619775</v>
      </c>
      <c r="H2548" s="4">
        <v>7.15198690555997</v>
      </c>
      <c r="I2548" s="5">
        <v>62</v>
      </c>
      <c r="J2548" s="6">
        <v>16.7192820811074</v>
      </c>
      <c r="K2548" s="6">
        <v>0.302328299285625</v>
      </c>
      <c r="L2548" s="5">
        <v>10.559463254826</v>
      </c>
      <c r="M2548" s="5">
        <v>0.214545454545455</v>
      </c>
      <c r="N2548" s="5">
        <v>2.69597488950043</v>
      </c>
      <c r="O2548">
        <v>86.25</v>
      </c>
      <c r="P2548" s="5">
        <v>4.0943445622221</v>
      </c>
    </row>
    <row r="2549" spans="1:16">
      <c r="A2549">
        <v>28</v>
      </c>
      <c r="B2549">
        <v>2020</v>
      </c>
      <c r="C2549" s="1" t="s">
        <v>43</v>
      </c>
      <c r="D2549" s="2">
        <v>0.0847552984568976</v>
      </c>
      <c r="E2549">
        <v>0.0842749919359493</v>
      </c>
      <c r="F2549" s="3">
        <v>0.921139539483522</v>
      </c>
      <c r="G2549">
        <f t="shared" si="39"/>
        <v>0.0776290272618579</v>
      </c>
      <c r="H2549" s="4">
        <v>8.17008943998874</v>
      </c>
      <c r="I2549" s="5">
        <v>19</v>
      </c>
      <c r="J2549" s="6">
        <v>17.3462597910369</v>
      </c>
      <c r="K2549" s="6">
        <v>0.187816796182994</v>
      </c>
      <c r="L2549" s="5">
        <v>13.4322834885408</v>
      </c>
      <c r="M2549" s="5">
        <v>0.916666666666667</v>
      </c>
      <c r="N2549" s="5">
        <v>2.93712478889593</v>
      </c>
      <c r="O2549">
        <v>97.53</v>
      </c>
      <c r="P2549" s="5">
        <v>7.91862865334224</v>
      </c>
    </row>
    <row r="2550" spans="1:16">
      <c r="A2550">
        <v>29</v>
      </c>
      <c r="B2550">
        <v>2020</v>
      </c>
      <c r="C2550" s="1" t="s">
        <v>44</v>
      </c>
      <c r="D2550" s="2">
        <v>0.121145925361145</v>
      </c>
      <c r="E2550">
        <v>0.0968673488844202</v>
      </c>
      <c r="F2550" s="3">
        <v>1.11110616547577</v>
      </c>
      <c r="G2550">
        <f t="shared" si="39"/>
        <v>0.107629908578772</v>
      </c>
      <c r="H2550" s="4">
        <v>7.06663760404233</v>
      </c>
      <c r="I2550" s="5">
        <v>10</v>
      </c>
      <c r="J2550" s="6">
        <v>16.4285771059465</v>
      </c>
      <c r="K2550" s="6">
        <v>0.398925098106125</v>
      </c>
      <c r="L2550" s="5">
        <v>10.3395803089421</v>
      </c>
      <c r="M2550" s="5">
        <v>3.54902346528331</v>
      </c>
      <c r="N2550" s="5">
        <v>2.92165109276609</v>
      </c>
      <c r="O2550">
        <v>82.1</v>
      </c>
      <c r="P2550" s="5">
        <v>5.73979291217923</v>
      </c>
    </row>
    <row r="2551" spans="1:16">
      <c r="A2551">
        <v>30</v>
      </c>
      <c r="B2551">
        <v>2020</v>
      </c>
      <c r="C2551" s="1" t="s">
        <v>45</v>
      </c>
      <c r="D2551" s="2">
        <v>0.129695573705103</v>
      </c>
      <c r="E2551">
        <v>0.0711519478589643</v>
      </c>
      <c r="F2551" s="3">
        <v>1.51102610091659</v>
      </c>
      <c r="G2551">
        <f t="shared" si="39"/>
        <v>0.107512450345951</v>
      </c>
      <c r="H2551" s="4">
        <v>6.77308037565554</v>
      </c>
      <c r="I2551" s="5">
        <v>28</v>
      </c>
      <c r="J2551" s="6">
        <v>15.8567794570729</v>
      </c>
      <c r="K2551" s="6">
        <v>0.350299199084668</v>
      </c>
      <c r="L2551" s="5">
        <v>11.9959698860081</v>
      </c>
      <c r="M2551" s="5">
        <v>7.71749298409729</v>
      </c>
      <c r="N2551" s="5">
        <v>3.29306276243555</v>
      </c>
      <c r="O2551">
        <v>81.41</v>
      </c>
      <c r="P2551" s="5">
        <v>6.76734312526539</v>
      </c>
    </row>
    <row r="2552" spans="1:16">
      <c r="A2552">
        <v>31</v>
      </c>
      <c r="B2552">
        <v>2020</v>
      </c>
      <c r="C2552" s="1" t="s">
        <v>46</v>
      </c>
      <c r="D2552" s="2">
        <v>0.110084401585501</v>
      </c>
      <c r="E2552">
        <v>0.062116516705129</v>
      </c>
      <c r="F2552" s="3">
        <v>1.51445971314993</v>
      </c>
      <c r="G2552">
        <f t="shared" si="39"/>
        <v>0.0940729620711225</v>
      </c>
      <c r="H2552" s="4">
        <v>6.71767167529425</v>
      </c>
      <c r="I2552" s="5">
        <v>51</v>
      </c>
      <c r="J2552" s="6">
        <v>15.7193510595039</v>
      </c>
      <c r="K2552" s="6">
        <v>0.468785690962522</v>
      </c>
      <c r="L2552" s="5">
        <v>9.40244962263625</v>
      </c>
      <c r="M2552" s="5">
        <v>0.197628458498024</v>
      </c>
      <c r="N2552" s="5">
        <v>2.80666572638969</v>
      </c>
      <c r="O2552">
        <v>84.45</v>
      </c>
      <c r="P2552" s="5">
        <v>2.30258509299405</v>
      </c>
    </row>
    <row r="2553" spans="1:16">
      <c r="A2553">
        <v>32</v>
      </c>
      <c r="B2553">
        <v>2020</v>
      </c>
      <c r="C2553" s="1" t="s">
        <v>47</v>
      </c>
      <c r="D2553" s="2">
        <v>0.0856804836653165</v>
      </c>
      <c r="E2553">
        <v>0.294304846974975</v>
      </c>
      <c r="F2553" s="3">
        <v>0.211219355505798</v>
      </c>
      <c r="G2553">
        <f t="shared" si="39"/>
        <v>0.0621628801002867</v>
      </c>
      <c r="H2553" s="4">
        <v>8.79051261303218</v>
      </c>
      <c r="I2553" s="5">
        <v>570</v>
      </c>
      <c r="J2553" s="6">
        <v>15.149544314898</v>
      </c>
      <c r="K2553" s="6">
        <v>0.163438173352</v>
      </c>
      <c r="L2553" s="5">
        <v>13.9940217972096</v>
      </c>
      <c r="M2553" s="5">
        <v>2.74718234782783</v>
      </c>
      <c r="N2553" s="5">
        <v>1.12328047831057</v>
      </c>
      <c r="O2553">
        <v>95.23</v>
      </c>
      <c r="P2553" s="5">
        <v>9.95953701838715</v>
      </c>
    </row>
    <row r="2554" spans="1:16">
      <c r="A2554">
        <v>33</v>
      </c>
      <c r="B2554">
        <v>2020</v>
      </c>
      <c r="C2554" s="1" t="s">
        <v>48</v>
      </c>
      <c r="D2554" s="2">
        <v>0.0849127722781986</v>
      </c>
      <c r="E2554">
        <v>0.255911275667396</v>
      </c>
      <c r="F2554" s="3">
        <v>0.197435297656165</v>
      </c>
      <c r="G2554">
        <f t="shared" si="39"/>
        <v>0.0505259188849612</v>
      </c>
      <c r="H2554" s="4">
        <v>8.85799888219029</v>
      </c>
      <c r="I2554" s="5">
        <v>474</v>
      </c>
      <c r="J2554" s="6">
        <v>13.9498097807318</v>
      </c>
      <c r="K2554" s="6">
        <v>0.142521591943559</v>
      </c>
      <c r="L2554" s="5">
        <v>12.7219302217613</v>
      </c>
      <c r="M2554" s="5">
        <v>1.30436346467287</v>
      </c>
      <c r="N2554" s="5">
        <v>1.70324547081044</v>
      </c>
      <c r="O2554">
        <v>93.55</v>
      </c>
      <c r="P2554" s="5">
        <v>9.77809438312807</v>
      </c>
    </row>
    <row r="2555" spans="1:16">
      <c r="A2555">
        <v>34</v>
      </c>
      <c r="B2555">
        <v>2020</v>
      </c>
      <c r="C2555" s="1" t="s">
        <v>49</v>
      </c>
      <c r="D2555" s="2">
        <v>0.0866905696824527</v>
      </c>
      <c r="E2555">
        <v>0.127295247024249</v>
      </c>
      <c r="F2555" s="3">
        <v>0.798279915252991</v>
      </c>
      <c r="G2555">
        <f t="shared" si="39"/>
        <v>0.101617239006626</v>
      </c>
      <c r="H2555" s="4">
        <v>7.46095049911464</v>
      </c>
      <c r="I2555" s="5">
        <v>377</v>
      </c>
      <c r="J2555" s="6">
        <v>13.9488825628873</v>
      </c>
      <c r="K2555" s="6">
        <v>0.200157637451116</v>
      </c>
      <c r="L2555" s="5">
        <v>9.10504485420595</v>
      </c>
      <c r="M2555" s="5">
        <v>1.57256717634076</v>
      </c>
      <c r="N2555" s="5">
        <v>1.63381909303795</v>
      </c>
      <c r="O2555">
        <v>94.88</v>
      </c>
      <c r="P2555" s="5">
        <v>8.22362717580548</v>
      </c>
    </row>
    <row r="2556" spans="1:16">
      <c r="A2556">
        <v>35</v>
      </c>
      <c r="B2556">
        <v>2020</v>
      </c>
      <c r="C2556" s="1" t="s">
        <v>50</v>
      </c>
      <c r="D2556" s="2">
        <v>0.0756525429732842</v>
      </c>
      <c r="E2556">
        <v>0.117627213136682</v>
      </c>
      <c r="F2556" s="3">
        <v>1.67679284445748</v>
      </c>
      <c r="G2556">
        <f t="shared" si="39"/>
        <v>0.197236469301063</v>
      </c>
      <c r="H2556" s="4">
        <v>6.71877157931463</v>
      </c>
      <c r="I2556" s="5">
        <v>192</v>
      </c>
      <c r="J2556" s="6">
        <v>11.3164725289091</v>
      </c>
      <c r="K2556" s="6">
        <v>0.247742570669244</v>
      </c>
      <c r="L2556" s="5">
        <v>10.0214888310425</v>
      </c>
      <c r="M2556" s="5">
        <v>5.45614035087719</v>
      </c>
      <c r="N2556" s="5">
        <v>1.59173603763941</v>
      </c>
      <c r="O2556">
        <v>93.12</v>
      </c>
      <c r="P2556" s="5">
        <v>7.54327334670545</v>
      </c>
    </row>
    <row r="2557" spans="1:16">
      <c r="A2557">
        <v>36</v>
      </c>
      <c r="B2557">
        <v>2020</v>
      </c>
      <c r="C2557" s="1" t="s">
        <v>51</v>
      </c>
      <c r="D2557" s="2">
        <v>0.0725387856931892</v>
      </c>
      <c r="E2557">
        <v>0.107151642196649</v>
      </c>
      <c r="F2557" s="3">
        <v>1.71279506002209</v>
      </c>
      <c r="G2557">
        <f t="shared" si="39"/>
        <v>0.183528803427675</v>
      </c>
      <c r="H2557" s="4">
        <v>6.69752795293447</v>
      </c>
      <c r="I2557" s="5">
        <v>176</v>
      </c>
      <c r="J2557" s="6">
        <v>14.7668490776677</v>
      </c>
      <c r="K2557" s="6">
        <v>0.211657576505429</v>
      </c>
      <c r="L2557" s="5">
        <v>10.3471325438604</v>
      </c>
      <c r="M2557" s="5">
        <v>0.716357709044136</v>
      </c>
      <c r="N2557" s="5">
        <v>1.56368569786296</v>
      </c>
      <c r="O2557">
        <v>94.59</v>
      </c>
      <c r="P2557" s="5">
        <v>6.89871453432999</v>
      </c>
    </row>
    <row r="2558" spans="1:16">
      <c r="A2558">
        <v>37</v>
      </c>
      <c r="B2558">
        <v>2020</v>
      </c>
      <c r="C2558" s="1" t="s">
        <v>52</v>
      </c>
      <c r="D2558" s="2">
        <v>0.114523819982263</v>
      </c>
      <c r="E2558">
        <v>0.117322567837753</v>
      </c>
      <c r="F2558" s="3">
        <v>1.78092008807019</v>
      </c>
      <c r="G2558">
        <f t="shared" si="39"/>
        <v>0.208942117846232</v>
      </c>
      <c r="H2558" s="4">
        <v>6.65852439290461</v>
      </c>
      <c r="I2558" s="5">
        <v>155</v>
      </c>
      <c r="J2558" s="6">
        <v>13.6892622931451</v>
      </c>
      <c r="K2558" s="6">
        <v>0.314752886836028</v>
      </c>
      <c r="L2558" s="5">
        <v>9.55375048577275</v>
      </c>
      <c r="M2558" s="5">
        <v>0.183829902764231</v>
      </c>
      <c r="N2558" s="5">
        <v>1.63971035349998</v>
      </c>
      <c r="O2558">
        <v>86.21</v>
      </c>
      <c r="P2558" s="5">
        <v>7.6425241342329</v>
      </c>
    </row>
    <row r="2559" spans="1:16">
      <c r="A2559">
        <v>38</v>
      </c>
      <c r="B2559">
        <v>2020</v>
      </c>
      <c r="C2559" s="1" t="s">
        <v>53</v>
      </c>
      <c r="D2559" s="2">
        <v>0.119900710621434</v>
      </c>
      <c r="E2559">
        <v>0.137906486671118</v>
      </c>
      <c r="F2559" s="3">
        <v>1.29458041096988</v>
      </c>
      <c r="G2559">
        <f t="shared" si="39"/>
        <v>0.178531036190108</v>
      </c>
      <c r="H2559" s="4">
        <v>6.97746789139344</v>
      </c>
      <c r="I2559" s="5">
        <v>303</v>
      </c>
      <c r="J2559" s="6">
        <v>14.2750647818399</v>
      </c>
      <c r="K2559" s="6">
        <v>0.280760678977803</v>
      </c>
      <c r="L2559" s="5">
        <v>10.932925631848</v>
      </c>
      <c r="M2559" s="5">
        <v>2.71248596862192</v>
      </c>
      <c r="N2559" s="5">
        <v>1.79728527392274</v>
      </c>
      <c r="O2559">
        <v>84.69</v>
      </c>
      <c r="P2559" s="5">
        <v>7.48493028328966</v>
      </c>
    </row>
    <row r="2560" spans="1:16">
      <c r="A2560">
        <v>39</v>
      </c>
      <c r="B2560">
        <v>2020</v>
      </c>
      <c r="C2560" s="1" t="s">
        <v>54</v>
      </c>
      <c r="D2560" s="2">
        <v>0.0878534986087305</v>
      </c>
      <c r="E2560">
        <v>0.117557835680264</v>
      </c>
      <c r="F2560" s="3">
        <v>1.04718907328699</v>
      </c>
      <c r="G2560">
        <f t="shared" si="39"/>
        <v>0.12310528100364</v>
      </c>
      <c r="H2560" s="4">
        <v>7.18954502572908</v>
      </c>
      <c r="I2560" s="5">
        <v>444</v>
      </c>
      <c r="J2560" s="6">
        <v>13.7544837302739</v>
      </c>
      <c r="K2560" s="6">
        <v>0.20274507732931</v>
      </c>
      <c r="L2560" s="5">
        <v>11.5223260605883</v>
      </c>
      <c r="M2560" s="5">
        <v>2.53738255957232</v>
      </c>
      <c r="N2560" s="5">
        <v>1.63723489343393</v>
      </c>
      <c r="O2560">
        <v>92.5</v>
      </c>
      <c r="P2560" s="5">
        <v>7.73193072194849</v>
      </c>
    </row>
    <row r="2561" spans="1:16">
      <c r="A2561">
        <v>40</v>
      </c>
      <c r="B2561">
        <v>2020</v>
      </c>
      <c r="C2561" s="1" t="s">
        <v>55</v>
      </c>
      <c r="D2561" s="2">
        <v>0.107957915824512</v>
      </c>
      <c r="E2561">
        <v>0.127972989212487</v>
      </c>
      <c r="F2561" s="3">
        <v>2.75079095648415</v>
      </c>
      <c r="G2561">
        <f t="shared" si="39"/>
        <v>0.352026941399953</v>
      </c>
      <c r="H2561" s="4">
        <v>6.22376603620696</v>
      </c>
      <c r="I2561" s="5">
        <v>184</v>
      </c>
      <c r="J2561" s="6">
        <v>11.8423011519711</v>
      </c>
      <c r="K2561" s="6">
        <v>0.374357312722949</v>
      </c>
      <c r="L2561" s="5">
        <v>9.89245673616867</v>
      </c>
      <c r="M2561" s="5">
        <v>1.19665059271236</v>
      </c>
      <c r="N2561" s="5">
        <v>1.78198153146486</v>
      </c>
      <c r="O2561">
        <v>77.6</v>
      </c>
      <c r="P2561" s="5">
        <v>6.93244789157251</v>
      </c>
    </row>
    <row r="2562" spans="1:16">
      <c r="A2562">
        <v>41</v>
      </c>
      <c r="B2562">
        <v>2020</v>
      </c>
      <c r="C2562" s="1" t="s">
        <v>56</v>
      </c>
      <c r="D2562" s="2">
        <v>0.100909592146329</v>
      </c>
      <c r="E2562">
        <v>0.1069811357043</v>
      </c>
      <c r="F2562" s="3">
        <v>1.65697638371959</v>
      </c>
      <c r="G2562">
        <f t="shared" ref="G2562:G2625" si="40">F2562*E2562</f>
        <v>0.177265215365526</v>
      </c>
      <c r="H2562" s="4">
        <v>6.73066004115976</v>
      </c>
      <c r="I2562" s="5">
        <v>365</v>
      </c>
      <c r="J2562" s="6">
        <v>13.6982517598714</v>
      </c>
      <c r="K2562" s="6">
        <v>0.240159364927778</v>
      </c>
      <c r="L2562" s="5">
        <v>10.6773258228322</v>
      </c>
      <c r="M2562" s="5">
        <v>0.254317513112447</v>
      </c>
      <c r="N2562" s="5">
        <v>1.68922762874737</v>
      </c>
      <c r="O2562">
        <v>93.68</v>
      </c>
      <c r="P2562" s="5">
        <v>7.12205988162914</v>
      </c>
    </row>
    <row r="2563" spans="1:16">
      <c r="A2563">
        <v>42</v>
      </c>
      <c r="B2563">
        <v>2020</v>
      </c>
      <c r="C2563" s="1" t="s">
        <v>57</v>
      </c>
      <c r="D2563" s="2">
        <v>0.080214817221525</v>
      </c>
      <c r="E2563">
        <v>0.112740651671446</v>
      </c>
      <c r="F2563" s="3">
        <v>1.06478146413156</v>
      </c>
      <c r="G2563">
        <f t="shared" si="40"/>
        <v>0.120044156153868</v>
      </c>
      <c r="H2563" s="4">
        <v>7.17288494696341</v>
      </c>
      <c r="I2563" s="5">
        <v>325</v>
      </c>
      <c r="J2563" s="6">
        <v>14.5232975515971</v>
      </c>
      <c r="K2563" s="6">
        <v>0.187296026388463</v>
      </c>
      <c r="L2563" s="5">
        <v>12.7446052686883</v>
      </c>
      <c r="M2563" s="5">
        <v>15.3383458646617</v>
      </c>
      <c r="N2563" s="5">
        <v>1.66058235126658</v>
      </c>
      <c r="O2563">
        <v>91.29</v>
      </c>
      <c r="P2563" s="5">
        <v>7.32251043399739</v>
      </c>
    </row>
    <row r="2564" spans="1:16">
      <c r="A2564">
        <v>43</v>
      </c>
      <c r="B2564">
        <v>2020</v>
      </c>
      <c r="C2564" s="1" t="s">
        <v>58</v>
      </c>
      <c r="D2564" s="2">
        <v>0.112822719129049</v>
      </c>
      <c r="E2564">
        <v>0.110114539366785</v>
      </c>
      <c r="F2564" s="3">
        <v>2.0932726838213</v>
      </c>
      <c r="G2564">
        <f t="shared" si="40"/>
        <v>0.230499757348056</v>
      </c>
      <c r="H2564" s="4">
        <v>6.49692580837482</v>
      </c>
      <c r="I2564" s="5">
        <v>240</v>
      </c>
      <c r="J2564" s="6">
        <v>11.239632701399</v>
      </c>
      <c r="K2564" s="6">
        <v>0.357258181269793</v>
      </c>
      <c r="L2564" s="5">
        <v>9.56542377007747</v>
      </c>
      <c r="M2564" s="5">
        <v>1.28235860107095</v>
      </c>
      <c r="N2564" s="5">
        <v>1.6579441547351</v>
      </c>
      <c r="O2564">
        <v>80.18</v>
      </c>
      <c r="P2564" s="5">
        <v>7.18992217074581</v>
      </c>
    </row>
    <row r="2565" spans="1:16">
      <c r="A2565">
        <v>44</v>
      </c>
      <c r="B2565">
        <v>2020</v>
      </c>
      <c r="C2565" s="1" t="s">
        <v>59</v>
      </c>
      <c r="D2565" s="2">
        <v>0.119806128751696</v>
      </c>
      <c r="E2565">
        <v>0.117126796723296</v>
      </c>
      <c r="F2565" s="3">
        <v>1.58525481571711</v>
      </c>
      <c r="G2565">
        <f t="shared" si="40"/>
        <v>0.185675818555124</v>
      </c>
      <c r="H2565" s="4">
        <v>6.77490936564871</v>
      </c>
      <c r="I2565" s="5">
        <v>174</v>
      </c>
      <c r="J2565" s="6">
        <v>13.7139837951868</v>
      </c>
      <c r="K2565" s="6">
        <v>0.369935929648241</v>
      </c>
      <c r="L2565" s="5">
        <v>11.0042316672475</v>
      </c>
      <c r="M2565" s="5">
        <v>0.626016260162602</v>
      </c>
      <c r="N2565" s="5">
        <v>1.62633461778984</v>
      </c>
      <c r="O2565">
        <v>77.73</v>
      </c>
      <c r="P2565" s="5">
        <v>7.35946763825562</v>
      </c>
    </row>
    <row r="2566" spans="1:16">
      <c r="A2566">
        <v>45</v>
      </c>
      <c r="B2566">
        <v>2020</v>
      </c>
      <c r="C2566" s="1" t="s">
        <v>60</v>
      </c>
      <c r="D2566" s="2">
        <v>0.10437814780442</v>
      </c>
      <c r="E2566">
        <v>0.118926391698703</v>
      </c>
      <c r="F2566" s="3">
        <v>1.80172522928596</v>
      </c>
      <c r="G2566">
        <f t="shared" si="40"/>
        <v>0.214272680351498</v>
      </c>
      <c r="H2566" s="4">
        <v>6.64690986048392</v>
      </c>
      <c r="I2566" s="5">
        <v>268</v>
      </c>
      <c r="J2566" s="6">
        <v>14.5192707210624</v>
      </c>
      <c r="K2566" s="6">
        <v>0.32936253894081</v>
      </c>
      <c r="L2566" s="5">
        <v>10.4305230042761</v>
      </c>
      <c r="M2566" s="5">
        <v>0.413312018601947</v>
      </c>
      <c r="N2566" s="5">
        <v>1.72460451632261</v>
      </c>
      <c r="O2566">
        <v>86.67</v>
      </c>
      <c r="P2566" s="5">
        <v>7.50659178007084</v>
      </c>
    </row>
    <row r="2567" spans="1:16">
      <c r="A2567">
        <v>46</v>
      </c>
      <c r="B2567">
        <v>2020</v>
      </c>
      <c r="C2567" s="1" t="s">
        <v>61</v>
      </c>
      <c r="D2567" s="2">
        <v>0.0972597331246351</v>
      </c>
      <c r="E2567">
        <v>0.226561528096598</v>
      </c>
      <c r="F2567" s="3">
        <v>0.16677153940812</v>
      </c>
      <c r="G2567">
        <f t="shared" si="40"/>
        <v>0.0377840148113257</v>
      </c>
      <c r="H2567" s="4">
        <v>8.80057054183269</v>
      </c>
      <c r="I2567" s="5">
        <v>366</v>
      </c>
      <c r="J2567" s="6">
        <v>18.3934602141199</v>
      </c>
      <c r="K2567" s="6">
        <v>0.163322004771837</v>
      </c>
      <c r="L2567" s="5">
        <v>12.1104239339304</v>
      </c>
      <c r="M2567" s="5">
        <v>6.59082054839146</v>
      </c>
      <c r="N2567" s="5">
        <v>2.13140152225913</v>
      </c>
      <c r="O2567">
        <v>92.89</v>
      </c>
      <c r="P2567" s="5">
        <v>9.78131991856192</v>
      </c>
    </row>
    <row r="2568" spans="1:16">
      <c r="A2568">
        <v>47</v>
      </c>
      <c r="B2568">
        <v>2020</v>
      </c>
      <c r="C2568" s="1" t="s">
        <v>62</v>
      </c>
      <c r="D2568" s="2">
        <v>0.0967238622718316</v>
      </c>
      <c r="E2568">
        <v>0.104203898514238</v>
      </c>
      <c r="F2568" s="3">
        <v>0.76213151631671</v>
      </c>
      <c r="G2568">
        <f t="shared" si="40"/>
        <v>0.0794170751807688</v>
      </c>
      <c r="H2568" s="4">
        <v>7.28107625576368</v>
      </c>
      <c r="I2568" s="5">
        <v>150</v>
      </c>
      <c r="J2568" s="6">
        <v>17.4386475398156</v>
      </c>
      <c r="K2568" s="6">
        <v>0.30703793086712</v>
      </c>
      <c r="L2568" s="5">
        <v>10.1379429628488</v>
      </c>
      <c r="M2568" s="5">
        <v>0.466306163107276</v>
      </c>
      <c r="N2568" s="5">
        <v>2.08198301495857</v>
      </c>
      <c r="O2568">
        <v>90.01</v>
      </c>
      <c r="P2568" s="5">
        <v>7.70029520342012</v>
      </c>
    </row>
    <row r="2569" spans="1:16">
      <c r="A2569">
        <v>48</v>
      </c>
      <c r="B2569">
        <v>2020</v>
      </c>
      <c r="C2569" s="1" t="s">
        <v>63</v>
      </c>
      <c r="D2569" s="2">
        <v>0.144801605761206</v>
      </c>
      <c r="E2569">
        <v>0.10501399385836</v>
      </c>
      <c r="F2569" s="3">
        <v>2.10234894579431</v>
      </c>
      <c r="G2569">
        <f t="shared" si="40"/>
        <v>0.220776059281773</v>
      </c>
      <c r="H2569" s="4">
        <v>6.26638484592745</v>
      </c>
      <c r="I2569" s="5">
        <v>213</v>
      </c>
      <c r="J2569" s="6">
        <v>16.7690922986316</v>
      </c>
      <c r="K2569" s="6">
        <v>0.488626494885868</v>
      </c>
      <c r="L2569" s="5">
        <v>9.55814395146809</v>
      </c>
      <c r="M2569" s="5">
        <v>0.771720867714595</v>
      </c>
      <c r="N2569" s="5">
        <v>2.02839086393252</v>
      </c>
      <c r="O2569">
        <v>74.72</v>
      </c>
      <c r="P2569" s="5">
        <v>6.68835471394676</v>
      </c>
    </row>
    <row r="2570" spans="1:16">
      <c r="A2570">
        <v>49</v>
      </c>
      <c r="B2570">
        <v>2020</v>
      </c>
      <c r="C2570" s="1" t="s">
        <v>64</v>
      </c>
      <c r="D2570" s="2">
        <v>0.103891776330653</v>
      </c>
      <c r="E2570">
        <v>0.0778683428601288</v>
      </c>
      <c r="F2570" s="3">
        <v>2.5750959352473</v>
      </c>
      <c r="G2570">
        <f t="shared" si="40"/>
        <v>0.200518453183561</v>
      </c>
      <c r="H2570" s="4">
        <v>6.0635533213387</v>
      </c>
      <c r="I2570" s="5">
        <v>234</v>
      </c>
      <c r="J2570" s="6">
        <v>16.5792670783866</v>
      </c>
      <c r="K2570" s="6">
        <v>0.320949531786789</v>
      </c>
      <c r="L2570" s="5">
        <v>7.77172819182255</v>
      </c>
      <c r="M2570" s="5">
        <v>0.188621155477365</v>
      </c>
      <c r="N2570" s="5">
        <v>2.22925164989651</v>
      </c>
      <c r="O2570">
        <v>91.11</v>
      </c>
      <c r="P2570" s="5">
        <v>5.95064255258773</v>
      </c>
    </row>
    <row r="2571" spans="1:16">
      <c r="A2571">
        <v>50</v>
      </c>
      <c r="B2571">
        <v>2020</v>
      </c>
      <c r="C2571" s="1" t="s">
        <v>65</v>
      </c>
      <c r="D2571" s="2">
        <v>0.103795129287912</v>
      </c>
      <c r="E2571">
        <v>0.0836526688807831</v>
      </c>
      <c r="F2571" s="3">
        <v>2.08209071330278</v>
      </c>
      <c r="G2571">
        <f t="shared" si="40"/>
        <v>0.174172445019671</v>
      </c>
      <c r="H2571" s="4">
        <v>6.27606757165319</v>
      </c>
      <c r="I2571" s="5">
        <v>142</v>
      </c>
      <c r="J2571" s="6">
        <v>16.4522172698983</v>
      </c>
      <c r="K2571" s="6">
        <v>0.534881643322086</v>
      </c>
      <c r="L2571" s="5">
        <v>11.3430607742517</v>
      </c>
      <c r="M2571" s="5">
        <v>0.887037139230727</v>
      </c>
      <c r="N2571" s="5">
        <v>2.12658630613557</v>
      </c>
      <c r="O2571">
        <v>90.12</v>
      </c>
      <c r="P2571" s="5">
        <v>6.61338421837956</v>
      </c>
    </row>
    <row r="2572" spans="1:16">
      <c r="A2572">
        <v>51</v>
      </c>
      <c r="B2572">
        <v>2020</v>
      </c>
      <c r="C2572" s="1" t="s">
        <v>66</v>
      </c>
      <c r="D2572" s="2">
        <v>0.0862338383347994</v>
      </c>
      <c r="E2572">
        <v>0.0742401812856966</v>
      </c>
      <c r="F2572" s="3">
        <v>2.17311067480657</v>
      </c>
      <c r="G2572">
        <f t="shared" si="40"/>
        <v>0.161332130451522</v>
      </c>
      <c r="H2572" s="4">
        <v>6.23328047938742</v>
      </c>
      <c r="I2572" s="5">
        <v>71</v>
      </c>
      <c r="J2572" s="6">
        <v>15.9072774544285</v>
      </c>
      <c r="K2572" s="6">
        <v>0.398495437689516</v>
      </c>
      <c r="L2572" s="5">
        <v>1.93108653444915</v>
      </c>
      <c r="M2572" s="5">
        <v>0.321451775227079</v>
      </c>
      <c r="N2572" s="5">
        <v>2.31075212385593</v>
      </c>
      <c r="O2572">
        <v>91.66</v>
      </c>
      <c r="P2572" s="5">
        <v>5.54907608489522</v>
      </c>
    </row>
    <row r="2573" spans="1:16">
      <c r="A2573">
        <v>52</v>
      </c>
      <c r="B2573">
        <v>2020</v>
      </c>
      <c r="C2573" s="1" t="s">
        <v>67</v>
      </c>
      <c r="D2573" s="2">
        <v>0.139218415015491</v>
      </c>
      <c r="E2573">
        <v>0.116319176312954</v>
      </c>
      <c r="F2573" s="3">
        <v>1.47039324034893</v>
      </c>
      <c r="G2573">
        <f t="shared" si="40"/>
        <v>0.171034930573523</v>
      </c>
      <c r="H2573" s="4">
        <v>6.62391023570956</v>
      </c>
      <c r="I2573" s="5">
        <v>129</v>
      </c>
      <c r="J2573" s="6">
        <v>16.9426529508326</v>
      </c>
      <c r="K2573" s="6">
        <v>0.395014738671983</v>
      </c>
      <c r="L2573" s="5">
        <v>9.71055350190748</v>
      </c>
      <c r="M2573" s="5">
        <v>0.00541346588341618</v>
      </c>
      <c r="N2573" s="5">
        <v>2.25078606257415</v>
      </c>
      <c r="O2573">
        <v>84.12</v>
      </c>
      <c r="P2573" s="5">
        <v>6.40357419793482</v>
      </c>
    </row>
    <row r="2574" spans="1:16">
      <c r="A2574">
        <v>53</v>
      </c>
      <c r="B2574">
        <v>2020</v>
      </c>
      <c r="C2574" s="1" t="s">
        <v>68</v>
      </c>
      <c r="D2574" s="2">
        <v>0.135783673172848</v>
      </c>
      <c r="E2574">
        <v>0.120510542784264</v>
      </c>
      <c r="F2574" s="3">
        <v>2.16989729882983</v>
      </c>
      <c r="G2574">
        <f t="shared" si="40"/>
        <v>0.261495501268091</v>
      </c>
      <c r="H2574" s="4">
        <v>6.23476027246293</v>
      </c>
      <c r="I2574" s="5">
        <v>76</v>
      </c>
      <c r="J2574" s="6">
        <v>16.7636613765654</v>
      </c>
      <c r="K2574" s="6">
        <v>0.5494716259002</v>
      </c>
      <c r="L2574" s="5">
        <v>7.06688497149942</v>
      </c>
      <c r="M2574" s="5">
        <v>0.120023457353229</v>
      </c>
      <c r="N2574" s="5">
        <v>2.05682527884402</v>
      </c>
      <c r="O2574">
        <v>82.03</v>
      </c>
      <c r="P2574" s="5">
        <v>6.29894924685594</v>
      </c>
    </row>
    <row r="2575" spans="1:16">
      <c r="A2575">
        <v>54</v>
      </c>
      <c r="B2575">
        <v>2020</v>
      </c>
      <c r="C2575" s="1" t="s">
        <v>69</v>
      </c>
      <c r="D2575" s="2">
        <v>0.103558463430585</v>
      </c>
      <c r="E2575">
        <v>0.401424893332864</v>
      </c>
      <c r="F2575" s="3">
        <v>0.110684439766913</v>
      </c>
      <c r="G2575">
        <f t="shared" si="40"/>
        <v>0.0444314894270409</v>
      </c>
      <c r="H2575" s="4">
        <v>8.54387406999757</v>
      </c>
      <c r="I2575" s="5">
        <v>177</v>
      </c>
      <c r="J2575" s="6">
        <v>18.0091121373347</v>
      </c>
      <c r="K2575" s="6">
        <v>0.226329899517059</v>
      </c>
      <c r="L2575" s="5">
        <v>14.84202739999</v>
      </c>
      <c r="M2575" s="5">
        <v>0.869258123474178</v>
      </c>
      <c r="N2575" s="5">
        <v>1.13164344721837</v>
      </c>
      <c r="O2575">
        <v>88.86</v>
      </c>
      <c r="P2575" s="5">
        <v>9.65252306301951</v>
      </c>
    </row>
    <row r="2576" spans="1:16">
      <c r="A2576">
        <v>55</v>
      </c>
      <c r="B2576">
        <v>2020</v>
      </c>
      <c r="C2576" s="1" t="s">
        <v>70</v>
      </c>
      <c r="D2576" s="2">
        <v>0.13719102371073</v>
      </c>
      <c r="E2576">
        <v>0.207858001814839</v>
      </c>
      <c r="F2576" s="3">
        <v>0.479206420277424</v>
      </c>
      <c r="G2576">
        <f t="shared" si="40"/>
        <v>0.0996068889757073</v>
      </c>
      <c r="H2576" s="4">
        <v>7.07842589303523</v>
      </c>
      <c r="I2576" s="5">
        <v>129</v>
      </c>
      <c r="J2576" s="6">
        <v>16.7150785670875</v>
      </c>
      <c r="K2576" s="6">
        <v>0.445935924458309</v>
      </c>
      <c r="L2576" s="5">
        <v>11.2165343789121</v>
      </c>
      <c r="M2576" s="5">
        <v>1.35930154466085</v>
      </c>
      <c r="N2576" s="5">
        <v>1.71730397475581</v>
      </c>
      <c r="O2576">
        <v>75.79</v>
      </c>
      <c r="P2576" s="5">
        <v>7.74370325817375</v>
      </c>
    </row>
    <row r="2577" spans="1:16">
      <c r="A2577">
        <v>56</v>
      </c>
      <c r="B2577">
        <v>2020</v>
      </c>
      <c r="C2577" s="1" t="s">
        <v>71</v>
      </c>
      <c r="D2577" s="2">
        <v>0.156982286474142</v>
      </c>
      <c r="E2577">
        <v>0.122176393225024</v>
      </c>
      <c r="F2577" s="3">
        <v>0.996994799317755</v>
      </c>
      <c r="G2577">
        <f t="shared" si="40"/>
        <v>0.12180922864475</v>
      </c>
      <c r="H2577" s="4">
        <v>6.34581178403754</v>
      </c>
      <c r="I2577" s="5">
        <v>81</v>
      </c>
      <c r="J2577" s="6">
        <v>14.7222603191859</v>
      </c>
      <c r="K2577" s="6">
        <v>0.377734081740046</v>
      </c>
      <c r="L2577" s="5">
        <v>6.61321776157337</v>
      </c>
      <c r="M2577" s="5">
        <v>0.0782952324296762</v>
      </c>
      <c r="N2577" s="5">
        <v>1.67148604917858</v>
      </c>
      <c r="O2577">
        <v>71.62</v>
      </c>
      <c r="P2577" s="5">
        <v>6.18414889093748</v>
      </c>
    </row>
    <row r="2578" spans="1:16">
      <c r="A2578">
        <v>57</v>
      </c>
      <c r="B2578">
        <v>2020</v>
      </c>
      <c r="C2578" s="1" t="s">
        <v>72</v>
      </c>
      <c r="D2578" s="2">
        <v>0.13407367240159</v>
      </c>
      <c r="E2578">
        <v>0.102694320570738</v>
      </c>
      <c r="F2578" s="3">
        <v>1.70481924142487</v>
      </c>
      <c r="G2578">
        <f t="shared" si="40"/>
        <v>0.175075253694048</v>
      </c>
      <c r="H2578" s="4">
        <v>5.80934297031669</v>
      </c>
      <c r="I2578" s="5">
        <v>72</v>
      </c>
      <c r="J2578" s="6">
        <v>13.7476973475464</v>
      </c>
      <c r="K2578" s="6">
        <v>0.410400719856029</v>
      </c>
      <c r="L2578" s="5">
        <v>7.28767280912117</v>
      </c>
      <c r="M2578" s="5">
        <v>48.5844046364594</v>
      </c>
      <c r="N2578" s="5">
        <v>1.68691612773863</v>
      </c>
      <c r="O2578">
        <v>70.56</v>
      </c>
      <c r="P2578" s="5">
        <v>5.88332238848828</v>
      </c>
    </row>
    <row r="2579" spans="1:16">
      <c r="A2579">
        <v>58</v>
      </c>
      <c r="B2579">
        <v>2020</v>
      </c>
      <c r="C2579" s="1" t="s">
        <v>73</v>
      </c>
      <c r="D2579" s="2">
        <v>0.160711361611516</v>
      </c>
      <c r="E2579">
        <v>0.120160121112473</v>
      </c>
      <c r="F2579" s="3">
        <v>1.16568239354194</v>
      </c>
      <c r="G2579">
        <f t="shared" si="40"/>
        <v>0.140068537586677</v>
      </c>
      <c r="H2579" s="4">
        <v>6.18949539760712</v>
      </c>
      <c r="I2579" s="5">
        <v>65</v>
      </c>
      <c r="J2579" s="6">
        <v>13.8800025155178</v>
      </c>
      <c r="K2579" s="6">
        <v>0.36672641509434</v>
      </c>
      <c r="L2579" s="5">
        <v>9.21933093546928</v>
      </c>
      <c r="M2579" s="5">
        <v>1.4384473052242</v>
      </c>
      <c r="N2579" s="5">
        <v>1.73065809556273</v>
      </c>
      <c r="O2579">
        <v>67.31</v>
      </c>
      <c r="P2579" s="5">
        <v>2.19722457733622</v>
      </c>
    </row>
    <row r="2580" spans="1:16">
      <c r="A2580">
        <v>59</v>
      </c>
      <c r="B2580">
        <v>2020</v>
      </c>
      <c r="C2580" s="1" t="s">
        <v>74</v>
      </c>
      <c r="D2580" s="2">
        <v>0.0739219131578563</v>
      </c>
      <c r="E2580">
        <v>0.167353722358798</v>
      </c>
      <c r="F2580" s="3">
        <v>0.252807336694859</v>
      </c>
      <c r="G2580">
        <f t="shared" si="40"/>
        <v>0.0423082488354986</v>
      </c>
      <c r="H2580" s="4">
        <v>7.71792965406696</v>
      </c>
      <c r="I2580" s="5">
        <v>133</v>
      </c>
      <c r="J2580" s="6">
        <v>15.738854859831</v>
      </c>
      <c r="K2580" s="6">
        <v>0.149846595205266</v>
      </c>
      <c r="L2580" s="5">
        <v>10.0634992089501</v>
      </c>
      <c r="M2580" s="5">
        <v>16.9602587070865</v>
      </c>
      <c r="N2580" s="5">
        <v>1.72219742518627</v>
      </c>
      <c r="O2580">
        <v>96.15</v>
      </c>
      <c r="P2580" s="5">
        <v>8.16194579946869</v>
      </c>
    </row>
    <row r="2581" spans="1:16">
      <c r="A2581">
        <v>60</v>
      </c>
      <c r="B2581">
        <v>2020</v>
      </c>
      <c r="C2581" s="1" t="s">
        <v>75</v>
      </c>
      <c r="D2581" s="2">
        <v>0.166899952888363</v>
      </c>
      <c r="E2581">
        <v>0.104027386095626</v>
      </c>
      <c r="F2581" s="3">
        <v>1.94187473553486</v>
      </c>
      <c r="G2581">
        <f t="shared" si="40"/>
        <v>0.202008152862827</v>
      </c>
      <c r="H2581" s="4">
        <v>5.67914819369784</v>
      </c>
      <c r="I2581" s="5">
        <v>37</v>
      </c>
      <c r="J2581" s="6">
        <v>13.0926296798695</v>
      </c>
      <c r="K2581" s="6">
        <v>0.678394943628288</v>
      </c>
      <c r="L2581" s="5">
        <v>8.30781348234778</v>
      </c>
      <c r="M2581" s="5">
        <v>1.96437623204731</v>
      </c>
      <c r="N2581" s="5">
        <v>1.67829546800058</v>
      </c>
      <c r="O2581">
        <v>64.76</v>
      </c>
      <c r="P2581" s="5">
        <v>5.9427993751267</v>
      </c>
    </row>
    <row r="2582" spans="1:16">
      <c r="A2582">
        <v>61</v>
      </c>
      <c r="B2582">
        <v>2020</v>
      </c>
      <c r="C2582" s="1" t="s">
        <v>76</v>
      </c>
      <c r="D2582" s="2">
        <v>0.173048141136092</v>
      </c>
      <c r="E2582">
        <v>0.147189897222817</v>
      </c>
      <c r="F2582" s="3">
        <v>0.709153755572118</v>
      </c>
      <c r="G2582">
        <f t="shared" si="40"/>
        <v>0.104380268397835</v>
      </c>
      <c r="H2582" s="4">
        <v>6.68648497204961</v>
      </c>
      <c r="I2582" s="5">
        <v>73</v>
      </c>
      <c r="J2582" s="6">
        <v>15.7762900371318</v>
      </c>
      <c r="K2582" s="6">
        <v>0.426436805988771</v>
      </c>
      <c r="L2582" s="5">
        <v>6.19376641149047</v>
      </c>
      <c r="M2582" s="5">
        <v>2.02938841104787</v>
      </c>
      <c r="N2582" s="5">
        <v>1.65420553527953</v>
      </c>
      <c r="O2582">
        <v>69.82</v>
      </c>
      <c r="P2582" s="5">
        <v>7.06731984865348</v>
      </c>
    </row>
    <row r="2583" spans="1:16">
      <c r="A2583">
        <v>62</v>
      </c>
      <c r="B2583">
        <v>2020</v>
      </c>
      <c r="C2583" s="1" t="s">
        <v>77</v>
      </c>
      <c r="D2583" s="2">
        <v>0.119196862315176</v>
      </c>
      <c r="E2583">
        <v>0.0873616394304184</v>
      </c>
      <c r="F2583" s="3">
        <v>2.7807570209934</v>
      </c>
      <c r="G2583">
        <f t="shared" si="40"/>
        <v>0.24293149221163</v>
      </c>
      <c r="H2583" s="4">
        <v>5.32007885832955</v>
      </c>
      <c r="I2583" s="5">
        <v>122</v>
      </c>
      <c r="J2583" s="6">
        <v>13.5145946364755</v>
      </c>
      <c r="K2583" s="6">
        <v>0.611587084148728</v>
      </c>
      <c r="L2583" s="5">
        <v>8.35270880225567</v>
      </c>
      <c r="M2583" s="5">
        <v>2.98493626882966</v>
      </c>
      <c r="N2583" s="5">
        <v>1.76818117513417</v>
      </c>
      <c r="O2583">
        <v>89.77</v>
      </c>
      <c r="P2583" s="5">
        <v>6.03068526026126</v>
      </c>
    </row>
    <row r="2584" spans="1:16">
      <c r="A2584">
        <v>63</v>
      </c>
      <c r="B2584">
        <v>2020</v>
      </c>
      <c r="C2584" s="1" t="s">
        <v>78</v>
      </c>
      <c r="D2584" s="2">
        <v>0.116883278131988</v>
      </c>
      <c r="E2584">
        <v>0.127658616770032</v>
      </c>
      <c r="F2584" s="3">
        <v>0.687453719268326</v>
      </c>
      <c r="G2584">
        <f t="shared" si="40"/>
        <v>0.0877593908952084</v>
      </c>
      <c r="H2584" s="4">
        <v>6.71756282780761</v>
      </c>
      <c r="I2584" s="5">
        <v>68</v>
      </c>
      <c r="J2584" s="6">
        <v>16.6071109084685</v>
      </c>
      <c r="K2584" s="6">
        <v>0.34445343492985</v>
      </c>
      <c r="L2584" s="5">
        <v>9.68256185247061</v>
      </c>
      <c r="M2584" s="5">
        <v>2.2112458725229</v>
      </c>
      <c r="N2584" s="5">
        <v>1.66127290669219</v>
      </c>
      <c r="O2584">
        <v>80.8</v>
      </c>
      <c r="P2584" s="5">
        <v>6.83625927727707</v>
      </c>
    </row>
    <row r="2585" spans="1:16">
      <c r="A2585">
        <v>64</v>
      </c>
      <c r="B2585">
        <v>2020</v>
      </c>
      <c r="C2585" s="1" t="s">
        <v>79</v>
      </c>
      <c r="D2585" s="2">
        <v>0.165077672533651</v>
      </c>
      <c r="E2585">
        <v>0.120283305771555</v>
      </c>
      <c r="F2585" s="3">
        <v>0.927524045514119</v>
      </c>
      <c r="G2585">
        <f t="shared" si="40"/>
        <v>0.111565658377044</v>
      </c>
      <c r="H2585" s="4">
        <v>6.41803861842638</v>
      </c>
      <c r="I2585" s="5">
        <v>25</v>
      </c>
      <c r="J2585" s="6">
        <v>15.0865158334475</v>
      </c>
      <c r="K2585" s="6">
        <v>0.418380711488251</v>
      </c>
      <c r="L2585" s="5">
        <v>11.3212453330012</v>
      </c>
      <c r="M2585" s="5">
        <v>4.28402397706542</v>
      </c>
      <c r="N2585" s="5">
        <v>1.71172423252819</v>
      </c>
      <c r="O2585">
        <v>50.11</v>
      </c>
      <c r="P2585" s="5">
        <v>8.13329386122263</v>
      </c>
    </row>
    <row r="2586" spans="1:16">
      <c r="A2586">
        <v>65</v>
      </c>
      <c r="B2586">
        <v>2020</v>
      </c>
      <c r="C2586" s="1" t="s">
        <v>80</v>
      </c>
      <c r="D2586" s="2">
        <v>0.187636605971857</v>
      </c>
      <c r="E2586">
        <v>0.136714747530867</v>
      </c>
      <c r="F2586" s="3">
        <v>0.501046134600716</v>
      </c>
      <c r="G2586">
        <f t="shared" si="40"/>
        <v>0.0685003957932537</v>
      </c>
      <c r="H2586" s="4">
        <v>7.03385915577786</v>
      </c>
      <c r="I2586" s="5">
        <v>156</v>
      </c>
      <c r="J2586" s="6">
        <v>16.8841145970262</v>
      </c>
      <c r="K2586" s="6">
        <v>0.44575634696756</v>
      </c>
      <c r="L2586" s="5">
        <v>8.25005464819559</v>
      </c>
      <c r="M2586" s="5">
        <v>3.63885959824959</v>
      </c>
      <c r="N2586" s="5">
        <v>1.72237582546143</v>
      </c>
      <c r="O2586">
        <v>59.54</v>
      </c>
      <c r="P2586" s="5">
        <v>7.38274644973891</v>
      </c>
    </row>
    <row r="2587" spans="1:16">
      <c r="A2587">
        <v>66</v>
      </c>
      <c r="B2587">
        <v>2020</v>
      </c>
      <c r="C2587" s="1" t="s">
        <v>81</v>
      </c>
      <c r="D2587" s="2">
        <v>0.073032686858691</v>
      </c>
      <c r="E2587">
        <v>0.309160507884753</v>
      </c>
      <c r="F2587" s="3">
        <v>0.207392869080832</v>
      </c>
      <c r="G2587">
        <f t="shared" si="40"/>
        <v>0.0641176847367061</v>
      </c>
      <c r="H2587" s="4">
        <v>9.60122976863196</v>
      </c>
      <c r="I2587" s="5">
        <v>1020</v>
      </c>
      <c r="J2587" s="6">
        <v>18.5381808329164</v>
      </c>
      <c r="K2587" s="6">
        <v>0.118692074315343</v>
      </c>
      <c r="L2587" s="5">
        <v>14.9435814729827</v>
      </c>
      <c r="M2587" s="5">
        <v>0.571155373797405</v>
      </c>
      <c r="N2587" s="5">
        <v>1.69976300926061</v>
      </c>
      <c r="O2587">
        <v>97.43</v>
      </c>
      <c r="P2587" s="5">
        <v>11.2427296135257</v>
      </c>
    </row>
    <row r="2588" spans="1:16">
      <c r="A2588">
        <v>67</v>
      </c>
      <c r="B2588">
        <v>2020</v>
      </c>
      <c r="C2588" s="1" t="s">
        <v>82</v>
      </c>
      <c r="D2588" s="2">
        <v>0.0867106783814411</v>
      </c>
      <c r="E2588">
        <v>0.245010909899619</v>
      </c>
      <c r="F2588" s="3">
        <v>1.4779059182887</v>
      </c>
      <c r="G2588">
        <f t="shared" si="40"/>
        <v>0.362103073785946</v>
      </c>
      <c r="H2588" s="4">
        <v>9.42064019459591</v>
      </c>
      <c r="I2588" s="5">
        <v>1069</v>
      </c>
      <c r="J2588" s="6">
        <v>17.6872107775801</v>
      </c>
      <c r="K2588" s="6">
        <v>0.0984591928352868</v>
      </c>
      <c r="L2588" s="5">
        <v>14.7113510755671</v>
      </c>
      <c r="M2588" s="5">
        <v>0.712854102400609</v>
      </c>
      <c r="N2588" s="5">
        <v>1.57566007363504</v>
      </c>
      <c r="O2588">
        <v>98.18</v>
      </c>
      <c r="P2588" s="5">
        <v>11.0137319254339</v>
      </c>
    </row>
    <row r="2589" spans="1:16">
      <c r="A2589">
        <v>68</v>
      </c>
      <c r="B2589">
        <v>2020</v>
      </c>
      <c r="C2589" s="1" t="s">
        <v>83</v>
      </c>
      <c r="D2589" s="2">
        <v>0.0984988742596453</v>
      </c>
      <c r="E2589">
        <v>0.220068208487283</v>
      </c>
      <c r="F2589" s="3">
        <v>0.558441046025207</v>
      </c>
      <c r="G2589">
        <f t="shared" si="40"/>
        <v>0.122895120544532</v>
      </c>
      <c r="H2589" s="4">
        <v>8.89354114640819</v>
      </c>
      <c r="I2589" s="5">
        <v>905</v>
      </c>
      <c r="J2589" s="6">
        <v>18.5656330020005</v>
      </c>
      <c r="K2589" s="6">
        <v>0.131533033987346</v>
      </c>
      <c r="L2589" s="5">
        <v>14.2562391520278</v>
      </c>
      <c r="M2589" s="5">
        <v>0.233277988628506</v>
      </c>
      <c r="N2589" s="5">
        <v>1.65748115742821</v>
      </c>
      <c r="O2589">
        <v>90.48</v>
      </c>
      <c r="P2589" s="5">
        <v>10.2171297266574</v>
      </c>
    </row>
    <row r="2590" spans="1:16">
      <c r="A2590">
        <v>69</v>
      </c>
      <c r="B2590">
        <v>2020</v>
      </c>
      <c r="C2590" s="1" t="s">
        <v>84</v>
      </c>
      <c r="D2590" s="2">
        <v>0.081754812180133</v>
      </c>
      <c r="E2590">
        <v>0.22948440381705</v>
      </c>
      <c r="F2590" s="3">
        <v>0.667835762726356</v>
      </c>
      <c r="G2590">
        <f t="shared" si="40"/>
        <v>0.153257891856963</v>
      </c>
      <c r="H2590" s="4">
        <v>8.96320121510575</v>
      </c>
      <c r="I2590" s="5">
        <v>868</v>
      </c>
      <c r="J2590" s="6">
        <v>18.2376492512135</v>
      </c>
      <c r="K2590" s="6">
        <v>0.0929940386565467</v>
      </c>
      <c r="L2590" s="5">
        <v>14.4731312915589</v>
      </c>
      <c r="M2590" s="5">
        <v>0.345211332042504</v>
      </c>
      <c r="N2590" s="5">
        <v>1.77346029837737</v>
      </c>
      <c r="O2590">
        <v>96.82</v>
      </c>
      <c r="P2590" s="5">
        <v>10.629126124296</v>
      </c>
    </row>
    <row r="2591" spans="1:16">
      <c r="A2591">
        <v>70</v>
      </c>
      <c r="B2591">
        <v>2020</v>
      </c>
      <c r="C2591" s="1" t="s">
        <v>85</v>
      </c>
      <c r="D2591" s="2">
        <v>0.0854446668514896</v>
      </c>
      <c r="E2591">
        <v>0.31507148817193</v>
      </c>
      <c r="F2591" s="3">
        <v>0.0924715250381037</v>
      </c>
      <c r="G2591">
        <f t="shared" si="40"/>
        <v>0.0291351410072832</v>
      </c>
      <c r="H2591" s="4">
        <v>9.91246959296522</v>
      </c>
      <c r="I2591" s="5">
        <v>784</v>
      </c>
      <c r="J2591" s="6">
        <v>17.8529246509533</v>
      </c>
      <c r="K2591" s="6">
        <v>0.112163450269939</v>
      </c>
      <c r="L2591" s="5">
        <v>14.9727126296856</v>
      </c>
      <c r="M2591" s="5">
        <v>0.724796783009507</v>
      </c>
      <c r="N2591" s="5">
        <v>1.65972517767919</v>
      </c>
      <c r="O2591">
        <v>98.37</v>
      </c>
      <c r="P2591" s="5">
        <v>11.8412287117792</v>
      </c>
    </row>
    <row r="2592" spans="1:16">
      <c r="A2592">
        <v>71</v>
      </c>
      <c r="B2592">
        <v>2020</v>
      </c>
      <c r="C2592" s="1" t="s">
        <v>86</v>
      </c>
      <c r="D2592" s="2">
        <v>0.0834040590138903</v>
      </c>
      <c r="E2592">
        <v>0.220940399153305</v>
      </c>
      <c r="F2592" s="3">
        <v>1.02443746360629</v>
      </c>
      <c r="G2592">
        <f t="shared" si="40"/>
        <v>0.226339622116773</v>
      </c>
      <c r="H2592" s="4">
        <v>9.21216969773906</v>
      </c>
      <c r="I2592" s="5">
        <v>727</v>
      </c>
      <c r="J2592" s="6">
        <v>17.6888410291281</v>
      </c>
      <c r="K2592" s="6">
        <v>0.107864959259596</v>
      </c>
      <c r="L2592" s="5">
        <v>14.4463593192839</v>
      </c>
      <c r="M2592" s="5">
        <v>0.465507442512497</v>
      </c>
      <c r="N2592" s="5">
        <v>1.64069623596551</v>
      </c>
      <c r="O2592">
        <v>93</v>
      </c>
      <c r="P2592" s="5">
        <v>10.3307793818704</v>
      </c>
    </row>
    <row r="2593" spans="1:16">
      <c r="A2593">
        <v>72</v>
      </c>
      <c r="B2593">
        <v>2020</v>
      </c>
      <c r="C2593" s="1" t="s">
        <v>87</v>
      </c>
      <c r="D2593" s="2">
        <v>0.0901800564013233</v>
      </c>
      <c r="E2593">
        <v>0.159083572611025</v>
      </c>
      <c r="F2593" s="3">
        <v>3.12208240854371</v>
      </c>
      <c r="G2593">
        <f t="shared" si="40"/>
        <v>0.496672023537167</v>
      </c>
      <c r="H2593" s="4">
        <v>8.09470500947159</v>
      </c>
      <c r="I2593" s="5">
        <v>731</v>
      </c>
      <c r="J2593" s="6">
        <v>17.8094452557332</v>
      </c>
      <c r="K2593" s="6">
        <v>0.153090870808375</v>
      </c>
      <c r="L2593" s="5">
        <v>12.9478779243964</v>
      </c>
      <c r="M2593" s="5">
        <v>1.45068935008488</v>
      </c>
      <c r="N2593" s="5">
        <v>1.72432306792632</v>
      </c>
      <c r="O2593">
        <v>85.51</v>
      </c>
      <c r="P2593" s="5">
        <v>8.99442066575129</v>
      </c>
    </row>
    <row r="2594" spans="1:16">
      <c r="A2594">
        <v>73</v>
      </c>
      <c r="B2594">
        <v>2020</v>
      </c>
      <c r="C2594" s="1" t="s">
        <v>88</v>
      </c>
      <c r="D2594" s="2">
        <v>0.0957876122503263</v>
      </c>
      <c r="E2594">
        <v>0.152046125944005</v>
      </c>
      <c r="F2594" s="3">
        <v>4.40554306115377</v>
      </c>
      <c r="G2594">
        <f t="shared" si="40"/>
        <v>0.669845755127923</v>
      </c>
      <c r="H2594" s="4">
        <v>8.29489178539811</v>
      </c>
      <c r="I2594" s="5">
        <v>562</v>
      </c>
      <c r="J2594" s="6">
        <v>17.8966735065241</v>
      </c>
      <c r="K2594" s="6">
        <v>0.141942313600791</v>
      </c>
      <c r="L2594" s="5">
        <v>13.49272597021</v>
      </c>
      <c r="M2594" s="5">
        <v>0.448801009676062</v>
      </c>
      <c r="N2594" s="5">
        <v>1.71503831275016</v>
      </c>
      <c r="O2594">
        <v>87.09</v>
      </c>
      <c r="P2594" s="5">
        <v>9.37313926228127</v>
      </c>
    </row>
    <row r="2595" spans="1:16">
      <c r="A2595">
        <v>74</v>
      </c>
      <c r="B2595">
        <v>2020</v>
      </c>
      <c r="C2595" s="1" t="s">
        <v>89</v>
      </c>
      <c r="D2595" s="2">
        <v>0.0901133082023889</v>
      </c>
      <c r="E2595">
        <v>0.195352137872553</v>
      </c>
      <c r="F2595" s="3">
        <v>1.337784935057</v>
      </c>
      <c r="G2595">
        <f t="shared" si="40"/>
        <v>0.261339147077079</v>
      </c>
      <c r="H2595" s="4">
        <v>8.68581804178078</v>
      </c>
      <c r="I2595" s="5">
        <v>496</v>
      </c>
      <c r="J2595" s="6">
        <v>18.3475023503758</v>
      </c>
      <c r="K2595" s="6">
        <v>0.164505134851091</v>
      </c>
      <c r="L2595" s="5">
        <v>13.3446225105361</v>
      </c>
      <c r="M2595" s="5">
        <v>0.48877807334615</v>
      </c>
      <c r="N2595" s="5">
        <v>1.67894532737807</v>
      </c>
      <c r="O2595">
        <v>85.38</v>
      </c>
      <c r="P2595" s="5">
        <v>9.97734192110661</v>
      </c>
    </row>
    <row r="2596" spans="1:16">
      <c r="A2596">
        <v>75</v>
      </c>
      <c r="B2596">
        <v>2020</v>
      </c>
      <c r="C2596" s="1" t="s">
        <v>90</v>
      </c>
      <c r="D2596" s="2">
        <v>0.0885238106753975</v>
      </c>
      <c r="E2596">
        <v>0.183549860711629</v>
      </c>
      <c r="F2596" s="3">
        <v>0.624644604534418</v>
      </c>
      <c r="G2596">
        <f t="shared" si="40"/>
        <v>0.114653430156563</v>
      </c>
      <c r="H2596" s="4">
        <v>8.70173395062463</v>
      </c>
      <c r="I2596" s="5">
        <v>674</v>
      </c>
      <c r="J2596" s="6">
        <v>17.6733174754865</v>
      </c>
      <c r="K2596" s="6">
        <v>0.111136441871642</v>
      </c>
      <c r="L2596" s="5">
        <v>13.8249863079049</v>
      </c>
      <c r="M2596" s="5">
        <v>0.327860630729119</v>
      </c>
      <c r="N2596" s="5">
        <v>1.67090998389253</v>
      </c>
      <c r="O2596">
        <v>93.01</v>
      </c>
      <c r="P2596" s="5">
        <v>10.2571680174945</v>
      </c>
    </row>
    <row r="2597" spans="1:16">
      <c r="A2597">
        <v>76</v>
      </c>
      <c r="B2597">
        <v>2020</v>
      </c>
      <c r="C2597" s="1" t="s">
        <v>91</v>
      </c>
      <c r="D2597" s="2">
        <v>0.0775389767424239</v>
      </c>
      <c r="E2597">
        <v>0.176589876186586</v>
      </c>
      <c r="F2597" s="3">
        <v>1.76770227214959</v>
      </c>
      <c r="G2597">
        <f t="shared" si="40"/>
        <v>0.312158325373643</v>
      </c>
      <c r="H2597" s="4">
        <v>8.33928348806868</v>
      </c>
      <c r="I2597" s="5">
        <v>711</v>
      </c>
      <c r="J2597" s="6">
        <v>17.1694658665454</v>
      </c>
      <c r="K2597" s="6">
        <v>0.119207758972925</v>
      </c>
      <c r="L2597" s="5">
        <v>12.8930238858343</v>
      </c>
      <c r="M2597" s="5">
        <v>0.410437125397786</v>
      </c>
      <c r="N2597" s="5">
        <v>1.65518285634538</v>
      </c>
      <c r="O2597">
        <v>95.6</v>
      </c>
      <c r="P2597" s="5">
        <v>9.89414403753297</v>
      </c>
    </row>
    <row r="2598" spans="1:16">
      <c r="A2598">
        <v>77</v>
      </c>
      <c r="B2598">
        <v>2020</v>
      </c>
      <c r="C2598" s="1" t="s">
        <v>92</v>
      </c>
      <c r="D2598" s="2">
        <v>0.0838529197011362</v>
      </c>
      <c r="E2598">
        <v>0.169275778389565</v>
      </c>
      <c r="F2598" s="3">
        <v>1.62248701815655</v>
      </c>
      <c r="G2598">
        <f t="shared" si="40"/>
        <v>0.274647752925414</v>
      </c>
      <c r="H2598" s="4">
        <v>8.57504125628113</v>
      </c>
      <c r="I2598" s="5">
        <v>878</v>
      </c>
      <c r="J2598" s="6">
        <v>18.1408243177663</v>
      </c>
      <c r="K2598" s="6">
        <v>0.118452971722064</v>
      </c>
      <c r="L2598" s="5">
        <v>13.8274768672479</v>
      </c>
      <c r="M2598" s="5">
        <v>0.523994334541592</v>
      </c>
      <c r="N2598" s="5">
        <v>1.6800475023959</v>
      </c>
      <c r="O2598">
        <v>92.9</v>
      </c>
      <c r="P2598" s="5">
        <v>9.92142569766714</v>
      </c>
    </row>
    <row r="2599" spans="1:16">
      <c r="A2599">
        <v>78</v>
      </c>
      <c r="B2599">
        <v>2020</v>
      </c>
      <c r="C2599" s="1" t="s">
        <v>93</v>
      </c>
      <c r="D2599" s="2">
        <v>0.104649860161993</v>
      </c>
      <c r="E2599">
        <v>0.148429663089462</v>
      </c>
      <c r="F2599" s="3">
        <v>5.39297355489781</v>
      </c>
      <c r="G2599">
        <f t="shared" si="40"/>
        <v>0.80047724780386</v>
      </c>
      <c r="H2599" s="4">
        <v>8.09265840733743</v>
      </c>
      <c r="I2599" s="5">
        <v>692</v>
      </c>
      <c r="J2599" s="6">
        <v>17.7444675899889</v>
      </c>
      <c r="K2599" s="6">
        <v>0.180237098554598</v>
      </c>
      <c r="L2599" s="5">
        <v>12.739844315576</v>
      </c>
      <c r="M2599" s="5">
        <v>0.153110668174303</v>
      </c>
      <c r="N2599" s="5">
        <v>1.69678446322826</v>
      </c>
      <c r="O2599">
        <v>85.1</v>
      </c>
      <c r="P2599" s="5">
        <v>9.54395137631636</v>
      </c>
    </row>
    <row r="2600" spans="1:16">
      <c r="A2600">
        <v>79</v>
      </c>
      <c r="B2600">
        <v>2020</v>
      </c>
      <c r="C2600" s="1" t="s">
        <v>94</v>
      </c>
      <c r="D2600" s="2">
        <v>0.0923088104170544</v>
      </c>
      <c r="E2600">
        <v>0.347785084418074</v>
      </c>
      <c r="F2600" s="3">
        <v>0.741150493355322</v>
      </c>
      <c r="G2600">
        <f t="shared" si="40"/>
        <v>0.257761086898078</v>
      </c>
      <c r="H2600" s="4">
        <v>9.68694715235549</v>
      </c>
      <c r="I2600" s="5">
        <v>459</v>
      </c>
      <c r="J2600" s="6">
        <v>18.5064040066789</v>
      </c>
      <c r="K2600" s="6">
        <v>0.128502135849994</v>
      </c>
      <c r="L2600" s="5">
        <v>15.1910338318851</v>
      </c>
      <c r="M2600" s="5">
        <v>0.606765457582802</v>
      </c>
      <c r="N2600" s="5">
        <v>1.78682017229259</v>
      </c>
      <c r="O2600">
        <v>96.73</v>
      </c>
      <c r="P2600" s="5">
        <v>11.4338714350604</v>
      </c>
    </row>
    <row r="2601" spans="1:16">
      <c r="A2601">
        <v>80</v>
      </c>
      <c r="B2601">
        <v>2020</v>
      </c>
      <c r="C2601" s="1" t="s">
        <v>95</v>
      </c>
      <c r="D2601" s="2">
        <v>0.084002349586743</v>
      </c>
      <c r="E2601">
        <v>0.223447168005099</v>
      </c>
      <c r="F2601" s="3">
        <v>0.456369062458889</v>
      </c>
      <c r="G2601">
        <f t="shared" si="40"/>
        <v>0.101974374571581</v>
      </c>
      <c r="H2601" s="4">
        <v>9.42617729477462</v>
      </c>
      <c r="I2601" s="5">
        <v>602</v>
      </c>
      <c r="J2601" s="6">
        <v>18.4189673068571</v>
      </c>
      <c r="K2601" s="6">
        <v>0.140389056330083</v>
      </c>
      <c r="L2601" s="5">
        <v>14.0849180681336</v>
      </c>
      <c r="M2601" s="5">
        <v>0.527536974463105</v>
      </c>
      <c r="N2601" s="5">
        <v>1.56584614574588</v>
      </c>
      <c r="O2601">
        <v>95.92</v>
      </c>
      <c r="P2601" s="5">
        <v>11.0107291679023</v>
      </c>
    </row>
    <row r="2602" spans="1:16">
      <c r="A2602">
        <v>81</v>
      </c>
      <c r="B2602">
        <v>2020</v>
      </c>
      <c r="C2602" s="1" t="s">
        <v>96</v>
      </c>
      <c r="D2602" s="2">
        <v>0.0894195994983035</v>
      </c>
      <c r="E2602">
        <v>0.207709551204302</v>
      </c>
      <c r="F2602" s="3">
        <v>1.62330050190938</v>
      </c>
      <c r="G2602">
        <f t="shared" si="40"/>
        <v>0.337175018721316</v>
      </c>
      <c r="H2602" s="4">
        <v>8.83506493503108</v>
      </c>
      <c r="I2602" s="5">
        <v>668</v>
      </c>
      <c r="J2602" s="6">
        <v>17.3996758430489</v>
      </c>
      <c r="K2602" s="6">
        <v>0.149493290641828</v>
      </c>
      <c r="L2602" s="5">
        <v>13.3154056019292</v>
      </c>
      <c r="M2602" s="5">
        <v>0.165941096530016</v>
      </c>
      <c r="N2602" s="5">
        <v>1.82257630909616</v>
      </c>
      <c r="O2602">
        <v>96.89</v>
      </c>
      <c r="P2602" s="5">
        <v>10.8628186165991</v>
      </c>
    </row>
    <row r="2603" spans="1:16">
      <c r="A2603">
        <v>82</v>
      </c>
      <c r="B2603">
        <v>2020</v>
      </c>
      <c r="C2603" s="1" t="s">
        <v>97</v>
      </c>
      <c r="D2603" s="2">
        <v>0.082912324502694</v>
      </c>
      <c r="E2603">
        <v>0.152762035540615</v>
      </c>
      <c r="F2603" s="3">
        <v>2.35194781224861</v>
      </c>
      <c r="G2603">
        <f t="shared" si="40"/>
        <v>0.359288335284394</v>
      </c>
      <c r="H2603" s="4">
        <v>8.61431990214696</v>
      </c>
      <c r="I2603" s="5">
        <v>907</v>
      </c>
      <c r="J2603" s="6">
        <v>17.6977088349957</v>
      </c>
      <c r="K2603" s="6">
        <v>0.129252813067151</v>
      </c>
      <c r="L2603" s="5">
        <v>15.1988671372759</v>
      </c>
      <c r="M2603" s="5">
        <v>0.342753885318925</v>
      </c>
      <c r="N2603" s="5">
        <v>1.71315282611116</v>
      </c>
      <c r="O2603">
        <v>94.76</v>
      </c>
      <c r="P2603" s="5">
        <v>10.4621314397576</v>
      </c>
    </row>
    <row r="2604" spans="1:16">
      <c r="A2604">
        <v>83</v>
      </c>
      <c r="B2604">
        <v>2020</v>
      </c>
      <c r="C2604" s="1" t="s">
        <v>98</v>
      </c>
      <c r="D2604" s="2">
        <v>0.0957963170092186</v>
      </c>
      <c r="E2604">
        <v>0.14677163203522</v>
      </c>
      <c r="F2604" s="3">
        <v>8.30700470022121</v>
      </c>
      <c r="G2604">
        <f t="shared" si="40"/>
        <v>1.21923263717571</v>
      </c>
      <c r="H2604" s="4">
        <v>8.07121853996986</v>
      </c>
      <c r="I2604" s="5">
        <v>454</v>
      </c>
      <c r="J2604" s="6">
        <v>17.216272744943</v>
      </c>
      <c r="K2604" s="6">
        <v>0.151334895345205</v>
      </c>
      <c r="L2604" s="5">
        <v>14.3278621808012</v>
      </c>
      <c r="M2604" s="5">
        <v>0.10371276919212</v>
      </c>
      <c r="N2604" s="5">
        <v>1.64182689490652</v>
      </c>
      <c r="O2604">
        <v>92.63</v>
      </c>
      <c r="P2604" s="5">
        <v>9.78199765494842</v>
      </c>
    </row>
    <row r="2605" spans="1:16">
      <c r="A2605">
        <v>84</v>
      </c>
      <c r="B2605">
        <v>2020</v>
      </c>
      <c r="C2605" s="1" t="s">
        <v>99</v>
      </c>
      <c r="D2605" s="2">
        <v>0.0927900502371675</v>
      </c>
      <c r="E2605">
        <v>0.156802060234729</v>
      </c>
      <c r="F2605" s="3">
        <v>1.98916344708895</v>
      </c>
      <c r="G2605">
        <f t="shared" si="40"/>
        <v>0.311904926647163</v>
      </c>
      <c r="H2605" s="4">
        <v>8.69968140098951</v>
      </c>
      <c r="I2605" s="5">
        <v>535</v>
      </c>
      <c r="J2605" s="6">
        <v>17.1375602896026</v>
      </c>
      <c r="K2605" s="6">
        <v>0.111175304115981</v>
      </c>
      <c r="L2605" s="5">
        <v>12.6310447097771</v>
      </c>
      <c r="M2605" s="5">
        <v>0.0804765232050478</v>
      </c>
      <c r="N2605" s="5">
        <v>1.73550399641249</v>
      </c>
      <c r="O2605">
        <v>94.95</v>
      </c>
      <c r="P2605" s="5">
        <v>10.4793703129354</v>
      </c>
    </row>
    <row r="2606" spans="1:16">
      <c r="A2606">
        <v>85</v>
      </c>
      <c r="B2606">
        <v>2020</v>
      </c>
      <c r="C2606" s="1" t="s">
        <v>100</v>
      </c>
      <c r="D2606" s="2">
        <v>0.0772655632489329</v>
      </c>
      <c r="E2606">
        <v>0.18920318150677</v>
      </c>
      <c r="F2606" s="3">
        <v>1.20388684014719</v>
      </c>
      <c r="G2606">
        <f t="shared" si="40"/>
        <v>0.227779220329981</v>
      </c>
      <c r="H2606" s="4">
        <v>8.45616848957846</v>
      </c>
      <c r="I2606" s="5">
        <v>445</v>
      </c>
      <c r="J2606" s="6">
        <v>17.5355290456788</v>
      </c>
      <c r="K2606" s="6">
        <v>0.149535331632653</v>
      </c>
      <c r="L2606" s="5">
        <v>11.6034613660214</v>
      </c>
      <c r="M2606" s="5">
        <v>0.0549146220867093</v>
      </c>
      <c r="N2606" s="5">
        <v>1.67296268625291</v>
      </c>
      <c r="O2606">
        <v>95.04</v>
      </c>
      <c r="P2606" s="5">
        <v>10.6559879587956</v>
      </c>
    </row>
    <row r="2607" spans="1:16">
      <c r="A2607">
        <v>86</v>
      </c>
      <c r="B2607">
        <v>2020</v>
      </c>
      <c r="C2607" s="1" t="s">
        <v>101</v>
      </c>
      <c r="D2607" s="2">
        <v>0.0823111711495446</v>
      </c>
      <c r="E2607">
        <v>0.125167713027462</v>
      </c>
      <c r="F2607" s="3">
        <v>6.80518471544804</v>
      </c>
      <c r="G2607">
        <f t="shared" si="40"/>
        <v>0.851789407562071</v>
      </c>
      <c r="H2607" s="4">
        <v>7.40184157874383</v>
      </c>
      <c r="I2607" s="5">
        <v>295</v>
      </c>
      <c r="J2607" s="6">
        <v>16.6911996624334</v>
      </c>
      <c r="K2607" s="6">
        <v>0.280445698596705</v>
      </c>
      <c r="L2607" s="5">
        <v>10.9164065950983</v>
      </c>
      <c r="M2607" s="5">
        <v>0.413297607006461</v>
      </c>
      <c r="N2607" s="5">
        <v>1.66747972578513</v>
      </c>
      <c r="O2607">
        <v>91.8</v>
      </c>
      <c r="P2607" s="5">
        <v>8.78828846026362</v>
      </c>
    </row>
    <row r="2608" spans="1:16">
      <c r="A2608">
        <v>87</v>
      </c>
      <c r="B2608">
        <v>2020</v>
      </c>
      <c r="C2608" s="1" t="s">
        <v>102</v>
      </c>
      <c r="D2608" s="2">
        <v>0.104353224402535</v>
      </c>
      <c r="E2608">
        <v>0.13406549683612</v>
      </c>
      <c r="F2608" s="3">
        <v>8.5709209295568</v>
      </c>
      <c r="G2608">
        <f t="shared" si="40"/>
        <v>1.14906477276413</v>
      </c>
      <c r="H2608" s="4">
        <v>7.32118855673948</v>
      </c>
      <c r="I2608" s="5">
        <v>666</v>
      </c>
      <c r="J2608" s="6">
        <v>17.3149522651574</v>
      </c>
      <c r="K2608" s="6">
        <v>0.206802314814815</v>
      </c>
      <c r="L2608" s="5">
        <v>12.8028498739254</v>
      </c>
      <c r="M2608" s="5">
        <v>1.83507660172933</v>
      </c>
      <c r="N2608" s="5">
        <v>1.68337148390582</v>
      </c>
      <c r="O2608">
        <v>90.26</v>
      </c>
      <c r="P2608" s="5">
        <v>7.9391588179568</v>
      </c>
    </row>
    <row r="2609" spans="1:16">
      <c r="A2609">
        <v>88</v>
      </c>
      <c r="B2609">
        <v>2020</v>
      </c>
      <c r="C2609" s="1" t="s">
        <v>103</v>
      </c>
      <c r="D2609" s="2">
        <v>0.0913726713985725</v>
      </c>
      <c r="E2609">
        <v>0.16805701480121</v>
      </c>
      <c r="F2609" s="3">
        <v>1.16537247374324</v>
      </c>
      <c r="G2609">
        <f t="shared" si="40"/>
        <v>0.19584901906879</v>
      </c>
      <c r="H2609" s="4">
        <v>8.56845648535378</v>
      </c>
      <c r="I2609" s="5">
        <v>634</v>
      </c>
      <c r="J2609" s="6">
        <v>16.9538838861388</v>
      </c>
      <c r="K2609" s="6">
        <v>0.133030875926278</v>
      </c>
      <c r="L2609" s="5">
        <v>13.0115045201993</v>
      </c>
      <c r="M2609" s="5">
        <v>0.0781547288683197</v>
      </c>
      <c r="N2609" s="5">
        <v>1.75736234852413</v>
      </c>
      <c r="O2609">
        <v>93.1</v>
      </c>
      <c r="P2609" s="5">
        <v>10.4581769399485</v>
      </c>
    </row>
    <row r="2610" spans="1:16">
      <c r="A2610">
        <v>89</v>
      </c>
      <c r="B2610">
        <v>2020</v>
      </c>
      <c r="C2610" s="1" t="s">
        <v>104</v>
      </c>
      <c r="D2610" s="2">
        <v>0.0899133263996706</v>
      </c>
      <c r="E2610">
        <v>0.13364069343943</v>
      </c>
      <c r="F2610" s="3">
        <v>3.98269826578616</v>
      </c>
      <c r="G2610">
        <f t="shared" si="40"/>
        <v>0.532250557999678</v>
      </c>
      <c r="H2610" s="4">
        <v>7.33953769540768</v>
      </c>
      <c r="I2610" s="5">
        <v>154</v>
      </c>
      <c r="J2610" s="6">
        <v>16.6055076219161</v>
      </c>
      <c r="K2610" s="6">
        <v>0.342270844155844</v>
      </c>
      <c r="L2610" s="5">
        <v>11.3537925845677</v>
      </c>
      <c r="M2610" s="5">
        <v>0.142783649830002</v>
      </c>
      <c r="N2610" s="5">
        <v>1.62267564940431</v>
      </c>
      <c r="O2610">
        <v>91.12</v>
      </c>
      <c r="P2610" s="5">
        <v>9.35927748475055</v>
      </c>
    </row>
    <row r="2611" spans="1:16">
      <c r="A2611">
        <v>90</v>
      </c>
      <c r="B2611">
        <v>2020</v>
      </c>
      <c r="C2611" s="1" t="s">
        <v>105</v>
      </c>
      <c r="D2611" s="2">
        <v>0.0735751629502225</v>
      </c>
      <c r="E2611">
        <v>0.15805690536021</v>
      </c>
      <c r="F2611" s="3">
        <v>0.461585041898677</v>
      </c>
      <c r="G2611">
        <f t="shared" si="40"/>
        <v>0.0729567032830678</v>
      </c>
      <c r="H2611" s="4">
        <v>9.21089621746545</v>
      </c>
      <c r="I2611" s="5">
        <v>626</v>
      </c>
      <c r="J2611" s="6">
        <v>18.9624378972414</v>
      </c>
      <c r="K2611" s="6">
        <v>0.116369888342082</v>
      </c>
      <c r="L2611" s="5">
        <v>14.6233959607707</v>
      </c>
      <c r="M2611" s="5">
        <v>0.643032596092356</v>
      </c>
      <c r="N2611" s="5">
        <v>2.14238311294562</v>
      </c>
      <c r="O2611">
        <v>94.49</v>
      </c>
      <c r="P2611" s="5">
        <v>10.6226435522771</v>
      </c>
    </row>
    <row r="2612" spans="1:16">
      <c r="A2612">
        <v>91</v>
      </c>
      <c r="B2612">
        <v>2020</v>
      </c>
      <c r="C2612" s="1" t="s">
        <v>106</v>
      </c>
      <c r="D2612" s="2">
        <v>0.0782312737409254</v>
      </c>
      <c r="E2612">
        <v>0.102402533390306</v>
      </c>
      <c r="F2612" s="3">
        <v>0.317453275737442</v>
      </c>
      <c r="G2612">
        <f t="shared" si="40"/>
        <v>0.0325080196685654</v>
      </c>
      <c r="H2612" s="4">
        <v>8.21990243640953</v>
      </c>
      <c r="I2612" s="5">
        <v>634</v>
      </c>
      <c r="J2612" s="6">
        <v>18.204660523865</v>
      </c>
      <c r="K2612" s="6">
        <v>0.13075344494284</v>
      </c>
      <c r="L2612" s="5">
        <v>14.7370390925688</v>
      </c>
      <c r="M2612" s="5">
        <v>0.732979487387718</v>
      </c>
      <c r="N2612" s="5">
        <v>2.00817518831864</v>
      </c>
      <c r="O2612">
        <v>93.72</v>
      </c>
      <c r="P2612" s="5">
        <v>9.49009107410168</v>
      </c>
    </row>
    <row r="2613" spans="1:16">
      <c r="A2613">
        <v>92</v>
      </c>
      <c r="B2613">
        <v>2020</v>
      </c>
      <c r="C2613" s="1" t="s">
        <v>107</v>
      </c>
      <c r="D2613" s="2">
        <v>0.0890463838189319</v>
      </c>
      <c r="E2613">
        <v>0.116203514795856</v>
      </c>
      <c r="F2613" s="3">
        <v>2.06199304179769</v>
      </c>
      <c r="G2613">
        <f t="shared" si="40"/>
        <v>0.23961083894149</v>
      </c>
      <c r="H2613" s="4">
        <v>7.6100356249233</v>
      </c>
      <c r="I2613" s="5">
        <v>657</v>
      </c>
      <c r="J2613" s="6">
        <v>17.5574745612107</v>
      </c>
      <c r="K2613" s="6">
        <v>0.161488294894344</v>
      </c>
      <c r="L2613" s="5">
        <v>13.7854717775516</v>
      </c>
      <c r="M2613" s="5">
        <v>1.13894594089958</v>
      </c>
      <c r="N2613" s="5">
        <v>2.20388886283715</v>
      </c>
      <c r="O2613">
        <v>82.16</v>
      </c>
      <c r="P2613" s="5">
        <v>8.414717399827</v>
      </c>
    </row>
    <row r="2614" spans="1:16">
      <c r="A2614">
        <v>93</v>
      </c>
      <c r="B2614">
        <v>2020</v>
      </c>
      <c r="C2614" s="1" t="s">
        <v>108</v>
      </c>
      <c r="D2614" s="2">
        <v>0.0941787323673503</v>
      </c>
      <c r="E2614">
        <v>0.098191929009573</v>
      </c>
      <c r="F2614" s="3">
        <v>4.09545960087972</v>
      </c>
      <c r="G2614">
        <f t="shared" si="40"/>
        <v>0.402141078391156</v>
      </c>
      <c r="H2614" s="4">
        <v>7.17448691565755</v>
      </c>
      <c r="I2614" s="5">
        <v>952</v>
      </c>
      <c r="J2614" s="6">
        <v>16.1653374742092</v>
      </c>
      <c r="K2614" s="6">
        <v>0.220654826183857</v>
      </c>
      <c r="L2614" s="5">
        <v>12.1960524758883</v>
      </c>
      <c r="M2614" s="5">
        <v>0.0639718748495016</v>
      </c>
      <c r="N2614" s="5">
        <v>2.12660038847797</v>
      </c>
      <c r="O2614">
        <v>92.25</v>
      </c>
      <c r="P2614" s="5">
        <v>8.08978917578932</v>
      </c>
    </row>
    <row r="2615" spans="1:16">
      <c r="A2615">
        <v>94</v>
      </c>
      <c r="B2615">
        <v>2020</v>
      </c>
      <c r="C2615" s="1" t="s">
        <v>109</v>
      </c>
      <c r="D2615" s="2">
        <v>0.0868951592545437</v>
      </c>
      <c r="E2615">
        <v>0.0879914899021133</v>
      </c>
      <c r="F2615" s="3">
        <v>1.78907779776373</v>
      </c>
      <c r="G2615">
        <f t="shared" si="40"/>
        <v>0.157423620976022</v>
      </c>
      <c r="H2615" s="4">
        <v>7.65097751217439</v>
      </c>
      <c r="I2615" s="5">
        <v>565</v>
      </c>
      <c r="J2615" s="6">
        <v>17.6904318691319</v>
      </c>
      <c r="K2615" s="6">
        <v>0.125943976791744</v>
      </c>
      <c r="L2615" s="5">
        <v>14.4125725487272</v>
      </c>
      <c r="M2615" s="5">
        <v>1.3317079362577</v>
      </c>
      <c r="N2615" s="5">
        <v>2.1106941453084</v>
      </c>
      <c r="O2615">
        <v>94.2</v>
      </c>
      <c r="P2615" s="5">
        <v>8.96559006690791</v>
      </c>
    </row>
    <row r="2616" spans="1:16">
      <c r="A2616">
        <v>95</v>
      </c>
      <c r="B2616">
        <v>2020</v>
      </c>
      <c r="C2616" s="1" t="s">
        <v>110</v>
      </c>
      <c r="D2616" s="2">
        <v>0.0798583030242834</v>
      </c>
      <c r="E2616">
        <v>0.0879688867822171</v>
      </c>
      <c r="F2616" s="3">
        <v>6.18335874519039</v>
      </c>
      <c r="G2616">
        <f t="shared" si="40"/>
        <v>0.543943185389485</v>
      </c>
      <c r="H2616" s="4">
        <v>7.02025326220883</v>
      </c>
      <c r="I2616" s="5">
        <v>795</v>
      </c>
      <c r="J2616" s="6">
        <v>16.8151073546204</v>
      </c>
      <c r="K2616" s="6">
        <v>0.164208673273343</v>
      </c>
      <c r="L2616" s="5">
        <v>12.2396391150721</v>
      </c>
      <c r="M2616" s="5">
        <v>0.134172187152599</v>
      </c>
      <c r="N2616" s="5">
        <v>1.99790668222988</v>
      </c>
      <c r="O2616">
        <v>91.71</v>
      </c>
      <c r="P2616" s="5">
        <v>7.98104975966596</v>
      </c>
    </row>
    <row r="2617" spans="1:16">
      <c r="A2617">
        <v>96</v>
      </c>
      <c r="B2617">
        <v>2020</v>
      </c>
      <c r="C2617" s="1" t="s">
        <v>111</v>
      </c>
      <c r="D2617" s="2">
        <v>0.0850124303094827</v>
      </c>
      <c r="E2617">
        <v>0.0856228896267726</v>
      </c>
      <c r="F2617" s="3">
        <v>2.1708301989824</v>
      </c>
      <c r="G2617">
        <f t="shared" si="40"/>
        <v>0.185872754525935</v>
      </c>
      <c r="H2617" s="4">
        <v>6.91143848763373</v>
      </c>
      <c r="I2617" s="5">
        <v>602</v>
      </c>
      <c r="J2617" s="6">
        <v>17.1752559202933</v>
      </c>
      <c r="K2617" s="6">
        <v>0.181815102272614</v>
      </c>
      <c r="L2617" s="5">
        <v>12.486951355002</v>
      </c>
      <c r="M2617" s="5">
        <v>6.97898023806352</v>
      </c>
      <c r="N2617" s="5">
        <v>2.16302948006229</v>
      </c>
      <c r="O2617">
        <v>98.1</v>
      </c>
      <c r="P2617" s="5">
        <v>7.77569574991525</v>
      </c>
    </row>
    <row r="2618" spans="1:16">
      <c r="A2618">
        <v>97</v>
      </c>
      <c r="B2618">
        <v>2020</v>
      </c>
      <c r="C2618" s="1" t="s">
        <v>112</v>
      </c>
      <c r="D2618" s="2">
        <v>0.0904329040093079</v>
      </c>
      <c r="E2618">
        <v>0.104875275169898</v>
      </c>
      <c r="F2618" s="3">
        <v>1.7917229562336</v>
      </c>
      <c r="G2618">
        <f t="shared" si="40"/>
        <v>0.187907438063222</v>
      </c>
      <c r="H2618" s="4">
        <v>7.7754648248494</v>
      </c>
      <c r="I2618" s="5">
        <v>404</v>
      </c>
      <c r="J2618" s="6">
        <v>16.7742189276116</v>
      </c>
      <c r="K2618" s="6">
        <v>0.202800142770161</v>
      </c>
      <c r="L2618" s="5">
        <v>12.2481065661712</v>
      </c>
      <c r="M2618" s="5">
        <v>0.26448648627637</v>
      </c>
      <c r="N2618" s="5">
        <v>2.00844127420048</v>
      </c>
      <c r="O2618">
        <v>85.57</v>
      </c>
      <c r="P2618" s="5">
        <v>8.60867788153842</v>
      </c>
    </row>
    <row r="2619" spans="1:16">
      <c r="A2619">
        <v>98</v>
      </c>
      <c r="B2619">
        <v>2020</v>
      </c>
      <c r="C2619" s="1" t="s">
        <v>113</v>
      </c>
      <c r="D2619" s="2">
        <v>0.0886470393383986</v>
      </c>
      <c r="E2619">
        <v>0.0898595666396081</v>
      </c>
      <c r="F2619" s="3">
        <v>4.70066352419211</v>
      </c>
      <c r="G2619">
        <f t="shared" si="40"/>
        <v>0.422399587202516</v>
      </c>
      <c r="H2619" s="4">
        <v>6.74567154888901</v>
      </c>
      <c r="I2619" s="5">
        <v>153</v>
      </c>
      <c r="J2619" s="6">
        <v>15.9520672764382</v>
      </c>
      <c r="K2619" s="6">
        <v>0.242520549878288</v>
      </c>
      <c r="L2619" s="5">
        <v>11.856775794969</v>
      </c>
      <c r="M2619" s="5">
        <v>0.127456004077638</v>
      </c>
      <c r="N2619" s="5">
        <v>2.05739277435426</v>
      </c>
      <c r="O2619">
        <v>88.58</v>
      </c>
      <c r="P2619" s="5">
        <v>7.34536484041687</v>
      </c>
    </row>
    <row r="2620" spans="1:16">
      <c r="A2620">
        <v>99</v>
      </c>
      <c r="B2620">
        <v>2020</v>
      </c>
      <c r="C2620" s="1" t="s">
        <v>114</v>
      </c>
      <c r="D2620" s="2">
        <v>0.0815517937215084</v>
      </c>
      <c r="E2620">
        <v>0.114904195059396</v>
      </c>
      <c r="F2620" s="3">
        <v>0.517552149858605</v>
      </c>
      <c r="G2620">
        <f t="shared" si="40"/>
        <v>0.0594689131807629</v>
      </c>
      <c r="H2620" s="4">
        <v>7.98848868876296</v>
      </c>
      <c r="I2620" s="5">
        <v>334</v>
      </c>
      <c r="J2620" s="6">
        <v>17.7004971307004</v>
      </c>
      <c r="K2620" s="6">
        <v>0.157097195640075</v>
      </c>
      <c r="L2620" s="5">
        <v>13.8455226322198</v>
      </c>
      <c r="M2620" s="5">
        <v>0.32361382915782</v>
      </c>
      <c r="N2620" s="5">
        <v>2.08023264339531</v>
      </c>
      <c r="O2620">
        <v>80.14</v>
      </c>
      <c r="P2620" s="5">
        <v>9.06577692078483</v>
      </c>
    </row>
    <row r="2621" spans="1:16">
      <c r="A2621">
        <v>100</v>
      </c>
      <c r="B2621">
        <v>2020</v>
      </c>
      <c r="C2621" s="1" t="s">
        <v>115</v>
      </c>
      <c r="D2621" s="2">
        <v>0.105188722594449</v>
      </c>
      <c r="E2621">
        <v>0.140991296316588</v>
      </c>
      <c r="F2621" s="3">
        <v>0.959146166737032</v>
      </c>
      <c r="G2621">
        <f t="shared" si="40"/>
        <v>0.13523126140534</v>
      </c>
      <c r="H2621" s="4">
        <v>7.91002185186356</v>
      </c>
      <c r="I2621" s="5">
        <v>1013</v>
      </c>
      <c r="J2621" s="6">
        <v>16.8724071664869</v>
      </c>
      <c r="K2621" s="6">
        <v>0.246416597845437</v>
      </c>
      <c r="L2621" s="5">
        <v>12.6463261875843</v>
      </c>
      <c r="M2621" s="5">
        <v>0.224895277747157</v>
      </c>
      <c r="N2621" s="5">
        <v>2.19476833640321</v>
      </c>
      <c r="O2621">
        <v>74.09</v>
      </c>
      <c r="P2621" s="5">
        <v>8.87528712810838</v>
      </c>
    </row>
    <row r="2622" spans="1:16">
      <c r="A2622">
        <v>101</v>
      </c>
      <c r="B2622">
        <v>2020</v>
      </c>
      <c r="C2622" s="1" t="s">
        <v>116</v>
      </c>
      <c r="D2622" s="2">
        <v>0.101653568075138</v>
      </c>
      <c r="E2622">
        <v>0.12872378856205</v>
      </c>
      <c r="F2622" s="3">
        <v>1.27413147754333</v>
      </c>
      <c r="G2622">
        <f t="shared" si="40"/>
        <v>0.16401103091554</v>
      </c>
      <c r="H2622" s="4">
        <v>7.58540296049513</v>
      </c>
      <c r="I2622" s="5">
        <v>659</v>
      </c>
      <c r="J2622" s="6">
        <v>17.3897332532719</v>
      </c>
      <c r="K2622" s="6">
        <v>0.246795108772928</v>
      </c>
      <c r="L2622" s="5">
        <v>13.6645441439771</v>
      </c>
      <c r="M2622" s="5">
        <v>0.0494898808532902</v>
      </c>
      <c r="N2622" s="5">
        <v>2.06035374416215</v>
      </c>
      <c r="O2622">
        <v>74.06</v>
      </c>
      <c r="P2622" s="5">
        <v>8.3240937614504</v>
      </c>
    </row>
    <row r="2623" spans="1:16">
      <c r="A2623">
        <v>102</v>
      </c>
      <c r="B2623">
        <v>2020</v>
      </c>
      <c r="C2623" s="1" t="s">
        <v>117</v>
      </c>
      <c r="D2623" s="2">
        <v>0.0966406873857706</v>
      </c>
      <c r="E2623">
        <v>0.108730781533354</v>
      </c>
      <c r="F2623" s="3">
        <v>0.480242741229143</v>
      </c>
      <c r="G2623">
        <f t="shared" si="40"/>
        <v>0.052217168579565</v>
      </c>
      <c r="H2623" s="4">
        <v>7.42024950984867</v>
      </c>
      <c r="I2623" s="5">
        <v>391</v>
      </c>
      <c r="J2623" s="6">
        <v>16.9526985560255</v>
      </c>
      <c r="K2623" s="6">
        <v>0.302728922699093</v>
      </c>
      <c r="L2623" s="5">
        <v>12.8026220056323</v>
      </c>
      <c r="M2623" s="5">
        <v>0.102943061540903</v>
      </c>
      <c r="N2623" s="5">
        <v>2.1932429058243</v>
      </c>
      <c r="O2623">
        <v>78.35</v>
      </c>
      <c r="P2623" s="5">
        <v>8.59433940059289</v>
      </c>
    </row>
    <row r="2624" spans="1:16">
      <c r="A2624">
        <v>103</v>
      </c>
      <c r="B2624">
        <v>2020</v>
      </c>
      <c r="C2624" s="1" t="s">
        <v>118</v>
      </c>
      <c r="D2624" s="2">
        <v>0.096037585604186</v>
      </c>
      <c r="E2624">
        <v>0.0932444276866758</v>
      </c>
      <c r="F2624" s="3">
        <v>0.755106038654766</v>
      </c>
      <c r="G2624">
        <f t="shared" si="40"/>
        <v>0.0704094304171166</v>
      </c>
      <c r="H2624" s="4">
        <v>7.49884758533741</v>
      </c>
      <c r="I2624" s="5">
        <v>760</v>
      </c>
      <c r="J2624" s="6">
        <v>16.1115436332924</v>
      </c>
      <c r="K2624" s="6">
        <v>0.216484473631753</v>
      </c>
      <c r="L2624" s="5">
        <v>13.4205795924363</v>
      </c>
      <c r="M2624" s="5">
        <v>0.150805380194834</v>
      </c>
      <c r="N2624" s="5">
        <v>2.07205196250816</v>
      </c>
      <c r="O2624">
        <v>74.69</v>
      </c>
      <c r="P2624" s="5">
        <v>8.40110871239544</v>
      </c>
    </row>
    <row r="2625" spans="1:16">
      <c r="A2625">
        <v>104</v>
      </c>
      <c r="B2625">
        <v>2020</v>
      </c>
      <c r="C2625" s="1" t="s">
        <v>119</v>
      </c>
      <c r="D2625" s="2">
        <v>0.0889431181331597</v>
      </c>
      <c r="E2625">
        <v>0.0901431375152418</v>
      </c>
      <c r="F2625" s="3">
        <v>4.428666493326</v>
      </c>
      <c r="G2625">
        <f t="shared" si="40"/>
        <v>0.399213892717029</v>
      </c>
      <c r="H2625" s="4">
        <v>6.74887677391465</v>
      </c>
      <c r="I2625" s="5">
        <v>190</v>
      </c>
      <c r="J2625" s="6">
        <v>16.1917633119036</v>
      </c>
      <c r="K2625" s="6">
        <v>0.208778220607197</v>
      </c>
      <c r="L2625" s="5">
        <v>12.5870744932447</v>
      </c>
      <c r="M2625" s="5">
        <v>3.41325750363897</v>
      </c>
      <c r="N2625" s="5">
        <v>2.06585373990324</v>
      </c>
      <c r="O2625">
        <v>85.11</v>
      </c>
      <c r="P2625" s="5">
        <v>7.77233157516961</v>
      </c>
    </row>
    <row r="2626" spans="1:16">
      <c r="A2626">
        <v>105</v>
      </c>
      <c r="B2626">
        <v>2020</v>
      </c>
      <c r="C2626" s="1" t="s">
        <v>120</v>
      </c>
      <c r="D2626" s="2">
        <v>0.0929713675011111</v>
      </c>
      <c r="E2626">
        <v>0.090930860790352</v>
      </c>
      <c r="F2626" s="3">
        <v>0.64073774453365</v>
      </c>
      <c r="G2626">
        <f t="shared" ref="G2626:G2689" si="41">F2626*E2626</f>
        <v>0.0582628346513134</v>
      </c>
      <c r="H2626" s="4">
        <v>7.37234427552637</v>
      </c>
      <c r="I2626" s="5">
        <v>227</v>
      </c>
      <c r="J2626" s="6">
        <v>16.8445030759337</v>
      </c>
      <c r="K2626" s="6">
        <v>0.204107492961995</v>
      </c>
      <c r="L2626" s="5">
        <v>13.8424793468792</v>
      </c>
      <c r="M2626" s="5">
        <v>0.0792520242955612</v>
      </c>
      <c r="N2626" s="5">
        <v>2.05992991223233</v>
      </c>
      <c r="O2626">
        <v>85.26</v>
      </c>
      <c r="P2626" s="5">
        <v>8.57922858233569</v>
      </c>
    </row>
    <row r="2627" spans="1:16">
      <c r="A2627">
        <v>106</v>
      </c>
      <c r="B2627">
        <v>2020</v>
      </c>
      <c r="C2627" s="1" t="s">
        <v>121</v>
      </c>
      <c r="D2627" s="2">
        <v>0.0834669304286079</v>
      </c>
      <c r="E2627">
        <v>0.206394168149185</v>
      </c>
      <c r="F2627" s="3">
        <v>0.136406658739936</v>
      </c>
      <c r="G2627">
        <f t="shared" si="41"/>
        <v>0.0281535388606388</v>
      </c>
      <c r="H2627" s="4">
        <v>9.21234037064485</v>
      </c>
      <c r="I2627" s="5">
        <v>541</v>
      </c>
      <c r="J2627" s="6">
        <v>18.5730824495011</v>
      </c>
      <c r="K2627" s="6">
        <v>0.0949502595803202</v>
      </c>
      <c r="L2627" s="5">
        <v>13.3692992290275</v>
      </c>
      <c r="M2627" s="5">
        <v>0.42976243508468</v>
      </c>
      <c r="N2627" s="5">
        <v>1.74456540348307</v>
      </c>
      <c r="O2627">
        <v>91.28</v>
      </c>
      <c r="P2627" s="5">
        <v>10.1478053390817</v>
      </c>
    </row>
    <row r="2628" spans="1:16">
      <c r="A2628">
        <v>107</v>
      </c>
      <c r="B2628">
        <v>2020</v>
      </c>
      <c r="C2628" s="1" t="s">
        <v>122</v>
      </c>
      <c r="D2628" s="2">
        <v>0.0719819107779526</v>
      </c>
      <c r="E2628">
        <v>0.171678112218223</v>
      </c>
      <c r="F2628" s="3">
        <v>0.214096673993398</v>
      </c>
      <c r="G2628">
        <f t="shared" si="41"/>
        <v>0.0367557128233869</v>
      </c>
      <c r="H2628" s="4">
        <v>8.76155327195682</v>
      </c>
      <c r="I2628" s="5">
        <v>1197</v>
      </c>
      <c r="J2628" s="6">
        <v>17.5321778295759</v>
      </c>
      <c r="K2628" s="6">
        <v>0.15302354942497</v>
      </c>
      <c r="L2628" s="5">
        <v>14.1286934465658</v>
      </c>
      <c r="M2628" s="5">
        <v>0.935604859760696</v>
      </c>
      <c r="N2628" s="5">
        <v>1.66032341529343</v>
      </c>
      <c r="O2628">
        <v>99.1</v>
      </c>
      <c r="P2628" s="5">
        <v>10.2954620704618</v>
      </c>
    </row>
    <row r="2629" spans="1:16">
      <c r="A2629">
        <v>108</v>
      </c>
      <c r="B2629">
        <v>2020</v>
      </c>
      <c r="C2629" s="1" t="s">
        <v>123</v>
      </c>
      <c r="D2629" s="2">
        <v>0.0762140407872391</v>
      </c>
      <c r="E2629">
        <v>0.147646172978796</v>
      </c>
      <c r="F2629" s="3">
        <v>0.516948924801467</v>
      </c>
      <c r="G2629">
        <f t="shared" si="41"/>
        <v>0.07632553037244</v>
      </c>
      <c r="H2629" s="4">
        <v>7.88003685446242</v>
      </c>
      <c r="I2629" s="5">
        <v>833</v>
      </c>
      <c r="J2629" s="6">
        <v>17.7374794783943</v>
      </c>
      <c r="K2629" s="6">
        <v>0.0969277639307556</v>
      </c>
      <c r="L2629" s="5">
        <v>11.268235753289</v>
      </c>
      <c r="M2629" s="5">
        <v>1.74723898041741</v>
      </c>
      <c r="N2629" s="5">
        <v>1.64980943786119</v>
      </c>
      <c r="O2629">
        <v>91.08</v>
      </c>
      <c r="P2629" s="5">
        <v>8.42945427710823</v>
      </c>
    </row>
    <row r="2630" spans="1:16">
      <c r="A2630">
        <v>109</v>
      </c>
      <c r="B2630">
        <v>2020</v>
      </c>
      <c r="C2630" s="1" t="s">
        <v>124</v>
      </c>
      <c r="D2630" s="2">
        <v>0.100026993114589</v>
      </c>
      <c r="E2630">
        <v>0.138682909529349</v>
      </c>
      <c r="F2630" s="3">
        <v>0.505811008370002</v>
      </c>
      <c r="G2630">
        <f t="shared" si="41"/>
        <v>0.0701473423127258</v>
      </c>
      <c r="H2630" s="4">
        <v>7.90181783433068</v>
      </c>
      <c r="I2630" s="5">
        <v>127</v>
      </c>
      <c r="J2630" s="6">
        <v>17.7348872585765</v>
      </c>
      <c r="K2630" s="6">
        <v>0.12376720363853</v>
      </c>
      <c r="L2630" s="5">
        <v>9.21453476320579</v>
      </c>
      <c r="M2630" s="5">
        <v>12.0557842826766</v>
      </c>
      <c r="N2630" s="5">
        <v>1.77550646862618</v>
      </c>
      <c r="O2630">
        <v>84.25</v>
      </c>
      <c r="P2630" s="5">
        <v>8.19312372151207</v>
      </c>
    </row>
    <row r="2631" spans="1:16">
      <c r="A2631">
        <v>110</v>
      </c>
      <c r="B2631">
        <v>2020</v>
      </c>
      <c r="C2631" s="1" t="s">
        <v>125</v>
      </c>
      <c r="D2631" s="2">
        <v>0.0773656304949612</v>
      </c>
      <c r="E2631">
        <v>0.195209824562773</v>
      </c>
      <c r="F2631" s="3">
        <v>0.134545053058901</v>
      </c>
      <c r="G2631">
        <f t="shared" si="41"/>
        <v>0.026264516203417</v>
      </c>
      <c r="H2631" s="4">
        <v>9.22608182267047</v>
      </c>
      <c r="I2631" s="5">
        <v>670</v>
      </c>
      <c r="J2631" s="6">
        <v>18.2971878140823</v>
      </c>
      <c r="K2631" s="6">
        <v>0.0703967747714758</v>
      </c>
      <c r="L2631" s="5">
        <v>12.9337861957254</v>
      </c>
      <c r="M2631" s="5">
        <v>0.310722576973128</v>
      </c>
      <c r="N2631" s="5">
        <v>1.74318725891469</v>
      </c>
      <c r="O2631">
        <v>96.61</v>
      </c>
      <c r="P2631" s="5">
        <v>10.9322315866813</v>
      </c>
    </row>
    <row r="2632" spans="1:16">
      <c r="A2632">
        <v>111</v>
      </c>
      <c r="B2632">
        <v>2020</v>
      </c>
      <c r="C2632" s="1" t="s">
        <v>126</v>
      </c>
      <c r="D2632" s="2">
        <v>0.0906212251165936</v>
      </c>
      <c r="E2632">
        <v>0.137047438220806</v>
      </c>
      <c r="F2632" s="3">
        <v>2.80418101646037</v>
      </c>
      <c r="G2632">
        <f t="shared" si="41"/>
        <v>0.38430582461331</v>
      </c>
      <c r="H2632" s="4">
        <v>6.20358759513873</v>
      </c>
      <c r="I2632" s="5">
        <v>389</v>
      </c>
      <c r="J2632" s="6">
        <v>18.1185003840868</v>
      </c>
      <c r="K2632" s="6">
        <v>0.900107376850279</v>
      </c>
      <c r="L2632" s="5">
        <v>12.6188865052973</v>
      </c>
      <c r="M2632" s="5">
        <v>0.503664877880453</v>
      </c>
      <c r="N2632" s="5">
        <v>1.60070906738435</v>
      </c>
      <c r="O2632">
        <v>84.12</v>
      </c>
      <c r="P2632" s="5">
        <v>9.40919123072135</v>
      </c>
    </row>
    <row r="2633" spans="1:16">
      <c r="A2633">
        <v>112</v>
      </c>
      <c r="B2633">
        <v>2020</v>
      </c>
      <c r="C2633" s="1" t="s">
        <v>127</v>
      </c>
      <c r="D2633" s="2">
        <v>0.109371817828944</v>
      </c>
      <c r="E2633">
        <v>0.133427403994404</v>
      </c>
      <c r="F2633" s="3">
        <v>0.69080581660854</v>
      </c>
      <c r="G2633">
        <f t="shared" si="41"/>
        <v>0.0921724267743118</v>
      </c>
      <c r="H2633" s="4">
        <v>7.6045956313797</v>
      </c>
      <c r="I2633" s="5">
        <v>124</v>
      </c>
      <c r="J2633" s="6">
        <v>16.8316916715426</v>
      </c>
      <c r="K2633" s="6">
        <v>0.166166982165986</v>
      </c>
      <c r="L2633" s="5">
        <v>10.8509409066408</v>
      </c>
      <c r="M2633" s="5">
        <v>0.0891388478363551</v>
      </c>
      <c r="N2633" s="5">
        <v>1.64079966956822</v>
      </c>
      <c r="O2633">
        <v>76.47</v>
      </c>
      <c r="P2633" s="5">
        <v>7.95472333449791</v>
      </c>
    </row>
    <row r="2634" spans="1:16">
      <c r="A2634">
        <v>113</v>
      </c>
      <c r="B2634">
        <v>2020</v>
      </c>
      <c r="C2634" s="1" t="s">
        <v>128</v>
      </c>
      <c r="D2634" s="2">
        <v>0.099533836685117</v>
      </c>
      <c r="E2634">
        <v>0.13575628215181</v>
      </c>
      <c r="F2634" s="3">
        <v>0.483027481368206</v>
      </c>
      <c r="G2634">
        <f t="shared" si="41"/>
        <v>0.0655740150477003</v>
      </c>
      <c r="H2634" s="4">
        <v>7.96238084844513</v>
      </c>
      <c r="I2634" s="5">
        <v>161</v>
      </c>
      <c r="J2634" s="6">
        <v>17.9877992890052</v>
      </c>
      <c r="K2634" s="6">
        <v>0.116030234421262</v>
      </c>
      <c r="L2634" s="5">
        <v>10.312689071559</v>
      </c>
      <c r="M2634" s="5">
        <v>0.46177347686309</v>
      </c>
      <c r="N2634" s="5">
        <v>1.62462264513342</v>
      </c>
      <c r="O2634">
        <v>88.22</v>
      </c>
      <c r="P2634" s="5">
        <v>8.3813734682737</v>
      </c>
    </row>
    <row r="2635" spans="1:16">
      <c r="A2635">
        <v>114</v>
      </c>
      <c r="B2635">
        <v>2020</v>
      </c>
      <c r="C2635" s="1" t="s">
        <v>129</v>
      </c>
      <c r="D2635" s="2">
        <v>0.090885345437501</v>
      </c>
      <c r="E2635">
        <v>0.128791944682137</v>
      </c>
      <c r="F2635" s="3">
        <v>0.529485909224889</v>
      </c>
      <c r="G2635">
        <f t="shared" si="41"/>
        <v>0.0681935199308629</v>
      </c>
      <c r="H2635" s="4">
        <v>7.87054784450771</v>
      </c>
      <c r="I2635" s="5">
        <v>260</v>
      </c>
      <c r="J2635" s="6">
        <v>17.1302069051172</v>
      </c>
      <c r="K2635" s="6">
        <v>0.136338220694922</v>
      </c>
      <c r="L2635" s="5">
        <v>9.60058178545685</v>
      </c>
      <c r="M2635" s="5">
        <v>0.499358534475043</v>
      </c>
      <c r="N2635" s="5">
        <v>1.71906332343083</v>
      </c>
      <c r="O2635">
        <v>81.32</v>
      </c>
      <c r="P2635" s="5">
        <v>8.31727776622123</v>
      </c>
    </row>
    <row r="2636" spans="1:16">
      <c r="A2636">
        <v>115</v>
      </c>
      <c r="B2636">
        <v>2020</v>
      </c>
      <c r="C2636" s="1" t="s">
        <v>130</v>
      </c>
      <c r="D2636" s="2">
        <v>0.0812780482189319</v>
      </c>
      <c r="E2636">
        <v>0.169193764062792</v>
      </c>
      <c r="F2636" s="3">
        <v>0.62812628977676</v>
      </c>
      <c r="G2636">
        <f t="shared" si="41"/>
        <v>0.106275051274126</v>
      </c>
      <c r="H2636" s="4">
        <v>8.65617395918873</v>
      </c>
      <c r="I2636" s="5">
        <v>727</v>
      </c>
      <c r="J2636" s="6">
        <v>18.5614629222316</v>
      </c>
      <c r="K2636" s="6">
        <v>0.145883376758547</v>
      </c>
      <c r="L2636" s="5">
        <v>14.7923708211962</v>
      </c>
      <c r="M2636" s="5">
        <v>0.614710555358453</v>
      </c>
      <c r="N2636" s="5">
        <v>2.18351266653491</v>
      </c>
      <c r="O2636">
        <v>95.1</v>
      </c>
      <c r="P2636" s="5">
        <v>9.79311449505476</v>
      </c>
    </row>
    <row r="2637" spans="1:16">
      <c r="A2637">
        <v>116</v>
      </c>
      <c r="B2637">
        <v>2020</v>
      </c>
      <c r="C2637" s="1" t="s">
        <v>131</v>
      </c>
      <c r="D2637" s="2">
        <v>0.101166953705342</v>
      </c>
      <c r="E2637">
        <v>0.110898523123001</v>
      </c>
      <c r="F2637" s="3">
        <v>1.10247628898715</v>
      </c>
      <c r="G2637">
        <f t="shared" si="41"/>
        <v>0.122262992226802</v>
      </c>
      <c r="H2637" s="4">
        <v>6.86394967124466</v>
      </c>
      <c r="I2637" s="5">
        <v>318</v>
      </c>
      <c r="J2637" s="6">
        <v>15.9785402072608</v>
      </c>
      <c r="K2637" s="6">
        <v>0.246438869966776</v>
      </c>
      <c r="L2637" s="5">
        <v>12.1135307031187</v>
      </c>
      <c r="M2637" s="5">
        <v>0.0118446072781915</v>
      </c>
      <c r="N2637" s="5">
        <v>2.2369774446737</v>
      </c>
      <c r="O2637">
        <v>92.2</v>
      </c>
      <c r="P2637" s="5">
        <v>7.92479591395644</v>
      </c>
    </row>
    <row r="2638" spans="1:16">
      <c r="A2638">
        <v>117</v>
      </c>
      <c r="B2638">
        <v>2020</v>
      </c>
      <c r="C2638" s="1" t="s">
        <v>132</v>
      </c>
      <c r="D2638" s="2">
        <v>0.0989314302423974</v>
      </c>
      <c r="E2638">
        <v>0.0937261410583641</v>
      </c>
      <c r="F2638" s="3">
        <v>1.14908720212416</v>
      </c>
      <c r="G2638">
        <f t="shared" si="41"/>
        <v>0.10769950919465</v>
      </c>
      <c r="H2638" s="4">
        <v>6.87067627074072</v>
      </c>
      <c r="I2638" s="5">
        <v>517</v>
      </c>
      <c r="J2638" s="6">
        <v>16.3416156913916</v>
      </c>
      <c r="K2638" s="6">
        <v>0.291958385222084</v>
      </c>
      <c r="L2638" s="5">
        <v>12.6405810929546</v>
      </c>
      <c r="M2638" s="5">
        <v>0.0170217314840997</v>
      </c>
      <c r="N2638" s="5">
        <v>2.10639319643395</v>
      </c>
      <c r="O2638">
        <v>92.76</v>
      </c>
      <c r="P2638" s="5">
        <v>7.67740043051481</v>
      </c>
    </row>
    <row r="2639" spans="1:16">
      <c r="A2639">
        <v>118</v>
      </c>
      <c r="B2639">
        <v>2020</v>
      </c>
      <c r="C2639" s="1" t="s">
        <v>133</v>
      </c>
      <c r="D2639" s="2">
        <v>0.0860031345148444</v>
      </c>
      <c r="E2639">
        <v>0.118881865638418</v>
      </c>
      <c r="F2639" s="3">
        <v>1.05758209472445</v>
      </c>
      <c r="G2639">
        <f t="shared" si="41"/>
        <v>0.125727332486629</v>
      </c>
      <c r="H2639" s="4">
        <v>8.08348291786777</v>
      </c>
      <c r="I2639" s="5">
        <v>254</v>
      </c>
      <c r="J2639" s="6">
        <v>17.9501635588594</v>
      </c>
      <c r="K2639" s="6">
        <v>0.200025829347323</v>
      </c>
      <c r="L2639" s="5">
        <v>14.3117803312721</v>
      </c>
      <c r="M2639" s="5">
        <v>0.204525827066105</v>
      </c>
      <c r="N2639" s="5">
        <v>2.06303248184152</v>
      </c>
      <c r="O2639">
        <v>91.67</v>
      </c>
      <c r="P2639" s="5">
        <v>9.1085291058295</v>
      </c>
    </row>
    <row r="2640" spans="1:16">
      <c r="A2640">
        <v>119</v>
      </c>
      <c r="B2640">
        <v>2020</v>
      </c>
      <c r="C2640" s="1" t="s">
        <v>134</v>
      </c>
      <c r="D2640" s="2">
        <v>0.0952935715197914</v>
      </c>
      <c r="E2640">
        <v>0.105106574694642</v>
      </c>
      <c r="F2640" s="3">
        <v>1.08200251985659</v>
      </c>
      <c r="G2640">
        <f t="shared" si="41"/>
        <v>0.113725578673098</v>
      </c>
      <c r="H2640" s="4">
        <v>6.90908439531557</v>
      </c>
      <c r="I2640" s="5">
        <v>391</v>
      </c>
      <c r="J2640" s="6">
        <v>16.8619688350268</v>
      </c>
      <c r="K2640" s="6">
        <v>0.16438676560175</v>
      </c>
      <c r="L2640" s="5">
        <v>12.8198870232495</v>
      </c>
      <c r="M2640" s="5">
        <v>1.0816666793264</v>
      </c>
      <c r="N2640" s="5">
        <v>2.11320463509945</v>
      </c>
      <c r="O2640">
        <v>94.19</v>
      </c>
      <c r="P2640" s="5">
        <v>7.76004068088038</v>
      </c>
    </row>
    <row r="2641" spans="1:16">
      <c r="A2641">
        <v>120</v>
      </c>
      <c r="B2641">
        <v>2020</v>
      </c>
      <c r="C2641" s="1" t="s">
        <v>135</v>
      </c>
      <c r="D2641" s="2">
        <v>0.0986169343026864</v>
      </c>
      <c r="E2641">
        <v>0.087045934872598</v>
      </c>
      <c r="F2641" s="3">
        <v>1.09852453434407</v>
      </c>
      <c r="G2641">
        <f t="shared" si="41"/>
        <v>0.095622095072465</v>
      </c>
      <c r="H2641" s="4">
        <v>6.89026318035759</v>
      </c>
      <c r="I2641" s="5">
        <v>375</v>
      </c>
      <c r="J2641" s="6">
        <v>16.1987714504946</v>
      </c>
      <c r="K2641" s="6">
        <v>0.192305273441475</v>
      </c>
      <c r="L2641" s="5">
        <v>12.2914291514757</v>
      </c>
      <c r="M2641" s="5">
        <v>1.99824947558129</v>
      </c>
      <c r="N2641" s="5">
        <v>2.22441694812989</v>
      </c>
      <c r="O2641">
        <v>91.41</v>
      </c>
      <c r="P2641" s="5">
        <v>7.7367436824535</v>
      </c>
    </row>
    <row r="2642" spans="1:16">
      <c r="A2642">
        <v>121</v>
      </c>
      <c r="B2642">
        <v>2020</v>
      </c>
      <c r="C2642" s="1" t="s">
        <v>136</v>
      </c>
      <c r="D2642" s="2">
        <v>0.093407666060092</v>
      </c>
      <c r="E2642">
        <v>0.136955517150783</v>
      </c>
      <c r="F2642" s="3">
        <v>1.66247488163807</v>
      </c>
      <c r="G2642">
        <f t="shared" si="41"/>
        <v>0.227685107164929</v>
      </c>
      <c r="H2642" s="4">
        <v>8.20116651262197</v>
      </c>
      <c r="I2642" s="5">
        <v>246</v>
      </c>
      <c r="J2642" s="6">
        <v>17.8530996369237</v>
      </c>
      <c r="K2642" s="6">
        <v>0.267956847360913</v>
      </c>
      <c r="L2642" s="5">
        <v>14.2115196202603</v>
      </c>
      <c r="M2642" s="5">
        <v>0.195944500183066</v>
      </c>
      <c r="N2642" s="5">
        <v>2.07886470200943</v>
      </c>
      <c r="O2642">
        <v>83.27</v>
      </c>
      <c r="P2642" s="5">
        <v>9.77633576687565</v>
      </c>
    </row>
    <row r="2643" spans="1:16">
      <c r="A2643">
        <v>122</v>
      </c>
      <c r="B2643">
        <v>2020</v>
      </c>
      <c r="C2643" s="1" t="s">
        <v>137</v>
      </c>
      <c r="D2643" s="2">
        <v>0.0909397707393567</v>
      </c>
      <c r="E2643">
        <v>0.111463313298041</v>
      </c>
      <c r="F2643" s="3">
        <v>1.90468882683346</v>
      </c>
      <c r="G2643">
        <f t="shared" si="41"/>
        <v>0.212302927440616</v>
      </c>
      <c r="H2643" s="4">
        <v>7.68194313062291</v>
      </c>
      <c r="I2643" s="5">
        <v>210</v>
      </c>
      <c r="J2643" s="6">
        <v>17.6856405163335</v>
      </c>
      <c r="K2643" s="6">
        <v>0.256199333281078</v>
      </c>
      <c r="L2643" s="5">
        <v>13.8191072431307</v>
      </c>
      <c r="M2643" s="5">
        <v>0.347585700272624</v>
      </c>
      <c r="N2643" s="5">
        <v>2.03962670065566</v>
      </c>
      <c r="O2643">
        <v>82.06</v>
      </c>
      <c r="P2643" s="5">
        <v>8.75715452765661</v>
      </c>
    </row>
    <row r="2644" spans="1:16">
      <c r="A2644">
        <v>123</v>
      </c>
      <c r="B2644">
        <v>2020</v>
      </c>
      <c r="C2644" s="1" t="s">
        <v>138</v>
      </c>
      <c r="D2644" s="2">
        <v>0.0933301405120369</v>
      </c>
      <c r="E2644">
        <v>0.108783155972716</v>
      </c>
      <c r="F2644" s="3">
        <v>1.8017630626301</v>
      </c>
      <c r="G2644">
        <f t="shared" si="41"/>
        <v>0.196001472267969</v>
      </c>
      <c r="H2644" s="4">
        <v>7.93375027874775</v>
      </c>
      <c r="I2644" s="5">
        <v>318</v>
      </c>
      <c r="J2644" s="6">
        <v>17.8630587346188</v>
      </c>
      <c r="K2644" s="6">
        <v>0.233700781756856</v>
      </c>
      <c r="L2644" s="5">
        <v>13.3294873992912</v>
      </c>
      <c r="M2644" s="5">
        <v>0.0682607824067468</v>
      </c>
      <c r="N2644" s="5">
        <v>2.1307234815897</v>
      </c>
      <c r="O2644">
        <v>83.75</v>
      </c>
      <c r="P2644" s="5">
        <v>8.88737648537976</v>
      </c>
    </row>
    <row r="2645" spans="1:16">
      <c r="A2645">
        <v>124</v>
      </c>
      <c r="B2645">
        <v>2020</v>
      </c>
      <c r="C2645" s="1" t="s">
        <v>139</v>
      </c>
      <c r="D2645" s="2">
        <v>0.105899657373825</v>
      </c>
      <c r="E2645">
        <v>0.112581984061511</v>
      </c>
      <c r="F2645" s="3">
        <v>2.19004508861497</v>
      </c>
      <c r="G2645">
        <f t="shared" si="41"/>
        <v>0.246559621260441</v>
      </c>
      <c r="H2645" s="4">
        <v>7.36042834785485</v>
      </c>
      <c r="I2645" s="5">
        <v>207</v>
      </c>
      <c r="J2645" s="6">
        <v>16.8740169063105</v>
      </c>
      <c r="K2645" s="6">
        <v>0.317949774564232</v>
      </c>
      <c r="L2645" s="5">
        <v>12.6644568961183</v>
      </c>
      <c r="M2645" s="5">
        <v>1.06841113661949</v>
      </c>
      <c r="N2645" s="5">
        <v>2.31727845803405</v>
      </c>
      <c r="O2645">
        <v>81.58</v>
      </c>
      <c r="P2645" s="5">
        <v>8.74209519574531</v>
      </c>
    </row>
    <row r="2646" spans="1:16">
      <c r="A2646">
        <v>125</v>
      </c>
      <c r="B2646">
        <v>2020</v>
      </c>
      <c r="C2646" s="1" t="s">
        <v>140</v>
      </c>
      <c r="D2646" s="2">
        <v>0.0914475659525165</v>
      </c>
      <c r="E2646">
        <v>0.127370695997876</v>
      </c>
      <c r="F2646" s="3">
        <v>1.64219358681989</v>
      </c>
      <c r="G2646">
        <f t="shared" si="41"/>
        <v>0.209167340116498</v>
      </c>
      <c r="H2646" s="4">
        <v>7.87258471484083</v>
      </c>
      <c r="I2646" s="5">
        <v>339</v>
      </c>
      <c r="J2646" s="6">
        <v>17.6661491880363</v>
      </c>
      <c r="K2646" s="6">
        <v>0.285698004069595</v>
      </c>
      <c r="L2646" s="5">
        <v>13.8742802831113</v>
      </c>
      <c r="M2646" s="5">
        <v>0.105466465433879</v>
      </c>
      <c r="N2646" s="5">
        <v>2.1843028384098</v>
      </c>
      <c r="O2646">
        <v>84.76</v>
      </c>
      <c r="P2646" s="5">
        <v>8.74129628222515</v>
      </c>
    </row>
    <row r="2647" spans="1:16">
      <c r="A2647">
        <v>126</v>
      </c>
      <c r="B2647">
        <v>2020</v>
      </c>
      <c r="C2647" s="1" t="s">
        <v>141</v>
      </c>
      <c r="D2647" s="2">
        <v>0.0729658102927589</v>
      </c>
      <c r="E2647">
        <v>0.287770364483998</v>
      </c>
      <c r="F2647" s="3">
        <v>0.507199505041611</v>
      </c>
      <c r="G2647">
        <f t="shared" si="41"/>
        <v>0.145956986431928</v>
      </c>
      <c r="H2647" s="4">
        <v>9.2243330167082</v>
      </c>
      <c r="I2647" s="5">
        <v>824</v>
      </c>
      <c r="J2647" s="6">
        <v>18.2329465894438</v>
      </c>
      <c r="K2647" s="6">
        <v>0.127088722806928</v>
      </c>
      <c r="L2647" s="5">
        <v>14.2937012837858</v>
      </c>
      <c r="M2647" s="5">
        <v>0.831253567705953</v>
      </c>
      <c r="N2647" s="5">
        <v>1.64470322631685</v>
      </c>
      <c r="O2647">
        <v>94.74</v>
      </c>
      <c r="P2647" s="5">
        <v>10.5097960684635</v>
      </c>
    </row>
    <row r="2648" spans="1:16">
      <c r="A2648">
        <v>127</v>
      </c>
      <c r="B2648">
        <v>2020</v>
      </c>
      <c r="C2648" s="1" t="s">
        <v>142</v>
      </c>
      <c r="D2648" s="2">
        <v>0.0821706691472965</v>
      </c>
      <c r="E2648">
        <v>0.330952311743048</v>
      </c>
      <c r="F2648" s="3">
        <v>0.498414495571024</v>
      </c>
      <c r="G2648">
        <f t="shared" si="41"/>
        <v>0.164951429515476</v>
      </c>
      <c r="H2648" s="4">
        <v>9.42549691186371</v>
      </c>
      <c r="I2648" s="5">
        <v>694</v>
      </c>
      <c r="J2648" s="6">
        <v>18.9404253708963</v>
      </c>
      <c r="K2648" s="6">
        <v>0.1277884627791</v>
      </c>
      <c r="L2648" s="5">
        <v>15.1843483412705</v>
      </c>
      <c r="M2648" s="5">
        <v>0.65596216095784</v>
      </c>
      <c r="N2648" s="5">
        <v>1.66285237561398</v>
      </c>
      <c r="O2648">
        <v>95.55</v>
      </c>
      <c r="P2648" s="5">
        <v>10.962943126003</v>
      </c>
    </row>
    <row r="2649" spans="1:16">
      <c r="A2649">
        <v>128</v>
      </c>
      <c r="B2649">
        <v>2020</v>
      </c>
      <c r="C2649" s="1" t="s">
        <v>143</v>
      </c>
      <c r="D2649" s="2">
        <v>0.0730519993267649</v>
      </c>
      <c r="E2649">
        <v>0.159482664544056</v>
      </c>
      <c r="F2649" s="3">
        <v>0.607009781916158</v>
      </c>
      <c r="G2649">
        <f t="shared" si="41"/>
        <v>0.0968075374242952</v>
      </c>
      <c r="H2649" s="4">
        <v>8.2089110537992</v>
      </c>
      <c r="I2649" s="5">
        <v>735</v>
      </c>
      <c r="J2649" s="6">
        <v>17.9648928230186</v>
      </c>
      <c r="K2649" s="6">
        <v>0.14231063225118</v>
      </c>
      <c r="L2649" s="5">
        <v>12.3413013238251</v>
      </c>
      <c r="M2649" s="5">
        <v>0.825018426720943</v>
      </c>
      <c r="N2649" s="5">
        <v>1.67246659540004</v>
      </c>
      <c r="O2649">
        <v>96.52</v>
      </c>
      <c r="P2649" s="5">
        <v>9.27171765165109</v>
      </c>
    </row>
    <row r="2650" spans="1:16">
      <c r="A2650">
        <v>129</v>
      </c>
      <c r="B2650">
        <v>2020</v>
      </c>
      <c r="C2650" s="1" t="s">
        <v>144</v>
      </c>
      <c r="D2650" s="2">
        <v>0.0871640565588874</v>
      </c>
      <c r="E2650">
        <v>0.138143747029647</v>
      </c>
      <c r="F2650" s="3">
        <v>1.41069386756915</v>
      </c>
      <c r="G2650">
        <f t="shared" si="41"/>
        <v>0.194878536777747</v>
      </c>
      <c r="H2650" s="4">
        <v>7.4577535378226</v>
      </c>
      <c r="I2650" s="5">
        <v>935</v>
      </c>
      <c r="J2650" s="6">
        <v>17.458283165839</v>
      </c>
      <c r="K2650" s="6">
        <v>0.156372364055964</v>
      </c>
      <c r="L2650" s="5">
        <v>11.4995907414155</v>
      </c>
      <c r="M2650" s="5">
        <v>0.0559619987102874</v>
      </c>
      <c r="N2650" s="5">
        <v>1.75693646096762</v>
      </c>
      <c r="O2650">
        <v>92.19</v>
      </c>
      <c r="P2650" s="5">
        <v>8.74576199937551</v>
      </c>
    </row>
    <row r="2651" spans="1:16">
      <c r="A2651">
        <v>130</v>
      </c>
      <c r="B2651">
        <v>2020</v>
      </c>
      <c r="C2651" s="1" t="s">
        <v>145</v>
      </c>
      <c r="D2651" s="2">
        <v>0.0776162638988598</v>
      </c>
      <c r="E2651">
        <v>0.171015303399101</v>
      </c>
      <c r="F2651" s="3">
        <v>0.781303213396889</v>
      </c>
      <c r="G2651">
        <f t="shared" si="41"/>
        <v>0.133614806085762</v>
      </c>
      <c r="H2651" s="4">
        <v>8.00007782864796</v>
      </c>
      <c r="I2651" s="5">
        <v>231</v>
      </c>
      <c r="J2651" s="6">
        <v>17.6108352167482</v>
      </c>
      <c r="K2651" s="6">
        <v>0.104422629889407</v>
      </c>
      <c r="L2651" s="5">
        <v>12.0190599666086</v>
      </c>
      <c r="M2651" s="5">
        <v>2.07571151170624</v>
      </c>
      <c r="N2651" s="5">
        <v>1.60486311151371</v>
      </c>
      <c r="O2651">
        <v>96.52</v>
      </c>
      <c r="P2651" s="5">
        <v>8.85978949474541</v>
      </c>
    </row>
    <row r="2652" spans="1:16">
      <c r="A2652">
        <v>131</v>
      </c>
      <c r="B2652">
        <v>2020</v>
      </c>
      <c r="C2652" s="1" t="s">
        <v>146</v>
      </c>
      <c r="D2652" s="2">
        <v>0.0825489878379293</v>
      </c>
      <c r="E2652">
        <v>0.314620980871712</v>
      </c>
      <c r="F2652" s="3">
        <v>1.04960123415763</v>
      </c>
      <c r="G2652">
        <f t="shared" si="41"/>
        <v>0.330226569814833</v>
      </c>
      <c r="H2652" s="4">
        <v>8.9639819282052</v>
      </c>
      <c r="I2652" s="5">
        <v>471</v>
      </c>
      <c r="J2652" s="6">
        <v>18.424582472301</v>
      </c>
      <c r="K2652" s="6">
        <v>0.108154756269494</v>
      </c>
      <c r="L2652" s="5">
        <v>13.979662909901</v>
      </c>
      <c r="M2652" s="5">
        <v>0.637664917732158</v>
      </c>
      <c r="N2652" s="5">
        <v>1.66566995414129</v>
      </c>
      <c r="O2652">
        <v>92.85</v>
      </c>
      <c r="P2652" s="5">
        <v>9.64607600310259</v>
      </c>
    </row>
    <row r="2653" spans="1:16">
      <c r="A2653">
        <v>132</v>
      </c>
      <c r="B2653">
        <v>2020</v>
      </c>
      <c r="C2653" s="1" t="s">
        <v>147</v>
      </c>
      <c r="D2653" s="2">
        <v>0.0893010467765904</v>
      </c>
      <c r="E2653">
        <v>0.333858376879088</v>
      </c>
      <c r="F2653" s="3">
        <v>1.35382846563239</v>
      </c>
      <c r="G2653">
        <f t="shared" si="41"/>
        <v>0.451986974108736</v>
      </c>
      <c r="H2653" s="4">
        <v>8.67797952082896</v>
      </c>
      <c r="I2653" s="5">
        <v>564</v>
      </c>
      <c r="J2653" s="6">
        <v>18.5842941223224</v>
      </c>
      <c r="K2653" s="6">
        <v>0.13557521325166</v>
      </c>
      <c r="L2653" s="5">
        <v>13.1818547135303</v>
      </c>
      <c r="M2653" s="5">
        <v>0.566217618353438</v>
      </c>
      <c r="N2653" s="5">
        <v>1.6779165678152</v>
      </c>
      <c r="O2653">
        <v>90.27</v>
      </c>
      <c r="P2653" s="5">
        <v>10.0557793628784</v>
      </c>
    </row>
    <row r="2654" spans="1:16">
      <c r="A2654">
        <v>133</v>
      </c>
      <c r="B2654">
        <v>2020</v>
      </c>
      <c r="C2654" s="1" t="s">
        <v>148</v>
      </c>
      <c r="D2654" s="2">
        <v>0.0935738154118416</v>
      </c>
      <c r="E2654">
        <v>0.217765855399614</v>
      </c>
      <c r="F2654" s="3">
        <v>1.70306670023824</v>
      </c>
      <c r="G2654">
        <f t="shared" si="41"/>
        <v>0.370869776779978</v>
      </c>
      <c r="H2654" s="4">
        <v>8.41056743122958</v>
      </c>
      <c r="I2654" s="5">
        <v>765</v>
      </c>
      <c r="J2654" s="6">
        <v>18.1214272467177</v>
      </c>
      <c r="K2654" s="6">
        <v>0.154794484581615</v>
      </c>
      <c r="L2654" s="5">
        <v>12.6888191878876</v>
      </c>
      <c r="M2654" s="5">
        <v>0.411874458378895</v>
      </c>
      <c r="N2654" s="5">
        <v>1.71014884331449</v>
      </c>
      <c r="O2654">
        <v>88.34</v>
      </c>
      <c r="P2654" s="5">
        <v>9.49551931420985</v>
      </c>
    </row>
    <row r="2655" spans="1:16">
      <c r="A2655">
        <v>134</v>
      </c>
      <c r="B2655">
        <v>2020</v>
      </c>
      <c r="C2655" s="1" t="s">
        <v>149</v>
      </c>
      <c r="D2655" s="2">
        <v>0.0882151939398591</v>
      </c>
      <c r="E2655">
        <v>0.182615991523533</v>
      </c>
      <c r="F2655" s="3">
        <v>1.60156871813455</v>
      </c>
      <c r="G2655">
        <f t="shared" si="41"/>
        <v>0.292472059455215</v>
      </c>
      <c r="H2655" s="4">
        <v>7.92532380353131</v>
      </c>
      <c r="I2655" s="5">
        <v>729</v>
      </c>
      <c r="J2655" s="6">
        <v>17.84620045722</v>
      </c>
      <c r="K2655" s="6">
        <v>0.15716514968588</v>
      </c>
      <c r="L2655" s="5">
        <v>12.6476797130586</v>
      </c>
      <c r="M2655" s="5">
        <v>0.452480406658652</v>
      </c>
      <c r="N2655" s="5">
        <v>1.6669967633914</v>
      </c>
      <c r="O2655">
        <v>90.85</v>
      </c>
      <c r="P2655" s="5">
        <v>8.81328976246904</v>
      </c>
    </row>
    <row r="2656" spans="1:16">
      <c r="A2656">
        <v>135</v>
      </c>
      <c r="B2656">
        <v>2020</v>
      </c>
      <c r="C2656" s="1" t="s">
        <v>150</v>
      </c>
      <c r="D2656" s="2">
        <v>0.0979161529802238</v>
      </c>
      <c r="E2656">
        <v>0.264315149449762</v>
      </c>
      <c r="F2656" s="3">
        <v>1.40751773003098</v>
      </c>
      <c r="G2656">
        <f t="shared" si="41"/>
        <v>0.372028259166328</v>
      </c>
      <c r="H2656" s="4">
        <v>8.01228005440185</v>
      </c>
      <c r="I2656" s="5">
        <v>440</v>
      </c>
      <c r="J2656" s="6">
        <v>17.4173560075599</v>
      </c>
      <c r="K2656" s="6">
        <v>0.116117920730071</v>
      </c>
      <c r="L2656" s="5">
        <v>13.7456561468872</v>
      </c>
      <c r="M2656" s="5">
        <v>0.384922121030847</v>
      </c>
      <c r="N2656" s="5">
        <v>1.63454132812108</v>
      </c>
      <c r="O2656">
        <v>92.3</v>
      </c>
      <c r="P2656" s="5">
        <v>9.04899722156742</v>
      </c>
    </row>
    <row r="2657" spans="1:16">
      <c r="A2657">
        <v>136</v>
      </c>
      <c r="B2657">
        <v>2020</v>
      </c>
      <c r="C2657" s="1" t="s">
        <v>151</v>
      </c>
      <c r="D2657" s="2">
        <v>0.0814678467916598</v>
      </c>
      <c r="E2657">
        <v>0.240542346552299</v>
      </c>
      <c r="F2657" s="3">
        <v>1.25720017120642</v>
      </c>
      <c r="G2657">
        <f t="shared" si="41"/>
        <v>0.302409879267944</v>
      </c>
      <c r="H2657" s="4">
        <v>7.60411230247993</v>
      </c>
      <c r="I2657" s="5">
        <v>541</v>
      </c>
      <c r="J2657" s="6">
        <v>17.429582599219</v>
      </c>
      <c r="K2657" s="6">
        <v>0.142839172061821</v>
      </c>
      <c r="L2657" s="5">
        <v>11.7585566005614</v>
      </c>
      <c r="M2657" s="5">
        <v>1.98100422581222</v>
      </c>
      <c r="N2657" s="5">
        <v>1.58100106743285</v>
      </c>
      <c r="O2657">
        <v>91.3</v>
      </c>
      <c r="P2657" s="5">
        <v>8.50592999913753</v>
      </c>
    </row>
    <row r="2658" spans="1:16">
      <c r="A2658">
        <v>138</v>
      </c>
      <c r="B2658">
        <v>2020</v>
      </c>
      <c r="C2658" s="1" t="s">
        <v>152</v>
      </c>
      <c r="D2658" s="2">
        <v>0.0818546746094768</v>
      </c>
      <c r="E2658">
        <v>0.391900405274357</v>
      </c>
      <c r="F2658" s="3">
        <v>1.31175978218364</v>
      </c>
      <c r="G2658">
        <f t="shared" si="41"/>
        <v>0.514079190260371</v>
      </c>
      <c r="H2658" s="4">
        <v>8.47746434918724</v>
      </c>
      <c r="I2658" s="5">
        <v>668</v>
      </c>
      <c r="J2658" s="6">
        <v>18.356417395618</v>
      </c>
      <c r="K2658" s="6">
        <v>0.164932438478747</v>
      </c>
      <c r="L2658" s="5">
        <v>12.4456702946564</v>
      </c>
      <c r="M2658" s="5">
        <v>0.176717421605422</v>
      </c>
      <c r="N2658" s="5">
        <v>1.72055888143391</v>
      </c>
      <c r="O2658">
        <v>90.33</v>
      </c>
      <c r="P2658" s="5">
        <v>9.46249888835892</v>
      </c>
    </row>
    <row r="2659" spans="1:16">
      <c r="A2659">
        <v>139</v>
      </c>
      <c r="B2659">
        <v>2020</v>
      </c>
      <c r="C2659" s="1" t="s">
        <v>153</v>
      </c>
      <c r="D2659" s="2">
        <v>0.0918695866498677</v>
      </c>
      <c r="E2659">
        <v>0.268915171734733</v>
      </c>
      <c r="F2659" s="3">
        <v>1.70130600721649</v>
      </c>
      <c r="G2659">
        <f t="shared" si="41"/>
        <v>0.457506997103955</v>
      </c>
      <c r="H2659" s="4">
        <v>8.0323569001115</v>
      </c>
      <c r="I2659" s="5">
        <v>566</v>
      </c>
      <c r="J2659" s="6">
        <v>17.8198780589904</v>
      </c>
      <c r="K2659" s="6">
        <v>0.156285048018993</v>
      </c>
      <c r="L2659" s="5">
        <v>11.5675439542644</v>
      </c>
      <c r="M2659" s="5">
        <v>0.564722079985374</v>
      </c>
      <c r="N2659" s="5">
        <v>1.82456570208247</v>
      </c>
      <c r="O2659">
        <v>89.05</v>
      </c>
      <c r="P2659" s="5">
        <v>9.03419967425731</v>
      </c>
    </row>
    <row r="2660" spans="1:16">
      <c r="A2660">
        <v>140</v>
      </c>
      <c r="B2660">
        <v>2020</v>
      </c>
      <c r="C2660" s="1" t="s">
        <v>154</v>
      </c>
      <c r="D2660" s="2">
        <v>0.0993721697944416</v>
      </c>
      <c r="E2660">
        <v>0.171293969200501</v>
      </c>
      <c r="F2660" s="3">
        <v>2.08460514531094</v>
      </c>
      <c r="G2660">
        <f t="shared" si="41"/>
        <v>0.357080289556098</v>
      </c>
      <c r="H2660" s="4">
        <v>7.74795946723573</v>
      </c>
      <c r="I2660" s="5">
        <v>691</v>
      </c>
      <c r="J2660" s="6">
        <v>17.6916182820752</v>
      </c>
      <c r="K2660" s="6">
        <v>0.201131454912726</v>
      </c>
      <c r="L2660" s="5">
        <v>10.9283574406826</v>
      </c>
      <c r="M2660" s="5">
        <v>0.777176221273527</v>
      </c>
      <c r="N2660" s="5">
        <v>1.60047580040638</v>
      </c>
      <c r="O2660">
        <v>87.99</v>
      </c>
      <c r="P2660" s="5">
        <v>8.90490157793514</v>
      </c>
    </row>
    <row r="2661" spans="1:16">
      <c r="A2661">
        <v>141</v>
      </c>
      <c r="B2661">
        <v>2020</v>
      </c>
      <c r="C2661" s="1" t="s">
        <v>155</v>
      </c>
      <c r="D2661" s="2">
        <v>0.085432894269883</v>
      </c>
      <c r="E2661">
        <v>0.167295393254575</v>
      </c>
      <c r="F2661" s="3">
        <v>1.47404317080488</v>
      </c>
      <c r="G2661">
        <f t="shared" si="41"/>
        <v>0.246600631934023</v>
      </c>
      <c r="H2661" s="4">
        <v>7.82728476044013</v>
      </c>
      <c r="I2661" s="5">
        <v>409</v>
      </c>
      <c r="J2661" s="6">
        <v>17.3623766058093</v>
      </c>
      <c r="K2661" s="6">
        <v>0.178423713473492</v>
      </c>
      <c r="L2661" s="5">
        <v>11.9616031351138</v>
      </c>
      <c r="M2661" s="5">
        <v>1.49680901684856</v>
      </c>
      <c r="N2661" s="5">
        <v>1.64626315348874</v>
      </c>
      <c r="O2661">
        <v>90.46</v>
      </c>
      <c r="P2661" s="5">
        <v>8.92292493064183</v>
      </c>
    </row>
    <row r="2662" spans="1:16">
      <c r="A2662">
        <v>142</v>
      </c>
      <c r="B2662">
        <v>2020</v>
      </c>
      <c r="C2662" s="1" t="s">
        <v>156</v>
      </c>
      <c r="D2662" s="2">
        <v>0.0860510769628452</v>
      </c>
      <c r="E2662">
        <v>0.201954903877823</v>
      </c>
      <c r="F2662" s="3">
        <v>1.32982809357944</v>
      </c>
      <c r="G2662">
        <f t="shared" si="41"/>
        <v>0.268565304812864</v>
      </c>
      <c r="H2662" s="4">
        <v>8.15568085183687</v>
      </c>
      <c r="I2662" s="5">
        <v>810</v>
      </c>
      <c r="J2662" s="6">
        <v>17.0748298481196</v>
      </c>
      <c r="K2662" s="6">
        <v>0.181090778069025</v>
      </c>
      <c r="L2662" s="5">
        <v>12.583368818384</v>
      </c>
      <c r="M2662" s="5">
        <v>1.02392912019433</v>
      </c>
      <c r="N2662" s="5">
        <v>1.67311260234347</v>
      </c>
      <c r="O2662">
        <v>86.52</v>
      </c>
      <c r="P2662" s="5">
        <v>8.97055917950895</v>
      </c>
    </row>
    <row r="2663" spans="1:16">
      <c r="A2663">
        <v>143</v>
      </c>
      <c r="B2663">
        <v>2020</v>
      </c>
      <c r="C2663" s="1" t="s">
        <v>157</v>
      </c>
      <c r="D2663" s="2">
        <v>0.0727446771882743</v>
      </c>
      <c r="E2663">
        <v>0.190820707785067</v>
      </c>
      <c r="F2663" s="3">
        <v>0.159849215395359</v>
      </c>
      <c r="G2663">
        <f t="shared" si="41"/>
        <v>0.03050254042063</v>
      </c>
      <c r="H2663" s="4">
        <v>9.38011268199208</v>
      </c>
      <c r="I2663" s="5">
        <v>1138</v>
      </c>
      <c r="J2663" s="6">
        <v>18.9349507789175</v>
      </c>
      <c r="K2663" s="6">
        <v>0.145158581814039</v>
      </c>
      <c r="L2663" s="5">
        <v>14.9582751228834</v>
      </c>
      <c r="M2663" s="5">
        <v>0.677428106348345</v>
      </c>
      <c r="N2663" s="5">
        <v>2.01740745749732</v>
      </c>
      <c r="O2663">
        <v>97.43</v>
      </c>
      <c r="P2663" s="5">
        <v>10.8242482790817</v>
      </c>
    </row>
    <row r="2664" spans="1:16">
      <c r="A2664">
        <v>144</v>
      </c>
      <c r="B2664">
        <v>2020</v>
      </c>
      <c r="C2664" s="1" t="s">
        <v>158</v>
      </c>
      <c r="D2664" s="2">
        <v>0.106401423407226</v>
      </c>
      <c r="E2664">
        <v>0.125595433238483</v>
      </c>
      <c r="F2664" s="3">
        <v>2.1282683480197</v>
      </c>
      <c r="G2664">
        <f t="shared" si="41"/>
        <v>0.267300785217285</v>
      </c>
      <c r="H2664" s="4">
        <v>7.76122122044303</v>
      </c>
      <c r="I2664" s="5">
        <v>908</v>
      </c>
      <c r="J2664" s="6">
        <v>17.341830787651</v>
      </c>
      <c r="K2664" s="6">
        <v>0.183488672229392</v>
      </c>
      <c r="L2664" s="5">
        <v>13.0997454660322</v>
      </c>
      <c r="M2664" s="5">
        <v>0.223443223443223</v>
      </c>
      <c r="N2664" s="5">
        <v>2.20725411035511</v>
      </c>
      <c r="O2664">
        <v>78.65</v>
      </c>
      <c r="P2664" s="5">
        <v>8.02812905943176</v>
      </c>
    </row>
    <row r="2665" spans="1:16">
      <c r="A2665">
        <v>145</v>
      </c>
      <c r="B2665">
        <v>2020</v>
      </c>
      <c r="C2665" s="1" t="s">
        <v>159</v>
      </c>
      <c r="D2665" s="2">
        <v>0.075043620040787</v>
      </c>
      <c r="E2665">
        <v>0.140444958410497</v>
      </c>
      <c r="F2665" s="3">
        <v>0.688562357125481</v>
      </c>
      <c r="G2665">
        <f t="shared" si="41"/>
        <v>0.096705111609522</v>
      </c>
      <c r="H2665" s="4">
        <v>8.5334404863941</v>
      </c>
      <c r="I2665" s="5">
        <v>505</v>
      </c>
      <c r="J2665" s="6">
        <v>17.8451429484169</v>
      </c>
      <c r="K2665" s="6">
        <v>0.135585627422814</v>
      </c>
      <c r="L2665" s="5">
        <v>14.6146348240638</v>
      </c>
      <c r="M2665" s="5">
        <v>0.119574338528452</v>
      </c>
      <c r="N2665" s="5">
        <v>2.1175884994989</v>
      </c>
      <c r="O2665">
        <v>92.49</v>
      </c>
      <c r="P2665" s="5">
        <v>9.32018083765572</v>
      </c>
    </row>
    <row r="2666" spans="1:16">
      <c r="A2666">
        <v>146</v>
      </c>
      <c r="B2666">
        <v>2020</v>
      </c>
      <c r="C2666" s="1" t="s">
        <v>160</v>
      </c>
      <c r="D2666" s="2">
        <v>0.0859048020939187</v>
      </c>
      <c r="E2666">
        <v>0.117593383180124</v>
      </c>
      <c r="F2666" s="3">
        <v>1.1702411504672</v>
      </c>
      <c r="G2666">
        <f t="shared" si="41"/>
        <v>0.137612616020039</v>
      </c>
      <c r="H2666" s="4">
        <v>7.79079528183235</v>
      </c>
      <c r="I2666" s="5">
        <v>714</v>
      </c>
      <c r="J2666" s="6">
        <v>16.9415176961567</v>
      </c>
      <c r="K2666" s="6">
        <v>0.168728992986635</v>
      </c>
      <c r="L2666" s="5">
        <v>12.8120916122753</v>
      </c>
      <c r="M2666" s="5">
        <v>0.131578947368421</v>
      </c>
      <c r="N2666" s="5">
        <v>2.30276765509811</v>
      </c>
      <c r="O2666">
        <v>90.25</v>
      </c>
      <c r="P2666" s="5">
        <v>8.15248607578024</v>
      </c>
    </row>
    <row r="2667" spans="1:16">
      <c r="A2667">
        <v>147</v>
      </c>
      <c r="B2667">
        <v>2020</v>
      </c>
      <c r="C2667" s="1" t="s">
        <v>161</v>
      </c>
      <c r="D2667" s="2">
        <v>0.0908426342956553</v>
      </c>
      <c r="E2667">
        <v>0.120142455858171</v>
      </c>
      <c r="F2667" s="3">
        <v>1.41560093571407</v>
      </c>
      <c r="G2667">
        <f t="shared" si="41"/>
        <v>0.170073772931813</v>
      </c>
      <c r="H2667" s="4">
        <v>7.72994629814099</v>
      </c>
      <c r="I2667" s="5">
        <v>892</v>
      </c>
      <c r="J2667" s="6">
        <v>17.2375688302938</v>
      </c>
      <c r="K2667" s="6">
        <v>0.189462179408301</v>
      </c>
      <c r="L2667" s="5">
        <v>12.8510539861148</v>
      </c>
      <c r="M2667" s="5">
        <v>1.6864406779661</v>
      </c>
      <c r="N2667" s="5">
        <v>2.2095344174644</v>
      </c>
      <c r="O2667">
        <v>88.04</v>
      </c>
      <c r="P2667" s="5">
        <v>8.12888014212564</v>
      </c>
    </row>
    <row r="2668" spans="1:16">
      <c r="A2668">
        <v>148</v>
      </c>
      <c r="B2668">
        <v>2020</v>
      </c>
      <c r="C2668" s="1" t="s">
        <v>162</v>
      </c>
      <c r="D2668" s="2">
        <v>0.0874335079989871</v>
      </c>
      <c r="E2668">
        <v>0.0910194404105324</v>
      </c>
      <c r="F2668" s="3">
        <v>1.10882175632584</v>
      </c>
      <c r="G2668">
        <f t="shared" si="41"/>
        <v>0.100924335775802</v>
      </c>
      <c r="H2668" s="4">
        <v>6.87931465135029</v>
      </c>
      <c r="I2668" s="5">
        <v>814</v>
      </c>
      <c r="J2668" s="6">
        <v>16.6879992516902</v>
      </c>
      <c r="K2668" s="6">
        <v>0.160645499814807</v>
      </c>
      <c r="L2668" s="5">
        <v>13.51209112023</v>
      </c>
      <c r="M2668" s="5">
        <v>0.0637119113573407</v>
      </c>
      <c r="N2668" s="5">
        <v>2.29366214417794</v>
      </c>
      <c r="O2668">
        <v>89.35</v>
      </c>
      <c r="P2668" s="5">
        <v>7.05531284333975</v>
      </c>
    </row>
    <row r="2669" spans="1:16">
      <c r="A2669">
        <v>149</v>
      </c>
      <c r="B2669">
        <v>2020</v>
      </c>
      <c r="C2669" s="1" t="s">
        <v>163</v>
      </c>
      <c r="D2669" s="2">
        <v>0.0932629113898268</v>
      </c>
      <c r="E2669">
        <v>0.13044722855649</v>
      </c>
      <c r="F2669" s="3">
        <v>1.2170107602651</v>
      </c>
      <c r="G2669">
        <f t="shared" si="41"/>
        <v>0.158755680800009</v>
      </c>
      <c r="H2669" s="4">
        <v>7.99555599937191</v>
      </c>
      <c r="I2669" s="5">
        <v>739</v>
      </c>
      <c r="J2669" s="6">
        <v>17.6539818303552</v>
      </c>
      <c r="K2669" s="6">
        <v>0.159422018101316</v>
      </c>
      <c r="L2669" s="5">
        <v>13.5319679301776</v>
      </c>
      <c r="M2669" s="5">
        <v>0.131111111111111</v>
      </c>
      <c r="N2669" s="5">
        <v>2.22121374896576</v>
      </c>
      <c r="O2669">
        <v>87.63</v>
      </c>
      <c r="P2669" s="5">
        <v>9.26681521890416</v>
      </c>
    </row>
    <row r="2670" spans="1:16">
      <c r="A2670">
        <v>150</v>
      </c>
      <c r="B2670">
        <v>2020</v>
      </c>
      <c r="C2670" s="5" t="s">
        <v>164</v>
      </c>
      <c r="D2670" s="2">
        <v>0.0928365208330851</v>
      </c>
      <c r="E2670">
        <v>0.11848679345673</v>
      </c>
      <c r="F2670" s="3">
        <v>1.05675440082186</v>
      </c>
      <c r="G2670">
        <f t="shared" si="41"/>
        <v>0.12521144042467</v>
      </c>
      <c r="H2670" s="4">
        <v>7.61345336636043</v>
      </c>
      <c r="I2670" s="5">
        <v>940</v>
      </c>
      <c r="J2670" s="6">
        <v>17.3915876802229</v>
      </c>
      <c r="K2670" s="6">
        <v>0.158611091909187</v>
      </c>
      <c r="L2670" s="5">
        <v>13.3189021883765</v>
      </c>
      <c r="M2670" s="5">
        <v>0.319734345351044</v>
      </c>
      <c r="N2670" s="5">
        <v>2.20576615569029</v>
      </c>
      <c r="O2670">
        <v>92.11</v>
      </c>
      <c r="P2670" s="5">
        <v>8.50207955360619</v>
      </c>
    </row>
    <row r="2671" spans="1:16">
      <c r="A2671">
        <v>151</v>
      </c>
      <c r="B2671">
        <v>2020</v>
      </c>
      <c r="C2671" s="1" t="s">
        <v>165</v>
      </c>
      <c r="D2671" s="2">
        <v>0.10154080766164</v>
      </c>
      <c r="E2671">
        <v>0.111799580127833</v>
      </c>
      <c r="F2671" s="3">
        <v>1.92375109081552</v>
      </c>
      <c r="G2671">
        <f t="shared" si="41"/>
        <v>0.215074564223636</v>
      </c>
      <c r="H2671" s="4">
        <v>7.39049619349746</v>
      </c>
      <c r="I2671" s="5">
        <v>1084</v>
      </c>
      <c r="J2671" s="6">
        <v>17.2099406598203</v>
      </c>
      <c r="K2671" s="6">
        <v>0.220005738934039</v>
      </c>
      <c r="L2671" s="5">
        <v>13.0670177232869</v>
      </c>
      <c r="M2671" s="5">
        <v>1.13793103448276</v>
      </c>
      <c r="N2671" s="5">
        <v>2.16345177446431</v>
      </c>
      <c r="O2671">
        <v>86.08</v>
      </c>
      <c r="P2671" s="5">
        <v>7.76344638872736</v>
      </c>
    </row>
    <row r="2672" spans="1:16">
      <c r="A2672">
        <v>152</v>
      </c>
      <c r="B2672">
        <v>2020</v>
      </c>
      <c r="C2672" s="1" t="s">
        <v>166</v>
      </c>
      <c r="D2672" s="2">
        <v>0.0772985466851377</v>
      </c>
      <c r="E2672">
        <v>0.107514761916778</v>
      </c>
      <c r="F2672" s="3">
        <v>0.71795709544468</v>
      </c>
      <c r="G2672">
        <f t="shared" si="41"/>
        <v>0.0771909861831962</v>
      </c>
      <c r="H2672" s="4">
        <v>8.12839934239601</v>
      </c>
      <c r="I2672" s="5">
        <v>1036</v>
      </c>
      <c r="J2672" s="6">
        <v>17.944582532412</v>
      </c>
      <c r="K2672" s="6">
        <v>0.107396418803494</v>
      </c>
      <c r="L2672" s="5">
        <v>13.1602289824286</v>
      </c>
      <c r="M2672" s="5">
        <v>0.136034421663697</v>
      </c>
      <c r="N2672" s="5">
        <v>2.14426759913956</v>
      </c>
      <c r="O2672">
        <v>89.64</v>
      </c>
      <c r="P2672" s="5">
        <v>8.57073395834427</v>
      </c>
    </row>
    <row r="2673" spans="1:16">
      <c r="A2673">
        <v>153</v>
      </c>
      <c r="B2673">
        <v>2020</v>
      </c>
      <c r="C2673" s="1" t="s">
        <v>167</v>
      </c>
      <c r="D2673" s="2">
        <v>0.0904090368545142</v>
      </c>
      <c r="E2673">
        <v>0.0964515574138418</v>
      </c>
      <c r="F2673" s="3">
        <v>1.22195470352343</v>
      </c>
      <c r="G2673">
        <f t="shared" si="41"/>
        <v>0.117859434244004</v>
      </c>
      <c r="H2673" s="4">
        <v>7.34875482710012</v>
      </c>
      <c r="I2673" s="5">
        <v>1029</v>
      </c>
      <c r="J2673" s="6">
        <v>16.7941885301123</v>
      </c>
      <c r="K2673" s="6">
        <v>0.149900467103316</v>
      </c>
      <c r="L2673" s="5">
        <v>13.5613327059959</v>
      </c>
      <c r="M2673" s="5">
        <v>0.291907514450867</v>
      </c>
      <c r="N2673" s="5">
        <v>2.23301966132997</v>
      </c>
      <c r="O2673">
        <v>87.71</v>
      </c>
      <c r="P2673" s="5">
        <v>7.96032362914884</v>
      </c>
    </row>
    <row r="2674" spans="1:16">
      <c r="A2674">
        <v>154</v>
      </c>
      <c r="B2674">
        <v>2020</v>
      </c>
      <c r="C2674" s="1" t="s">
        <v>168</v>
      </c>
      <c r="D2674" s="2">
        <v>0.0886721055318078</v>
      </c>
      <c r="E2674">
        <v>0.0999075292881149</v>
      </c>
      <c r="F2674" s="3">
        <v>1.34340369806098</v>
      </c>
      <c r="G2674">
        <f t="shared" si="41"/>
        <v>0.134216144309789</v>
      </c>
      <c r="H2674" s="4">
        <v>7.26560453314864</v>
      </c>
      <c r="I2674" s="5">
        <v>219</v>
      </c>
      <c r="J2674" s="6">
        <v>17.1807720787669</v>
      </c>
      <c r="K2674" s="6">
        <v>0.189480020975354</v>
      </c>
      <c r="L2674" s="5">
        <v>13.6173012205403</v>
      </c>
      <c r="M2674" s="5">
        <v>8.203125</v>
      </c>
      <c r="N2674" s="5">
        <v>2.03165219317294</v>
      </c>
      <c r="O2674">
        <v>91.97</v>
      </c>
      <c r="P2674" s="5">
        <v>7.09837563859079</v>
      </c>
    </row>
    <row r="2675" spans="1:16">
      <c r="A2675">
        <v>155</v>
      </c>
      <c r="B2675">
        <v>2020</v>
      </c>
      <c r="C2675" s="1" t="s">
        <v>169</v>
      </c>
      <c r="D2675" s="2">
        <v>0.107730526574883</v>
      </c>
      <c r="E2675">
        <v>0.160308366848356</v>
      </c>
      <c r="F2675" s="3">
        <v>2.19091630352497</v>
      </c>
      <c r="G2675">
        <f t="shared" si="41"/>
        <v>0.351222214519525</v>
      </c>
      <c r="H2675" s="4">
        <v>8.26575046919173</v>
      </c>
      <c r="I2675" s="5">
        <v>449</v>
      </c>
      <c r="J2675" s="6">
        <v>17.7780159330694</v>
      </c>
      <c r="K2675" s="6">
        <v>0.191466982478609</v>
      </c>
      <c r="L2675" s="5">
        <v>13.1149800153459</v>
      </c>
      <c r="M2675" s="5">
        <v>0.262021589793916</v>
      </c>
      <c r="N2675" s="5">
        <v>1.98935447401167</v>
      </c>
      <c r="O2675">
        <v>81.9</v>
      </c>
      <c r="P2675" s="5">
        <v>8.92225821950306</v>
      </c>
    </row>
    <row r="2676" spans="1:16">
      <c r="A2676">
        <v>156</v>
      </c>
      <c r="B2676">
        <v>2020</v>
      </c>
      <c r="C2676" s="1" t="s">
        <v>170</v>
      </c>
      <c r="D2676" s="2">
        <v>0.10758770728575</v>
      </c>
      <c r="E2676">
        <v>0.139759602236492</v>
      </c>
      <c r="F2676" s="3">
        <v>2.37693219179375</v>
      </c>
      <c r="G2676">
        <f t="shared" si="41"/>
        <v>0.332199097668208</v>
      </c>
      <c r="H2676" s="4">
        <v>7.96783115364422</v>
      </c>
      <c r="I2676" s="5">
        <v>974</v>
      </c>
      <c r="J2676" s="6">
        <v>17.868496141238</v>
      </c>
      <c r="K2676" s="6">
        <v>0.194547130004608</v>
      </c>
      <c r="L2676" s="5">
        <v>12.5742469649822</v>
      </c>
      <c r="M2676" s="5">
        <v>0.302752293577982</v>
      </c>
      <c r="N2676" s="5">
        <v>2.18287782205152</v>
      </c>
      <c r="O2676">
        <v>76.87</v>
      </c>
      <c r="P2676" s="5">
        <v>8.3291754420774</v>
      </c>
    </row>
    <row r="2677" spans="1:16">
      <c r="A2677">
        <v>157</v>
      </c>
      <c r="B2677">
        <v>2020</v>
      </c>
      <c r="C2677" s="1" t="s">
        <v>171</v>
      </c>
      <c r="D2677" s="2">
        <v>0.111405789742493</v>
      </c>
      <c r="E2677">
        <v>0.129098151407094</v>
      </c>
      <c r="F2677" s="3">
        <v>2.77305467832195</v>
      </c>
      <c r="G2677">
        <f t="shared" si="41"/>
        <v>0.357996232722157</v>
      </c>
      <c r="H2677" s="4">
        <v>7.92653761512051</v>
      </c>
      <c r="I2677" s="5">
        <v>496</v>
      </c>
      <c r="J2677" s="6">
        <v>16.9496236466631</v>
      </c>
      <c r="K2677" s="6">
        <v>0.22056111949513</v>
      </c>
      <c r="L2677" s="5">
        <v>12.9511081502873</v>
      </c>
      <c r="M2677" s="5">
        <v>2.53303964757709</v>
      </c>
      <c r="N2677" s="5">
        <v>2.19018768840627</v>
      </c>
      <c r="O2677">
        <v>72.98</v>
      </c>
      <c r="P2677" s="5">
        <v>8.1376881849776</v>
      </c>
    </row>
    <row r="2678" spans="1:16">
      <c r="A2678">
        <v>158</v>
      </c>
      <c r="B2678">
        <v>2020</v>
      </c>
      <c r="C2678" s="1" t="s">
        <v>172</v>
      </c>
      <c r="D2678" s="2">
        <v>0.105519423718424</v>
      </c>
      <c r="E2678">
        <v>0.13509452025264</v>
      </c>
      <c r="F2678" s="3">
        <v>2.50343298247323</v>
      </c>
      <c r="G2678">
        <f t="shared" si="41"/>
        <v>0.338200077751857</v>
      </c>
      <c r="H2678" s="4">
        <v>8.07769548856387</v>
      </c>
      <c r="I2678" s="5">
        <v>1044</v>
      </c>
      <c r="J2678" s="6">
        <v>17.3448704622935</v>
      </c>
      <c r="K2678" s="6">
        <v>0.214019554286424</v>
      </c>
      <c r="L2678" s="5">
        <v>12.8982843236441</v>
      </c>
      <c r="M2678" s="5">
        <v>0.221714285714286</v>
      </c>
      <c r="N2678" s="5">
        <v>2.09951769343773</v>
      </c>
      <c r="O2678">
        <v>73.48</v>
      </c>
      <c r="P2678" s="5">
        <v>8.14002395246292</v>
      </c>
    </row>
    <row r="2679" spans="1:16">
      <c r="A2679">
        <v>159</v>
      </c>
      <c r="B2679">
        <v>2020</v>
      </c>
      <c r="C2679" s="1" t="s">
        <v>173</v>
      </c>
      <c r="D2679" s="2">
        <v>0.115910282485678</v>
      </c>
      <c r="E2679">
        <v>0.169256061105259</v>
      </c>
      <c r="F2679" s="3">
        <v>2.64914418923831</v>
      </c>
      <c r="G2679">
        <f t="shared" si="41"/>
        <v>0.448383710770361</v>
      </c>
      <c r="H2679" s="4">
        <v>7.9525482786052</v>
      </c>
      <c r="I2679" s="5">
        <v>625</v>
      </c>
      <c r="J2679" s="6">
        <v>17.4179386418919</v>
      </c>
      <c r="K2679" s="6">
        <v>0.220099971507065</v>
      </c>
      <c r="L2679" s="5">
        <v>12.5513645492927</v>
      </c>
      <c r="M2679" s="5">
        <v>0.0887908977080952</v>
      </c>
      <c r="N2679" s="5">
        <v>2.21595277911178</v>
      </c>
      <c r="O2679">
        <v>73.36</v>
      </c>
      <c r="P2679" s="5">
        <v>8.09681747057232</v>
      </c>
    </row>
    <row r="2680" spans="1:16">
      <c r="A2680">
        <v>160</v>
      </c>
      <c r="B2680">
        <v>2020</v>
      </c>
      <c r="C2680" s="1" t="s">
        <v>174</v>
      </c>
      <c r="D2680" s="2">
        <v>0.0840748625728568</v>
      </c>
      <c r="E2680">
        <v>0.267939408677467</v>
      </c>
      <c r="F2680" s="3">
        <v>0.337768572826594</v>
      </c>
      <c r="G2680">
        <f t="shared" si="41"/>
        <v>0.0905015116729895</v>
      </c>
      <c r="H2680" s="4">
        <v>9.65605515085861</v>
      </c>
      <c r="I2680" s="5">
        <v>969</v>
      </c>
      <c r="J2680" s="6">
        <v>18.0307648921337</v>
      </c>
      <c r="K2680" s="6">
        <v>0.154188149891842</v>
      </c>
      <c r="L2680" s="5">
        <v>16.0618230744956</v>
      </c>
      <c r="M2680" s="5">
        <v>0.902159386649785</v>
      </c>
      <c r="N2680" s="5">
        <v>1.70187413671228</v>
      </c>
      <c r="O2680">
        <v>96.24</v>
      </c>
      <c r="P2680" s="5">
        <v>10.9839867857773</v>
      </c>
    </row>
    <row r="2681" spans="1:16">
      <c r="A2681">
        <v>161</v>
      </c>
      <c r="B2681">
        <v>2020</v>
      </c>
      <c r="C2681" s="1" t="s">
        <v>175</v>
      </c>
      <c r="D2681" s="2">
        <v>0.0837561003176648</v>
      </c>
      <c r="E2681">
        <v>0.127130758364889</v>
      </c>
      <c r="F2681" s="3">
        <v>0.919214441622468</v>
      </c>
      <c r="G2681">
        <f t="shared" si="41"/>
        <v>0.116860429063422</v>
      </c>
      <c r="H2681" s="4">
        <v>7.40325607512639</v>
      </c>
      <c r="I2681" s="5">
        <v>589</v>
      </c>
      <c r="J2681" s="6">
        <v>17.2860822805669</v>
      </c>
      <c r="K2681" s="6">
        <v>0.174456961470036</v>
      </c>
      <c r="L2681" s="5">
        <v>11.8528559506633</v>
      </c>
      <c r="M2681" s="5">
        <v>0.985545537510492</v>
      </c>
      <c r="N2681" s="5">
        <v>1.62353418114981</v>
      </c>
      <c r="O2681">
        <v>91.75</v>
      </c>
      <c r="P2681" s="5">
        <v>8.30176976311717</v>
      </c>
    </row>
    <row r="2682" spans="1:16">
      <c r="A2682">
        <v>162</v>
      </c>
      <c r="B2682">
        <v>2020</v>
      </c>
      <c r="C2682" s="1" t="s">
        <v>176</v>
      </c>
      <c r="D2682" s="2">
        <v>0.083171836405771</v>
      </c>
      <c r="E2682">
        <v>0.14561515200486</v>
      </c>
      <c r="F2682" s="3">
        <v>1.32775768017997</v>
      </c>
      <c r="G2682">
        <f t="shared" si="41"/>
        <v>0.193341636425027</v>
      </c>
      <c r="H2682" s="4">
        <v>7.55750945447149</v>
      </c>
      <c r="I2682" s="5">
        <v>146</v>
      </c>
      <c r="J2682" s="6">
        <v>17.2564495106994</v>
      </c>
      <c r="K2682" s="6">
        <v>0.239797135352755</v>
      </c>
      <c r="L2682" s="5">
        <v>11.1297591015577</v>
      </c>
      <c r="M2682" s="5">
        <v>0.0983862560852752</v>
      </c>
      <c r="N2682" s="5">
        <v>1.70438440744593</v>
      </c>
      <c r="O2682">
        <v>87.32</v>
      </c>
      <c r="P2682" s="5">
        <v>8.30967689598773</v>
      </c>
    </row>
    <row r="2683" spans="1:16">
      <c r="A2683">
        <v>163</v>
      </c>
      <c r="B2683">
        <v>2020</v>
      </c>
      <c r="C2683" s="1" t="s">
        <v>177</v>
      </c>
      <c r="D2683" s="2">
        <v>0.0989609794881749</v>
      </c>
      <c r="E2683">
        <v>0.144846129272088</v>
      </c>
      <c r="F2683" s="3">
        <v>1.42308643344148</v>
      </c>
      <c r="G2683">
        <f t="shared" si="41"/>
        <v>0.206128561503619</v>
      </c>
      <c r="H2683" s="4">
        <v>8.35735771705354</v>
      </c>
      <c r="I2683" s="5">
        <v>188</v>
      </c>
      <c r="J2683" s="6">
        <v>17.7430812689814</v>
      </c>
      <c r="K2683" s="6">
        <v>0.138355477751548</v>
      </c>
      <c r="L2683" s="5">
        <v>12.3062637940027</v>
      </c>
      <c r="M2683" s="5">
        <v>0.119396251980763</v>
      </c>
      <c r="N2683" s="5">
        <v>1.70720704590065</v>
      </c>
      <c r="O2683">
        <v>87.84</v>
      </c>
      <c r="P2683" s="5">
        <v>9.0173622349937</v>
      </c>
    </row>
    <row r="2684" spans="1:16">
      <c r="A2684">
        <v>164</v>
      </c>
      <c r="B2684">
        <v>2020</v>
      </c>
      <c r="C2684" s="1" t="s">
        <v>178</v>
      </c>
      <c r="D2684" s="2">
        <v>0.0937610658068161</v>
      </c>
      <c r="E2684">
        <v>0.151438451510584</v>
      </c>
      <c r="F2684" s="3">
        <v>1.49842746963098</v>
      </c>
      <c r="G2684">
        <f t="shared" si="41"/>
        <v>0.226919535701838</v>
      </c>
      <c r="H2684" s="4">
        <v>8.43423975166924</v>
      </c>
      <c r="I2684" s="5">
        <v>297</v>
      </c>
      <c r="J2684" s="6">
        <v>18.1846959709338</v>
      </c>
      <c r="K2684" s="6">
        <v>0.145651384081165</v>
      </c>
      <c r="L2684" s="5">
        <v>13.5524717076149</v>
      </c>
      <c r="M2684" s="5">
        <v>0.102385304595195</v>
      </c>
      <c r="N2684" s="5">
        <v>1.65307872940223</v>
      </c>
      <c r="O2684">
        <v>85.72</v>
      </c>
      <c r="P2684" s="5">
        <v>8.8667226671941</v>
      </c>
    </row>
    <row r="2685" spans="1:16">
      <c r="A2685">
        <v>165</v>
      </c>
      <c r="B2685">
        <v>2020</v>
      </c>
      <c r="C2685" s="1" t="s">
        <v>179</v>
      </c>
      <c r="D2685" s="2">
        <v>0.0998621242159023</v>
      </c>
      <c r="E2685">
        <v>0.12226350321579</v>
      </c>
      <c r="F2685" s="3">
        <v>1.29581657515245</v>
      </c>
      <c r="G2685">
        <f t="shared" si="41"/>
        <v>0.158431074003226</v>
      </c>
      <c r="H2685" s="4">
        <v>6.91297165003109</v>
      </c>
      <c r="I2685" s="5">
        <v>689</v>
      </c>
      <c r="J2685" s="6">
        <v>16.3733269980871</v>
      </c>
      <c r="K2685" s="6">
        <v>0.126743133412254</v>
      </c>
      <c r="L2685" s="5">
        <v>10.3872550240276</v>
      </c>
      <c r="M2685" s="5">
        <v>1.64264529563955</v>
      </c>
      <c r="N2685" s="5">
        <v>1.69569866886305</v>
      </c>
      <c r="O2685">
        <v>87.64</v>
      </c>
      <c r="P2685" s="5">
        <v>7.15851399732932</v>
      </c>
    </row>
    <row r="2686" spans="1:16">
      <c r="A2686">
        <v>166</v>
      </c>
      <c r="B2686">
        <v>2020</v>
      </c>
      <c r="C2686" s="1" t="s">
        <v>180</v>
      </c>
      <c r="D2686" s="2">
        <v>0.0953926100891209</v>
      </c>
      <c r="E2686">
        <v>0.128003853417872</v>
      </c>
      <c r="F2686" s="3">
        <v>1.79657394360001</v>
      </c>
      <c r="G2686">
        <f t="shared" si="41"/>
        <v>0.229968387730944</v>
      </c>
      <c r="H2686" s="4">
        <v>7.55297717125965</v>
      </c>
      <c r="I2686" s="5">
        <v>241</v>
      </c>
      <c r="J2686" s="6">
        <v>17.3144539987512</v>
      </c>
      <c r="K2686" s="6">
        <v>0.164148897666294</v>
      </c>
      <c r="L2686" s="5">
        <v>12.6794547425712</v>
      </c>
      <c r="M2686" s="5">
        <v>0.485601808476805</v>
      </c>
      <c r="N2686" s="5">
        <v>1.683484379081</v>
      </c>
      <c r="O2686">
        <v>83.54</v>
      </c>
      <c r="P2686" s="5">
        <v>8.14815643992162</v>
      </c>
    </row>
    <row r="2687" spans="1:16">
      <c r="A2687">
        <v>167</v>
      </c>
      <c r="B2687">
        <v>2020</v>
      </c>
      <c r="C2687" s="1" t="s">
        <v>181</v>
      </c>
      <c r="D2687" s="2">
        <v>0.109931276966164</v>
      </c>
      <c r="E2687">
        <v>0.140267132173108</v>
      </c>
      <c r="F2687" s="3">
        <v>2.11292376833169</v>
      </c>
      <c r="G2687">
        <f t="shared" si="41"/>
        <v>0.296373757484283</v>
      </c>
      <c r="H2687" s="4">
        <v>7.69327651496694</v>
      </c>
      <c r="I2687" s="5">
        <v>576</v>
      </c>
      <c r="J2687" s="6">
        <v>17.7409389878364</v>
      </c>
      <c r="K2687" s="6">
        <v>0.193869435390121</v>
      </c>
      <c r="L2687" s="5">
        <v>12.4961531980776</v>
      </c>
      <c r="M2687" s="5">
        <v>0.202130212105084</v>
      </c>
      <c r="N2687" s="5">
        <v>1.73844506521468</v>
      </c>
      <c r="O2687">
        <v>79.64</v>
      </c>
      <c r="P2687" s="5">
        <v>8.35772841676521</v>
      </c>
    </row>
    <row r="2688" spans="1:16">
      <c r="A2688">
        <v>168</v>
      </c>
      <c r="B2688">
        <v>2020</v>
      </c>
      <c r="C2688" s="1" t="s">
        <v>182</v>
      </c>
      <c r="D2688" s="2">
        <v>0.0924870453563983</v>
      </c>
      <c r="E2688">
        <v>0.149550122055889</v>
      </c>
      <c r="F2688" s="3">
        <v>2.58674463787313</v>
      </c>
      <c r="G2688">
        <f t="shared" si="41"/>
        <v>0.386847976321343</v>
      </c>
      <c r="H2688" s="4">
        <v>7.77024008877774</v>
      </c>
      <c r="I2688" s="5">
        <v>420</v>
      </c>
      <c r="J2688" s="6">
        <v>16.973183944112</v>
      </c>
      <c r="K2688" s="6">
        <v>0.224908443926654</v>
      </c>
      <c r="L2688" s="5">
        <v>10.5607151551952</v>
      </c>
      <c r="M2688" s="5">
        <v>0.160220496436852</v>
      </c>
      <c r="N2688" s="5">
        <v>1.71448228763791</v>
      </c>
      <c r="O2688">
        <v>75.52</v>
      </c>
      <c r="P2688" s="5">
        <v>8.58597270681106</v>
      </c>
    </row>
    <row r="2689" spans="1:16">
      <c r="A2689">
        <v>169</v>
      </c>
      <c r="B2689">
        <v>2020</v>
      </c>
      <c r="C2689" s="1" t="s">
        <v>183</v>
      </c>
      <c r="D2689" s="2">
        <v>0.120683304464793</v>
      </c>
      <c r="E2689">
        <v>0.142669911524285</v>
      </c>
      <c r="F2689" s="3">
        <v>2.70249017109011</v>
      </c>
      <c r="G2689">
        <f t="shared" si="41"/>
        <v>0.385564033604676</v>
      </c>
      <c r="H2689" s="4">
        <v>7.68227505175781</v>
      </c>
      <c r="I2689" s="5">
        <v>427</v>
      </c>
      <c r="J2689" s="6">
        <v>17.8121667647628</v>
      </c>
      <c r="K2689" s="6">
        <v>0.274177548339517</v>
      </c>
      <c r="L2689" s="5">
        <v>10.6178537098368</v>
      </c>
      <c r="M2689" s="5">
        <v>0.0971524288107203</v>
      </c>
      <c r="N2689" s="5">
        <v>1.69621289973809</v>
      </c>
      <c r="O2689">
        <v>72.1</v>
      </c>
      <c r="P2689" s="5">
        <v>8.46400336290212</v>
      </c>
    </row>
    <row r="2690" spans="1:16">
      <c r="A2690">
        <v>170</v>
      </c>
      <c r="B2690">
        <v>2020</v>
      </c>
      <c r="C2690" s="1" t="s">
        <v>184</v>
      </c>
      <c r="D2690" s="2">
        <v>0.096165277384276</v>
      </c>
      <c r="E2690">
        <v>0.122227715497202</v>
      </c>
      <c r="F2690" s="3">
        <v>1.9329107262038</v>
      </c>
      <c r="G2690">
        <f t="shared" ref="G2690:G2753" si="42">F2690*E2690</f>
        <v>0.236255262323928</v>
      </c>
      <c r="H2690" s="4">
        <v>7.32953327218245</v>
      </c>
      <c r="I2690" s="5">
        <v>310</v>
      </c>
      <c r="J2690" s="6">
        <v>16.5278079934503</v>
      </c>
      <c r="K2690" s="6">
        <v>0.204806613890219</v>
      </c>
      <c r="L2690" s="5">
        <v>10.181184287022</v>
      </c>
      <c r="M2690" s="5">
        <v>0.123686782775515</v>
      </c>
      <c r="N2690" s="5">
        <v>1.68478870329913</v>
      </c>
      <c r="O2690">
        <v>80.91</v>
      </c>
      <c r="P2690" s="5">
        <v>8.20658361432075</v>
      </c>
    </row>
    <row r="2691" spans="1:16">
      <c r="A2691">
        <v>171</v>
      </c>
      <c r="B2691">
        <v>2020</v>
      </c>
      <c r="C2691" s="1" t="s">
        <v>185</v>
      </c>
      <c r="D2691" s="2">
        <v>0.0850640284181472</v>
      </c>
      <c r="E2691">
        <v>0.122618124974772</v>
      </c>
      <c r="F2691" s="3">
        <v>2.17450113685917</v>
      </c>
      <c r="G2691">
        <f t="shared" si="42"/>
        <v>0.266633252157181</v>
      </c>
      <c r="H2691" s="4">
        <v>7.00007918612765</v>
      </c>
      <c r="I2691" s="5">
        <v>248</v>
      </c>
      <c r="J2691" s="6">
        <v>17.0442260937061</v>
      </c>
      <c r="K2691" s="6">
        <v>0.174097308337588</v>
      </c>
      <c r="L2691" s="5">
        <v>11.7616269792292</v>
      </c>
      <c r="M2691" s="5">
        <v>0.0610079575596817</v>
      </c>
      <c r="N2691" s="5">
        <v>1.80736184681658</v>
      </c>
      <c r="O2691">
        <v>80.65</v>
      </c>
      <c r="P2691" s="5">
        <v>7.4205789054108</v>
      </c>
    </row>
    <row r="2692" spans="1:16">
      <c r="A2692">
        <v>172</v>
      </c>
      <c r="B2692">
        <v>2020</v>
      </c>
      <c r="C2692" s="1" t="s">
        <v>186</v>
      </c>
      <c r="D2692" s="2">
        <v>0.0930033189689453</v>
      </c>
      <c r="E2692">
        <v>0.204857012273592</v>
      </c>
      <c r="F2692" s="3">
        <v>0.441332266995161</v>
      </c>
      <c r="G2692">
        <f t="shared" si="42"/>
        <v>0.0904100096365599</v>
      </c>
      <c r="H2692" s="4">
        <v>9.40446862132581</v>
      </c>
      <c r="I2692" s="5">
        <v>610</v>
      </c>
      <c r="J2692" s="6">
        <v>18.6295906599884</v>
      </c>
      <c r="K2692" s="6">
        <v>0.123634295022779</v>
      </c>
      <c r="L2692" s="5">
        <v>15.3831880969883</v>
      </c>
      <c r="M2692" s="5">
        <v>0.517682023565528</v>
      </c>
      <c r="N2692" s="5">
        <v>1.74225020641176</v>
      </c>
      <c r="O2692">
        <v>95.74</v>
      </c>
      <c r="P2692" s="5">
        <v>10.4046264107126</v>
      </c>
    </row>
    <row r="2693" spans="1:16">
      <c r="A2693">
        <v>173</v>
      </c>
      <c r="B2693">
        <v>2020</v>
      </c>
      <c r="C2693" s="1" t="s">
        <v>187</v>
      </c>
      <c r="D2693" s="2">
        <v>0.0987121066307784</v>
      </c>
      <c r="E2693">
        <v>0.137063885700889</v>
      </c>
      <c r="F2693" s="3">
        <v>0.953298218596964</v>
      </c>
      <c r="G2693">
        <f t="shared" si="42"/>
        <v>0.130662758072635</v>
      </c>
      <c r="H2693" s="4">
        <v>8.04102661013509</v>
      </c>
      <c r="I2693" s="5">
        <v>368</v>
      </c>
      <c r="J2693" s="6">
        <v>17.6351173739554</v>
      </c>
      <c r="K2693" s="6">
        <v>0.151267435121386</v>
      </c>
      <c r="L2693" s="5">
        <v>13.9884909440543</v>
      </c>
      <c r="M2693" s="5">
        <v>0.431861431785933</v>
      </c>
      <c r="N2693" s="5">
        <v>1.63183855092697</v>
      </c>
      <c r="O2693">
        <v>91.78</v>
      </c>
      <c r="P2693" s="5">
        <v>8.90720619496548</v>
      </c>
    </row>
    <row r="2694" spans="1:16">
      <c r="A2694">
        <v>174</v>
      </c>
      <c r="B2694">
        <v>2020</v>
      </c>
      <c r="C2694" s="1" t="s">
        <v>188</v>
      </c>
      <c r="D2694" s="2">
        <v>0.0997673879884264</v>
      </c>
      <c r="E2694">
        <v>0.131458182542456</v>
      </c>
      <c r="F2694" s="3">
        <v>0.9400495424415</v>
      </c>
      <c r="G2694">
        <f t="shared" si="42"/>
        <v>0.123577204349227</v>
      </c>
      <c r="H2694" s="4">
        <v>7.75925145694513</v>
      </c>
      <c r="I2694" s="5">
        <v>578</v>
      </c>
      <c r="J2694" s="6">
        <v>16.795593415687</v>
      </c>
      <c r="K2694" s="6">
        <v>0.125215799244607</v>
      </c>
      <c r="L2694" s="5">
        <v>14.0204905231721</v>
      </c>
      <c r="M2694" s="5">
        <v>0.511486725980973</v>
      </c>
      <c r="N2694" s="5">
        <v>1.61288714194014</v>
      </c>
      <c r="O2694">
        <v>91.37</v>
      </c>
      <c r="P2694" s="5">
        <v>7.25488481007734</v>
      </c>
    </row>
    <row r="2695" spans="1:16">
      <c r="A2695">
        <v>175</v>
      </c>
      <c r="B2695">
        <v>2020</v>
      </c>
      <c r="C2695" s="1" t="s">
        <v>189</v>
      </c>
      <c r="D2695" s="2">
        <v>0.109221181380654</v>
      </c>
      <c r="E2695">
        <v>0.130727756587079</v>
      </c>
      <c r="F2695" s="3">
        <v>1.65411785188965</v>
      </c>
      <c r="G2695">
        <f t="shared" si="42"/>
        <v>0.216239115908172</v>
      </c>
      <c r="H2695" s="4">
        <v>8.16294387469234</v>
      </c>
      <c r="I2695" s="5">
        <v>525</v>
      </c>
      <c r="J2695" s="6">
        <v>17.794219308843</v>
      </c>
      <c r="K2695" s="6">
        <v>0.164604389340174</v>
      </c>
      <c r="L2695" s="5">
        <v>13.9955495316464</v>
      </c>
      <c r="M2695" s="5">
        <v>0.685728713910995</v>
      </c>
      <c r="N2695" s="5">
        <v>1.64830901125709</v>
      </c>
      <c r="O2695">
        <v>83.51</v>
      </c>
      <c r="P2695" s="5">
        <v>8.25140306538056</v>
      </c>
    </row>
    <row r="2696" spans="1:16">
      <c r="A2696">
        <v>176</v>
      </c>
      <c r="B2696">
        <v>2020</v>
      </c>
      <c r="C2696" s="1" t="s">
        <v>190</v>
      </c>
      <c r="D2696" s="2">
        <v>0.113773602275496</v>
      </c>
      <c r="E2696">
        <v>0.124235032212171</v>
      </c>
      <c r="F2696" s="3">
        <v>2.23387162137385</v>
      </c>
      <c r="G2696">
        <f t="shared" si="42"/>
        <v>0.277525112839235</v>
      </c>
      <c r="H2696" s="4">
        <v>7.71904543041401</v>
      </c>
      <c r="I2696" s="5">
        <v>410</v>
      </c>
      <c r="J2696" s="6">
        <v>17.5387345531196</v>
      </c>
      <c r="K2696" s="6">
        <v>0.262232085338167</v>
      </c>
      <c r="L2696" s="5">
        <v>12.4884605535919</v>
      </c>
      <c r="M2696" s="5">
        <v>0.0199079541803949</v>
      </c>
      <c r="N2696" s="5">
        <v>1.7256688645316</v>
      </c>
      <c r="O2696">
        <v>75.43</v>
      </c>
      <c r="P2696" s="5">
        <v>8.38548870041881</v>
      </c>
    </row>
    <row r="2697" spans="1:16">
      <c r="A2697">
        <v>177</v>
      </c>
      <c r="B2697">
        <v>2020</v>
      </c>
      <c r="C2697" s="1" t="s">
        <v>191</v>
      </c>
      <c r="D2697" s="2">
        <v>0.0956046125916163</v>
      </c>
      <c r="E2697">
        <v>0.140647640952085</v>
      </c>
      <c r="F2697" s="3">
        <v>1.47137087801808</v>
      </c>
      <c r="G2697">
        <f t="shared" si="42"/>
        <v>0.206944842958841</v>
      </c>
      <c r="H2697" s="4">
        <v>8.29443706504329</v>
      </c>
      <c r="I2697" s="5">
        <v>385</v>
      </c>
      <c r="J2697" s="6">
        <v>17.6405872170155</v>
      </c>
      <c r="K2697" s="6">
        <v>0.135846884332321</v>
      </c>
      <c r="L2697" s="5">
        <v>12.9722147626209</v>
      </c>
      <c r="M2697" s="5">
        <v>1.26846485763346</v>
      </c>
      <c r="N2697" s="5">
        <v>1.77238022616329</v>
      </c>
      <c r="O2697">
        <v>88.34</v>
      </c>
      <c r="P2697" s="5">
        <v>8.33206770728955</v>
      </c>
    </row>
    <row r="2698" spans="1:16">
      <c r="A2698">
        <v>178</v>
      </c>
      <c r="B2698">
        <v>2020</v>
      </c>
      <c r="C2698" s="1" t="s">
        <v>192</v>
      </c>
      <c r="D2698" s="2">
        <v>0.0996157523382238</v>
      </c>
      <c r="E2698">
        <v>0.137586699785564</v>
      </c>
      <c r="F2698" s="3">
        <v>1.64479949058637</v>
      </c>
      <c r="G2698">
        <f t="shared" si="42"/>
        <v>0.226302533718756</v>
      </c>
      <c r="H2698" s="4">
        <v>8.22927909204829</v>
      </c>
      <c r="I2698" s="5">
        <v>322</v>
      </c>
      <c r="J2698" s="6">
        <v>17.7059259921645</v>
      </c>
      <c r="K2698" s="6">
        <v>0.163767140643296</v>
      </c>
      <c r="L2698" s="5">
        <v>13.9785619622722</v>
      </c>
      <c r="M2698" s="5">
        <v>0.13633917616755</v>
      </c>
      <c r="N2698" s="5">
        <v>1.79909738227737</v>
      </c>
      <c r="O2698">
        <v>85.16</v>
      </c>
      <c r="P2698" s="5">
        <v>8.26642147298455</v>
      </c>
    </row>
    <row r="2699" spans="1:16">
      <c r="A2699">
        <v>179</v>
      </c>
      <c r="B2699">
        <v>2020</v>
      </c>
      <c r="C2699" s="1" t="s">
        <v>193</v>
      </c>
      <c r="D2699" s="2">
        <v>0.112581120221925</v>
      </c>
      <c r="E2699">
        <v>0.119808246455068</v>
      </c>
      <c r="F2699" s="3">
        <v>1.81428283941081</v>
      </c>
      <c r="G2699">
        <f t="shared" si="42"/>
        <v>0.217366045563331</v>
      </c>
      <c r="H2699" s="4">
        <v>6.32199056855165</v>
      </c>
      <c r="I2699" s="5">
        <v>182</v>
      </c>
      <c r="J2699" s="6">
        <v>15.7416482278404</v>
      </c>
      <c r="K2699" s="6">
        <v>0.355536573974276</v>
      </c>
      <c r="L2699" s="5">
        <v>11.6810731959995</v>
      </c>
      <c r="M2699" s="5">
        <v>0.0455878987120534</v>
      </c>
      <c r="N2699" s="5">
        <v>1.74427587947452</v>
      </c>
      <c r="O2699">
        <v>87.53</v>
      </c>
      <c r="P2699" s="5">
        <v>6.58340922215876</v>
      </c>
    </row>
    <row r="2700" spans="1:16">
      <c r="A2700">
        <v>180</v>
      </c>
      <c r="B2700">
        <v>2020</v>
      </c>
      <c r="C2700" s="1" t="s">
        <v>194</v>
      </c>
      <c r="D2700" s="2">
        <v>0.10682705721777</v>
      </c>
      <c r="E2700">
        <v>0.121450437494019</v>
      </c>
      <c r="F2700" s="3">
        <v>2.38179466215312</v>
      </c>
      <c r="G2700">
        <f t="shared" si="42"/>
        <v>0.289270003739416</v>
      </c>
      <c r="H2700" s="4">
        <v>7.52482023213602</v>
      </c>
      <c r="I2700" s="5">
        <v>396</v>
      </c>
      <c r="J2700" s="6">
        <v>17.1894388273763</v>
      </c>
      <c r="K2700" s="6">
        <v>0.207841681593543</v>
      </c>
      <c r="L2700" s="5">
        <v>12.5677829731191</v>
      </c>
      <c r="M2700" s="5">
        <v>0.0770615386618777</v>
      </c>
      <c r="N2700" s="5">
        <v>1.64737453831108</v>
      </c>
      <c r="O2700">
        <v>80.02</v>
      </c>
      <c r="P2700" s="5">
        <v>8.22924441673591</v>
      </c>
    </row>
    <row r="2701" spans="1:16">
      <c r="A2701">
        <v>181</v>
      </c>
      <c r="B2701">
        <v>2020</v>
      </c>
      <c r="C2701" s="1" t="s">
        <v>195</v>
      </c>
      <c r="D2701" s="2">
        <v>0.0908327676270619</v>
      </c>
      <c r="E2701">
        <v>0.130779273895698</v>
      </c>
      <c r="F2701" s="3">
        <v>1.49995370834221</v>
      </c>
      <c r="G2701">
        <f t="shared" si="42"/>
        <v>0.196162856854154</v>
      </c>
      <c r="H2701" s="4">
        <v>7.82527325748099</v>
      </c>
      <c r="I2701" s="5">
        <v>288</v>
      </c>
      <c r="J2701" s="6">
        <v>17.8007675751826</v>
      </c>
      <c r="K2701" s="6">
        <v>0.185554019663853</v>
      </c>
      <c r="L2701" s="5">
        <v>14.2899789745716</v>
      </c>
      <c r="M2701" s="5">
        <v>0.46735912774739</v>
      </c>
      <c r="N2701" s="5">
        <v>1.79109729403313</v>
      </c>
      <c r="O2701">
        <v>89.65</v>
      </c>
      <c r="P2701" s="5">
        <v>8.01268092970684</v>
      </c>
    </row>
    <row r="2702" spans="1:16">
      <c r="A2702">
        <v>182</v>
      </c>
      <c r="B2702">
        <v>2020</v>
      </c>
      <c r="C2702" s="1" t="s">
        <v>196</v>
      </c>
      <c r="D2702" s="2">
        <v>0.100967815467437</v>
      </c>
      <c r="E2702">
        <v>0.13282434960195</v>
      </c>
      <c r="F2702" s="3">
        <v>2.72561354781319</v>
      </c>
      <c r="G2702">
        <f t="shared" si="42"/>
        <v>0.36202784675455</v>
      </c>
      <c r="H2702" s="4">
        <v>7.653352584543</v>
      </c>
      <c r="I2702" s="5">
        <v>282</v>
      </c>
      <c r="J2702" s="6">
        <v>17.4809399971435</v>
      </c>
      <c r="K2702" s="6">
        <v>0.237813588271576</v>
      </c>
      <c r="L2702" s="5">
        <v>13.812813123156</v>
      </c>
      <c r="M2702" s="5">
        <v>0.0388547643577099</v>
      </c>
      <c r="N2702" s="5">
        <v>1.62743108331619</v>
      </c>
      <c r="O2702">
        <v>76.96</v>
      </c>
      <c r="P2702" s="5">
        <v>8.02682357621763</v>
      </c>
    </row>
    <row r="2703" spans="1:16">
      <c r="A2703">
        <v>183</v>
      </c>
      <c r="B2703">
        <v>2020</v>
      </c>
      <c r="C2703" s="1" t="s">
        <v>197</v>
      </c>
      <c r="D2703" s="2">
        <v>0.0971333610216098</v>
      </c>
      <c r="E2703">
        <v>0.125585654302731</v>
      </c>
      <c r="F2703" s="3">
        <v>2.07830170855563</v>
      </c>
      <c r="G2703">
        <f t="shared" si="42"/>
        <v>0.261004879907443</v>
      </c>
      <c r="H2703" s="4">
        <v>7.42169803942569</v>
      </c>
      <c r="I2703" s="5">
        <v>192</v>
      </c>
      <c r="J2703" s="6">
        <v>16.2039485238078</v>
      </c>
      <c r="K2703" s="6">
        <v>0.288129818706</v>
      </c>
      <c r="L2703" s="5">
        <v>10.7299940265374</v>
      </c>
      <c r="M2703" s="5">
        <v>0.200496137923024</v>
      </c>
      <c r="N2703" s="5">
        <v>1.72184729833559</v>
      </c>
      <c r="O2703">
        <v>85.49</v>
      </c>
      <c r="P2703" s="5">
        <v>7.95120715647297</v>
      </c>
    </row>
    <row r="2704" spans="1:16">
      <c r="A2704">
        <v>184</v>
      </c>
      <c r="B2704">
        <v>2020</v>
      </c>
      <c r="C2704" s="1" t="s">
        <v>198</v>
      </c>
      <c r="D2704" s="2">
        <v>0.102061946318513</v>
      </c>
      <c r="E2704">
        <v>0.119821667616001</v>
      </c>
      <c r="F2704" s="3">
        <v>1.47203980729227</v>
      </c>
      <c r="G2704">
        <f t="shared" si="42"/>
        <v>0.176382264506897</v>
      </c>
      <c r="H2704" s="4">
        <v>7.42651335747382</v>
      </c>
      <c r="I2704" s="5">
        <v>554</v>
      </c>
      <c r="J2704" s="6">
        <v>17.2401066423056</v>
      </c>
      <c r="K2704" s="6">
        <v>0.19615194590283</v>
      </c>
      <c r="L2704" s="5">
        <v>13.1061728289697</v>
      </c>
      <c r="M2704" s="5">
        <v>2.52747679910815</v>
      </c>
      <c r="N2704" s="5">
        <v>1.75449920940064</v>
      </c>
      <c r="O2704">
        <v>85.05</v>
      </c>
      <c r="P2704" s="5">
        <v>7.85205020726589</v>
      </c>
    </row>
    <row r="2705" spans="1:16">
      <c r="A2705">
        <v>185</v>
      </c>
      <c r="B2705">
        <v>2020</v>
      </c>
      <c r="C2705" s="1" t="s">
        <v>199</v>
      </c>
      <c r="D2705" s="2">
        <v>0.0994675768095903</v>
      </c>
      <c r="E2705">
        <v>0.524053011937977</v>
      </c>
      <c r="F2705" s="3">
        <v>0.411436997446876</v>
      </c>
      <c r="G2705">
        <f t="shared" si="42"/>
        <v>0.215614797734753</v>
      </c>
      <c r="H2705" s="4">
        <v>10.1293773295184</v>
      </c>
      <c r="I2705" s="5">
        <v>1215</v>
      </c>
      <c r="J2705" s="6">
        <v>18.3796493212536</v>
      </c>
      <c r="K2705" s="6">
        <v>0.11778197157816</v>
      </c>
      <c r="L2705" s="5">
        <v>15.46757474937</v>
      </c>
      <c r="M2705" s="5">
        <v>0.757569891806546</v>
      </c>
      <c r="N2705" s="5">
        <v>1.20160940271279</v>
      </c>
      <c r="O2705">
        <v>98.43</v>
      </c>
      <c r="P2705" s="5">
        <v>11.9565530341727</v>
      </c>
    </row>
    <row r="2706" spans="1:16">
      <c r="A2706">
        <v>186</v>
      </c>
      <c r="B2706">
        <v>2020</v>
      </c>
      <c r="C2706" s="1" t="s">
        <v>200</v>
      </c>
      <c r="D2706" s="2">
        <v>0.0997294154775908</v>
      </c>
      <c r="E2706">
        <v>0.156074393378214</v>
      </c>
      <c r="F2706" s="3">
        <v>0.712785558207506</v>
      </c>
      <c r="G2706">
        <f t="shared" si="42"/>
        <v>0.111247573605988</v>
      </c>
      <c r="H2706" s="4">
        <v>7.22632536696731</v>
      </c>
      <c r="I2706" s="5">
        <v>181</v>
      </c>
      <c r="J2706" s="6">
        <v>16.389335182695</v>
      </c>
      <c r="K2706" s="6">
        <v>0.286763067570319</v>
      </c>
      <c r="L2706" s="5">
        <v>10.9389434578074</v>
      </c>
      <c r="M2706" s="5">
        <v>1.62442740356808</v>
      </c>
      <c r="N2706" s="5">
        <v>1.74005834575147</v>
      </c>
      <c r="O2706">
        <v>86.41</v>
      </c>
      <c r="P2706" s="5">
        <v>8.42814337458273</v>
      </c>
    </row>
    <row r="2707" spans="1:16">
      <c r="A2707">
        <v>187</v>
      </c>
      <c r="B2707">
        <v>2020</v>
      </c>
      <c r="C2707" s="1" t="s">
        <v>201</v>
      </c>
      <c r="D2707" s="2">
        <v>0.0897143775395049</v>
      </c>
      <c r="E2707">
        <v>0.412793913786176</v>
      </c>
      <c r="F2707" s="3">
        <v>0.0672676837153724</v>
      </c>
      <c r="G2707">
        <f t="shared" si="42"/>
        <v>0.0277676904321992</v>
      </c>
      <c r="H2707" s="4">
        <v>10.2313161114039</v>
      </c>
      <c r="I2707" s="5">
        <v>2417</v>
      </c>
      <c r="J2707" s="6">
        <v>18.0379311782455</v>
      </c>
      <c r="K2707" s="6">
        <v>0.150499412443235</v>
      </c>
      <c r="L2707" s="5">
        <v>15.5624410539865</v>
      </c>
      <c r="M2707" s="5">
        <v>0.797387126612462</v>
      </c>
      <c r="N2707" s="5">
        <v>1.23519681673873</v>
      </c>
      <c r="O2707">
        <v>99.96</v>
      </c>
      <c r="P2707" s="5">
        <v>12.3122867967375</v>
      </c>
    </row>
    <row r="2708" spans="1:16">
      <c r="A2708">
        <v>188</v>
      </c>
      <c r="B2708">
        <v>2020</v>
      </c>
      <c r="C2708" s="1" t="s">
        <v>202</v>
      </c>
      <c r="D2708" s="2">
        <v>0.082519511173715</v>
      </c>
      <c r="E2708">
        <v>0.153963280280547</v>
      </c>
      <c r="F2708" s="3">
        <v>1.31099767108404</v>
      </c>
      <c r="G2708">
        <f t="shared" si="42"/>
        <v>0.201845501880256</v>
      </c>
      <c r="H2708" s="4">
        <v>8.16572182819482</v>
      </c>
      <c r="I2708" s="5">
        <v>647</v>
      </c>
      <c r="J2708" s="6">
        <v>17.0706221840267</v>
      </c>
      <c r="K2708" s="6">
        <v>0.192599722590144</v>
      </c>
      <c r="L2708" s="5">
        <v>14.3653897703421</v>
      </c>
      <c r="M2708" s="5">
        <v>0.699016623610508</v>
      </c>
      <c r="N2708" s="5">
        <v>1.77409635932804</v>
      </c>
      <c r="O2708">
        <v>97.41</v>
      </c>
      <c r="P2708" s="5">
        <v>10.103730883964</v>
      </c>
    </row>
    <row r="2709" spans="1:16">
      <c r="A2709">
        <v>189</v>
      </c>
      <c r="B2709">
        <v>2020</v>
      </c>
      <c r="C2709" s="1" t="s">
        <v>203</v>
      </c>
      <c r="D2709" s="2">
        <v>0.139823680954411</v>
      </c>
      <c r="E2709">
        <v>0.167809711623247</v>
      </c>
      <c r="F2709" s="3">
        <v>2.73412550925091</v>
      </c>
      <c r="G2709">
        <f t="shared" si="42"/>
        <v>0.458812813249159</v>
      </c>
      <c r="H2709" s="4">
        <v>7.90276106836148</v>
      </c>
      <c r="I2709" s="5">
        <v>2566</v>
      </c>
      <c r="J2709" s="6">
        <v>17.244229036087</v>
      </c>
      <c r="K2709" s="6">
        <v>0.157967346214424</v>
      </c>
      <c r="L2709" s="5">
        <v>10.767024323769</v>
      </c>
      <c r="M2709" s="5">
        <v>0.256552450574116</v>
      </c>
      <c r="N2709" s="5">
        <v>1.76286617156125</v>
      </c>
      <c r="O2709">
        <v>94.35</v>
      </c>
      <c r="P2709" s="5">
        <v>9.99693235724599</v>
      </c>
    </row>
    <row r="2710" spans="1:16">
      <c r="A2710">
        <v>190</v>
      </c>
      <c r="B2710">
        <v>2020</v>
      </c>
      <c r="C2710" s="1" t="s">
        <v>204</v>
      </c>
      <c r="D2710" s="2">
        <v>0.0800816078193927</v>
      </c>
      <c r="E2710">
        <v>0.212949382064223</v>
      </c>
      <c r="F2710" s="3">
        <v>0.62498595640252</v>
      </c>
      <c r="G2710">
        <f t="shared" si="42"/>
        <v>0.133090373214734</v>
      </c>
      <c r="H2710" s="4">
        <v>9.28345141879351</v>
      </c>
      <c r="I2710" s="5">
        <v>1085</v>
      </c>
      <c r="J2710" s="6">
        <v>18.1343349116672</v>
      </c>
      <c r="K2710" s="6">
        <v>0.0932325138262769</v>
      </c>
      <c r="L2710" s="5">
        <v>12.9719262039693</v>
      </c>
      <c r="M2710" s="5">
        <v>0.224947510140866</v>
      </c>
      <c r="N2710" s="5">
        <v>1.73081500275429</v>
      </c>
      <c r="O2710">
        <v>98.03</v>
      </c>
      <c r="P2710" s="5">
        <v>11.2100620705228</v>
      </c>
    </row>
    <row r="2711" spans="1:16">
      <c r="A2711">
        <v>191</v>
      </c>
      <c r="B2711">
        <v>2020</v>
      </c>
      <c r="C2711" s="1" t="s">
        <v>205</v>
      </c>
      <c r="D2711" s="2">
        <v>0.148214176117071</v>
      </c>
      <c r="E2711">
        <v>0.150247604288799</v>
      </c>
      <c r="F2711" s="3">
        <v>1.33286040239012</v>
      </c>
      <c r="G2711">
        <f t="shared" si="42"/>
        <v>0.20025908231052</v>
      </c>
      <c r="H2711" s="4">
        <v>8.07183378334613</v>
      </c>
      <c r="I2711" s="5">
        <v>413</v>
      </c>
      <c r="J2711" s="6">
        <v>17.0842112115519</v>
      </c>
      <c r="K2711" s="6">
        <v>0.138114187769476</v>
      </c>
      <c r="L2711" s="5">
        <v>13.3189248535775</v>
      </c>
      <c r="M2711" s="5">
        <v>0.269393784256312</v>
      </c>
      <c r="N2711" s="5">
        <v>1.56753986207129</v>
      </c>
      <c r="O2711">
        <v>92.05</v>
      </c>
      <c r="P2711" s="5">
        <v>9.73453621468035</v>
      </c>
    </row>
    <row r="2712" spans="1:16">
      <c r="A2712">
        <v>192</v>
      </c>
      <c r="B2712">
        <v>2020</v>
      </c>
      <c r="C2712" s="1" t="s">
        <v>206</v>
      </c>
      <c r="D2712" s="2">
        <v>0.151722324335258</v>
      </c>
      <c r="E2712">
        <v>0.161515345347614</v>
      </c>
      <c r="F2712" s="3">
        <v>2.51686993567151</v>
      </c>
      <c r="G2712">
        <f t="shared" si="42"/>
        <v>0.406513116855011</v>
      </c>
      <c r="H2712" s="4">
        <v>8.04022778513835</v>
      </c>
      <c r="I2712" s="5">
        <v>654</v>
      </c>
      <c r="J2712" s="6">
        <v>17.2992776670789</v>
      </c>
      <c r="K2712" s="6">
        <v>0.173551776806775</v>
      </c>
      <c r="L2712" s="5">
        <v>11.6558062083906</v>
      </c>
      <c r="M2712" s="5">
        <v>1.30346134479379</v>
      </c>
      <c r="N2712" s="5">
        <v>1.57800309376716</v>
      </c>
      <c r="O2712">
        <v>79.3</v>
      </c>
      <c r="P2712" s="5">
        <v>8.60502090178176</v>
      </c>
    </row>
    <row r="2713" spans="1:16">
      <c r="A2713">
        <v>193</v>
      </c>
      <c r="B2713">
        <v>2020</v>
      </c>
      <c r="C2713" s="1" t="s">
        <v>207</v>
      </c>
      <c r="D2713" s="2">
        <v>0.149663744288345</v>
      </c>
      <c r="E2713">
        <v>0.117937978369452</v>
      </c>
      <c r="F2713" s="3">
        <v>2.11088923987019</v>
      </c>
      <c r="G2713">
        <f t="shared" si="42"/>
        <v>0.248954009512119</v>
      </c>
      <c r="H2713" s="4">
        <v>8.0972558641106</v>
      </c>
      <c r="I2713" s="5">
        <v>734</v>
      </c>
      <c r="J2713" s="6">
        <v>16.8258986090263</v>
      </c>
      <c r="K2713" s="6">
        <v>0.140331188516607</v>
      </c>
      <c r="L2713" s="5">
        <v>9.62411228286704</v>
      </c>
      <c r="M2713" s="5">
        <v>0.177450319405848</v>
      </c>
      <c r="N2713" s="5">
        <v>1.69263932840833</v>
      </c>
      <c r="O2713">
        <v>82.23</v>
      </c>
      <c r="P2713" s="5">
        <v>8.18172045512811</v>
      </c>
    </row>
    <row r="2714" spans="1:16">
      <c r="A2714">
        <v>194</v>
      </c>
      <c r="B2714">
        <v>2020</v>
      </c>
      <c r="C2714" s="1" t="s">
        <v>208</v>
      </c>
      <c r="D2714" s="2">
        <v>0.154003275269713</v>
      </c>
      <c r="E2714">
        <v>0.160809926249643</v>
      </c>
      <c r="F2714" s="3">
        <v>2.26785617110162</v>
      </c>
      <c r="G2714">
        <f t="shared" si="42"/>
        <v>0.364693783619649</v>
      </c>
      <c r="H2714" s="4">
        <v>7.7464044181975</v>
      </c>
      <c r="I2714" s="5">
        <v>294</v>
      </c>
      <c r="J2714" s="6">
        <v>17.1624815408733</v>
      </c>
      <c r="K2714" s="6">
        <v>0.186139008490256</v>
      </c>
      <c r="L2714" s="5">
        <v>13.3333597293158</v>
      </c>
      <c r="M2714" s="5">
        <v>0.37776174118292</v>
      </c>
      <c r="N2714" s="5">
        <v>1.67312515013406</v>
      </c>
      <c r="O2714">
        <v>83.68</v>
      </c>
      <c r="P2714" s="5">
        <v>8.7524234038656</v>
      </c>
    </row>
    <row r="2715" spans="1:16">
      <c r="A2715">
        <v>195</v>
      </c>
      <c r="B2715">
        <v>2020</v>
      </c>
      <c r="C2715" s="1" t="s">
        <v>209</v>
      </c>
      <c r="D2715" s="2">
        <v>0.127767122582084</v>
      </c>
      <c r="E2715">
        <v>0.157598977523963</v>
      </c>
      <c r="F2715" s="3">
        <v>0.21790449304052</v>
      </c>
      <c r="G2715">
        <f t="shared" si="42"/>
        <v>0.0343415253010635</v>
      </c>
      <c r="H2715" s="4">
        <v>8.36257706995449</v>
      </c>
      <c r="I2715" s="5">
        <v>338</v>
      </c>
      <c r="J2715" s="6">
        <v>17.5907347815177</v>
      </c>
      <c r="K2715" s="6">
        <v>0.148790117001111</v>
      </c>
      <c r="L2715" s="5">
        <v>14.6631384057568</v>
      </c>
      <c r="M2715" s="5">
        <v>0.474358043831996</v>
      </c>
      <c r="N2715" s="5">
        <v>1.74666746573801</v>
      </c>
      <c r="O2715">
        <v>94.74</v>
      </c>
      <c r="P2715" s="5">
        <v>9.85524223990813</v>
      </c>
    </row>
    <row r="2716" spans="1:16">
      <c r="A2716">
        <v>196</v>
      </c>
      <c r="B2716">
        <v>2020</v>
      </c>
      <c r="C2716" s="1" t="s">
        <v>210</v>
      </c>
      <c r="D2716" s="2">
        <v>0.179211877504167</v>
      </c>
      <c r="E2716">
        <v>0.126014923201379</v>
      </c>
      <c r="F2716" s="3">
        <v>1.92647472069798</v>
      </c>
      <c r="G2716">
        <f t="shared" si="42"/>
        <v>0.242764563978154</v>
      </c>
      <c r="H2716" s="4">
        <v>7.11254746940346</v>
      </c>
      <c r="I2716" s="5">
        <v>365</v>
      </c>
      <c r="J2716" s="6">
        <v>16.3639955023949</v>
      </c>
      <c r="K2716" s="6">
        <v>0.386512177434468</v>
      </c>
      <c r="L2716" s="5">
        <v>10.0608509802433</v>
      </c>
      <c r="M2716" s="5">
        <v>0.140534069790619</v>
      </c>
      <c r="N2716" s="5">
        <v>1.65075953328163</v>
      </c>
      <c r="O2716">
        <v>78.67</v>
      </c>
      <c r="P2716" s="5">
        <v>8.31238059678675</v>
      </c>
    </row>
    <row r="2717" spans="1:16">
      <c r="A2717">
        <v>197</v>
      </c>
      <c r="B2717">
        <v>2020</v>
      </c>
      <c r="C2717" s="1" t="s">
        <v>211</v>
      </c>
      <c r="D2717" s="2">
        <v>0.171209694811509</v>
      </c>
      <c r="E2717">
        <v>0.116389391716591</v>
      </c>
      <c r="F2717" s="3">
        <v>9.03224680822185</v>
      </c>
      <c r="G2717">
        <f t="shared" si="42"/>
        <v>1.05125771184306</v>
      </c>
      <c r="H2717" s="4">
        <v>7.01448186114609</v>
      </c>
      <c r="I2717" s="5">
        <v>814</v>
      </c>
      <c r="J2717" s="6">
        <v>15.693217574627</v>
      </c>
      <c r="K2717" s="6">
        <v>0.239527336131508</v>
      </c>
      <c r="L2717" s="5">
        <v>10.9266234793861</v>
      </c>
      <c r="M2717" s="5">
        <v>0.908635318765422</v>
      </c>
      <c r="N2717" s="5">
        <v>1.74513683845479</v>
      </c>
      <c r="O2717">
        <v>83.74</v>
      </c>
      <c r="P2717" s="5">
        <v>7.89058253465654</v>
      </c>
    </row>
    <row r="2718" spans="1:16">
      <c r="A2718">
        <v>198</v>
      </c>
      <c r="B2718">
        <v>2020</v>
      </c>
      <c r="C2718" s="1" t="s">
        <v>212</v>
      </c>
      <c r="D2718" s="2">
        <v>0.1315235147231</v>
      </c>
      <c r="E2718">
        <v>0.12535237626235</v>
      </c>
      <c r="F2718" s="3">
        <v>7.66900410076998</v>
      </c>
      <c r="G2718">
        <f t="shared" si="42"/>
        <v>0.961327887597224</v>
      </c>
      <c r="H2718" s="4">
        <v>7.01599065825666</v>
      </c>
      <c r="I2718" s="5">
        <v>246</v>
      </c>
      <c r="J2718" s="6">
        <v>16.1918837934005</v>
      </c>
      <c r="K2718" s="6">
        <v>0.324650590948659</v>
      </c>
      <c r="L2718" s="5">
        <v>11.2677070723357</v>
      </c>
      <c r="M2718" s="5">
        <v>0.211268495929501</v>
      </c>
      <c r="N2718" s="5">
        <v>1.74303558424365</v>
      </c>
      <c r="O2718">
        <v>87.24</v>
      </c>
      <c r="P2718" s="5">
        <v>8.31825432879885</v>
      </c>
    </row>
    <row r="2719" spans="1:16">
      <c r="A2719">
        <v>199</v>
      </c>
      <c r="B2719">
        <v>2020</v>
      </c>
      <c r="C2719" s="1" t="s">
        <v>213</v>
      </c>
      <c r="D2719" s="2">
        <v>0.157818662178806</v>
      </c>
      <c r="E2719">
        <v>0.126444135661662</v>
      </c>
      <c r="F2719" s="3">
        <v>14.733718604824</v>
      </c>
      <c r="G2719">
        <f t="shared" si="42"/>
        <v>1.86299231406912</v>
      </c>
      <c r="H2719" s="4">
        <v>7.20751166266669</v>
      </c>
      <c r="I2719" s="5">
        <v>384</v>
      </c>
      <c r="J2719" s="6">
        <v>16.0019897206742</v>
      </c>
      <c r="K2719" s="6">
        <v>0.185130823323676</v>
      </c>
      <c r="L2719" s="5">
        <v>11.4726712155022</v>
      </c>
      <c r="M2719" s="5">
        <v>0.34460808034055</v>
      </c>
      <c r="N2719" s="5">
        <v>1.76674328635775</v>
      </c>
      <c r="O2719">
        <v>80.16</v>
      </c>
      <c r="P2719" s="5">
        <v>8.52912176228151</v>
      </c>
    </row>
    <row r="2720" spans="1:16">
      <c r="A2720">
        <v>200</v>
      </c>
      <c r="B2720">
        <v>2020</v>
      </c>
      <c r="C2720" s="1" t="s">
        <v>214</v>
      </c>
      <c r="D2720" s="2">
        <v>0.122851956361099</v>
      </c>
      <c r="E2720">
        <v>0.129627342618212</v>
      </c>
      <c r="F2720" s="3">
        <v>11.5486405744331</v>
      </c>
      <c r="G2720">
        <f t="shared" si="42"/>
        <v>1.49701958851662</v>
      </c>
      <c r="H2720" s="4">
        <v>7.49796123725483</v>
      </c>
      <c r="I2720" s="5">
        <v>227</v>
      </c>
      <c r="J2720" s="6">
        <v>15.9298023386736</v>
      </c>
      <c r="K2720" s="6">
        <v>0.228248852778825</v>
      </c>
      <c r="L2720" s="5">
        <v>11.3807587179361</v>
      </c>
      <c r="M2720" s="5">
        <v>1.03021586706732</v>
      </c>
      <c r="N2720" s="5">
        <v>1.63377842606619</v>
      </c>
      <c r="O2720">
        <v>85.1</v>
      </c>
      <c r="P2720" s="5">
        <v>8.44268513924118</v>
      </c>
    </row>
    <row r="2721" spans="1:16">
      <c r="A2721">
        <v>201</v>
      </c>
      <c r="B2721">
        <v>2020</v>
      </c>
      <c r="C2721" s="1" t="s">
        <v>215</v>
      </c>
      <c r="D2721" s="2">
        <v>0.0646694592229057</v>
      </c>
      <c r="E2721">
        <v>0.198991614053652</v>
      </c>
      <c r="F2721" s="3">
        <v>1.38861020770149</v>
      </c>
      <c r="G2721">
        <f t="shared" si="42"/>
        <v>0.276321786521896</v>
      </c>
      <c r="H2721" s="4">
        <v>9.18571668201059</v>
      </c>
      <c r="I2721" s="5">
        <v>850</v>
      </c>
      <c r="J2721" s="6">
        <v>16.8228529228206</v>
      </c>
      <c r="K2721" s="6">
        <v>0.0861274069184781</v>
      </c>
      <c r="L2721" s="5">
        <v>13.6873267375543</v>
      </c>
      <c r="M2721" s="5">
        <v>0.606546148122394</v>
      </c>
      <c r="N2721" s="5">
        <v>1.8123246039147</v>
      </c>
      <c r="O2721">
        <v>99.63</v>
      </c>
      <c r="P2721" s="5">
        <v>11.2159066067413</v>
      </c>
    </row>
    <row r="2722" spans="1:16">
      <c r="A2722">
        <v>202</v>
      </c>
      <c r="B2722">
        <v>2020</v>
      </c>
      <c r="C2722" s="1" t="s">
        <v>216</v>
      </c>
      <c r="D2722" s="2">
        <v>0.0757871712988191</v>
      </c>
      <c r="E2722">
        <v>0.158332646212222</v>
      </c>
      <c r="F2722" s="3">
        <v>3.04483756311879</v>
      </c>
      <c r="G2722">
        <f t="shared" si="42"/>
        <v>0.482097188654972</v>
      </c>
      <c r="H2722" s="4">
        <v>8.06750970259248</v>
      </c>
      <c r="I2722" s="5">
        <v>933</v>
      </c>
      <c r="J2722" s="6">
        <v>16.3094061029769</v>
      </c>
      <c r="K2722" s="6">
        <v>0.117783860903376</v>
      </c>
      <c r="L2722" s="5">
        <v>12.8538184402698</v>
      </c>
      <c r="M2722" s="5">
        <v>0.21703202766899</v>
      </c>
      <c r="N2722" s="5">
        <v>1.63022146132217</v>
      </c>
      <c r="O2722">
        <v>97.45</v>
      </c>
      <c r="P2722" s="5">
        <v>10.5890560875725</v>
      </c>
    </row>
    <row r="2723" spans="1:16">
      <c r="A2723">
        <v>203</v>
      </c>
      <c r="B2723">
        <v>2020</v>
      </c>
      <c r="C2723" s="1" t="s">
        <v>217</v>
      </c>
      <c r="D2723" s="2">
        <v>0.155278796576396</v>
      </c>
      <c r="E2723">
        <v>0.135491978253115</v>
      </c>
      <c r="F2723" s="3">
        <v>3.35654230133569</v>
      </c>
      <c r="G2723">
        <f t="shared" si="42"/>
        <v>0.454784556498236</v>
      </c>
      <c r="H2723" s="4">
        <v>7.00568021913734</v>
      </c>
      <c r="I2723" s="5">
        <v>873</v>
      </c>
      <c r="J2723" s="6">
        <v>15.9283649944465</v>
      </c>
      <c r="K2723" s="6">
        <v>0.196908004497316</v>
      </c>
      <c r="L2723" s="5">
        <v>10.2689137968971</v>
      </c>
      <c r="M2723" s="5">
        <v>0.192848689494648</v>
      </c>
      <c r="N2723" s="5">
        <v>1.7080437912562</v>
      </c>
      <c r="O2723">
        <v>93</v>
      </c>
      <c r="P2723" s="5">
        <v>9.00540504031064</v>
      </c>
    </row>
    <row r="2724" spans="1:16">
      <c r="A2724">
        <v>204</v>
      </c>
      <c r="B2724">
        <v>2020</v>
      </c>
      <c r="C2724" s="1" t="s">
        <v>218</v>
      </c>
      <c r="D2724" s="2">
        <v>0.112034930295011</v>
      </c>
      <c r="E2724">
        <v>0.12940455574093</v>
      </c>
      <c r="F2724" s="3">
        <v>3.11494002057999</v>
      </c>
      <c r="G2724">
        <f t="shared" si="42"/>
        <v>0.403087429522797</v>
      </c>
      <c r="H2724" s="4">
        <v>7.64396194900253</v>
      </c>
      <c r="I2724" s="5">
        <v>1409</v>
      </c>
      <c r="J2724" s="6">
        <v>17.4050846270593</v>
      </c>
      <c r="K2724" s="6">
        <v>0.179348754789272</v>
      </c>
      <c r="L2724" s="5">
        <v>9.42773897261744</v>
      </c>
      <c r="M2724" s="5">
        <v>0.07304577372422</v>
      </c>
      <c r="N2724" s="5">
        <v>1.66174938089188</v>
      </c>
      <c r="O2724">
        <v>89.96</v>
      </c>
      <c r="P2724" s="5">
        <v>9.11888276148735</v>
      </c>
    </row>
    <row r="2725" spans="1:16">
      <c r="A2725">
        <v>205</v>
      </c>
      <c r="B2725">
        <v>2020</v>
      </c>
      <c r="C2725" s="1" t="s">
        <v>219</v>
      </c>
      <c r="D2725" s="2">
        <v>0.146117577171191</v>
      </c>
      <c r="E2725">
        <v>0.128451668556058</v>
      </c>
      <c r="F2725" s="3">
        <v>6.11636935885809</v>
      </c>
      <c r="G2725">
        <f t="shared" si="42"/>
        <v>0.785657849650468</v>
      </c>
      <c r="H2725" s="4">
        <v>6.94082248268633</v>
      </c>
      <c r="I2725" s="5">
        <v>406</v>
      </c>
      <c r="J2725" s="6">
        <v>16.2112256376861</v>
      </c>
      <c r="K2725" s="6">
        <v>0.254538611868965</v>
      </c>
      <c r="L2725" s="5">
        <v>10.3404717732311</v>
      </c>
      <c r="M2725" s="5">
        <v>0.748002527975018</v>
      </c>
      <c r="N2725" s="5">
        <v>1.63588517639056</v>
      </c>
      <c r="O2725">
        <v>76.1</v>
      </c>
      <c r="P2725" s="5">
        <v>7.55747290161475</v>
      </c>
    </row>
    <row r="2726" spans="1:16">
      <c r="A2726">
        <v>206</v>
      </c>
      <c r="B2726">
        <v>2020</v>
      </c>
      <c r="C2726" s="1" t="s">
        <v>220</v>
      </c>
      <c r="D2726" s="2">
        <v>0.0943647474567292</v>
      </c>
      <c r="E2726">
        <v>0.267676515591746</v>
      </c>
      <c r="F2726" s="3">
        <v>0.989052100763116</v>
      </c>
      <c r="G2726">
        <f t="shared" si="42"/>
        <v>0.264746020070967</v>
      </c>
      <c r="H2726" s="4">
        <v>8.46090639760516</v>
      </c>
      <c r="I2726" s="5">
        <v>332</v>
      </c>
      <c r="J2726" s="6">
        <v>17.4172360794735</v>
      </c>
      <c r="K2726" s="6">
        <v>0.173465176013575</v>
      </c>
      <c r="L2726" s="5">
        <v>11.995118568543</v>
      </c>
      <c r="M2726" s="5">
        <v>1.09409843538156</v>
      </c>
      <c r="N2726" s="5">
        <v>1.66131242731488</v>
      </c>
      <c r="O2726">
        <v>87.1</v>
      </c>
      <c r="P2726" s="5">
        <v>9.37797121336013</v>
      </c>
    </row>
    <row r="2727" spans="1:16">
      <c r="A2727">
        <v>207</v>
      </c>
      <c r="B2727">
        <v>2020</v>
      </c>
      <c r="C2727" s="1" t="s">
        <v>221</v>
      </c>
      <c r="D2727" s="2">
        <v>0.0747891741753094</v>
      </c>
      <c r="E2727">
        <v>0.18506966167559</v>
      </c>
      <c r="F2727" s="3">
        <v>0.637585381459842</v>
      </c>
      <c r="G2727">
        <f t="shared" si="42"/>
        <v>0.117997710836075</v>
      </c>
      <c r="H2727" s="4">
        <v>8.06367374834991</v>
      </c>
      <c r="I2727" s="5">
        <v>217</v>
      </c>
      <c r="J2727" s="6">
        <v>17.3055699808579</v>
      </c>
      <c r="K2727" s="6">
        <v>0.147808709009298</v>
      </c>
      <c r="L2727" s="5">
        <v>11.2944054710224</v>
      </c>
      <c r="M2727" s="5">
        <v>1.91291726776011</v>
      </c>
      <c r="N2727" s="5">
        <v>1.66790472995594</v>
      </c>
      <c r="O2727">
        <v>91.9</v>
      </c>
      <c r="P2727" s="5">
        <v>8.68253812400308</v>
      </c>
    </row>
    <row r="2728" spans="1:16">
      <c r="A2728">
        <v>208</v>
      </c>
      <c r="B2728">
        <v>2020</v>
      </c>
      <c r="C2728" s="1" t="s">
        <v>222</v>
      </c>
      <c r="D2728" s="2">
        <v>0.120281315672087</v>
      </c>
      <c r="E2728">
        <v>0.151087697150828</v>
      </c>
      <c r="F2728" s="3">
        <v>1.84929337668264</v>
      </c>
      <c r="G2728">
        <f t="shared" si="42"/>
        <v>0.279405477639259</v>
      </c>
      <c r="H2728" s="4">
        <v>7.66406972844289</v>
      </c>
      <c r="I2728" s="5">
        <v>199</v>
      </c>
      <c r="J2728" s="6">
        <v>17.7926032746735</v>
      </c>
      <c r="K2728" s="6">
        <v>0.221519097262968</v>
      </c>
      <c r="L2728" s="5">
        <v>10.6924800197052</v>
      </c>
      <c r="M2728" s="5">
        <v>0.114974501622624</v>
      </c>
      <c r="N2728" s="5">
        <v>1.67178886752359</v>
      </c>
      <c r="O2728">
        <v>81.7</v>
      </c>
      <c r="P2728" s="5">
        <v>8.32044811395656</v>
      </c>
    </row>
    <row r="2729" spans="1:16">
      <c r="A2729">
        <v>209</v>
      </c>
      <c r="B2729">
        <v>2020</v>
      </c>
      <c r="C2729" s="1" t="s">
        <v>223</v>
      </c>
      <c r="D2729" s="2">
        <v>0.10777390784618</v>
      </c>
      <c r="E2729">
        <v>0.128167751043969</v>
      </c>
      <c r="F2729" s="3">
        <v>1.3879382862799</v>
      </c>
      <c r="G2729">
        <f t="shared" si="42"/>
        <v>0.177888928740315</v>
      </c>
      <c r="H2729" s="4">
        <v>6.9859562917763</v>
      </c>
      <c r="I2729" s="5">
        <v>290</v>
      </c>
      <c r="J2729" s="6">
        <v>17.2495351165905</v>
      </c>
      <c r="K2729" s="6">
        <v>0.266760038470786</v>
      </c>
      <c r="L2729" s="5">
        <v>10.3590112581072</v>
      </c>
      <c r="M2729" s="5">
        <v>1.0125173764088</v>
      </c>
      <c r="N2729" s="5">
        <v>1.6992613638454</v>
      </c>
      <c r="O2729">
        <v>87.4</v>
      </c>
      <c r="P2729" s="5">
        <v>7.1608459066643</v>
      </c>
    </row>
    <row r="2730" spans="1:16">
      <c r="A2730">
        <v>210</v>
      </c>
      <c r="B2730">
        <v>2020</v>
      </c>
      <c r="C2730" s="1" t="s">
        <v>224</v>
      </c>
      <c r="D2730" s="2">
        <v>0.101477471309758</v>
      </c>
      <c r="E2730">
        <v>0.120150366988281</v>
      </c>
      <c r="F2730" s="3">
        <v>1.33990592484909</v>
      </c>
      <c r="G2730">
        <f t="shared" si="42"/>
        <v>0.16099018860039</v>
      </c>
      <c r="H2730" s="4">
        <v>7.1521983758668</v>
      </c>
      <c r="I2730" s="5">
        <v>520</v>
      </c>
      <c r="J2730" s="6">
        <v>16.9573633413744</v>
      </c>
      <c r="K2730" s="6">
        <v>0.166675959934529</v>
      </c>
      <c r="L2730" s="5">
        <v>11.0593487953897</v>
      </c>
      <c r="M2730" s="5">
        <v>1.08770805364956</v>
      </c>
      <c r="N2730" s="5">
        <v>1.68323123509683</v>
      </c>
      <c r="O2730">
        <v>79.7</v>
      </c>
      <c r="P2730" s="5">
        <v>6.62007320653036</v>
      </c>
    </row>
    <row r="2731" spans="1:16">
      <c r="A2731">
        <v>211</v>
      </c>
      <c r="B2731">
        <v>2020</v>
      </c>
      <c r="C2731" s="1" t="s">
        <v>225</v>
      </c>
      <c r="D2731" s="2">
        <v>0.109624747528737</v>
      </c>
      <c r="E2731">
        <v>0.119669807738703</v>
      </c>
      <c r="F2731" s="3">
        <v>1.24122197224939</v>
      </c>
      <c r="G2731">
        <f t="shared" si="42"/>
        <v>0.148536794780138</v>
      </c>
      <c r="H2731" s="4">
        <v>6.59688645955502</v>
      </c>
      <c r="I2731" s="5">
        <v>163</v>
      </c>
      <c r="J2731" s="6">
        <v>16.009191642316</v>
      </c>
      <c r="K2731" s="6">
        <v>0.211734146641012</v>
      </c>
      <c r="L2731" s="5">
        <v>9.67738719668059</v>
      </c>
      <c r="M2731" s="5">
        <v>1.93146907108963</v>
      </c>
      <c r="N2731" s="5">
        <v>1.79175040220697</v>
      </c>
      <c r="O2731">
        <v>86.22</v>
      </c>
      <c r="P2731" s="5">
        <v>5.84354441703136</v>
      </c>
    </row>
    <row r="2732" spans="1:16">
      <c r="A2732">
        <v>212</v>
      </c>
      <c r="B2732">
        <v>2020</v>
      </c>
      <c r="C2732" s="1" t="s">
        <v>226</v>
      </c>
      <c r="D2732" s="2">
        <v>0.114433543548997</v>
      </c>
      <c r="E2732">
        <v>0.121568606428735</v>
      </c>
      <c r="F2732" s="3">
        <v>1.74426579645308</v>
      </c>
      <c r="G2732">
        <f t="shared" si="42"/>
        <v>0.212047962116108</v>
      </c>
      <c r="H2732" s="4">
        <v>7.23559032220769</v>
      </c>
      <c r="I2732" s="5">
        <v>337</v>
      </c>
      <c r="J2732" s="6">
        <v>16.6198602675056</v>
      </c>
      <c r="K2732" s="6">
        <v>0.172052724862388</v>
      </c>
      <c r="L2732" s="5">
        <v>11.1671921143114</v>
      </c>
      <c r="M2732" s="5">
        <v>1.66568065086838</v>
      </c>
      <c r="N2732" s="5">
        <v>1.67778699733247</v>
      </c>
      <c r="O2732">
        <v>75.87</v>
      </c>
      <c r="P2732" s="5">
        <v>6.87935580446044</v>
      </c>
    </row>
    <row r="2733" spans="1:16">
      <c r="A2733">
        <v>213</v>
      </c>
      <c r="B2733">
        <v>2020</v>
      </c>
      <c r="C2733" s="1" t="s">
        <v>227</v>
      </c>
      <c r="D2733" s="2">
        <v>0.107437882325369</v>
      </c>
      <c r="E2733">
        <v>0.132303482526821</v>
      </c>
      <c r="F2733" s="3">
        <v>1.52002910921812</v>
      </c>
      <c r="G2733">
        <f t="shared" si="42"/>
        <v>0.201105144691699</v>
      </c>
      <c r="H2733" s="4">
        <v>7.20988005171571</v>
      </c>
      <c r="I2733" s="5">
        <v>540</v>
      </c>
      <c r="J2733" s="6">
        <v>16.1052680276665</v>
      </c>
      <c r="K2733" s="6">
        <v>0.226877425650352</v>
      </c>
      <c r="L2733" s="5">
        <v>10.2779657881957</v>
      </c>
      <c r="M2733" s="5">
        <v>1.16905000510072</v>
      </c>
      <c r="N2733" s="5">
        <v>1.80616109865556</v>
      </c>
      <c r="O2733">
        <v>78.11</v>
      </c>
      <c r="P2733" s="5">
        <v>7.69028602067677</v>
      </c>
    </row>
    <row r="2734" spans="1:16">
      <c r="A2734">
        <v>214</v>
      </c>
      <c r="B2734">
        <v>2020</v>
      </c>
      <c r="C2734" s="1" t="s">
        <v>228</v>
      </c>
      <c r="D2734" s="2">
        <v>0.109898022452485</v>
      </c>
      <c r="E2734">
        <v>0.138311795281509</v>
      </c>
      <c r="F2734" s="3">
        <v>1.8528285036051</v>
      </c>
      <c r="G2734">
        <f t="shared" si="42"/>
        <v>0.256268036682373</v>
      </c>
      <c r="H2734" s="4">
        <v>7.47368253619803</v>
      </c>
      <c r="I2734" s="5">
        <v>529</v>
      </c>
      <c r="J2734" s="6">
        <v>17.5591159058498</v>
      </c>
      <c r="K2734" s="6">
        <v>0.240302257705499</v>
      </c>
      <c r="L2734" s="5">
        <v>11.0125702843003</v>
      </c>
      <c r="M2734" s="5">
        <v>0.52826690476539</v>
      </c>
      <c r="N2734" s="5">
        <v>1.70514182509702</v>
      </c>
      <c r="O2734">
        <v>79.21</v>
      </c>
      <c r="P2734" s="5">
        <v>7.89170465933011</v>
      </c>
    </row>
    <row r="2735" spans="1:16">
      <c r="A2735">
        <v>215</v>
      </c>
      <c r="B2735">
        <v>2020</v>
      </c>
      <c r="C2735" s="1" t="s">
        <v>229</v>
      </c>
      <c r="D2735" s="2">
        <v>0.116130249577602</v>
      </c>
      <c r="E2735">
        <v>0.135730891364566</v>
      </c>
      <c r="F2735" s="3">
        <v>1.63826091816787</v>
      </c>
      <c r="G2735">
        <f t="shared" si="42"/>
        <v>0.222362614710657</v>
      </c>
      <c r="H2735" s="4">
        <v>7.19573480718957</v>
      </c>
      <c r="I2735" s="5">
        <v>121</v>
      </c>
      <c r="J2735" s="6">
        <v>16.9919355624954</v>
      </c>
      <c r="K2735" s="6">
        <v>0.378455159590022</v>
      </c>
      <c r="L2735" s="5">
        <v>7.42825475974236</v>
      </c>
      <c r="M2735" s="5">
        <v>0.103727229325372</v>
      </c>
      <c r="N2735" s="5">
        <v>1.65662226936939</v>
      </c>
      <c r="O2735">
        <v>81.84</v>
      </c>
      <c r="P2735" s="5">
        <v>7.09340462586877</v>
      </c>
    </row>
    <row r="2736" spans="1:16">
      <c r="A2736">
        <v>216</v>
      </c>
      <c r="B2736">
        <v>2020</v>
      </c>
      <c r="C2736" s="1" t="s">
        <v>230</v>
      </c>
      <c r="D2736" s="2">
        <v>0.109022711516084</v>
      </c>
      <c r="E2736">
        <v>0.115890961809963</v>
      </c>
      <c r="F2736" s="3">
        <v>1.67904446649834</v>
      </c>
      <c r="G2736">
        <f t="shared" si="42"/>
        <v>0.194586078144189</v>
      </c>
      <c r="H2736" s="4">
        <v>6.6253260528118</v>
      </c>
      <c r="I2736" s="5">
        <v>204</v>
      </c>
      <c r="J2736" s="6">
        <v>15.8791697103508</v>
      </c>
      <c r="K2736" s="6">
        <v>0.304024139531799</v>
      </c>
      <c r="L2736" s="5">
        <v>8.75546020449224</v>
      </c>
      <c r="M2736" s="5">
        <v>0.46925810452915</v>
      </c>
      <c r="N2736" s="5">
        <v>1.620574779499</v>
      </c>
      <c r="O2736">
        <v>78.33</v>
      </c>
      <c r="P2736" s="5">
        <v>6.84481547920826</v>
      </c>
    </row>
    <row r="2737" spans="1:16">
      <c r="A2737">
        <v>217</v>
      </c>
      <c r="B2737">
        <v>2020</v>
      </c>
      <c r="C2737" s="1" t="s">
        <v>231</v>
      </c>
      <c r="D2737" s="2">
        <v>0.116609173666537</v>
      </c>
      <c r="E2737">
        <v>0.129835812323878</v>
      </c>
      <c r="F2737" s="3">
        <v>1.93530740586964</v>
      </c>
      <c r="G2737">
        <f t="shared" si="42"/>
        <v>0.251272209137502</v>
      </c>
      <c r="H2737" s="4">
        <v>6.8327191839479</v>
      </c>
      <c r="I2737" s="5">
        <v>126</v>
      </c>
      <c r="J2737" s="6">
        <v>15.6586215115535</v>
      </c>
      <c r="K2737" s="6">
        <v>0.487196214334221</v>
      </c>
      <c r="L2737" s="5">
        <v>8.57357333581641</v>
      </c>
      <c r="M2737" s="5">
        <v>3.53100267837364</v>
      </c>
      <c r="N2737" s="5">
        <v>1.76575029792677</v>
      </c>
      <c r="O2737">
        <v>74.35</v>
      </c>
      <c r="P2737" s="5">
        <v>6.68959926917897</v>
      </c>
    </row>
    <row r="2738" spans="1:16">
      <c r="A2738">
        <v>218</v>
      </c>
      <c r="B2738">
        <v>2020</v>
      </c>
      <c r="C2738" s="1" t="s">
        <v>232</v>
      </c>
      <c r="D2738" s="2">
        <v>0.118222824221014</v>
      </c>
      <c r="E2738">
        <v>0.112031947027164</v>
      </c>
      <c r="F2738" s="3">
        <v>2.23588289842097</v>
      </c>
      <c r="G2738">
        <f t="shared" si="42"/>
        <v>0.25049031443484</v>
      </c>
      <c r="H2738" s="4">
        <v>6.55921855825987</v>
      </c>
      <c r="I2738" s="5">
        <v>199</v>
      </c>
      <c r="J2738" s="6">
        <v>14.8175451305099</v>
      </c>
      <c r="K2738" s="6">
        <v>0.314407980502182</v>
      </c>
      <c r="L2738" s="5">
        <v>8.24100481267567</v>
      </c>
      <c r="M2738" s="5">
        <v>0.176458074055164</v>
      </c>
      <c r="N2738" s="5">
        <v>1.71548540419434</v>
      </c>
      <c r="O2738">
        <v>75.3</v>
      </c>
      <c r="P2738" s="5">
        <v>6.5424719605068</v>
      </c>
    </row>
    <row r="2739" spans="1:16">
      <c r="A2739">
        <v>219</v>
      </c>
      <c r="B2739">
        <v>2020</v>
      </c>
      <c r="C2739" s="1" t="s">
        <v>233</v>
      </c>
      <c r="D2739" s="2">
        <v>0.115425245590084</v>
      </c>
      <c r="E2739">
        <v>0.116043443962905</v>
      </c>
      <c r="F2739" s="3">
        <v>2.33674522543216</v>
      </c>
      <c r="G2739">
        <f t="shared" si="42"/>
        <v>0.271163963623023</v>
      </c>
      <c r="H2739" s="4">
        <v>6.69579891705849</v>
      </c>
      <c r="I2739" s="5">
        <v>146</v>
      </c>
      <c r="J2739" s="6">
        <v>16.7280797856491</v>
      </c>
      <c r="K2739" s="6">
        <v>0.340951174289246</v>
      </c>
      <c r="L2739" s="5">
        <v>10.3023286703811</v>
      </c>
      <c r="M2739" s="5">
        <v>0.487766938725926</v>
      </c>
      <c r="N2739" s="5">
        <v>1.64270719585164</v>
      </c>
      <c r="O2739">
        <v>73.06</v>
      </c>
      <c r="P2739" s="5">
        <v>6.65157187358973</v>
      </c>
    </row>
    <row r="2740" spans="1:16">
      <c r="A2740">
        <v>220</v>
      </c>
      <c r="B2740">
        <v>2020</v>
      </c>
      <c r="C2740" s="1" t="s">
        <v>234</v>
      </c>
      <c r="D2740" s="2">
        <v>0.105152783511474</v>
      </c>
      <c r="E2740">
        <v>0.152251197109979</v>
      </c>
      <c r="F2740" s="3">
        <v>0.0294710956863818</v>
      </c>
      <c r="G2740">
        <f t="shared" si="42"/>
        <v>0.00448700959839437</v>
      </c>
      <c r="H2740" s="4">
        <v>7.49085402831421</v>
      </c>
      <c r="I2740" s="5">
        <v>785</v>
      </c>
      <c r="J2740" s="6">
        <v>16.5141566789912</v>
      </c>
      <c r="K2740" s="6">
        <v>0.171403645326769</v>
      </c>
      <c r="L2740" s="5">
        <v>13.123200490927</v>
      </c>
      <c r="M2740" s="5">
        <v>2.35500415304986</v>
      </c>
      <c r="N2740" s="5">
        <v>1.5761525288659</v>
      </c>
      <c r="O2740">
        <v>93.17</v>
      </c>
      <c r="P2740" s="5">
        <v>8.65538869016764</v>
      </c>
    </row>
    <row r="2741" spans="1:16">
      <c r="A2741">
        <v>221</v>
      </c>
      <c r="B2741">
        <v>2020</v>
      </c>
      <c r="C2741" s="1" t="s">
        <v>235</v>
      </c>
      <c r="D2741" s="2">
        <v>0.237710507203443</v>
      </c>
      <c r="E2741">
        <v>0.104610121943018</v>
      </c>
      <c r="F2741" s="3">
        <v>0.717218216683547</v>
      </c>
      <c r="G2741">
        <f t="shared" si="42"/>
        <v>0.0750282851070198</v>
      </c>
      <c r="H2741" s="4">
        <v>6.54450447568027</v>
      </c>
      <c r="I2741" s="5">
        <v>306</v>
      </c>
      <c r="J2741" s="6">
        <v>16.2100947187127</v>
      </c>
      <c r="K2741" s="6">
        <v>0.287137121591229</v>
      </c>
      <c r="L2741" s="5">
        <v>12.0672718511043</v>
      </c>
      <c r="M2741" s="5">
        <v>44.3841627526519</v>
      </c>
      <c r="N2741" s="5">
        <v>1.66527821436826</v>
      </c>
      <c r="O2741">
        <v>85.88</v>
      </c>
      <c r="P2741" s="5">
        <v>6.81454289725996</v>
      </c>
    </row>
    <row r="2742" spans="1:16">
      <c r="A2742">
        <v>222</v>
      </c>
      <c r="B2742">
        <v>2020</v>
      </c>
      <c r="C2742" s="1" t="s">
        <v>236</v>
      </c>
      <c r="D2742" s="2">
        <v>0.0849229944098031</v>
      </c>
      <c r="E2742">
        <v>0.254547630232266</v>
      </c>
      <c r="F2742" s="3">
        <v>0.461046504822671</v>
      </c>
      <c r="G2742">
        <f t="shared" si="42"/>
        <v>0.11735829522948</v>
      </c>
      <c r="H2742" s="4">
        <v>9.78226128324872</v>
      </c>
      <c r="I2742" s="5">
        <v>1081</v>
      </c>
      <c r="J2742" s="6">
        <v>18.664282166667</v>
      </c>
      <c r="K2742" s="6">
        <v>0.121889525514671</v>
      </c>
      <c r="L2742" s="5">
        <v>16.1805278488538</v>
      </c>
      <c r="M2742" s="5">
        <v>0.742020100175078</v>
      </c>
      <c r="N2742" s="5">
        <v>2.14590423949598</v>
      </c>
      <c r="O2742">
        <v>95.73</v>
      </c>
      <c r="P2742" s="5">
        <v>11.089087606804</v>
      </c>
    </row>
    <row r="2743" spans="1:16">
      <c r="A2743">
        <v>223</v>
      </c>
      <c r="B2743">
        <v>2020</v>
      </c>
      <c r="C2743" s="1" t="s">
        <v>237</v>
      </c>
      <c r="D2743" s="2">
        <v>0.112637228861928</v>
      </c>
      <c r="E2743">
        <v>0.103222328367716</v>
      </c>
      <c r="F2743" s="3">
        <v>1.95830745030485</v>
      </c>
      <c r="G2743">
        <f t="shared" si="42"/>
        <v>0.202141054680312</v>
      </c>
      <c r="H2743" s="4">
        <v>7.28512265030594</v>
      </c>
      <c r="I2743" s="5">
        <v>737</v>
      </c>
      <c r="J2743" s="6">
        <v>15.6260135971532</v>
      </c>
      <c r="K2743" s="6">
        <v>0.163678519514001</v>
      </c>
      <c r="L2743" s="5">
        <v>8.84382935494233</v>
      </c>
      <c r="M2743" s="5">
        <v>0.364531322386369</v>
      </c>
      <c r="N2743" s="5">
        <v>2.21659620194428</v>
      </c>
      <c r="O2743">
        <v>87.64</v>
      </c>
      <c r="P2743" s="5">
        <v>5.65599181081985</v>
      </c>
    </row>
    <row r="2744" spans="1:16">
      <c r="A2744">
        <v>224</v>
      </c>
      <c r="B2744">
        <v>2020</v>
      </c>
      <c r="C2744" s="1" t="s">
        <v>238</v>
      </c>
      <c r="D2744" s="2">
        <v>0.0966172779430121</v>
      </c>
      <c r="E2744">
        <v>0.0972812715007915</v>
      </c>
      <c r="F2744" s="3">
        <v>1.08973713701913</v>
      </c>
      <c r="G2744">
        <f t="shared" si="42"/>
        <v>0.106011014290853</v>
      </c>
      <c r="H2744" s="4">
        <v>6.94776414300137</v>
      </c>
      <c r="I2744" s="5">
        <v>148</v>
      </c>
      <c r="J2744" s="6">
        <v>15.8675210346633</v>
      </c>
      <c r="K2744" s="6">
        <v>0.153541726715474</v>
      </c>
      <c r="L2744" s="5">
        <v>10.0941729100324</v>
      </c>
      <c r="M2744" s="5">
        <v>1.5541592162591</v>
      </c>
      <c r="N2744" s="5">
        <v>2.1177642307408</v>
      </c>
      <c r="O2744">
        <v>96.52</v>
      </c>
      <c r="P2744" s="5">
        <v>7.37211802833779</v>
      </c>
    </row>
    <row r="2745" spans="1:16">
      <c r="A2745">
        <v>225</v>
      </c>
      <c r="B2745">
        <v>2020</v>
      </c>
      <c r="C2745" s="1" t="s">
        <v>239</v>
      </c>
      <c r="D2745" s="2">
        <v>0.101341204194457</v>
      </c>
      <c r="E2745">
        <v>0.102820229323968</v>
      </c>
      <c r="F2745" s="3">
        <v>1.51991991607961</v>
      </c>
      <c r="G2745">
        <f t="shared" si="42"/>
        <v>0.156278514325372</v>
      </c>
      <c r="H2745" s="4">
        <v>7.67657563469768</v>
      </c>
      <c r="I2745" s="5">
        <v>407</v>
      </c>
      <c r="J2745" s="6">
        <v>16.7479887651154</v>
      </c>
      <c r="K2745" s="6">
        <v>0.208627724571439</v>
      </c>
      <c r="L2745" s="5">
        <v>11.4970713195495</v>
      </c>
      <c r="M2745" s="5">
        <v>0.981495827512155</v>
      </c>
      <c r="N2745" s="5">
        <v>2.1624914948061</v>
      </c>
      <c r="O2745">
        <v>86.07</v>
      </c>
      <c r="P2745" s="5">
        <v>7.85360481309784</v>
      </c>
    </row>
    <row r="2746" spans="1:16">
      <c r="A2746">
        <v>226</v>
      </c>
      <c r="B2746">
        <v>2020</v>
      </c>
      <c r="C2746" s="1" t="s">
        <v>240</v>
      </c>
      <c r="D2746" s="2">
        <v>0.103566388986261</v>
      </c>
      <c r="E2746">
        <v>0.14646839338009</v>
      </c>
      <c r="F2746" s="3">
        <v>1.45896773564674</v>
      </c>
      <c r="G2746">
        <f t="shared" si="42"/>
        <v>0.213692660233566</v>
      </c>
      <c r="H2746" s="4">
        <v>7.78494337073212</v>
      </c>
      <c r="I2746" s="5">
        <v>656</v>
      </c>
      <c r="J2746" s="6">
        <v>17.0014084183119</v>
      </c>
      <c r="K2746" s="6">
        <v>0.128749734831311</v>
      </c>
      <c r="L2746" s="5">
        <v>11.2704355869889</v>
      </c>
      <c r="M2746" s="5">
        <v>0.412684810828722</v>
      </c>
      <c r="N2746" s="5">
        <v>2.09648006876706</v>
      </c>
      <c r="O2746">
        <v>84.84</v>
      </c>
      <c r="P2746" s="5">
        <v>8.47449443688312</v>
      </c>
    </row>
    <row r="2747" spans="1:16">
      <c r="A2747">
        <v>227</v>
      </c>
      <c r="B2747">
        <v>2020</v>
      </c>
      <c r="C2747" s="1" t="s">
        <v>241</v>
      </c>
      <c r="D2747" s="2">
        <v>0.105073428818268</v>
      </c>
      <c r="E2747">
        <v>0.124848431642905</v>
      </c>
      <c r="F2747" s="3">
        <v>1.59774508140784</v>
      </c>
      <c r="G2747">
        <f t="shared" si="42"/>
        <v>0.199475967578934</v>
      </c>
      <c r="H2747" s="4">
        <v>8.00972193546282</v>
      </c>
      <c r="I2747" s="5">
        <v>267</v>
      </c>
      <c r="J2747" s="6">
        <v>16.4528793914433</v>
      </c>
      <c r="K2747" s="6">
        <v>0.147736405676926</v>
      </c>
      <c r="L2747" s="5">
        <v>11.8156460770998</v>
      </c>
      <c r="M2747" s="5">
        <v>1.76229123896711</v>
      </c>
      <c r="N2747" s="5">
        <v>2.15112399239959</v>
      </c>
      <c r="O2747">
        <v>83.72</v>
      </c>
      <c r="P2747" s="5">
        <v>8.94062918484564</v>
      </c>
    </row>
    <row r="2748" spans="1:16">
      <c r="A2748">
        <v>228</v>
      </c>
      <c r="B2748">
        <v>2020</v>
      </c>
      <c r="C2748" s="1" t="s">
        <v>242</v>
      </c>
      <c r="D2748" s="2">
        <v>0.116193983396947</v>
      </c>
      <c r="E2748">
        <v>0.103570521421824</v>
      </c>
      <c r="F2748" s="3">
        <v>2.54427609453329</v>
      </c>
      <c r="G2748">
        <f t="shared" si="42"/>
        <v>0.263512001751895</v>
      </c>
      <c r="H2748" s="4">
        <v>6.91573336921703</v>
      </c>
      <c r="I2748" s="5">
        <v>184</v>
      </c>
      <c r="J2748" s="6">
        <v>16.2760946308569</v>
      </c>
      <c r="K2748" s="6">
        <v>0.287237924226942</v>
      </c>
      <c r="L2748" s="5">
        <v>9.79396856909064</v>
      </c>
      <c r="M2748" s="5">
        <v>0.0820623952242712</v>
      </c>
      <c r="N2748" s="5">
        <v>2.28218206074701</v>
      </c>
      <c r="O2748">
        <v>80.41</v>
      </c>
      <c r="P2748" s="5">
        <v>6.8134445995109</v>
      </c>
    </row>
    <row r="2749" spans="1:16">
      <c r="A2749">
        <v>229</v>
      </c>
      <c r="B2749">
        <v>2020</v>
      </c>
      <c r="C2749" s="1" t="s">
        <v>243</v>
      </c>
      <c r="D2749" s="2">
        <v>0.111119993962559</v>
      </c>
      <c r="E2749">
        <v>0.095896174707158</v>
      </c>
      <c r="F2749" s="3">
        <v>1.97185577200846</v>
      </c>
      <c r="G2749">
        <f t="shared" si="42"/>
        <v>0.189093425609841</v>
      </c>
      <c r="H2749" s="4">
        <v>7.24649636838065</v>
      </c>
      <c r="I2749" s="5">
        <v>714</v>
      </c>
      <c r="J2749" s="6">
        <v>17.1522612187195</v>
      </c>
      <c r="K2749" s="6">
        <v>0.1915938796163</v>
      </c>
      <c r="L2749" s="5">
        <v>13.0615062954461</v>
      </c>
      <c r="M2749" s="5">
        <v>0.994030302702586</v>
      </c>
      <c r="N2749" s="5">
        <v>2.15208502835084</v>
      </c>
      <c r="O2749">
        <v>77.97</v>
      </c>
      <c r="P2749" s="5">
        <v>7.67368812926773</v>
      </c>
    </row>
    <row r="2750" spans="1:16">
      <c r="A2750">
        <v>230</v>
      </c>
      <c r="B2750">
        <v>2020</v>
      </c>
      <c r="C2750" s="1" t="s">
        <v>244</v>
      </c>
      <c r="D2750" s="2">
        <v>0.109682345644522</v>
      </c>
      <c r="E2750">
        <v>0.0964526892258681</v>
      </c>
      <c r="F2750" s="3">
        <v>2.19869295793419</v>
      </c>
      <c r="G2750">
        <f t="shared" si="42"/>
        <v>0.212069848574731</v>
      </c>
      <c r="H2750" s="4">
        <v>7.29021102370745</v>
      </c>
      <c r="I2750" s="5">
        <v>778</v>
      </c>
      <c r="J2750" s="6">
        <v>16.7510466023036</v>
      </c>
      <c r="K2750" s="6">
        <v>0.188656643108576</v>
      </c>
      <c r="L2750" s="5">
        <v>10.3513281997889</v>
      </c>
      <c r="M2750" s="5">
        <v>0.493036484896038</v>
      </c>
      <c r="N2750" s="5">
        <v>2.03926762317141</v>
      </c>
      <c r="O2750">
        <v>83.3</v>
      </c>
      <c r="P2750" s="5">
        <v>7.63240112660145</v>
      </c>
    </row>
    <row r="2751" spans="1:16">
      <c r="A2751">
        <v>231</v>
      </c>
      <c r="B2751">
        <v>2020</v>
      </c>
      <c r="C2751" s="1" t="s">
        <v>245</v>
      </c>
      <c r="D2751" s="2">
        <v>0.105589505137887</v>
      </c>
      <c r="E2751">
        <v>0.110766878931542</v>
      </c>
      <c r="F2751" s="3">
        <v>1.66074811946312</v>
      </c>
      <c r="G2751">
        <f t="shared" si="42"/>
        <v>0.183955885884357</v>
      </c>
      <c r="H2751" s="4">
        <v>7.60261599060882</v>
      </c>
      <c r="I2751" s="5">
        <v>278</v>
      </c>
      <c r="J2751" s="6">
        <v>16.6707714125241</v>
      </c>
      <c r="K2751" s="6">
        <v>0.15882776039093</v>
      </c>
      <c r="L2751" s="5">
        <v>10.8395106739457</v>
      </c>
      <c r="M2751" s="5">
        <v>0.339610298331549</v>
      </c>
      <c r="N2751" s="5">
        <v>2.27192909436165</v>
      </c>
      <c r="O2751">
        <v>88.08</v>
      </c>
      <c r="P2751" s="5">
        <v>7.61381868480863</v>
      </c>
    </row>
    <row r="2752" spans="1:16">
      <c r="A2752">
        <v>232</v>
      </c>
      <c r="B2752">
        <v>2020</v>
      </c>
      <c r="C2752" s="1" t="s">
        <v>246</v>
      </c>
      <c r="D2752" s="2">
        <v>0.119709617471243</v>
      </c>
      <c r="E2752">
        <v>0.111449792697277</v>
      </c>
      <c r="F2752" s="3">
        <v>2.42436349001922</v>
      </c>
      <c r="G2752">
        <f t="shared" si="42"/>
        <v>0.270194808385489</v>
      </c>
      <c r="H2752" s="4">
        <v>7.7836739151164</v>
      </c>
      <c r="I2752" s="5">
        <v>595</v>
      </c>
      <c r="J2752" s="6">
        <v>17.5280818801884</v>
      </c>
      <c r="K2752" s="6">
        <v>0.239048011728056</v>
      </c>
      <c r="L2752" s="5">
        <v>10.91890815988</v>
      </c>
      <c r="M2752" s="5">
        <v>0.060202590274119</v>
      </c>
      <c r="N2752" s="5">
        <v>2.01059338793265</v>
      </c>
      <c r="O2752">
        <v>77.09</v>
      </c>
      <c r="P2752" s="5">
        <v>7.8935720735049</v>
      </c>
    </row>
    <row r="2753" spans="1:16">
      <c r="A2753">
        <v>233</v>
      </c>
      <c r="B2753">
        <v>2020</v>
      </c>
      <c r="C2753" s="1" t="s">
        <v>247</v>
      </c>
      <c r="D2753" s="2">
        <v>0.112421255044491</v>
      </c>
      <c r="E2753">
        <v>0.0964783997818</v>
      </c>
      <c r="F2753" s="3">
        <v>2.03605961098525</v>
      </c>
      <c r="G2753">
        <f t="shared" si="42"/>
        <v>0.196435773128211</v>
      </c>
      <c r="H2753" s="4">
        <v>7.26104249103172</v>
      </c>
      <c r="I2753" s="5">
        <v>489</v>
      </c>
      <c r="J2753" s="6">
        <v>17.0723556979291</v>
      </c>
      <c r="K2753" s="6">
        <v>0.193533650807029</v>
      </c>
      <c r="L2753" s="5">
        <v>13.1848914683558</v>
      </c>
      <c r="M2753" s="5">
        <v>0.763753799731285</v>
      </c>
      <c r="N2753" s="5">
        <v>2.09229629372607</v>
      </c>
      <c r="O2753">
        <v>82.47</v>
      </c>
      <c r="P2753" s="5">
        <v>7.5963923040642</v>
      </c>
    </row>
    <row r="2754" spans="1:16">
      <c r="A2754">
        <v>234</v>
      </c>
      <c r="B2754">
        <v>2020</v>
      </c>
      <c r="C2754" s="1" t="s">
        <v>248</v>
      </c>
      <c r="D2754" s="2">
        <v>0.0982599931803637</v>
      </c>
      <c r="E2754">
        <v>0.103831242214361</v>
      </c>
      <c r="F2754" s="3">
        <v>1.53303469762717</v>
      </c>
      <c r="G2754">
        <f t="shared" ref="G2754:G2817" si="43">F2754*E2754</f>
        <v>0.159176897012346</v>
      </c>
      <c r="H2754" s="4">
        <v>7.93813155253238</v>
      </c>
      <c r="I2754" s="5">
        <v>422</v>
      </c>
      <c r="J2754" s="6">
        <v>17.3180436265166</v>
      </c>
      <c r="K2754" s="6">
        <v>0.19853139765606</v>
      </c>
      <c r="L2754" s="5">
        <v>10.8681735706257</v>
      </c>
      <c r="M2754" s="5">
        <v>0.477162292704539</v>
      </c>
      <c r="N2754" s="5">
        <v>2.02841613417263</v>
      </c>
      <c r="O2754">
        <v>85.36</v>
      </c>
      <c r="P2754" s="5">
        <v>8.29479935899257</v>
      </c>
    </row>
    <row r="2755" spans="1:16">
      <c r="A2755">
        <v>235</v>
      </c>
      <c r="B2755">
        <v>2020</v>
      </c>
      <c r="C2755" s="1" t="s">
        <v>249</v>
      </c>
      <c r="D2755" s="2">
        <v>0.116881150906339</v>
      </c>
      <c r="E2755">
        <v>0.09716478092954</v>
      </c>
      <c r="F2755" s="3">
        <v>2.25068098219389</v>
      </c>
      <c r="G2755">
        <f t="shared" si="43"/>
        <v>0.218686924577151</v>
      </c>
      <c r="H2755" s="4">
        <v>7.17132650708358</v>
      </c>
      <c r="I2755" s="5">
        <v>734</v>
      </c>
      <c r="J2755" s="6">
        <v>16.9362790546536</v>
      </c>
      <c r="K2755" s="6">
        <v>0.2352980631084</v>
      </c>
      <c r="L2755" s="5">
        <v>9.9274037662459</v>
      </c>
      <c r="M2755" s="5">
        <v>0.0863254392666157</v>
      </c>
      <c r="N2755" s="5">
        <v>2.15008216446131</v>
      </c>
      <c r="O2755">
        <v>81.39</v>
      </c>
      <c r="P2755" s="5">
        <v>7.34407285057307</v>
      </c>
    </row>
    <row r="2756" spans="1:16">
      <c r="A2756">
        <v>236</v>
      </c>
      <c r="B2756">
        <v>2020</v>
      </c>
      <c r="C2756" s="1" t="s">
        <v>250</v>
      </c>
      <c r="D2756" s="2">
        <v>0.116647078298384</v>
      </c>
      <c r="E2756">
        <v>0.0964805119708056</v>
      </c>
      <c r="F2756" s="3">
        <v>2.28851098399913</v>
      </c>
      <c r="G2756">
        <f t="shared" si="43"/>
        <v>0.220796711387048</v>
      </c>
      <c r="H2756" s="4">
        <v>7.65813309299635</v>
      </c>
      <c r="I2756" s="5">
        <v>412</v>
      </c>
      <c r="J2756" s="6">
        <v>16.4917340189971</v>
      </c>
      <c r="K2756" s="6">
        <v>0.206188450278591</v>
      </c>
      <c r="L2756" s="5">
        <v>9.88053095469978</v>
      </c>
      <c r="M2756" s="5">
        <v>0.144965457685665</v>
      </c>
      <c r="N2756" s="5">
        <v>1.98091690110054</v>
      </c>
      <c r="O2756">
        <v>78.07</v>
      </c>
      <c r="P2756" s="5">
        <v>7.19967834569117</v>
      </c>
    </row>
    <row r="2757" spans="1:16">
      <c r="A2757">
        <v>237</v>
      </c>
      <c r="B2757">
        <v>2020</v>
      </c>
      <c r="C2757" s="1" t="s">
        <v>251</v>
      </c>
      <c r="D2757" s="2">
        <v>0.12576297939016</v>
      </c>
      <c r="E2757">
        <v>0.0936820570259951</v>
      </c>
      <c r="F2757" s="3">
        <v>2.39949409888635</v>
      </c>
      <c r="G2757">
        <f t="shared" si="43"/>
        <v>0.22478954300541</v>
      </c>
      <c r="H2757" s="4">
        <v>6.62617455538833</v>
      </c>
      <c r="I2757" s="5">
        <v>101</v>
      </c>
      <c r="J2757" s="6">
        <v>15.5967677373712</v>
      </c>
      <c r="K2757" s="6">
        <v>0.224769079897693</v>
      </c>
      <c r="L2757" s="5">
        <v>8.73348129777347</v>
      </c>
      <c r="M2757" s="5">
        <v>0.367053643745717</v>
      </c>
      <c r="N2757" s="5">
        <v>2.30533239187606</v>
      </c>
      <c r="O2757">
        <v>84.83</v>
      </c>
      <c r="P2757" s="5">
        <v>6.86066367144829</v>
      </c>
    </row>
    <row r="2758" spans="1:16">
      <c r="A2758">
        <v>238</v>
      </c>
      <c r="B2758">
        <v>2020</v>
      </c>
      <c r="C2758" s="1" t="s">
        <v>252</v>
      </c>
      <c r="D2758" s="2">
        <v>0.120161175974082</v>
      </c>
      <c r="E2758">
        <v>0.101552748561733</v>
      </c>
      <c r="F2758" s="3">
        <v>2.89263402684366</v>
      </c>
      <c r="G2758">
        <f t="shared" si="43"/>
        <v>0.293754936009167</v>
      </c>
      <c r="H2758" s="4">
        <v>6.64247376347261</v>
      </c>
      <c r="I2758" s="5">
        <v>307</v>
      </c>
      <c r="J2758" s="6">
        <v>17.4959043605584</v>
      </c>
      <c r="K2758" s="6">
        <v>0.405022229755277</v>
      </c>
      <c r="L2758" s="5">
        <v>8.70531042080677</v>
      </c>
      <c r="M2758" s="5">
        <v>0.0969162995594714</v>
      </c>
      <c r="N2758" s="5">
        <v>2.02764560940055</v>
      </c>
      <c r="O2758">
        <v>76.18</v>
      </c>
      <c r="P2758" s="5">
        <v>6.96129604591017</v>
      </c>
    </row>
    <row r="2759" spans="1:16">
      <c r="A2759">
        <v>239</v>
      </c>
      <c r="B2759">
        <v>2020</v>
      </c>
      <c r="C2759" s="1" t="s">
        <v>253</v>
      </c>
      <c r="D2759" s="2">
        <v>0.130440923040775</v>
      </c>
      <c r="E2759">
        <v>0.0966236394024722</v>
      </c>
      <c r="F2759" s="3">
        <v>3.00274279958434</v>
      </c>
      <c r="G2759">
        <f t="shared" si="43"/>
        <v>0.290135937485407</v>
      </c>
      <c r="H2759" s="4">
        <v>6.69394305509681</v>
      </c>
      <c r="I2759" s="5">
        <v>626</v>
      </c>
      <c r="J2759" s="6">
        <v>15.5804688974078</v>
      </c>
      <c r="K2759" s="6">
        <v>0.251802229102167</v>
      </c>
      <c r="L2759" s="5">
        <v>10.7966805333519</v>
      </c>
      <c r="M2759" s="5">
        <v>2.49618673873607</v>
      </c>
      <c r="N2759" s="5">
        <v>2.04760199979267</v>
      </c>
      <c r="O2759">
        <v>78.06</v>
      </c>
      <c r="P2759" s="5">
        <v>6.68959926917897</v>
      </c>
    </row>
    <row r="2760" spans="1:16">
      <c r="A2760">
        <v>240</v>
      </c>
      <c r="B2760">
        <v>2020</v>
      </c>
      <c r="C2760" s="1" t="s">
        <v>254</v>
      </c>
      <c r="D2760" s="2">
        <v>0.0873416394235945</v>
      </c>
      <c r="E2760">
        <v>0.166185466527755</v>
      </c>
      <c r="F2760" s="3">
        <v>0.784270739074948</v>
      </c>
      <c r="G2760">
        <f t="shared" si="43"/>
        <v>0.130334398657237</v>
      </c>
      <c r="H2760" s="4">
        <v>8.3690759404633</v>
      </c>
      <c r="I2760" s="5">
        <v>495</v>
      </c>
      <c r="J2760" s="6">
        <v>18.1985060731218</v>
      </c>
      <c r="K2760" s="6">
        <v>0.157285192443728</v>
      </c>
      <c r="L2760" s="5">
        <v>14.1333870745265</v>
      </c>
      <c r="M2760" s="5">
        <v>0.209047462408343</v>
      </c>
      <c r="N2760" s="5">
        <v>1.71370869140659</v>
      </c>
      <c r="O2760">
        <v>95.75</v>
      </c>
      <c r="P2760" s="5">
        <v>9.64075822143992</v>
      </c>
    </row>
    <row r="2761" spans="1:16">
      <c r="A2761">
        <v>241</v>
      </c>
      <c r="B2761">
        <v>2020</v>
      </c>
      <c r="C2761" s="1" t="s">
        <v>255</v>
      </c>
      <c r="D2761" s="2">
        <v>0.0973906171956778</v>
      </c>
      <c r="E2761">
        <v>0.115388035929882</v>
      </c>
      <c r="F2761" s="3">
        <v>4.42712741188902</v>
      </c>
      <c r="G2761">
        <f t="shared" si="43"/>
        <v>0.510837536869216</v>
      </c>
      <c r="H2761" s="4">
        <v>7.2001412706384</v>
      </c>
      <c r="I2761" s="5">
        <v>349</v>
      </c>
      <c r="J2761" s="6">
        <v>17.2689277080377</v>
      </c>
      <c r="K2761" s="6">
        <v>0.241851047311924</v>
      </c>
      <c r="L2761" s="5">
        <v>9.036051982719</v>
      </c>
      <c r="M2761" s="5">
        <v>80.6087308003234</v>
      </c>
      <c r="N2761" s="5">
        <v>1.69775196869714</v>
      </c>
      <c r="O2761">
        <v>94.14</v>
      </c>
      <c r="P2761" s="5">
        <v>7.54960916515453</v>
      </c>
    </row>
    <row r="2762" spans="1:16">
      <c r="A2762">
        <v>242</v>
      </c>
      <c r="B2762">
        <v>2020</v>
      </c>
      <c r="C2762" s="1" t="s">
        <v>256</v>
      </c>
      <c r="D2762" s="2">
        <v>0.0992479647668942</v>
      </c>
      <c r="E2762">
        <v>0.130865385426362</v>
      </c>
      <c r="F2762" s="3">
        <v>0.908993409263986</v>
      </c>
      <c r="G2762">
        <f t="shared" si="43"/>
        <v>0.118955772853354</v>
      </c>
      <c r="H2762" s="4">
        <v>8.22149238803708</v>
      </c>
      <c r="I2762" s="5">
        <v>276</v>
      </c>
      <c r="J2762" s="6">
        <v>16.9543346584516</v>
      </c>
      <c r="K2762" s="6">
        <v>0.20332253598742</v>
      </c>
      <c r="L2762" s="5">
        <v>12.6196849449606</v>
      </c>
      <c r="M2762" s="5">
        <v>0.418312325482339</v>
      </c>
      <c r="N2762" s="5">
        <v>1.66772841069383</v>
      </c>
      <c r="O2762">
        <v>86.52</v>
      </c>
      <c r="P2762" s="5">
        <v>8.72258002114119</v>
      </c>
    </row>
    <row r="2763" spans="1:16">
      <c r="A2763">
        <v>243</v>
      </c>
      <c r="B2763">
        <v>2020</v>
      </c>
      <c r="C2763" s="1" t="s">
        <v>257</v>
      </c>
      <c r="D2763" s="2">
        <v>0.101511251258663</v>
      </c>
      <c r="E2763">
        <v>0.114360886238693</v>
      </c>
      <c r="F2763" s="3">
        <v>6.13470883951711</v>
      </c>
      <c r="G2763">
        <f t="shared" si="43"/>
        <v>0.701570739703521</v>
      </c>
      <c r="H2763" s="4">
        <v>6.87392958649804</v>
      </c>
      <c r="I2763" s="5">
        <v>328</v>
      </c>
      <c r="J2763" s="6">
        <v>16.5810720217591</v>
      </c>
      <c r="K2763" s="6">
        <v>0.306149843804953</v>
      </c>
      <c r="L2763" s="5">
        <v>11.3275744680528</v>
      </c>
      <c r="M2763" s="5">
        <v>0.287506999949091</v>
      </c>
      <c r="N2763" s="5">
        <v>1.64089673267685</v>
      </c>
      <c r="O2763">
        <v>84.92</v>
      </c>
      <c r="P2763" s="5">
        <v>7.44249272279444</v>
      </c>
    </row>
    <row r="2764" spans="1:16">
      <c r="A2764">
        <v>244</v>
      </c>
      <c r="B2764">
        <v>2020</v>
      </c>
      <c r="C2764" s="1" t="s">
        <v>258</v>
      </c>
      <c r="D2764" s="2">
        <v>0.0784719811562276</v>
      </c>
      <c r="E2764">
        <v>0.18928876290588</v>
      </c>
      <c r="F2764" s="3">
        <v>0.559198685150015</v>
      </c>
      <c r="G2764">
        <f t="shared" si="43"/>
        <v>0.105850027330641</v>
      </c>
      <c r="H2764" s="4">
        <v>8.81489341420357</v>
      </c>
      <c r="I2764" s="5">
        <v>295</v>
      </c>
      <c r="J2764" s="6">
        <v>17.9495689649354</v>
      </c>
      <c r="K2764" s="6">
        <v>0.12994977568353</v>
      </c>
      <c r="L2764" s="5">
        <v>13.2204808730076</v>
      </c>
      <c r="M2764" s="5">
        <v>1.08229428454087</v>
      </c>
      <c r="N2764" s="5">
        <v>3.13899441579905</v>
      </c>
      <c r="O2764">
        <v>94.71</v>
      </c>
      <c r="P2764" s="5">
        <v>9.81858304544568</v>
      </c>
    </row>
    <row r="2765" spans="1:16">
      <c r="A2765">
        <v>245</v>
      </c>
      <c r="B2765">
        <v>2020</v>
      </c>
      <c r="C2765" s="1" t="s">
        <v>259</v>
      </c>
      <c r="D2765" s="2">
        <v>0.116913284110147</v>
      </c>
      <c r="E2765">
        <v>0.0824739240491652</v>
      </c>
      <c r="F2765" s="3">
        <v>2.23163677969624</v>
      </c>
      <c r="G2765">
        <f t="shared" si="43"/>
        <v>0.184051842273991</v>
      </c>
      <c r="H2765" s="4">
        <v>7.99272492860909</v>
      </c>
      <c r="I2765" s="5">
        <v>219</v>
      </c>
      <c r="J2765" s="6">
        <v>17.6557987791531</v>
      </c>
      <c r="K2765" s="6">
        <v>0.179849460185514</v>
      </c>
      <c r="L2765" s="5">
        <v>9.18384895250234</v>
      </c>
      <c r="M2765" s="5">
        <v>0.0752914848106431</v>
      </c>
      <c r="N2765" s="5">
        <v>2.71613811718966</v>
      </c>
      <c r="O2765">
        <v>81.27</v>
      </c>
      <c r="P2765" s="5">
        <v>7.614312146452</v>
      </c>
    </row>
    <row r="2766" spans="1:16">
      <c r="A2766">
        <v>246</v>
      </c>
      <c r="B2766">
        <v>2020</v>
      </c>
      <c r="C2766" s="1" t="s">
        <v>260</v>
      </c>
      <c r="D2766" s="2">
        <v>0.0849039230368274</v>
      </c>
      <c r="E2766">
        <v>0.0801217697138402</v>
      </c>
      <c r="F2766" s="3">
        <v>1.20982893564879</v>
      </c>
      <c r="G2766">
        <f t="shared" si="43"/>
        <v>0.0969336353751927</v>
      </c>
      <c r="H2766" s="4">
        <v>7.62955794129113</v>
      </c>
      <c r="I2766" s="5">
        <v>142</v>
      </c>
      <c r="J2766" s="6">
        <v>16.8585983957125</v>
      </c>
      <c r="K2766" s="6">
        <v>0.146525989485652</v>
      </c>
      <c r="L2766" s="5">
        <v>8.6379488710519</v>
      </c>
      <c r="M2766" s="5">
        <v>0.0497948703589863</v>
      </c>
      <c r="N2766" s="5">
        <v>3.32692780991817</v>
      </c>
      <c r="O2766">
        <v>90.25</v>
      </c>
      <c r="P2766" s="5">
        <v>7.62997570702779</v>
      </c>
    </row>
    <row r="2767" spans="1:16">
      <c r="A2767">
        <v>247</v>
      </c>
      <c r="B2767">
        <v>2020</v>
      </c>
      <c r="C2767" s="1" t="s">
        <v>261</v>
      </c>
      <c r="D2767" s="2">
        <v>0.118062136287756</v>
      </c>
      <c r="E2767">
        <v>0.0682124641880105</v>
      </c>
      <c r="F2767" s="3">
        <v>2.65400829244761</v>
      </c>
      <c r="G2767">
        <f t="shared" si="43"/>
        <v>0.181036445603265</v>
      </c>
      <c r="H2767" s="4">
        <v>6.95899957216915</v>
      </c>
      <c r="I2767" s="5">
        <v>132</v>
      </c>
      <c r="J2767" s="6">
        <v>16.7181723167907</v>
      </c>
      <c r="K2767" s="6">
        <v>0.257405327861065</v>
      </c>
      <c r="L2767" s="5">
        <v>7.97845871349543</v>
      </c>
      <c r="M2767" s="5">
        <v>3.43069814076157</v>
      </c>
      <c r="N2767" s="5">
        <v>3.08050397070564</v>
      </c>
      <c r="O2767">
        <v>71.04</v>
      </c>
      <c r="P2767" s="5">
        <v>6.22257626807137</v>
      </c>
    </row>
    <row r="2768" spans="1:16">
      <c r="A2768">
        <v>248</v>
      </c>
      <c r="B2768">
        <v>2020</v>
      </c>
      <c r="C2768" s="1" t="s">
        <v>262</v>
      </c>
      <c r="D2768" s="2">
        <v>0.102375679824967</v>
      </c>
      <c r="E2768">
        <v>0.0799267780896105</v>
      </c>
      <c r="F2768" s="3">
        <v>1.92544781532857</v>
      </c>
      <c r="G2768">
        <f t="shared" si="43"/>
        <v>0.153894840258892</v>
      </c>
      <c r="H2768" s="4">
        <v>7.16142027584423</v>
      </c>
      <c r="I2768" s="5">
        <v>271</v>
      </c>
      <c r="J2768" s="6">
        <v>16.6573631233082</v>
      </c>
      <c r="K2768" s="6">
        <v>0.485681595977466</v>
      </c>
      <c r="L2768" s="5">
        <v>6.32553568912159</v>
      </c>
      <c r="M2768" s="5">
        <v>0.0148911798396334</v>
      </c>
      <c r="N2768" s="5">
        <v>3.12585496620854</v>
      </c>
      <c r="O2768">
        <v>79.6</v>
      </c>
      <c r="P2768" s="5">
        <v>6.44571981938558</v>
      </c>
    </row>
    <row r="2769" spans="1:16">
      <c r="A2769">
        <v>249</v>
      </c>
      <c r="B2769">
        <v>2020</v>
      </c>
      <c r="C2769" s="1" t="s">
        <v>263</v>
      </c>
      <c r="D2769" s="2">
        <v>0.0969589943985449</v>
      </c>
      <c r="E2769">
        <v>0.0802265451406702</v>
      </c>
      <c r="F2769" s="3">
        <v>1.91710451039133</v>
      </c>
      <c r="G2769">
        <f t="shared" si="43"/>
        <v>0.153802671542292</v>
      </c>
      <c r="H2769" s="4">
        <v>6.23978839695249</v>
      </c>
      <c r="I2769" s="5">
        <v>57</v>
      </c>
      <c r="J2769" s="6">
        <v>15.5476627939106</v>
      </c>
      <c r="K2769" s="6">
        <v>0.342473330082886</v>
      </c>
      <c r="L2769" s="5">
        <v>8.37043690554925</v>
      </c>
      <c r="M2769" s="5">
        <v>0.0350854353132628</v>
      </c>
      <c r="N2769" s="5">
        <v>2.80913847939036</v>
      </c>
      <c r="O2769">
        <v>82.75</v>
      </c>
      <c r="P2769" s="5">
        <v>6.08221891037645</v>
      </c>
    </row>
    <row r="2770" spans="1:16">
      <c r="A2770">
        <v>250</v>
      </c>
      <c r="B2770">
        <v>2020</v>
      </c>
      <c r="C2770" s="1" t="s">
        <v>264</v>
      </c>
      <c r="D2770" s="2">
        <v>0.123695268810377</v>
      </c>
      <c r="E2770">
        <v>0.0778216101219268</v>
      </c>
      <c r="F2770" s="3">
        <v>2.95845762379912</v>
      </c>
      <c r="G2770">
        <f t="shared" si="43"/>
        <v>0.230231935761537</v>
      </c>
      <c r="H2770" s="4">
        <v>6.85162927320201</v>
      </c>
      <c r="I2770" s="5">
        <v>54</v>
      </c>
      <c r="J2770" s="6">
        <v>15.6521641991321</v>
      </c>
      <c r="K2770" s="6">
        <v>0.342233081593366</v>
      </c>
      <c r="L2770" s="5">
        <v>9.16958337534352</v>
      </c>
      <c r="M2770" s="5">
        <v>2.87976104539796</v>
      </c>
      <c r="N2770" s="5">
        <v>2.85211718741967</v>
      </c>
      <c r="O2770">
        <v>69.23</v>
      </c>
      <c r="P2770" s="5">
        <v>6.13339804299665</v>
      </c>
    </row>
    <row r="2771" spans="1:16">
      <c r="A2771">
        <v>251</v>
      </c>
      <c r="B2771">
        <v>2020</v>
      </c>
      <c r="C2771" s="1" t="s">
        <v>265</v>
      </c>
      <c r="D2771" s="2">
        <v>0.130578385848999</v>
      </c>
      <c r="E2771">
        <v>0.0819316536005439</v>
      </c>
      <c r="F2771" s="3">
        <v>3.32787467313999</v>
      </c>
      <c r="G2771">
        <f t="shared" si="43"/>
        <v>0.272658274945729</v>
      </c>
      <c r="H2771" s="4">
        <v>6.7109128020873</v>
      </c>
      <c r="I2771" s="5">
        <v>100</v>
      </c>
      <c r="J2771" s="6">
        <v>16.9913560767862</v>
      </c>
      <c r="K2771" s="6">
        <v>0.337114401207812</v>
      </c>
      <c r="L2771" s="5">
        <v>8.14968665414088</v>
      </c>
      <c r="M2771" s="5">
        <v>1.83254887388782</v>
      </c>
      <c r="N2771" s="5">
        <v>3.04663797459178</v>
      </c>
      <c r="O2771">
        <v>69.5</v>
      </c>
      <c r="P2771" s="5">
        <v>5.8111409929767</v>
      </c>
    </row>
    <row r="2772" spans="1:16">
      <c r="A2772">
        <v>252</v>
      </c>
      <c r="B2772">
        <v>2020</v>
      </c>
      <c r="C2772" s="1" t="s">
        <v>266</v>
      </c>
      <c r="D2772" s="2">
        <v>0.0748099892912458</v>
      </c>
      <c r="E2772">
        <v>0.380942471480193</v>
      </c>
      <c r="F2772" s="3">
        <v>0.368757902294283</v>
      </c>
      <c r="G2772">
        <f t="shared" si="43"/>
        <v>0.140475546677836</v>
      </c>
      <c r="H2772" s="4">
        <v>9.21271056085799</v>
      </c>
      <c r="I2772" s="5">
        <v>851</v>
      </c>
      <c r="J2772" s="6">
        <v>18.1012523817853</v>
      </c>
      <c r="K2772" s="6">
        <v>0.134439016214523</v>
      </c>
      <c r="L2772" s="5">
        <v>15.4892929041397</v>
      </c>
      <c r="M2772" s="5">
        <v>0.956015818651951</v>
      </c>
      <c r="N2772" s="5">
        <v>1.61061986876958</v>
      </c>
      <c r="O2772">
        <v>95.52</v>
      </c>
      <c r="P2772" s="5">
        <v>10.7234215571662</v>
      </c>
    </row>
    <row r="2773" spans="1:16">
      <c r="A2773">
        <v>253</v>
      </c>
      <c r="B2773">
        <v>2020</v>
      </c>
      <c r="C2773" s="1" t="s">
        <v>267</v>
      </c>
      <c r="D2773" s="2">
        <v>0.0761851846035175</v>
      </c>
      <c r="E2773">
        <v>0.0937681461899772</v>
      </c>
      <c r="F2773" s="3">
        <v>25.881629356073</v>
      </c>
      <c r="G2773">
        <f t="shared" si="43"/>
        <v>2.42687240509506</v>
      </c>
      <c r="H2773" s="4">
        <v>5.92996141451393</v>
      </c>
      <c r="I2773" s="5">
        <v>218</v>
      </c>
      <c r="J2773" s="6">
        <v>15.9611157058653</v>
      </c>
      <c r="K2773" s="6">
        <v>0.350269580475355</v>
      </c>
      <c r="L2773" s="5">
        <v>9.89385046461727</v>
      </c>
      <c r="M2773" s="5">
        <v>1.94038396766588</v>
      </c>
      <c r="N2773" s="5">
        <v>1.7074637238071</v>
      </c>
      <c r="O2773">
        <v>92.88</v>
      </c>
      <c r="P2773" s="5">
        <v>5.29330482472449</v>
      </c>
    </row>
    <row r="2774" spans="1:16">
      <c r="A2774">
        <v>254</v>
      </c>
      <c r="B2774">
        <v>2020</v>
      </c>
      <c r="C2774" s="1" t="s">
        <v>268</v>
      </c>
      <c r="D2774" s="2">
        <v>0.089578413170614</v>
      </c>
      <c r="E2774">
        <v>0.145689658168265</v>
      </c>
      <c r="F2774" s="3">
        <v>1.03048294488552</v>
      </c>
      <c r="G2774">
        <f t="shared" si="43"/>
        <v>0.150130707988598</v>
      </c>
      <c r="H2774" s="4">
        <v>7.73268044083903</v>
      </c>
      <c r="I2774" s="5">
        <v>215</v>
      </c>
      <c r="J2774" s="6">
        <v>18.1690823539296</v>
      </c>
      <c r="K2774" s="6">
        <v>0.159604638626293</v>
      </c>
      <c r="L2774" s="5">
        <v>10.4770615272908</v>
      </c>
      <c r="M2774" s="5">
        <v>1.21408450704225</v>
      </c>
      <c r="N2774" s="5">
        <v>1.66527737623983</v>
      </c>
      <c r="O2774">
        <v>89.58</v>
      </c>
      <c r="P2774" s="5">
        <v>7.77821147451249</v>
      </c>
    </row>
    <row r="2775" spans="1:16">
      <c r="A2775">
        <v>255</v>
      </c>
      <c r="B2775">
        <v>2020</v>
      </c>
      <c r="C2775" s="1" t="s">
        <v>269</v>
      </c>
      <c r="D2775" s="2">
        <v>0.0979976279499178</v>
      </c>
      <c r="E2775">
        <v>0.136909259705698</v>
      </c>
      <c r="F2775" s="3">
        <v>1.8080268449356</v>
      </c>
      <c r="G2775">
        <f t="shared" si="43"/>
        <v>0.247535616868162</v>
      </c>
      <c r="H2775" s="4">
        <v>7.68539525088923</v>
      </c>
      <c r="I2775" s="5">
        <v>531</v>
      </c>
      <c r="J2775" s="6">
        <v>18.2631923167051</v>
      </c>
      <c r="K2775" s="6">
        <v>0.18942527098372</v>
      </c>
      <c r="L2775" s="5">
        <v>10.9704013093732</v>
      </c>
      <c r="M2775" s="5">
        <v>1.16815430281907</v>
      </c>
      <c r="N2775" s="5">
        <v>1.58161056056201</v>
      </c>
      <c r="O2775">
        <v>82.01</v>
      </c>
      <c r="P2775" s="5">
        <v>8.38594490480628</v>
      </c>
    </row>
    <row r="2776" spans="1:16">
      <c r="A2776">
        <v>256</v>
      </c>
      <c r="B2776">
        <v>2020</v>
      </c>
      <c r="C2776" s="1" t="s">
        <v>270</v>
      </c>
      <c r="D2776" s="2">
        <v>0.12237427032867</v>
      </c>
      <c r="E2776">
        <v>0.13540297373272</v>
      </c>
      <c r="F2776" s="3">
        <v>2.30359179663402</v>
      </c>
      <c r="G2776">
        <f t="shared" si="43"/>
        <v>0.311913179530545</v>
      </c>
      <c r="H2776" s="4">
        <v>7.52640518084917</v>
      </c>
      <c r="I2776" s="5">
        <v>437</v>
      </c>
      <c r="J2776" s="6">
        <v>17.9608539545582</v>
      </c>
      <c r="K2776" s="6">
        <v>0.260606005106603</v>
      </c>
      <c r="L2776" s="5">
        <v>8.92318296186504</v>
      </c>
      <c r="M2776" s="5">
        <v>0.205773594732339</v>
      </c>
      <c r="N2776" s="5">
        <v>1.64108341329294</v>
      </c>
      <c r="O2776">
        <v>84.4</v>
      </c>
      <c r="P2776" s="5">
        <v>6.72262979485545</v>
      </c>
    </row>
    <row r="2777" spans="1:16">
      <c r="A2777">
        <v>257</v>
      </c>
      <c r="B2777">
        <v>2020</v>
      </c>
      <c r="C2777" s="1" t="s">
        <v>271</v>
      </c>
      <c r="D2777" s="2">
        <v>0.0883881029553807</v>
      </c>
      <c r="E2777">
        <v>0.104996142110733</v>
      </c>
      <c r="F2777" s="3">
        <v>1.21348421909164</v>
      </c>
      <c r="G2777">
        <f t="shared" si="43"/>
        <v>0.127411161516878</v>
      </c>
      <c r="H2777" s="4">
        <v>7.37313573782562</v>
      </c>
      <c r="I2777" s="5">
        <v>64</v>
      </c>
      <c r="J2777" s="6">
        <v>17.2198827944371</v>
      </c>
      <c r="K2777" s="6">
        <v>0.28682824528136</v>
      </c>
      <c r="L2777" s="5">
        <v>9.51331572872562</v>
      </c>
      <c r="M2777" s="5">
        <v>27.1142953853097</v>
      </c>
      <c r="N2777" s="5">
        <v>1.6558087912327</v>
      </c>
      <c r="O2777">
        <v>92.36</v>
      </c>
      <c r="P2777" s="5">
        <v>6.93147180559945</v>
      </c>
    </row>
    <row r="2778" spans="1:16">
      <c r="A2778">
        <v>258</v>
      </c>
      <c r="B2778">
        <v>2020</v>
      </c>
      <c r="C2778" s="1" t="s">
        <v>272</v>
      </c>
      <c r="D2778" s="2">
        <v>0.103424953751534</v>
      </c>
      <c r="E2778">
        <v>0.11798627555199</v>
      </c>
      <c r="F2778" s="3">
        <v>1.86699048575737</v>
      </c>
      <c r="G2778">
        <f t="shared" si="43"/>
        <v>0.220279253905513</v>
      </c>
      <c r="H2778" s="4">
        <v>7.37343080548928</v>
      </c>
      <c r="I2778" s="5">
        <v>141</v>
      </c>
      <c r="J2778" s="6">
        <v>17.2070307328048</v>
      </c>
      <c r="K2778" s="6">
        <v>0.233119974389394</v>
      </c>
      <c r="L2778" s="5">
        <v>10.1283499058635</v>
      </c>
      <c r="M2778" s="5">
        <v>0.380857512239578</v>
      </c>
      <c r="N2778" s="5">
        <v>1.74771710100527</v>
      </c>
      <c r="O2778">
        <v>78.86</v>
      </c>
      <c r="P2778" s="5">
        <v>7.32317071794347</v>
      </c>
    </row>
    <row r="2779" spans="1:16">
      <c r="A2779">
        <v>259</v>
      </c>
      <c r="B2779">
        <v>2020</v>
      </c>
      <c r="C2779" s="1" t="s">
        <v>273</v>
      </c>
      <c r="D2779" s="2">
        <v>0.0817986905938474</v>
      </c>
      <c r="E2779">
        <v>0.200972123352528</v>
      </c>
      <c r="F2779" s="3">
        <v>0.785533957083896</v>
      </c>
      <c r="G2779">
        <f t="shared" si="43"/>
        <v>0.157870427320664</v>
      </c>
      <c r="H2779" s="4">
        <v>8.32939989190476</v>
      </c>
      <c r="I2779" s="5">
        <v>88</v>
      </c>
      <c r="J2779" s="6">
        <v>16.5406839174369</v>
      </c>
      <c r="K2779" s="6">
        <v>0.169517607681597</v>
      </c>
      <c r="L2779" s="5">
        <v>11.0448058678209</v>
      </c>
      <c r="M2779" s="5">
        <v>0.411149129304973</v>
      </c>
      <c r="N2779" s="5">
        <v>1.62369838851294</v>
      </c>
      <c r="O2779">
        <v>95.28</v>
      </c>
      <c r="P2779" s="5">
        <v>7.54168309988211</v>
      </c>
    </row>
    <row r="2780" spans="1:16">
      <c r="A2780">
        <v>260</v>
      </c>
      <c r="B2780">
        <v>2020</v>
      </c>
      <c r="C2780" s="1" t="s">
        <v>274</v>
      </c>
      <c r="D2780" s="2">
        <v>0.0882567567663491</v>
      </c>
      <c r="E2780">
        <v>0.117174677063294</v>
      </c>
      <c r="F2780" s="3">
        <v>1.68213821760847</v>
      </c>
      <c r="G2780">
        <f t="shared" si="43"/>
        <v>0.197104002424097</v>
      </c>
      <c r="H2780" s="4">
        <v>6.99463914784295</v>
      </c>
      <c r="I2780" s="5">
        <v>129</v>
      </c>
      <c r="J2780" s="6">
        <v>16.7970960865228</v>
      </c>
      <c r="K2780" s="6">
        <v>0.359434069510529</v>
      </c>
      <c r="L2780" s="5">
        <v>10.2822251415353</v>
      </c>
      <c r="M2780" s="5">
        <v>0.0446508933282296</v>
      </c>
      <c r="N2780" s="5">
        <v>1.70379845681795</v>
      </c>
      <c r="O2780">
        <v>83.71</v>
      </c>
      <c r="P2780" s="5">
        <v>6.67582322163485</v>
      </c>
    </row>
    <row r="2781" spans="1:16">
      <c r="A2781">
        <v>261</v>
      </c>
      <c r="B2781">
        <v>2020</v>
      </c>
      <c r="C2781" s="1" t="s">
        <v>275</v>
      </c>
      <c r="D2781" s="2">
        <v>0.0965116849745846</v>
      </c>
      <c r="E2781">
        <v>0.0881269975279397</v>
      </c>
      <c r="F2781" s="3">
        <v>1.92804270669772</v>
      </c>
      <c r="G2781">
        <f t="shared" si="43"/>
        <v>0.169912614846912</v>
      </c>
      <c r="H2781" s="4">
        <v>6.6083919117565</v>
      </c>
      <c r="I2781" s="5">
        <v>130</v>
      </c>
      <c r="J2781" s="6">
        <v>16.3086309656284</v>
      </c>
      <c r="K2781" s="6">
        <v>0.390827071726315</v>
      </c>
      <c r="L2781" s="5">
        <v>10.3179432241374</v>
      </c>
      <c r="M2781" s="5">
        <v>0.108872950129643</v>
      </c>
      <c r="N2781" s="5">
        <v>1.71296564057078</v>
      </c>
      <c r="O2781">
        <v>81.24</v>
      </c>
      <c r="P2781" s="5">
        <v>6.15060276844628</v>
      </c>
    </row>
    <row r="2782" spans="1:16">
      <c r="A2782">
        <v>262</v>
      </c>
      <c r="B2782">
        <v>2020</v>
      </c>
      <c r="C2782" s="1" t="s">
        <v>276</v>
      </c>
      <c r="D2782" s="2">
        <v>0.0764273457112407</v>
      </c>
      <c r="E2782">
        <v>0.142818305748566</v>
      </c>
      <c r="F2782" s="3">
        <v>0.115247490619542</v>
      </c>
      <c r="G2782">
        <f t="shared" si="43"/>
        <v>0.0164594513520567</v>
      </c>
      <c r="H2782" s="4">
        <v>7.95062784111505</v>
      </c>
      <c r="I2782" s="5">
        <v>241</v>
      </c>
      <c r="J2782" s="6">
        <v>17.2342351697112</v>
      </c>
      <c r="K2782" s="6">
        <v>0.17137114069374</v>
      </c>
      <c r="L2782" s="5">
        <v>10.1959647972509</v>
      </c>
      <c r="M2782" s="5">
        <v>2.15117654630487</v>
      </c>
      <c r="N2782" s="5">
        <v>1.68732978963274</v>
      </c>
      <c r="O2782">
        <v>97.15</v>
      </c>
      <c r="P2782" s="5">
        <v>9.13658618338752</v>
      </c>
    </row>
    <row r="2783" spans="1:16">
      <c r="A2783">
        <v>263</v>
      </c>
      <c r="B2783">
        <v>2020</v>
      </c>
      <c r="C2783" s="1" t="s">
        <v>277</v>
      </c>
      <c r="D2783" s="2">
        <v>0.0777025528744994</v>
      </c>
      <c r="E2783">
        <v>0.098891646080893</v>
      </c>
      <c r="F2783" s="3">
        <v>0.0967417244427591</v>
      </c>
      <c r="G2783">
        <f t="shared" si="43"/>
        <v>0.00956694837484861</v>
      </c>
      <c r="H2783" s="4">
        <v>5.64689425960339</v>
      </c>
      <c r="I2783" s="5">
        <v>64</v>
      </c>
      <c r="J2783" s="6">
        <v>14.3227515646604</v>
      </c>
      <c r="K2783" s="6">
        <v>0.102081472806702</v>
      </c>
      <c r="L2783" s="5">
        <v>10.383847865706</v>
      </c>
      <c r="M2783" s="5">
        <v>22.8</v>
      </c>
      <c r="N2783" s="5">
        <v>1.74452792958014</v>
      </c>
      <c r="O2783">
        <v>98.61</v>
      </c>
      <c r="P2783" s="5">
        <v>6.21660610108487</v>
      </c>
    </row>
    <row r="2784" spans="1:16">
      <c r="A2784">
        <v>264</v>
      </c>
      <c r="B2784">
        <v>2020</v>
      </c>
      <c r="C2784" s="1" t="s">
        <v>278</v>
      </c>
      <c r="D2784" s="2">
        <v>0.0891422024227087</v>
      </c>
      <c r="E2784">
        <v>0.0900440185707541</v>
      </c>
      <c r="F2784" s="3">
        <v>0.541988749532485</v>
      </c>
      <c r="G2784">
        <f t="shared" si="43"/>
        <v>0.0488028450280429</v>
      </c>
      <c r="H2784" s="4">
        <v>5.82984815138052</v>
      </c>
      <c r="I2784" s="5">
        <v>51</v>
      </c>
      <c r="J2784" s="6">
        <v>15.2447628708228</v>
      </c>
      <c r="K2784" s="6">
        <v>0.179141774926757</v>
      </c>
      <c r="L2784" s="5">
        <v>10.383847865706</v>
      </c>
      <c r="M2784" s="5">
        <v>0.028974158183242</v>
      </c>
      <c r="N2784" s="5">
        <v>1.76193755320856</v>
      </c>
      <c r="O2784">
        <v>94.5</v>
      </c>
      <c r="P2784" s="5">
        <v>6.70318811324086</v>
      </c>
    </row>
    <row r="2785" spans="1:16">
      <c r="A2785">
        <v>265</v>
      </c>
      <c r="B2785">
        <v>2020</v>
      </c>
      <c r="C2785" s="1" t="s">
        <v>279</v>
      </c>
      <c r="D2785" s="2">
        <v>0.111764963535447</v>
      </c>
      <c r="E2785">
        <v>0.0909520735491688</v>
      </c>
      <c r="F2785" s="3">
        <v>1.13604853716546</v>
      </c>
      <c r="G2785">
        <f t="shared" si="43"/>
        <v>0.103325970107699</v>
      </c>
      <c r="H2785" s="4">
        <v>6.18689378007389</v>
      </c>
      <c r="I2785" s="5">
        <v>88</v>
      </c>
      <c r="J2785" s="6">
        <v>16.1154753208901</v>
      </c>
      <c r="K2785" s="6">
        <v>0.414905545191146</v>
      </c>
      <c r="L2785" s="5">
        <v>10.383847865706</v>
      </c>
      <c r="M2785" s="5">
        <v>9.96610169491525</v>
      </c>
      <c r="N2785" s="5">
        <v>1.69655297752348</v>
      </c>
      <c r="O2785">
        <v>88.8</v>
      </c>
      <c r="P2785" s="5">
        <v>6.8501261661455</v>
      </c>
    </row>
    <row r="2786" spans="1:16">
      <c r="A2786">
        <v>266</v>
      </c>
      <c r="B2786">
        <v>2020</v>
      </c>
      <c r="C2786" s="1" t="s">
        <v>280</v>
      </c>
      <c r="D2786" s="2">
        <v>0.103164220810937</v>
      </c>
      <c r="E2786">
        <v>0.0984937433102835</v>
      </c>
      <c r="F2786" s="3">
        <v>1.04723844150124</v>
      </c>
      <c r="G2786">
        <f t="shared" si="43"/>
        <v>0.103146434241884</v>
      </c>
      <c r="H2786" s="4">
        <v>6.44994880113149</v>
      </c>
      <c r="I2786" s="5">
        <v>260</v>
      </c>
      <c r="J2786" s="6">
        <v>15.6889232833899</v>
      </c>
      <c r="K2786" s="6">
        <v>0.556260539658991</v>
      </c>
      <c r="L2786" s="5">
        <v>6.32553568912159</v>
      </c>
      <c r="M2786" s="5">
        <v>0.63395689794968</v>
      </c>
      <c r="N2786" s="5">
        <v>1.64585125724736</v>
      </c>
      <c r="O2786">
        <v>81.02</v>
      </c>
      <c r="P2786" s="5">
        <v>6.8627579130514</v>
      </c>
    </row>
    <row r="2787" spans="1:16">
      <c r="A2787">
        <v>267</v>
      </c>
      <c r="B2787">
        <v>2020</v>
      </c>
      <c r="C2787" s="1" t="s">
        <v>281</v>
      </c>
      <c r="D2787" s="2">
        <v>0.135749234736659</v>
      </c>
      <c r="E2787">
        <v>0.0852143096710865</v>
      </c>
      <c r="F2787" s="3">
        <v>1.78052998209205</v>
      </c>
      <c r="G2787">
        <f t="shared" si="43"/>
        <v>0.151726633272646</v>
      </c>
      <c r="H2787" s="4">
        <v>6.19124734850884</v>
      </c>
      <c r="I2787" s="5">
        <v>58</v>
      </c>
      <c r="J2787" s="6">
        <v>15.9104828704421</v>
      </c>
      <c r="K2787" s="6">
        <v>0.444359459929779</v>
      </c>
      <c r="L2787" s="5">
        <v>6.61321776157337</v>
      </c>
      <c r="M2787" s="5">
        <v>0.615384615384615</v>
      </c>
      <c r="N2787" s="5">
        <v>1.6332456474636</v>
      </c>
      <c r="O2787">
        <v>75.78</v>
      </c>
      <c r="P2787" s="5">
        <v>4.21950770517611</v>
      </c>
    </row>
    <row r="2788" spans="1:16">
      <c r="A2788">
        <v>268</v>
      </c>
      <c r="B2788">
        <v>2020</v>
      </c>
      <c r="C2788" s="1" t="s">
        <v>282</v>
      </c>
      <c r="D2788" s="2">
        <v>0.130822832180909</v>
      </c>
      <c r="E2788">
        <v>0.113313264861689</v>
      </c>
      <c r="F2788" s="3">
        <v>1.72707702285769</v>
      </c>
      <c r="G2788">
        <f t="shared" si="43"/>
        <v>0.195700736127611</v>
      </c>
      <c r="H2788" s="4">
        <v>6.1064282789262</v>
      </c>
      <c r="I2788" s="5">
        <v>31</v>
      </c>
      <c r="J2788" s="6">
        <v>15.8432537232219</v>
      </c>
      <c r="K2788" s="6">
        <v>0.400200698366133</v>
      </c>
      <c r="L2788" s="5">
        <v>7.18335996249578</v>
      </c>
      <c r="M2788" s="5">
        <v>0.0681280104498326</v>
      </c>
      <c r="N2788" s="5">
        <v>1.68128282007247</v>
      </c>
      <c r="O2788">
        <v>71.96</v>
      </c>
      <c r="P2788" s="5">
        <v>7.69256964806791</v>
      </c>
    </row>
    <row r="2789" spans="1:16">
      <c r="A2789">
        <v>269</v>
      </c>
      <c r="B2789">
        <v>2020</v>
      </c>
      <c r="C2789" s="1" t="s">
        <v>283</v>
      </c>
      <c r="D2789" s="2">
        <v>0.121581883107094</v>
      </c>
      <c r="E2789">
        <v>0.0801674160870098</v>
      </c>
      <c r="F2789" s="3">
        <v>1.33935632850051</v>
      </c>
      <c r="G2789">
        <f t="shared" si="43"/>
        <v>0.10737273607567</v>
      </c>
      <c r="H2789" s="4">
        <v>6.12376458818025</v>
      </c>
      <c r="I2789" s="5">
        <v>208</v>
      </c>
      <c r="J2789" s="6">
        <v>16.7797138251987</v>
      </c>
      <c r="K2789" s="6">
        <v>0.53123382677702</v>
      </c>
      <c r="L2789" s="5">
        <v>4.76429987850537</v>
      </c>
      <c r="M2789" s="5">
        <v>0.285893679363751</v>
      </c>
      <c r="N2789" s="5">
        <v>1.75221102015894</v>
      </c>
      <c r="O2789">
        <v>78.88</v>
      </c>
      <c r="P2789" s="5">
        <v>4.07753744390572</v>
      </c>
    </row>
    <row r="2790" spans="1:16">
      <c r="A2790">
        <v>270</v>
      </c>
      <c r="B2790">
        <v>2020</v>
      </c>
      <c r="C2790" s="1" t="s">
        <v>284</v>
      </c>
      <c r="D2790" s="2">
        <v>0.113190693198522</v>
      </c>
      <c r="E2790">
        <v>0.144462307730058</v>
      </c>
      <c r="F2790" s="3">
        <v>1.1773610903354</v>
      </c>
      <c r="G2790">
        <f t="shared" si="43"/>
        <v>0.170084300141429</v>
      </c>
      <c r="H2790" s="4">
        <v>6.42683936675561</v>
      </c>
      <c r="I2790" s="5">
        <v>6</v>
      </c>
      <c r="J2790" s="6">
        <v>17.4367460072472</v>
      </c>
      <c r="K2790" s="6">
        <v>0.251431657724012</v>
      </c>
      <c r="L2790" s="5">
        <v>4.49603589191069</v>
      </c>
      <c r="M2790" s="5">
        <v>0.0684528418770327</v>
      </c>
      <c r="N2790" s="5">
        <v>1.72214934713961</v>
      </c>
      <c r="O2790">
        <v>87.85</v>
      </c>
      <c r="P2790" s="5">
        <v>3.36729582998647</v>
      </c>
    </row>
    <row r="2791" spans="1:16">
      <c r="A2791">
        <v>271</v>
      </c>
      <c r="B2791">
        <v>2020</v>
      </c>
      <c r="C2791" s="1" t="s">
        <v>285</v>
      </c>
      <c r="D2791" s="2">
        <v>0.0932732682516725</v>
      </c>
      <c r="E2791">
        <v>0.0983408031310881</v>
      </c>
      <c r="F2791" s="3">
        <v>0.709208426938521</v>
      </c>
      <c r="G2791">
        <f t="shared" si="43"/>
        <v>0.0697441262924698</v>
      </c>
      <c r="H2791" s="4">
        <v>6.61061219194246</v>
      </c>
      <c r="I2791" s="5">
        <v>99</v>
      </c>
      <c r="J2791" s="6">
        <v>16.6665172456215</v>
      </c>
      <c r="K2791" s="6">
        <v>0.405006772438658</v>
      </c>
      <c r="L2791" s="5">
        <v>8.38628509778928</v>
      </c>
      <c r="M2791" s="5">
        <v>0.012337867763366</v>
      </c>
      <c r="N2791" s="5">
        <v>1.64653742778366</v>
      </c>
      <c r="O2791">
        <v>86.21</v>
      </c>
      <c r="P2791" s="5">
        <v>6.93244789157251</v>
      </c>
    </row>
    <row r="2792" spans="1:16">
      <c r="A2792">
        <v>272</v>
      </c>
      <c r="B2792">
        <v>2020</v>
      </c>
      <c r="C2792" s="1" t="s">
        <v>286</v>
      </c>
      <c r="D2792" s="2">
        <v>0.107908004678331</v>
      </c>
      <c r="E2792">
        <v>0.0887834586296036</v>
      </c>
      <c r="F2792" s="3">
        <v>1.24105364764755</v>
      </c>
      <c r="G2792">
        <f t="shared" si="43"/>
        <v>0.110185035183035</v>
      </c>
      <c r="H2792" s="4">
        <v>6.03159518269472</v>
      </c>
      <c r="I2792" s="5">
        <v>153</v>
      </c>
      <c r="J2792" s="6">
        <v>15.9884969722101</v>
      </c>
      <c r="K2792" s="6">
        <v>0.693483600385899</v>
      </c>
      <c r="L2792" s="5">
        <v>6.47438131671916</v>
      </c>
      <c r="M2792" s="5">
        <v>1.5</v>
      </c>
      <c r="N2792" s="5">
        <v>1.74617946064417</v>
      </c>
      <c r="O2792">
        <v>69.68</v>
      </c>
      <c r="P2792" s="5">
        <v>6.70563909486</v>
      </c>
    </row>
    <row r="2793" spans="1:16">
      <c r="A2793">
        <v>273</v>
      </c>
      <c r="B2793">
        <v>2020</v>
      </c>
      <c r="C2793" s="1" t="s">
        <v>287</v>
      </c>
      <c r="D2793" s="2">
        <v>0.10955028717893</v>
      </c>
      <c r="E2793">
        <v>0.0947126720252392</v>
      </c>
      <c r="F2793" s="3">
        <v>0.989331534077008</v>
      </c>
      <c r="G2793">
        <f t="shared" si="43"/>
        <v>0.0937022331112624</v>
      </c>
      <c r="H2793" s="4">
        <v>6.09826886997438</v>
      </c>
      <c r="I2793" s="5">
        <v>104</v>
      </c>
      <c r="J2793" s="6">
        <v>15.8876734242391</v>
      </c>
      <c r="K2793" s="6">
        <v>0.752610840227497</v>
      </c>
      <c r="L2793" s="5">
        <v>6.85106746027728</v>
      </c>
      <c r="M2793" s="5">
        <v>0.00457079712692752</v>
      </c>
      <c r="N2793" s="5">
        <v>1.73005016069383</v>
      </c>
      <c r="O2793">
        <v>74.62</v>
      </c>
      <c r="P2793" s="5">
        <v>6.00388706710654</v>
      </c>
    </row>
    <row r="2794" spans="1:16">
      <c r="A2794">
        <v>274</v>
      </c>
      <c r="B2794">
        <v>2020</v>
      </c>
      <c r="C2794" s="1" t="s">
        <v>288</v>
      </c>
      <c r="D2794" s="2">
        <v>0.0733083906713052</v>
      </c>
      <c r="E2794">
        <v>0.0665292516312728</v>
      </c>
      <c r="F2794" s="3">
        <v>0.0648272913258726</v>
      </c>
      <c r="G2794">
        <f t="shared" si="43"/>
        <v>0.00431291117719281</v>
      </c>
      <c r="H2794" s="4">
        <v>8.009632232827</v>
      </c>
      <c r="I2794" s="5">
        <v>274</v>
      </c>
      <c r="J2794" s="6">
        <v>17.3020268574369</v>
      </c>
      <c r="K2794" s="6">
        <v>0.109479036882727</v>
      </c>
      <c r="L2794" s="5">
        <v>10.8184630198289</v>
      </c>
      <c r="M2794" s="5">
        <v>1.38284029539753</v>
      </c>
      <c r="N2794" s="5">
        <v>3.37818089077464</v>
      </c>
      <c r="O2794">
        <v>96.34</v>
      </c>
      <c r="P2794" s="5">
        <v>7.9208096792886</v>
      </c>
    </row>
    <row r="2795" spans="1:16">
      <c r="A2795">
        <v>275</v>
      </c>
      <c r="B2795">
        <v>2020</v>
      </c>
      <c r="C2795" s="1" t="s">
        <v>289</v>
      </c>
      <c r="D2795" s="2">
        <v>0.0753044757546451</v>
      </c>
      <c r="E2795">
        <v>0.0800422596416688</v>
      </c>
      <c r="F2795" s="3">
        <v>0.948952724531104</v>
      </c>
      <c r="G2795">
        <f t="shared" si="43"/>
        <v>0.0759563203645876</v>
      </c>
      <c r="H2795" s="4">
        <v>7.58292564044324</v>
      </c>
      <c r="I2795" s="5">
        <v>196</v>
      </c>
      <c r="J2795" s="6">
        <v>17.5194727929122</v>
      </c>
      <c r="K2795" s="6">
        <v>0.0718308019334059</v>
      </c>
      <c r="L2795" s="5">
        <v>11.9026999160329</v>
      </c>
      <c r="M2795" s="5">
        <v>0.39082171172823</v>
      </c>
      <c r="N2795" s="5">
        <v>2.77428912308824</v>
      </c>
      <c r="O2795">
        <v>95.58</v>
      </c>
      <c r="P2795" s="5">
        <v>8.52694548285892</v>
      </c>
    </row>
    <row r="2796" spans="1:16">
      <c r="A2796">
        <v>276</v>
      </c>
      <c r="B2796">
        <v>2020</v>
      </c>
      <c r="C2796" s="1" t="s">
        <v>290</v>
      </c>
      <c r="D2796" s="2">
        <v>0.0819793762104247</v>
      </c>
      <c r="E2796">
        <v>0.0803636942469393</v>
      </c>
      <c r="F2796" s="3">
        <v>1.68599340649045</v>
      </c>
      <c r="G2796">
        <f t="shared" si="43"/>
        <v>0.135492658621554</v>
      </c>
      <c r="H2796" s="4">
        <v>6.29457129524252</v>
      </c>
      <c r="I2796" s="5">
        <v>144</v>
      </c>
      <c r="J2796" s="6">
        <v>16.1760028899143</v>
      </c>
      <c r="K2796" s="6">
        <v>0.224054306348542</v>
      </c>
      <c r="L2796" s="5">
        <v>7.75116946480152</v>
      </c>
      <c r="M2796" s="5">
        <v>0.366853538892782</v>
      </c>
      <c r="N2796" s="5">
        <v>2.82392464349582</v>
      </c>
      <c r="O2796">
        <v>94.55</v>
      </c>
      <c r="P2796" s="5">
        <v>6.95749737087695</v>
      </c>
    </row>
    <row r="2797" spans="1:16">
      <c r="A2797">
        <v>277</v>
      </c>
      <c r="B2797">
        <v>2020</v>
      </c>
      <c r="C2797" s="1" t="s">
        <v>291</v>
      </c>
      <c r="D2797" s="2">
        <v>0.0976759640282891</v>
      </c>
      <c r="E2797">
        <v>0.0624585323564779</v>
      </c>
      <c r="F2797" s="3">
        <v>3.51030047015497</v>
      </c>
      <c r="G2797">
        <f t="shared" si="43"/>
        <v>0.219248215496134</v>
      </c>
      <c r="H2797" s="4">
        <v>6.43257587851126</v>
      </c>
      <c r="I2797" s="5">
        <v>82</v>
      </c>
      <c r="J2797" s="6">
        <v>15.8689231414165</v>
      </c>
      <c r="K2797" s="6">
        <v>0.374373304748433</v>
      </c>
      <c r="L2797" s="5">
        <v>10.1827504580547</v>
      </c>
      <c r="M2797" s="5">
        <v>0.118428334255672</v>
      </c>
      <c r="N2797" s="5">
        <v>3.30956799149404</v>
      </c>
      <c r="O2797">
        <v>85.11</v>
      </c>
      <c r="P2797" s="5">
        <v>7.08002649992259</v>
      </c>
    </row>
    <row r="2798" spans="1:16">
      <c r="A2798">
        <v>278</v>
      </c>
      <c r="B2798">
        <v>2020</v>
      </c>
      <c r="C2798" s="1" t="s">
        <v>292</v>
      </c>
      <c r="D2798" s="2">
        <v>0.111637827252449</v>
      </c>
      <c r="E2798">
        <v>0.0519672108002937</v>
      </c>
      <c r="F2798" s="3">
        <v>5.57907060539978</v>
      </c>
      <c r="G2798">
        <f t="shared" si="43"/>
        <v>0.289928738220533</v>
      </c>
      <c r="H2798" s="4">
        <v>5.86494480105062</v>
      </c>
      <c r="I2798" s="5">
        <v>124</v>
      </c>
      <c r="J2798" s="6">
        <v>15.6468962670829</v>
      </c>
      <c r="K2798" s="6">
        <v>0.719610897834012</v>
      </c>
      <c r="L2798" s="5">
        <v>9.26932468451474</v>
      </c>
      <c r="M2798" s="5">
        <v>0.190716911764706</v>
      </c>
      <c r="N2798" s="5">
        <v>2.93587484678718</v>
      </c>
      <c r="O2798">
        <v>75.95</v>
      </c>
      <c r="P2798" s="5">
        <v>5.99396142730657</v>
      </c>
    </row>
    <row r="2799" spans="1:16">
      <c r="A2799">
        <v>279</v>
      </c>
      <c r="B2799">
        <v>2020</v>
      </c>
      <c r="C2799" s="1" t="s">
        <v>293</v>
      </c>
      <c r="D2799" s="2">
        <v>0.101812003989756</v>
      </c>
      <c r="E2799">
        <v>0.0490863642651611</v>
      </c>
      <c r="F2799" s="3">
        <v>3.875397180981</v>
      </c>
      <c r="G2799">
        <f t="shared" si="43"/>
        <v>0.190229157697812</v>
      </c>
      <c r="H2799" s="4">
        <v>6.08750922982626</v>
      </c>
      <c r="I2799" s="5">
        <v>69</v>
      </c>
      <c r="J2799" s="6">
        <v>15.469317638254</v>
      </c>
      <c r="K2799" s="6">
        <v>0.412601377215332</v>
      </c>
      <c r="L2799" s="5">
        <v>9.61541060213031</v>
      </c>
      <c r="M2799" s="5">
        <v>0.788489095655929</v>
      </c>
      <c r="N2799" s="5">
        <v>2.86317414807083</v>
      </c>
      <c r="O2799">
        <v>83.61</v>
      </c>
      <c r="P2799" s="5">
        <v>6.61338421837956</v>
      </c>
    </row>
    <row r="2800" spans="1:16">
      <c r="A2800">
        <v>280</v>
      </c>
      <c r="B2800">
        <v>2020</v>
      </c>
      <c r="C2800" s="1" t="s">
        <v>294</v>
      </c>
      <c r="D2800" s="2">
        <v>0.0661595620709391</v>
      </c>
      <c r="E2800">
        <v>0.106670422460263</v>
      </c>
      <c r="F2800" s="3">
        <v>0.362806659068053</v>
      </c>
      <c r="G2800">
        <f t="shared" si="43"/>
        <v>0.0387007395941858</v>
      </c>
      <c r="H2800" s="4">
        <v>8.11292336866982</v>
      </c>
      <c r="I2800" s="5">
        <v>191</v>
      </c>
      <c r="J2800" s="6">
        <v>17.2877547980151</v>
      </c>
      <c r="K2800" s="6">
        <v>0.16086973979121</v>
      </c>
      <c r="L2800" s="5">
        <v>8.38942481779394</v>
      </c>
      <c r="M2800" s="5">
        <v>0.580080392165698</v>
      </c>
      <c r="N2800" s="5">
        <v>3.38049404843412</v>
      </c>
      <c r="O2800">
        <v>98.76</v>
      </c>
      <c r="P2800" s="5">
        <v>8.58016799057762</v>
      </c>
    </row>
    <row r="2801" spans="1:16">
      <c r="A2801">
        <v>281</v>
      </c>
      <c r="B2801">
        <v>2020</v>
      </c>
      <c r="C2801" s="1" t="s">
        <v>295</v>
      </c>
      <c r="D2801" s="2">
        <v>0.0720760163680929</v>
      </c>
      <c r="E2801">
        <v>0.0717641725332899</v>
      </c>
      <c r="F2801" s="3">
        <v>0.414834402649949</v>
      </c>
      <c r="G2801">
        <f t="shared" si="43"/>
        <v>0.0297702476445152</v>
      </c>
      <c r="H2801" s="4">
        <v>6.78772907931349</v>
      </c>
      <c r="I2801" s="5">
        <v>39</v>
      </c>
      <c r="J2801" s="6">
        <v>14.4086760642607</v>
      </c>
      <c r="K2801" s="6">
        <v>0.126045498846992</v>
      </c>
      <c r="L2801" s="5">
        <v>7.90489614631842</v>
      </c>
      <c r="M2801" s="5">
        <v>0.182719584061548</v>
      </c>
      <c r="N2801" s="5">
        <v>2.81391160665123</v>
      </c>
      <c r="O2801">
        <v>99.43</v>
      </c>
      <c r="P2801" s="5">
        <v>6.64768837356333</v>
      </c>
    </row>
    <row r="2802" spans="1:16">
      <c r="A2802">
        <v>1</v>
      </c>
      <c r="B2802">
        <v>2021</v>
      </c>
      <c r="C2802" s="1" t="s">
        <v>16</v>
      </c>
      <c r="D2802" s="2">
        <v>0.0976082063662082</v>
      </c>
      <c r="E2802">
        <v>0.273295415288545</v>
      </c>
      <c r="F2802" s="3">
        <v>0.701457375504091</v>
      </c>
      <c r="G2802">
        <f t="shared" si="43"/>
        <v>0.191705084745603</v>
      </c>
      <c r="H2802" s="4">
        <v>8.77806403359127</v>
      </c>
      <c r="I2802" s="5">
        <v>745</v>
      </c>
      <c r="J2802" s="6">
        <v>18.7512205254508</v>
      </c>
      <c r="K2802" s="6">
        <v>0.177610310771459</v>
      </c>
      <c r="L2802" s="5">
        <v>14.1297676715889</v>
      </c>
      <c r="M2802" s="5">
        <v>0.728221900058631</v>
      </c>
      <c r="N2802" s="5">
        <v>1.08034025304433</v>
      </c>
      <c r="O2802">
        <v>89.84</v>
      </c>
      <c r="P2802" s="5">
        <v>10.1954106192452</v>
      </c>
    </row>
    <row r="2803" spans="1:16">
      <c r="A2803">
        <v>2</v>
      </c>
      <c r="B2803">
        <v>2021</v>
      </c>
      <c r="C2803" s="1" t="s">
        <v>17</v>
      </c>
      <c r="D2803" s="2">
        <v>0.0787205044489893</v>
      </c>
      <c r="E2803">
        <v>0.197892322950242</v>
      </c>
      <c r="F2803" s="3">
        <v>0.66224165131583</v>
      </c>
      <c r="G2803">
        <f t="shared" si="43"/>
        <v>0.131052538733294</v>
      </c>
      <c r="H2803" s="4">
        <v>9.01561419502347</v>
      </c>
      <c r="I2803" s="5">
        <v>561</v>
      </c>
      <c r="J2803" s="6">
        <v>17.8113453254024</v>
      </c>
      <c r="K2803" s="6">
        <v>0.111955847690326</v>
      </c>
      <c r="L2803" s="5">
        <v>14.2011512599791</v>
      </c>
      <c r="M2803" s="5">
        <v>2.41045230381198</v>
      </c>
      <c r="N2803" s="5">
        <v>1.62768606064643</v>
      </c>
      <c r="O2803">
        <v>91.06</v>
      </c>
      <c r="P2803" s="5">
        <v>9.53769978408073</v>
      </c>
    </row>
    <row r="2804" spans="1:16">
      <c r="A2804">
        <v>3</v>
      </c>
      <c r="B2804">
        <v>2021</v>
      </c>
      <c r="C2804" s="1" t="s">
        <v>18</v>
      </c>
      <c r="D2804" s="2">
        <v>0.0879704344635969</v>
      </c>
      <c r="E2804">
        <v>0.144245004572313</v>
      </c>
      <c r="F2804" s="3">
        <v>1.35521612562917</v>
      </c>
      <c r="G2804">
        <f t="shared" si="43"/>
        <v>0.195483156237852</v>
      </c>
      <c r="H2804" s="4">
        <v>7.51958393836449</v>
      </c>
      <c r="I2804" s="5">
        <v>381</v>
      </c>
      <c r="J2804" s="6">
        <v>15.9638772355037</v>
      </c>
      <c r="K2804" s="6">
        <v>0.168626694869292</v>
      </c>
      <c r="L2804" s="5">
        <v>13.8851364421231</v>
      </c>
      <c r="M2804" s="5">
        <v>0.703551861510104</v>
      </c>
      <c r="N2804" s="5">
        <v>1.72524180444698</v>
      </c>
      <c r="O2804">
        <v>86.92</v>
      </c>
      <c r="P2804" s="5">
        <v>8.53738789870176</v>
      </c>
    </row>
    <row r="2805" spans="1:16">
      <c r="A2805">
        <v>4</v>
      </c>
      <c r="B2805">
        <v>2021</v>
      </c>
      <c r="C2805" s="1" t="s">
        <v>19</v>
      </c>
      <c r="D2805" s="2">
        <v>0.0818050313887035</v>
      </c>
      <c r="E2805">
        <v>0.17425819676216</v>
      </c>
      <c r="F2805" s="3">
        <v>0.948355929251897</v>
      </c>
      <c r="G2805">
        <f t="shared" si="43"/>
        <v>0.165258794120138</v>
      </c>
      <c r="H2805" s="4">
        <v>8.32234550925688</v>
      </c>
      <c r="I2805" s="5">
        <v>870</v>
      </c>
      <c r="J2805" s="6">
        <v>17.5160438416482</v>
      </c>
      <c r="K2805" s="6">
        <v>0.182367721395937</v>
      </c>
      <c r="L2805" s="5">
        <v>13.6750200720657</v>
      </c>
      <c r="M2805" s="5">
        <v>0.347068624870188</v>
      </c>
      <c r="N2805" s="5">
        <v>1.63052716028327</v>
      </c>
      <c r="O2805">
        <v>87.43</v>
      </c>
      <c r="P2805" s="5">
        <v>9.04499391938819</v>
      </c>
    </row>
    <row r="2806" spans="1:16">
      <c r="A2806">
        <v>5</v>
      </c>
      <c r="B2806">
        <v>2021</v>
      </c>
      <c r="C2806" s="1" t="s">
        <v>20</v>
      </c>
      <c r="D2806" s="2">
        <v>0.0887663757957564</v>
      </c>
      <c r="E2806">
        <v>0.156140118737834</v>
      </c>
      <c r="F2806" s="3">
        <v>1.2837452942439</v>
      </c>
      <c r="G2806">
        <f t="shared" si="43"/>
        <v>0.200444142672378</v>
      </c>
      <c r="H2806" s="4">
        <v>7.79445240800921</v>
      </c>
      <c r="I2806" s="5">
        <v>678</v>
      </c>
      <c r="J2806" s="6">
        <v>16.906629826554</v>
      </c>
      <c r="K2806" s="6">
        <v>0.236099089448313</v>
      </c>
      <c r="L2806" s="5">
        <v>13.4763512191154</v>
      </c>
      <c r="M2806" s="5">
        <v>0.125362930480046</v>
      </c>
      <c r="N2806" s="5">
        <v>1.59261998354594</v>
      </c>
      <c r="O2806">
        <v>84.68</v>
      </c>
      <c r="P2806" s="5">
        <v>9.18204377282107</v>
      </c>
    </row>
    <row r="2807" spans="1:16">
      <c r="A2807">
        <v>6</v>
      </c>
      <c r="B2807">
        <v>2021</v>
      </c>
      <c r="C2807" s="1" t="s">
        <v>21</v>
      </c>
      <c r="D2807" s="2">
        <v>0.0857727944155745</v>
      </c>
      <c r="E2807">
        <v>0.178867219626892</v>
      </c>
      <c r="F2807" s="3">
        <v>1.07545370017529</v>
      </c>
      <c r="G2807">
        <f t="shared" si="43"/>
        <v>0.192363413187807</v>
      </c>
      <c r="H2807" s="4">
        <v>8.38974610892351</v>
      </c>
      <c r="I2807" s="5">
        <v>572</v>
      </c>
      <c r="J2807" s="6">
        <v>18.1832378298152</v>
      </c>
      <c r="K2807" s="6">
        <v>0.289140400299884</v>
      </c>
      <c r="L2807" s="5">
        <v>13.8672704414822</v>
      </c>
      <c r="M2807" s="5">
        <v>0.109567663950236</v>
      </c>
      <c r="N2807" s="5">
        <v>1.75091639469589</v>
      </c>
      <c r="O2807">
        <v>85.99</v>
      </c>
      <c r="P2807" s="5">
        <v>9.79222074010754</v>
      </c>
    </row>
    <row r="2808" spans="1:16">
      <c r="A2808">
        <v>7</v>
      </c>
      <c r="B2808">
        <v>2021</v>
      </c>
      <c r="C2808" s="1" t="s">
        <v>22</v>
      </c>
      <c r="D2808" s="2">
        <v>0.0944831016953728</v>
      </c>
      <c r="E2808">
        <v>0.130108462714138</v>
      </c>
      <c r="F2808" s="3">
        <v>1.57830854574475</v>
      </c>
      <c r="G2808">
        <f t="shared" si="43"/>
        <v>0.205351298575436</v>
      </c>
      <c r="H2808" s="4">
        <v>7.45460420192478</v>
      </c>
      <c r="I2808" s="5">
        <v>129</v>
      </c>
      <c r="J2808" s="6">
        <v>16.6317188378928</v>
      </c>
      <c r="K2808" s="6">
        <v>0.309833950688737</v>
      </c>
      <c r="L2808" s="5">
        <v>12.7337093145048</v>
      </c>
      <c r="M2808" s="5">
        <v>0.173732438221547</v>
      </c>
      <c r="N2808" s="5">
        <v>1.57866519029379</v>
      </c>
      <c r="O2808">
        <v>83.89</v>
      </c>
      <c r="P2808" s="5">
        <v>8.21202580462344</v>
      </c>
    </row>
    <row r="2809" spans="1:16">
      <c r="A2809">
        <v>8</v>
      </c>
      <c r="B2809">
        <v>2021</v>
      </c>
      <c r="C2809" s="1" t="s">
        <v>23</v>
      </c>
      <c r="D2809" s="2">
        <v>0.103633648014012</v>
      </c>
      <c r="E2809">
        <v>0.116078261116075</v>
      </c>
      <c r="F2809" s="3">
        <v>1.62444334937203</v>
      </c>
      <c r="G2809">
        <f t="shared" si="43"/>
        <v>0.188562559276678</v>
      </c>
      <c r="H2809" s="4">
        <v>7.43661726523423</v>
      </c>
      <c r="I2809" s="5">
        <v>97</v>
      </c>
      <c r="J2809" s="6">
        <v>16.6391459441808</v>
      </c>
      <c r="K2809" s="6">
        <v>0.248182086034178</v>
      </c>
      <c r="L2809" s="5">
        <v>10.8818567571085</v>
      </c>
      <c r="M2809" s="5">
        <v>0.251380421555978</v>
      </c>
      <c r="N2809" s="5">
        <v>1.77376506631661</v>
      </c>
      <c r="O2809">
        <v>85.01</v>
      </c>
      <c r="P2809" s="5">
        <v>8.01367414283268</v>
      </c>
    </row>
    <row r="2810" spans="1:16">
      <c r="A2810">
        <v>9</v>
      </c>
      <c r="B2810">
        <v>2021</v>
      </c>
      <c r="C2810" s="1" t="s">
        <v>24</v>
      </c>
      <c r="D2810" s="2">
        <v>0.0758913431427673</v>
      </c>
      <c r="E2810">
        <v>0.177606793951744</v>
      </c>
      <c r="F2810" s="3">
        <v>0.923879014564493</v>
      </c>
      <c r="G2810">
        <f t="shared" si="43"/>
        <v>0.164087189776096</v>
      </c>
      <c r="H2810" s="4">
        <v>8.33408732713356</v>
      </c>
      <c r="I2810" s="5">
        <v>551</v>
      </c>
      <c r="J2810" s="6">
        <v>18.4292642599514</v>
      </c>
      <c r="K2810" s="6">
        <v>0.160629797761445</v>
      </c>
      <c r="L2810" s="5">
        <v>13.3370583671172</v>
      </c>
      <c r="M2810" s="5">
        <v>0.629740186069104</v>
      </c>
      <c r="N2810" s="5">
        <v>1.63884772599652</v>
      </c>
      <c r="O2810">
        <v>88.56</v>
      </c>
      <c r="P2810" s="5">
        <v>9.31334812205041</v>
      </c>
    </row>
    <row r="2811" spans="1:16">
      <c r="A2811">
        <v>10</v>
      </c>
      <c r="B2811">
        <v>2021</v>
      </c>
      <c r="C2811" s="1" t="s">
        <v>25</v>
      </c>
      <c r="D2811" s="2">
        <v>0.0772022710258638</v>
      </c>
      <c r="E2811">
        <v>0.140086540165192</v>
      </c>
      <c r="F2811" s="3">
        <v>0.580266911872709</v>
      </c>
      <c r="G2811">
        <f t="shared" si="43"/>
        <v>0.0812875840565882</v>
      </c>
      <c r="H2811" s="4">
        <v>8.17557574085434</v>
      </c>
      <c r="I2811" s="5">
        <v>782</v>
      </c>
      <c r="J2811" s="6">
        <v>17.9626512497512</v>
      </c>
      <c r="K2811" s="6">
        <v>0.180825166755791</v>
      </c>
      <c r="L2811" s="5">
        <v>13.7236721495812</v>
      </c>
      <c r="M2811" s="5">
        <v>1.14265243785889</v>
      </c>
      <c r="N2811" s="5">
        <v>1.61246509891809</v>
      </c>
      <c r="O2811">
        <v>89.18</v>
      </c>
      <c r="P2811" s="5">
        <v>9.53834831589953</v>
      </c>
    </row>
    <row r="2812" spans="1:16">
      <c r="A2812">
        <v>11</v>
      </c>
      <c r="B2812">
        <v>2021</v>
      </c>
      <c r="C2812" s="1" t="s">
        <v>26</v>
      </c>
      <c r="D2812" s="2">
        <v>0.092074314381022</v>
      </c>
      <c r="E2812">
        <v>0.129578798376464</v>
      </c>
      <c r="F2812" s="3">
        <v>1.49676897225857</v>
      </c>
      <c r="G2812">
        <f t="shared" si="43"/>
        <v>0.19394952487244</v>
      </c>
      <c r="H2812" s="4">
        <v>7.44020539884479</v>
      </c>
      <c r="I2812" s="5">
        <v>512</v>
      </c>
      <c r="J2812" s="6">
        <v>16.7985416620756</v>
      </c>
      <c r="K2812" s="6">
        <v>0.232171041042804</v>
      </c>
      <c r="L2812" s="5">
        <v>12.1676983924285</v>
      </c>
      <c r="M2812" s="5">
        <v>0.104024615214543</v>
      </c>
      <c r="N2812" s="5">
        <v>1.66249949100384</v>
      </c>
      <c r="O2812">
        <v>81.21</v>
      </c>
      <c r="P2812" s="5">
        <v>8.7815554585464</v>
      </c>
    </row>
    <row r="2813" spans="1:16">
      <c r="A2813">
        <v>12</v>
      </c>
      <c r="B2813">
        <v>2021</v>
      </c>
      <c r="C2813" s="1" t="s">
        <v>27</v>
      </c>
      <c r="D2813" s="2">
        <v>0.0519824641220474</v>
      </c>
      <c r="E2813">
        <v>0.234860156662665</v>
      </c>
      <c r="F2813" s="3">
        <v>0.194772048988223</v>
      </c>
      <c r="G2813">
        <f t="shared" si="43"/>
        <v>0.0457441939388823</v>
      </c>
      <c r="H2813" s="4">
        <v>8.54122330167356</v>
      </c>
      <c r="I2813" s="5">
        <v>521</v>
      </c>
      <c r="J2813" s="6">
        <v>16.7564395421941</v>
      </c>
      <c r="K2813" s="6">
        <v>0.122810252206447</v>
      </c>
      <c r="L2813" s="5">
        <v>11.0538366755467</v>
      </c>
      <c r="M2813" s="5">
        <v>0.606350978186583</v>
      </c>
      <c r="N2813" s="5">
        <v>1.97763038020717</v>
      </c>
      <c r="O2813">
        <v>98.37</v>
      </c>
      <c r="P2813" s="5">
        <v>9.72292444875704</v>
      </c>
    </row>
    <row r="2814" spans="1:16">
      <c r="A2814">
        <v>13</v>
      </c>
      <c r="B2814">
        <v>2021</v>
      </c>
      <c r="C2814" s="1" t="s">
        <v>28</v>
      </c>
      <c r="D2814" s="2">
        <v>0.0522835951883254</v>
      </c>
      <c r="E2814">
        <v>0.195920469500905</v>
      </c>
      <c r="F2814" s="3">
        <v>1.2699049582819</v>
      </c>
      <c r="G2814">
        <f t="shared" si="43"/>
        <v>0.248800375648117</v>
      </c>
      <c r="H2814" s="4">
        <v>7.43014308238966</v>
      </c>
      <c r="I2814" s="5">
        <v>237</v>
      </c>
      <c r="J2814" s="6">
        <v>16.7968984409089</v>
      </c>
      <c r="K2814" s="6">
        <v>0.221927740169798</v>
      </c>
      <c r="L2814" s="5">
        <v>11.1760532883837</v>
      </c>
      <c r="M2814" s="5">
        <v>0.509487865365663</v>
      </c>
      <c r="N2814" s="5">
        <v>2.28733243981514</v>
      </c>
      <c r="O2814">
        <v>94.49</v>
      </c>
      <c r="P2814" s="5">
        <v>7.71912984090673</v>
      </c>
    </row>
    <row r="2815" spans="1:16">
      <c r="A2815">
        <v>14</v>
      </c>
      <c r="B2815">
        <v>2021</v>
      </c>
      <c r="C2815" s="1" t="s">
        <v>29</v>
      </c>
      <c r="D2815" s="2">
        <v>0.0467389935060546</v>
      </c>
      <c r="E2815">
        <v>0.116817029490865</v>
      </c>
      <c r="F2815" s="3">
        <v>0.372950670248135</v>
      </c>
      <c r="G2815">
        <f t="shared" si="43"/>
        <v>0.0435669894450143</v>
      </c>
      <c r="H2815" s="4">
        <v>6.82064902476453</v>
      </c>
      <c r="I2815" s="5">
        <v>288</v>
      </c>
      <c r="J2815" s="6">
        <v>15.4454308665993</v>
      </c>
      <c r="K2815" s="6">
        <v>0.139529710291424</v>
      </c>
      <c r="L2815" s="5">
        <v>10.1436354667127</v>
      </c>
      <c r="M2815" s="5">
        <v>1.79390275166638</v>
      </c>
      <c r="N2815" s="5">
        <v>2.26329533675744</v>
      </c>
      <c r="O2815">
        <v>98.4</v>
      </c>
      <c r="P2815" s="5">
        <v>7.0604763659998</v>
      </c>
    </row>
    <row r="2816" spans="1:16">
      <c r="A2816">
        <v>15</v>
      </c>
      <c r="B2816">
        <v>2021</v>
      </c>
      <c r="C2816" s="1" t="s">
        <v>30</v>
      </c>
      <c r="D2816" s="2">
        <v>0.0521603052121734</v>
      </c>
      <c r="E2816">
        <v>0.208094110751974</v>
      </c>
      <c r="F2816" s="3">
        <v>0.825872499308725</v>
      </c>
      <c r="G2816">
        <f t="shared" si="43"/>
        <v>0.171859203338159</v>
      </c>
      <c r="H2816" s="4">
        <v>7.74546970748623</v>
      </c>
      <c r="I2816" s="5">
        <v>240</v>
      </c>
      <c r="J2816" s="6">
        <v>17.4582834799948</v>
      </c>
      <c r="K2816" s="6">
        <v>0.167950396152654</v>
      </c>
      <c r="L2816" s="5">
        <v>12.59340051042</v>
      </c>
      <c r="M2816" s="5">
        <v>0.0983431999682149</v>
      </c>
      <c r="N2816" s="5">
        <v>2.20684610636126</v>
      </c>
      <c r="O2816">
        <v>95.98</v>
      </c>
      <c r="P2816" s="5">
        <v>8.02649693894541</v>
      </c>
    </row>
    <row r="2817" spans="1:16">
      <c r="A2817">
        <v>16</v>
      </c>
      <c r="B2817">
        <v>2021</v>
      </c>
      <c r="C2817" s="1" t="s">
        <v>31</v>
      </c>
      <c r="D2817" s="2">
        <v>0.0562928539896745</v>
      </c>
      <c r="E2817">
        <v>0.164658122394121</v>
      </c>
      <c r="F2817" s="3">
        <v>0.842896049335635</v>
      </c>
      <c r="G2817">
        <f t="shared" si="43"/>
        <v>0.138789680857028</v>
      </c>
      <c r="H2817" s="4">
        <v>7.55612274774723</v>
      </c>
      <c r="I2817" s="5">
        <v>232</v>
      </c>
      <c r="J2817" s="6">
        <v>17.2951755305315</v>
      </c>
      <c r="K2817" s="6">
        <v>0.152754196497603</v>
      </c>
      <c r="L2817" s="5">
        <v>12.3375773295175</v>
      </c>
      <c r="M2817" s="5">
        <v>3.25768083976637</v>
      </c>
      <c r="N2817" s="5">
        <v>1.99266180093069</v>
      </c>
      <c r="O2817">
        <v>95.67</v>
      </c>
      <c r="P2817" s="5">
        <v>7.41758040241454</v>
      </c>
    </row>
    <row r="2818" spans="1:16">
      <c r="A2818">
        <v>17</v>
      </c>
      <c r="B2818">
        <v>2021</v>
      </c>
      <c r="C2818" s="1" t="s">
        <v>32</v>
      </c>
      <c r="D2818" s="2">
        <v>0.0586838309167128</v>
      </c>
      <c r="E2818">
        <v>0.121461027034051</v>
      </c>
      <c r="F2818" s="3">
        <v>1.45916723722737</v>
      </c>
      <c r="G2818">
        <f t="shared" ref="G2818:G2881" si="44">F2818*E2818</f>
        <v>0.177231951248075</v>
      </c>
      <c r="H2818" s="4">
        <v>7.25886958116925</v>
      </c>
      <c r="I2818" s="5">
        <v>161</v>
      </c>
      <c r="J2818" s="6">
        <v>15.8208778576907</v>
      </c>
      <c r="K2818" s="6">
        <v>0.145998834195368</v>
      </c>
      <c r="L2818" s="5">
        <v>10.5251427056044</v>
      </c>
      <c r="M2818" s="5">
        <v>0.803895793499044</v>
      </c>
      <c r="N2818" s="5">
        <v>1.95291990920197</v>
      </c>
      <c r="O2818">
        <v>94.69</v>
      </c>
      <c r="P2818" s="5">
        <v>6.22653666928747</v>
      </c>
    </row>
    <row r="2819" spans="1:16">
      <c r="A2819">
        <v>18</v>
      </c>
      <c r="B2819">
        <v>2021</v>
      </c>
      <c r="C2819" s="1" t="s">
        <v>33</v>
      </c>
      <c r="D2819" s="2">
        <v>0.0622228400765368</v>
      </c>
      <c r="E2819">
        <v>0.202009073606903</v>
      </c>
      <c r="F2819" s="3">
        <v>1.74131766647047</v>
      </c>
      <c r="G2819">
        <f t="shared" si="44"/>
        <v>0.351761968659034</v>
      </c>
      <c r="H2819" s="4">
        <v>7.51939154541407</v>
      </c>
      <c r="I2819" s="5">
        <v>201</v>
      </c>
      <c r="J2819" s="6">
        <v>17.4746334442823</v>
      </c>
      <c r="K2819" s="6">
        <v>0.198984531843717</v>
      </c>
      <c r="L2819" s="5">
        <v>11.9593049665297</v>
      </c>
      <c r="M2819" s="5">
        <v>0.0964665420948149</v>
      </c>
      <c r="N2819" s="5">
        <v>2.06099566207777</v>
      </c>
      <c r="O2819">
        <v>91.7</v>
      </c>
      <c r="P2819" s="5">
        <v>8.11761074646623</v>
      </c>
    </row>
    <row r="2820" spans="1:16">
      <c r="A2820">
        <v>19</v>
      </c>
      <c r="B2820">
        <v>2021</v>
      </c>
      <c r="C2820" s="1" t="s">
        <v>34</v>
      </c>
      <c r="D2820" s="2">
        <v>0.0800912279664866</v>
      </c>
      <c r="E2820">
        <v>0.154389179028213</v>
      </c>
      <c r="F2820" s="3">
        <v>3.9138237798437</v>
      </c>
      <c r="G2820">
        <f t="shared" si="44"/>
        <v>0.604252040231166</v>
      </c>
      <c r="H2820" s="4">
        <v>7.62709112322145</v>
      </c>
      <c r="I2820" s="5">
        <v>355</v>
      </c>
      <c r="J2820" s="6">
        <v>16.7295858758138</v>
      </c>
      <c r="K2820" s="6">
        <v>0.194256969029588</v>
      </c>
      <c r="L2820" s="5">
        <v>10.1572875558811</v>
      </c>
      <c r="M2820" s="5">
        <v>1.42172979282832</v>
      </c>
      <c r="N2820" s="5">
        <v>2.29186574154788</v>
      </c>
      <c r="O2820">
        <v>83.82</v>
      </c>
      <c r="P2820" s="5">
        <v>8.04269949689764</v>
      </c>
    </row>
    <row r="2821" spans="1:16">
      <c r="A2821">
        <v>20</v>
      </c>
      <c r="B2821">
        <v>2021</v>
      </c>
      <c r="C2821" s="1" t="s">
        <v>35</v>
      </c>
      <c r="D2821" s="2">
        <v>0.0606858120692672</v>
      </c>
      <c r="E2821">
        <v>0.157659130660337</v>
      </c>
      <c r="F2821" s="3">
        <v>1.88391368084188</v>
      </c>
      <c r="G2821">
        <f t="shared" si="44"/>
        <v>0.297016193160646</v>
      </c>
      <c r="H2821" s="4">
        <v>7.20372630296042</v>
      </c>
      <c r="I2821" s="5">
        <v>118</v>
      </c>
      <c r="J2821" s="6">
        <v>17.7713164309985</v>
      </c>
      <c r="K2821" s="6">
        <v>0.292725206020211</v>
      </c>
      <c r="L2821" s="5">
        <v>10.1027180113552</v>
      </c>
      <c r="M2821" s="5">
        <v>0.351126283978808</v>
      </c>
      <c r="N2821" s="5">
        <v>2.06214488414453</v>
      </c>
      <c r="O2821">
        <v>90.1</v>
      </c>
      <c r="P2821" s="5">
        <v>7.16857989726404</v>
      </c>
    </row>
    <row r="2822" spans="1:16">
      <c r="A2822">
        <v>21</v>
      </c>
      <c r="B2822">
        <v>2021</v>
      </c>
      <c r="C2822" s="1" t="s">
        <v>36</v>
      </c>
      <c r="D2822" s="2">
        <v>0.0614008702104816</v>
      </c>
      <c r="E2822">
        <v>0.208227423226013</v>
      </c>
      <c r="F2822" s="3">
        <v>1.79205985651966</v>
      </c>
      <c r="G2822">
        <f t="shared" si="44"/>
        <v>0.373156006189867</v>
      </c>
      <c r="H2822" s="4">
        <v>7.55457958161713</v>
      </c>
      <c r="I2822" s="5">
        <v>214</v>
      </c>
      <c r="J2822" s="6">
        <v>17.4827429713969</v>
      </c>
      <c r="K2822" s="6">
        <v>0.215700734964144</v>
      </c>
      <c r="L2822" s="5">
        <v>8.76419044743842</v>
      </c>
      <c r="M2822" s="5">
        <v>0.0337828289965077</v>
      </c>
      <c r="N2822" s="5">
        <v>2.05259854056884</v>
      </c>
      <c r="O2822">
        <v>93.42</v>
      </c>
      <c r="P2822" s="5">
        <v>7.71779621101358</v>
      </c>
    </row>
    <row r="2823" spans="1:16">
      <c r="A2823">
        <v>22</v>
      </c>
      <c r="B2823">
        <v>2021</v>
      </c>
      <c r="C2823" s="1" t="s">
        <v>37</v>
      </c>
      <c r="D2823" s="2">
        <v>0.0486480816761343</v>
      </c>
      <c r="E2823">
        <v>0.144438167207012</v>
      </c>
      <c r="F2823" s="3">
        <v>1.14417144766029</v>
      </c>
      <c r="G2823">
        <f t="shared" si="44"/>
        <v>0.165262026870646</v>
      </c>
      <c r="H2823" s="4">
        <v>7.63596492376462</v>
      </c>
      <c r="I2823" s="5">
        <v>178</v>
      </c>
      <c r="J2823" s="6">
        <v>16.3486987505323</v>
      </c>
      <c r="K2823" s="6">
        <v>0.196343306899283</v>
      </c>
      <c r="L2823" s="5">
        <v>11.926140716316</v>
      </c>
      <c r="M2823" s="5">
        <v>1.25754516158888</v>
      </c>
      <c r="N2823" s="5">
        <v>2.1670155713787</v>
      </c>
      <c r="O2823">
        <v>95.74</v>
      </c>
      <c r="P2823" s="5">
        <v>7.45356187164337</v>
      </c>
    </row>
    <row r="2824" spans="1:16">
      <c r="A2824">
        <v>23</v>
      </c>
      <c r="B2824">
        <v>2021</v>
      </c>
      <c r="C2824" s="1" t="s">
        <v>38</v>
      </c>
      <c r="D2824" s="2">
        <v>0.0490111213220222</v>
      </c>
      <c r="E2824">
        <v>0.124202260840497</v>
      </c>
      <c r="F2824" s="3">
        <v>0.495681279419684</v>
      </c>
      <c r="G2824">
        <f t="shared" si="44"/>
        <v>0.0615647355602349</v>
      </c>
      <c r="H2824" s="4">
        <v>7.95531284129431</v>
      </c>
      <c r="I2824" s="5">
        <v>139</v>
      </c>
      <c r="J2824" s="6">
        <v>17.1938791340682</v>
      </c>
      <c r="K2824" s="6">
        <v>0.147596503290443</v>
      </c>
      <c r="L2824" s="5">
        <v>12.100854364201</v>
      </c>
      <c r="M2824" s="5">
        <v>0.982630272952854</v>
      </c>
      <c r="N2824" s="5">
        <v>2.81536519083858</v>
      </c>
      <c r="O2824">
        <v>94.97</v>
      </c>
      <c r="P2824" s="5">
        <v>8.79785064893106</v>
      </c>
    </row>
    <row r="2825" spans="1:16">
      <c r="A2825">
        <v>24</v>
      </c>
      <c r="B2825">
        <v>2021</v>
      </c>
      <c r="C2825" s="1" t="s">
        <v>39</v>
      </c>
      <c r="D2825" s="2">
        <v>0.0420986347505775</v>
      </c>
      <c r="E2825">
        <v>0.0980897599335867</v>
      </c>
      <c r="F2825" s="3">
        <v>0.425601867737425</v>
      </c>
      <c r="G2825">
        <f t="shared" si="44"/>
        <v>0.0417471850336501</v>
      </c>
      <c r="H2825" s="4">
        <v>7.95062932136539</v>
      </c>
      <c r="I2825" s="5">
        <v>83</v>
      </c>
      <c r="J2825" s="6">
        <v>17.4323451218452</v>
      </c>
      <c r="K2825" s="6">
        <v>0.118301273014351</v>
      </c>
      <c r="L2825" s="5">
        <v>11.8032807462134</v>
      </c>
      <c r="M2825" s="5">
        <v>1.1913086833038</v>
      </c>
      <c r="N2825" s="5">
        <v>3.23597961218401</v>
      </c>
      <c r="O2825">
        <v>97.34</v>
      </c>
      <c r="P2825" s="5">
        <v>5.93753620508243</v>
      </c>
    </row>
    <row r="2826" spans="1:16">
      <c r="A2826">
        <v>25</v>
      </c>
      <c r="B2826">
        <v>2021</v>
      </c>
      <c r="C2826" s="1" t="s">
        <v>40</v>
      </c>
      <c r="D2826" s="2">
        <v>0.824657247500672</v>
      </c>
      <c r="E2826">
        <v>0.0677180510795165</v>
      </c>
      <c r="F2826" s="3">
        <v>5.4099220427064</v>
      </c>
      <c r="G2826">
        <f t="shared" si="44"/>
        <v>0.366349377224194</v>
      </c>
      <c r="H2826" s="4">
        <v>6.41859329485217</v>
      </c>
      <c r="I2826" s="5">
        <v>245</v>
      </c>
      <c r="J2826" s="6">
        <v>13.4755269637362</v>
      </c>
      <c r="K2826" s="6">
        <v>0.184840982483609</v>
      </c>
      <c r="L2826" s="5">
        <v>9.1677576616385</v>
      </c>
      <c r="M2826" s="5">
        <v>0.00053085600530856</v>
      </c>
      <c r="N2826" s="5">
        <v>2.83578891119169</v>
      </c>
      <c r="O2826">
        <v>99.1</v>
      </c>
      <c r="P2826" s="5">
        <v>6.60394382460047</v>
      </c>
    </row>
    <row r="2827" spans="1:16">
      <c r="A2827">
        <v>26</v>
      </c>
      <c r="B2827">
        <v>2021</v>
      </c>
      <c r="C2827" s="1" t="s">
        <v>41</v>
      </c>
      <c r="D2827" s="2">
        <v>0.0774911210936658</v>
      </c>
      <c r="E2827">
        <v>0.107183619423413</v>
      </c>
      <c r="F2827" s="3">
        <v>1.06479784438435</v>
      </c>
      <c r="G2827">
        <f t="shared" si="44"/>
        <v>0.114128886915363</v>
      </c>
      <c r="H2827" s="4">
        <v>7.50306909919332</v>
      </c>
      <c r="I2827" s="5">
        <v>51</v>
      </c>
      <c r="J2827" s="6">
        <v>17.5133475482936</v>
      </c>
      <c r="K2827" s="6">
        <v>0.31521079620644</v>
      </c>
      <c r="L2827" s="5">
        <v>9.57777167827304</v>
      </c>
      <c r="M2827" s="5">
        <v>2.98064516129032</v>
      </c>
      <c r="N2827" s="5">
        <v>3.37986099905694</v>
      </c>
      <c r="O2827">
        <v>84.35</v>
      </c>
      <c r="P2827" s="5">
        <v>7.73236922228439</v>
      </c>
    </row>
    <row r="2828" spans="1:16">
      <c r="A2828">
        <v>27</v>
      </c>
      <c r="B2828">
        <v>2021</v>
      </c>
      <c r="C2828" s="1" t="s">
        <v>42</v>
      </c>
      <c r="D2828" s="2">
        <v>0.0896752316776857</v>
      </c>
      <c r="E2828">
        <v>0.0900495403863767</v>
      </c>
      <c r="F2828" s="3">
        <v>2.54572693923135</v>
      </c>
      <c r="G2828">
        <f t="shared" si="44"/>
        <v>0.229241540827001</v>
      </c>
      <c r="H2828" s="4">
        <v>7.19040470890584</v>
      </c>
      <c r="I2828" s="5">
        <v>62</v>
      </c>
      <c r="J2828" s="6">
        <v>16.7612325558154</v>
      </c>
      <c r="K2828" s="6">
        <v>0.28368396852198</v>
      </c>
      <c r="L2828" s="5">
        <v>10.4370997589368</v>
      </c>
      <c r="M2828" s="5">
        <v>0.516881690914082</v>
      </c>
      <c r="N2828" s="5">
        <v>3.31236446061442</v>
      </c>
      <c r="O2828">
        <v>85.6</v>
      </c>
      <c r="P2828" s="5">
        <v>4.54329478227</v>
      </c>
    </row>
    <row r="2829" spans="1:16">
      <c r="A2829">
        <v>28</v>
      </c>
      <c r="B2829">
        <v>2021</v>
      </c>
      <c r="C2829" s="1" t="s">
        <v>43</v>
      </c>
      <c r="D2829" s="2">
        <v>0.0534753550071659</v>
      </c>
      <c r="E2829">
        <v>0.102710212037507</v>
      </c>
      <c r="F2829" s="3">
        <v>1.07332845015756</v>
      </c>
      <c r="G2829">
        <f t="shared" si="44"/>
        <v>0.110241792701572</v>
      </c>
      <c r="H2829" s="4">
        <v>8.18413990352332</v>
      </c>
      <c r="I2829" s="5">
        <v>19</v>
      </c>
      <c r="J2829" s="6">
        <v>17.3701710688592</v>
      </c>
      <c r="K2829" s="6">
        <v>0.203604443501895</v>
      </c>
      <c r="L2829" s="5">
        <v>13.3239061964561</v>
      </c>
      <c r="M2829" s="5">
        <v>0.536700964597035</v>
      </c>
      <c r="N2829" s="5">
        <v>2.69751210055006</v>
      </c>
      <c r="O2829">
        <v>97.42</v>
      </c>
      <c r="P2829" s="5">
        <v>8.25348802834591</v>
      </c>
    </row>
    <row r="2830" spans="1:16">
      <c r="A2830">
        <v>29</v>
      </c>
      <c r="B2830">
        <v>2021</v>
      </c>
      <c r="C2830" s="1" t="s">
        <v>44</v>
      </c>
      <c r="D2830" s="2">
        <v>0.0876788322167381</v>
      </c>
      <c r="E2830">
        <v>0.0989616927638245</v>
      </c>
      <c r="F2830" s="3">
        <v>1.25928563843603</v>
      </c>
      <c r="G2830">
        <f t="shared" si="44"/>
        <v>0.124621038452803</v>
      </c>
      <c r="H2830" s="4">
        <v>7.10840779246081</v>
      </c>
      <c r="I2830" s="5">
        <v>10</v>
      </c>
      <c r="J2830" s="6">
        <v>16.5046561204577</v>
      </c>
      <c r="K2830" s="6">
        <v>0.347689330715104</v>
      </c>
      <c r="L2830" s="5">
        <v>10.2127810565873</v>
      </c>
      <c r="M2830" s="5">
        <v>2.15129586266972</v>
      </c>
      <c r="N2830" s="5">
        <v>2.99912980532923</v>
      </c>
      <c r="O2830">
        <v>81.27</v>
      </c>
      <c r="P2830" s="5">
        <v>5.8348107370626</v>
      </c>
    </row>
    <row r="2831" spans="1:16">
      <c r="A2831">
        <v>30</v>
      </c>
      <c r="B2831">
        <v>2021</v>
      </c>
      <c r="C2831" s="1" t="s">
        <v>45</v>
      </c>
      <c r="D2831" s="2">
        <v>0.0996233384491168</v>
      </c>
      <c r="E2831">
        <v>0.0782230076188608</v>
      </c>
      <c r="F2831" s="3">
        <v>1.68896512870814</v>
      </c>
      <c r="G2831">
        <f t="shared" si="44"/>
        <v>0.132115932130927</v>
      </c>
      <c r="H2831" s="4">
        <v>6.82871207164168</v>
      </c>
      <c r="I2831" s="5">
        <v>28</v>
      </c>
      <c r="J2831" s="6">
        <v>15.8668814033734</v>
      </c>
      <c r="K2831" s="6">
        <v>0.291155086580087</v>
      </c>
      <c r="L2831" s="5">
        <v>12.0622580010404</v>
      </c>
      <c r="M2831" s="5">
        <v>4.78997020854022</v>
      </c>
      <c r="N2831" s="5">
        <v>2.72780561540779</v>
      </c>
      <c r="O2831">
        <v>80.74</v>
      </c>
      <c r="P2831" s="5">
        <v>6.94119005506837</v>
      </c>
    </row>
    <row r="2832" spans="1:16">
      <c r="A2832">
        <v>31</v>
      </c>
      <c r="B2832">
        <v>2021</v>
      </c>
      <c r="C2832" s="1" t="s">
        <v>46</v>
      </c>
      <c r="D2832" s="2">
        <v>0.0751297133967264</v>
      </c>
      <c r="E2832">
        <v>0.0652825919387373</v>
      </c>
      <c r="F2832" s="3">
        <v>1.68760033396148</v>
      </c>
      <c r="G2832">
        <f t="shared" si="44"/>
        <v>0.110170923957684</v>
      </c>
      <c r="H2832" s="4">
        <v>6.77638155691141</v>
      </c>
      <c r="I2832" s="5">
        <v>51</v>
      </c>
      <c r="J2832" s="6">
        <v>15.7199702412431</v>
      </c>
      <c r="K2832" s="6">
        <v>0.431021222730331</v>
      </c>
      <c r="L2832" s="5">
        <v>9.64504850431793</v>
      </c>
      <c r="M2832" s="5">
        <v>0.257918552036199</v>
      </c>
      <c r="N2832" s="5">
        <v>3.19885261938672</v>
      </c>
      <c r="O2832">
        <v>83.81</v>
      </c>
      <c r="P2832" s="5">
        <v>3.40119738166216</v>
      </c>
    </row>
    <row r="2833" spans="1:16">
      <c r="A2833">
        <v>32</v>
      </c>
      <c r="B2833">
        <v>2021</v>
      </c>
      <c r="C2833" s="1" t="s">
        <v>47</v>
      </c>
      <c r="D2833" s="2">
        <v>0.0866273137604208</v>
      </c>
      <c r="E2833">
        <v>0.316013705545837</v>
      </c>
      <c r="F2833" s="3">
        <v>0.210286180501169</v>
      </c>
      <c r="G2833">
        <f t="shared" si="44"/>
        <v>0.0664533151252552</v>
      </c>
      <c r="H2833" s="4">
        <v>8.88871536768223</v>
      </c>
      <c r="I2833" s="5">
        <v>571</v>
      </c>
      <c r="J2833" s="6">
        <v>14.9152638620933</v>
      </c>
      <c r="K2833" s="6">
        <v>0.142393409382457</v>
      </c>
      <c r="L2833" s="5">
        <v>14.0648883684331</v>
      </c>
      <c r="M2833" s="5">
        <v>1.92024832520926</v>
      </c>
      <c r="N2833" s="5">
        <v>1.14410745481616</v>
      </c>
      <c r="O2833">
        <v>95.29</v>
      </c>
      <c r="P2833" s="5">
        <v>10.2837032263908</v>
      </c>
    </row>
    <row r="2834" spans="1:16">
      <c r="A2834">
        <v>33</v>
      </c>
      <c r="B2834">
        <v>2021</v>
      </c>
      <c r="C2834" s="1" t="s">
        <v>48</v>
      </c>
      <c r="D2834" s="2">
        <v>0.0686629945823908</v>
      </c>
      <c r="E2834">
        <v>0.275082235251746</v>
      </c>
      <c r="F2834" s="3">
        <v>0.194803373769066</v>
      </c>
      <c r="G2834">
        <f t="shared" si="44"/>
        <v>0.053586947490976</v>
      </c>
      <c r="H2834" s="4">
        <v>8.96519402476897</v>
      </c>
      <c r="I2834" s="5">
        <v>475</v>
      </c>
      <c r="J2834" s="6">
        <v>13.6103444398807</v>
      </c>
      <c r="K2834" s="6">
        <v>0.125232228881023</v>
      </c>
      <c r="L2834" s="5">
        <v>12.5302731920274</v>
      </c>
      <c r="M2834" s="5">
        <v>1.19936379853493</v>
      </c>
      <c r="N2834" s="5">
        <v>1.54022747927382</v>
      </c>
      <c r="O2834">
        <v>93.57</v>
      </c>
      <c r="P2834" s="5">
        <v>10.0650960677325</v>
      </c>
    </row>
    <row r="2835" spans="1:16">
      <c r="A2835">
        <v>34</v>
      </c>
      <c r="B2835">
        <v>2021</v>
      </c>
      <c r="C2835" s="1" t="s">
        <v>49</v>
      </c>
      <c r="D2835" s="2">
        <v>0.0752598474376414</v>
      </c>
      <c r="E2835">
        <v>0.139350118743869</v>
      </c>
      <c r="F2835" s="3">
        <v>0.807431662930633</v>
      </c>
      <c r="G2835">
        <f t="shared" si="44"/>
        <v>0.112515698106943</v>
      </c>
      <c r="H2835" s="4">
        <v>7.54332631140449</v>
      </c>
      <c r="I2835" s="5">
        <v>377</v>
      </c>
      <c r="J2835" s="6">
        <v>13.7994004847911</v>
      </c>
      <c r="K2835" s="6">
        <v>0.154192786399025</v>
      </c>
      <c r="L2835" s="5">
        <v>9.17683487978962</v>
      </c>
      <c r="M2835" s="5">
        <v>0.521428571428571</v>
      </c>
      <c r="N2835" s="5">
        <v>1.68807817718221</v>
      </c>
      <c r="O2835">
        <v>95.39</v>
      </c>
      <c r="P2835" s="5">
        <v>8.43250638324904</v>
      </c>
    </row>
    <row r="2836" spans="1:16">
      <c r="A2836">
        <v>35</v>
      </c>
      <c r="B2836">
        <v>2021</v>
      </c>
      <c r="C2836" s="1" t="s">
        <v>50</v>
      </c>
      <c r="D2836" s="2">
        <v>0.0690177047452047</v>
      </c>
      <c r="E2836">
        <v>0.134128523392302</v>
      </c>
      <c r="F2836" s="3">
        <v>1.75211093297245</v>
      </c>
      <c r="G2836">
        <f t="shared" si="44"/>
        <v>0.235008052259103</v>
      </c>
      <c r="H2836" s="4">
        <v>6.76860814757198</v>
      </c>
      <c r="I2836" s="5">
        <v>192</v>
      </c>
      <c r="J2836" s="6">
        <v>10.8955719777944</v>
      </c>
      <c r="K2836" s="6">
        <v>0.188634639696587</v>
      </c>
      <c r="L2836" s="5">
        <v>10.1139907501277</v>
      </c>
      <c r="M2836" s="5">
        <v>6.20588235294118</v>
      </c>
      <c r="N2836" s="5">
        <v>1.70648568086931</v>
      </c>
      <c r="O2836">
        <v>93.67</v>
      </c>
      <c r="P2836" s="5">
        <v>7.80669637252118</v>
      </c>
    </row>
    <row r="2837" spans="1:16">
      <c r="A2837">
        <v>36</v>
      </c>
      <c r="B2837">
        <v>2021</v>
      </c>
      <c r="C2837" s="1" t="s">
        <v>51</v>
      </c>
      <c r="D2837" s="2">
        <v>0.0670276653627323</v>
      </c>
      <c r="E2837">
        <v>0.119727309510025</v>
      </c>
      <c r="F2837" s="3">
        <v>1.7048889764922</v>
      </c>
      <c r="G2837">
        <f t="shared" si="44"/>
        <v>0.204121770168711</v>
      </c>
      <c r="H2837" s="4">
        <v>6.79592946379988</v>
      </c>
      <c r="I2837" s="5">
        <v>175</v>
      </c>
      <c r="J2837" s="6">
        <v>14.7675675818047</v>
      </c>
      <c r="K2837" s="6">
        <v>0.148336166405726</v>
      </c>
      <c r="L2837" s="5">
        <v>10.4189997172932</v>
      </c>
      <c r="M2837" s="5">
        <v>1.62145817000784</v>
      </c>
      <c r="N2837" s="5">
        <v>1.63566357387213</v>
      </c>
      <c r="O2837">
        <v>94.92</v>
      </c>
      <c r="P2837" s="5">
        <v>7.01929665371504</v>
      </c>
    </row>
    <row r="2838" spans="1:16">
      <c r="A2838">
        <v>37</v>
      </c>
      <c r="B2838">
        <v>2021</v>
      </c>
      <c r="C2838" s="1" t="s">
        <v>52</v>
      </c>
      <c r="D2838" s="2">
        <v>0.104262757187543</v>
      </c>
      <c r="E2838">
        <v>0.141731446328909</v>
      </c>
      <c r="F2838" s="3">
        <v>1.78430679164247</v>
      </c>
      <c r="G2838">
        <f t="shared" si="44"/>
        <v>0.252892382273983</v>
      </c>
      <c r="H2838" s="4">
        <v>6.75039946820593</v>
      </c>
      <c r="I2838" s="5">
        <v>155</v>
      </c>
      <c r="J2838" s="6">
        <v>13.5505497253295</v>
      </c>
      <c r="K2838" s="6">
        <v>0.232205173220974</v>
      </c>
      <c r="L2838" s="5">
        <v>9.90367023584852</v>
      </c>
      <c r="M2838" s="5">
        <v>0.201189400266175</v>
      </c>
      <c r="N2838" s="5">
        <v>1.64173455696344</v>
      </c>
      <c r="O2838">
        <v>86.53</v>
      </c>
      <c r="P2838" s="5">
        <v>7.82564473221999</v>
      </c>
    </row>
    <row r="2839" spans="1:16">
      <c r="A2839">
        <v>38</v>
      </c>
      <c r="B2839">
        <v>2021</v>
      </c>
      <c r="C2839" s="1" t="s">
        <v>53</v>
      </c>
      <c r="D2839" s="2">
        <v>0.10278871115334</v>
      </c>
      <c r="E2839">
        <v>0.145841281528344</v>
      </c>
      <c r="F2839" s="3">
        <v>1.32762494363784</v>
      </c>
      <c r="G2839">
        <f t="shared" si="44"/>
        <v>0.193622523169138</v>
      </c>
      <c r="H2839" s="4">
        <v>7.04603786678214</v>
      </c>
      <c r="I2839" s="5">
        <v>303</v>
      </c>
      <c r="J2839" s="6">
        <v>14.133623139989</v>
      </c>
      <c r="K2839" s="6">
        <v>0.186768788644083</v>
      </c>
      <c r="L2839" s="5">
        <v>10.8300302331385</v>
      </c>
      <c r="M2839" s="5">
        <v>0.533385956515631</v>
      </c>
      <c r="N2839" s="5">
        <v>1.70861500522088</v>
      </c>
      <c r="O2839">
        <v>84.48</v>
      </c>
      <c r="P2839" s="5">
        <v>7.76089319585102</v>
      </c>
    </row>
    <row r="2840" spans="1:16">
      <c r="A2840">
        <v>39</v>
      </c>
      <c r="B2840">
        <v>2021</v>
      </c>
      <c r="C2840" s="1" t="s">
        <v>54</v>
      </c>
      <c r="D2840" s="2">
        <v>0.0836039811163296</v>
      </c>
      <c r="E2840">
        <v>0.124148972759696</v>
      </c>
      <c r="F2840" s="3">
        <v>1.08645362227717</v>
      </c>
      <c r="G2840">
        <f t="shared" si="44"/>
        <v>0.134882101156761</v>
      </c>
      <c r="H2840" s="4">
        <v>7.24651062161792</v>
      </c>
      <c r="I2840" s="5">
        <v>444</v>
      </c>
      <c r="J2840" s="6">
        <v>13.663301824671</v>
      </c>
      <c r="K2840" s="6">
        <v>0.182183722919042</v>
      </c>
      <c r="L2840" s="5">
        <v>11.5639936420208</v>
      </c>
      <c r="M2840" s="5">
        <v>0.992860053393022</v>
      </c>
      <c r="N2840" s="5">
        <v>1.6281937351232</v>
      </c>
      <c r="O2840">
        <v>92.59</v>
      </c>
      <c r="P2840" s="5">
        <v>8.00101996132365</v>
      </c>
    </row>
    <row r="2841" spans="1:16">
      <c r="A2841">
        <v>40</v>
      </c>
      <c r="B2841">
        <v>2021</v>
      </c>
      <c r="C2841" s="1" t="s">
        <v>55</v>
      </c>
      <c r="D2841" s="2">
        <v>0.101243424674399</v>
      </c>
      <c r="E2841">
        <v>0.127534419924852</v>
      </c>
      <c r="F2841" s="3">
        <v>2.79880984538154</v>
      </c>
      <c r="G2841">
        <f t="shared" si="44"/>
        <v>0.356944590110699</v>
      </c>
      <c r="H2841" s="4">
        <v>6.30023518438963</v>
      </c>
      <c r="I2841" s="5">
        <v>184</v>
      </c>
      <c r="J2841" s="6">
        <v>11.6102245746325</v>
      </c>
      <c r="K2841" s="6">
        <v>0.261742243436754</v>
      </c>
      <c r="L2841" s="5">
        <v>10.0119024886987</v>
      </c>
      <c r="M2841" s="5">
        <v>0.181860972224223</v>
      </c>
      <c r="N2841" s="5">
        <v>1.62665721289432</v>
      </c>
      <c r="O2841">
        <v>77.09</v>
      </c>
      <c r="P2841" s="5">
        <v>7.37023064180708</v>
      </c>
    </row>
    <row r="2842" spans="1:16">
      <c r="A2842">
        <v>41</v>
      </c>
      <c r="B2842">
        <v>2021</v>
      </c>
      <c r="C2842" s="1" t="s">
        <v>56</v>
      </c>
      <c r="D2842" s="2">
        <v>0.0833841836088755</v>
      </c>
      <c r="E2842">
        <v>0.121355759327826</v>
      </c>
      <c r="F2842" s="3">
        <v>1.77330664508472</v>
      </c>
      <c r="G2842">
        <f t="shared" si="44"/>
        <v>0.215200974435336</v>
      </c>
      <c r="H2842" s="4">
        <v>6.7565834911804</v>
      </c>
      <c r="I2842" s="5">
        <v>363</v>
      </c>
      <c r="J2842" s="6">
        <v>13.6853984557549</v>
      </c>
      <c r="K2842" s="6">
        <v>0.187170640921252</v>
      </c>
      <c r="L2842" s="5">
        <v>10.7431892060874</v>
      </c>
      <c r="M2842" s="5">
        <v>0.439344889420203</v>
      </c>
      <c r="N2842" s="5">
        <v>1.75028848921262</v>
      </c>
      <c r="O2842">
        <v>93.65</v>
      </c>
      <c r="P2842" s="5">
        <v>7.64826303090192</v>
      </c>
    </row>
    <row r="2843" spans="1:16">
      <c r="A2843">
        <v>42</v>
      </c>
      <c r="B2843">
        <v>2021</v>
      </c>
      <c r="C2843" s="1" t="s">
        <v>57</v>
      </c>
      <c r="D2843" s="2">
        <v>0.0723158680901247</v>
      </c>
      <c r="E2843">
        <v>0.13910408647987</v>
      </c>
      <c r="F2843" s="3">
        <v>1.10216289963803</v>
      </c>
      <c r="G2843">
        <f t="shared" si="44"/>
        <v>0.153315363306153</v>
      </c>
      <c r="H2843" s="4">
        <v>7.23215493436908</v>
      </c>
      <c r="I2843" s="5">
        <v>326</v>
      </c>
      <c r="J2843" s="6">
        <v>14.3818982220438</v>
      </c>
      <c r="K2843" s="6">
        <v>0.142008820127241</v>
      </c>
      <c r="L2843" s="5">
        <v>12.8228862182765</v>
      </c>
      <c r="M2843" s="5">
        <v>15.1398708991951</v>
      </c>
      <c r="N2843" s="5">
        <v>1.64161142880262</v>
      </c>
      <c r="O2843">
        <v>91.58</v>
      </c>
      <c r="P2843" s="5">
        <v>7.62364194651157</v>
      </c>
    </row>
    <row r="2844" spans="1:16">
      <c r="A2844">
        <v>43</v>
      </c>
      <c r="B2844">
        <v>2021</v>
      </c>
      <c r="C2844" s="1" t="s">
        <v>58</v>
      </c>
      <c r="D2844" s="2">
        <v>0.108656408737187</v>
      </c>
      <c r="E2844">
        <v>0.123591551347755</v>
      </c>
      <c r="F2844" s="3">
        <v>2.1292063167309</v>
      </c>
      <c r="G2844">
        <f t="shared" si="44"/>
        <v>0.263151911824211</v>
      </c>
      <c r="H2844" s="4">
        <v>6.57368016696065</v>
      </c>
      <c r="I2844" s="5">
        <v>240</v>
      </c>
      <c r="J2844" s="6">
        <v>10.7948296390463</v>
      </c>
      <c r="K2844" s="6">
        <v>0.27270405027933</v>
      </c>
      <c r="L2844" s="5">
        <v>9.62215766218902</v>
      </c>
      <c r="M2844" s="5">
        <v>1.07758769372285</v>
      </c>
      <c r="N2844" s="5">
        <v>1.56188216912286</v>
      </c>
      <c r="O2844">
        <v>80.27</v>
      </c>
      <c r="P2844" s="5">
        <v>7.47533923656674</v>
      </c>
    </row>
    <row r="2845" spans="1:16">
      <c r="A2845">
        <v>44</v>
      </c>
      <c r="B2845">
        <v>2021</v>
      </c>
      <c r="C2845" s="1" t="s">
        <v>59</v>
      </c>
      <c r="D2845" s="2">
        <v>0.109231843593254</v>
      </c>
      <c r="E2845">
        <v>0.115868877566457</v>
      </c>
      <c r="F2845" s="3">
        <v>1.6135814169976</v>
      </c>
      <c r="G2845">
        <f t="shared" si="44"/>
        <v>0.186963867649605</v>
      </c>
      <c r="H2845" s="4">
        <v>6.85097326488315</v>
      </c>
      <c r="I2845" s="5">
        <v>174</v>
      </c>
      <c r="J2845" s="6">
        <v>13.6679138538407</v>
      </c>
      <c r="K2845" s="6">
        <v>0.297177709568163</v>
      </c>
      <c r="L2845" s="5">
        <v>10.9952196602806</v>
      </c>
      <c r="M2845" s="5">
        <v>0.625678124932458</v>
      </c>
      <c r="N2845" s="5">
        <v>1.69363984228211</v>
      </c>
      <c r="O2845">
        <v>79.01</v>
      </c>
      <c r="P2845" s="5">
        <v>7.8336002236611</v>
      </c>
    </row>
    <row r="2846" spans="1:16">
      <c r="A2846">
        <v>45</v>
      </c>
      <c r="B2846">
        <v>2021</v>
      </c>
      <c r="C2846" s="1" t="s">
        <v>60</v>
      </c>
      <c r="D2846" s="2">
        <v>0.0947809763794181</v>
      </c>
      <c r="E2846">
        <v>0.118180808121068</v>
      </c>
      <c r="F2846" s="3">
        <v>1.81122932491307</v>
      </c>
      <c r="G2846">
        <f t="shared" si="44"/>
        <v>0.214052545310803</v>
      </c>
      <c r="H2846" s="4">
        <v>6.73542365621753</v>
      </c>
      <c r="I2846" s="5">
        <v>268</v>
      </c>
      <c r="J2846" s="6">
        <v>14.5194898587047</v>
      </c>
      <c r="K2846" s="6">
        <v>0.278804324581205</v>
      </c>
      <c r="L2846" s="5">
        <v>10.1268865912107</v>
      </c>
      <c r="M2846" s="5">
        <v>0.393740136770121</v>
      </c>
      <c r="N2846" s="5">
        <v>1.7022736233548</v>
      </c>
      <c r="O2846">
        <v>87</v>
      </c>
      <c r="P2846" s="5">
        <v>7.24992553671799</v>
      </c>
    </row>
    <row r="2847" spans="1:16">
      <c r="A2847">
        <v>46</v>
      </c>
      <c r="B2847">
        <v>2021</v>
      </c>
      <c r="C2847" s="1" t="s">
        <v>61</v>
      </c>
      <c r="D2847" s="2">
        <v>0.0733088245934718</v>
      </c>
      <c r="E2847">
        <v>0.229859464428898</v>
      </c>
      <c r="F2847" s="3">
        <v>0.16755157093529</v>
      </c>
      <c r="G2847">
        <f t="shared" si="44"/>
        <v>0.0385133143594063</v>
      </c>
      <c r="H2847" s="4">
        <v>8.86828879775716</v>
      </c>
      <c r="I2847" s="5">
        <v>366</v>
      </c>
      <c r="J2847" s="6">
        <v>18.5765360386692</v>
      </c>
      <c r="K2847" s="6">
        <v>0.136064952454597</v>
      </c>
      <c r="L2847" s="5">
        <v>12.104044803674</v>
      </c>
      <c r="M2847" s="5">
        <v>6.10988659332818</v>
      </c>
      <c r="N2847" s="5">
        <v>2.24754788063408</v>
      </c>
      <c r="O2847">
        <v>92.75</v>
      </c>
      <c r="P2847" s="5">
        <v>9.98359179677779</v>
      </c>
    </row>
    <row r="2848" spans="1:16">
      <c r="A2848">
        <v>47</v>
      </c>
      <c r="B2848">
        <v>2021</v>
      </c>
      <c r="C2848" s="1" t="s">
        <v>62</v>
      </c>
      <c r="D2848" s="2">
        <v>0.0779851349568476</v>
      </c>
      <c r="E2848">
        <v>0.121368406176876</v>
      </c>
      <c r="F2848" s="3">
        <v>0.767840901496758</v>
      </c>
      <c r="G2848">
        <f t="shared" si="44"/>
        <v>0.0931916264120772</v>
      </c>
      <c r="H2848" s="4">
        <v>7.34599743563815</v>
      </c>
      <c r="I2848" s="5">
        <v>150</v>
      </c>
      <c r="J2848" s="6">
        <v>17.4907012723242</v>
      </c>
      <c r="K2848" s="6">
        <v>0.211446894611944</v>
      </c>
      <c r="L2848" s="5">
        <v>10.2055395069051</v>
      </c>
      <c r="M2848" s="5">
        <v>0.593406847937493</v>
      </c>
      <c r="N2848" s="5">
        <v>2.01393184677197</v>
      </c>
      <c r="O2848">
        <v>90.03</v>
      </c>
      <c r="P2848" s="5">
        <v>8.03268487596762</v>
      </c>
    </row>
    <row r="2849" spans="1:16">
      <c r="A2849">
        <v>48</v>
      </c>
      <c r="B2849">
        <v>2021</v>
      </c>
      <c r="C2849" s="1" t="s">
        <v>63</v>
      </c>
      <c r="D2849" s="2">
        <v>0.12672702974299</v>
      </c>
      <c r="E2849">
        <v>0.116983344800656</v>
      </c>
      <c r="F2849" s="3">
        <v>2.1481712144009</v>
      </c>
      <c r="G2849">
        <f t="shared" si="44"/>
        <v>0.251300253865104</v>
      </c>
      <c r="H2849" s="4">
        <v>6.31720782661097</v>
      </c>
      <c r="I2849" s="5">
        <v>211</v>
      </c>
      <c r="J2849" s="6">
        <v>16.9625979645862</v>
      </c>
      <c r="K2849" s="6">
        <v>0.39294712737122</v>
      </c>
      <c r="L2849" s="5">
        <v>9.73213845750687</v>
      </c>
      <c r="M2849" s="5">
        <v>0.739264061973729</v>
      </c>
      <c r="N2849" s="5">
        <v>2.11485062805869</v>
      </c>
      <c r="O2849">
        <v>73.85</v>
      </c>
      <c r="P2849" s="5">
        <v>6.92755790627832</v>
      </c>
    </row>
    <row r="2850" spans="1:16">
      <c r="A2850">
        <v>49</v>
      </c>
      <c r="B2850">
        <v>2021</v>
      </c>
      <c r="C2850" s="1" t="s">
        <v>64</v>
      </c>
      <c r="D2850" s="2">
        <v>0.0823002030542082</v>
      </c>
      <c r="E2850">
        <v>0.0851353826801372</v>
      </c>
      <c r="F2850" s="3">
        <v>2.56779362616042</v>
      </c>
      <c r="G2850">
        <f t="shared" si="44"/>
        <v>0.218610093006785</v>
      </c>
      <c r="H2850" s="4">
        <v>6.13877768988008</v>
      </c>
      <c r="I2850" s="5">
        <v>234</v>
      </c>
      <c r="J2850" s="6">
        <v>16.7989615240487</v>
      </c>
      <c r="K2850" s="6">
        <v>0.220139650177664</v>
      </c>
      <c r="L2850" s="5">
        <v>7.85187360668654</v>
      </c>
      <c r="M2850" s="5">
        <v>0.270096953353238</v>
      </c>
      <c r="N2850" s="5">
        <v>2.15371445872064</v>
      </c>
      <c r="O2850">
        <v>90.26</v>
      </c>
      <c r="P2850" s="5">
        <v>6.11146733950268</v>
      </c>
    </row>
    <row r="2851" spans="1:16">
      <c r="A2851">
        <v>50</v>
      </c>
      <c r="B2851">
        <v>2021</v>
      </c>
      <c r="C2851" s="1" t="s">
        <v>65</v>
      </c>
      <c r="D2851" s="2">
        <v>0.0842123074395491</v>
      </c>
      <c r="E2851">
        <v>0.0950696091542227</v>
      </c>
      <c r="F2851" s="3">
        <v>2.09566496720951</v>
      </c>
      <c r="G2851">
        <f t="shared" si="44"/>
        <v>0.199234049350805</v>
      </c>
      <c r="H2851" s="4">
        <v>6.34195379903996</v>
      </c>
      <c r="I2851" s="5">
        <v>142</v>
      </c>
      <c r="J2851" s="6">
        <v>16.5005197418413</v>
      </c>
      <c r="K2851" s="6">
        <v>0.418382095027195</v>
      </c>
      <c r="L2851" s="5">
        <v>11.3980334911643</v>
      </c>
      <c r="M2851" s="5">
        <v>1.13647469458988</v>
      </c>
      <c r="N2851" s="5">
        <v>2.18056063950001</v>
      </c>
      <c r="O2851">
        <v>89.91</v>
      </c>
      <c r="P2851" s="5">
        <v>6.80461452006262</v>
      </c>
    </row>
    <row r="2852" spans="1:16">
      <c r="A2852">
        <v>51</v>
      </c>
      <c r="B2852">
        <v>2021</v>
      </c>
      <c r="C2852" s="1" t="s">
        <v>66</v>
      </c>
      <c r="D2852" s="2">
        <v>0.0685932103799368</v>
      </c>
      <c r="E2852">
        <v>0.108070663694314</v>
      </c>
      <c r="F2852" s="3">
        <v>2.19823849941306</v>
      </c>
      <c r="G2852">
        <f t="shared" si="44"/>
        <v>0.237565093589962</v>
      </c>
      <c r="H2852" s="4">
        <v>6.29416835127157</v>
      </c>
      <c r="I2852" s="5">
        <v>71</v>
      </c>
      <c r="J2852" s="6">
        <v>15.9437105966455</v>
      </c>
      <c r="K2852" s="6">
        <v>0.269978282447866</v>
      </c>
      <c r="L2852" s="5">
        <v>1.93108653444915</v>
      </c>
      <c r="M2852" s="5">
        <v>0.364097836627677</v>
      </c>
      <c r="N2852" s="5">
        <v>2.11660462345586</v>
      </c>
      <c r="O2852">
        <v>90.89</v>
      </c>
      <c r="P2852" s="5">
        <v>5.78689738136671</v>
      </c>
    </row>
    <row r="2853" spans="1:16">
      <c r="A2853">
        <v>52</v>
      </c>
      <c r="B2853">
        <v>2021</v>
      </c>
      <c r="C2853" s="1" t="s">
        <v>67</v>
      </c>
      <c r="D2853" s="2">
        <v>0.120216452899489</v>
      </c>
      <c r="E2853">
        <v>0.139032001552591</v>
      </c>
      <c r="F2853" s="3">
        <v>1.45546084698734</v>
      </c>
      <c r="G2853">
        <f t="shared" si="44"/>
        <v>0.202355634738079</v>
      </c>
      <c r="H2853" s="4">
        <v>6.70650212503508</v>
      </c>
      <c r="I2853" s="5">
        <v>129</v>
      </c>
      <c r="J2853" s="6">
        <v>17.053953688325</v>
      </c>
      <c r="K2853" s="6">
        <v>0.295341084943306</v>
      </c>
      <c r="L2853" s="5">
        <v>9.76946255239317</v>
      </c>
      <c r="M2853" s="5">
        <v>0.00172774869109948</v>
      </c>
      <c r="N2853" s="5">
        <v>2.08579458456762</v>
      </c>
      <c r="O2853">
        <v>83.06</v>
      </c>
      <c r="P2853" s="5">
        <v>6.90875477931522</v>
      </c>
    </row>
    <row r="2854" spans="1:16">
      <c r="A2854">
        <v>53</v>
      </c>
      <c r="B2854">
        <v>2021</v>
      </c>
      <c r="C2854" s="1" t="s">
        <v>68</v>
      </c>
      <c r="D2854" s="2">
        <v>0.11760064832541</v>
      </c>
      <c r="E2854">
        <v>0.139212576999265</v>
      </c>
      <c r="F2854" s="3">
        <v>2.16849074001654</v>
      </c>
      <c r="G2854">
        <f t="shared" si="44"/>
        <v>0.301881184116746</v>
      </c>
      <c r="H2854" s="4">
        <v>6.30779329477485</v>
      </c>
      <c r="I2854" s="5">
        <v>76</v>
      </c>
      <c r="J2854" s="6">
        <v>17.0040074195508</v>
      </c>
      <c r="K2854" s="6">
        <v>0.407656434340168</v>
      </c>
      <c r="L2854" s="5">
        <v>7.38808293162552</v>
      </c>
      <c r="M2854" s="5">
        <v>0.0853317902093233</v>
      </c>
      <c r="N2854" s="5">
        <v>2.08330221370374</v>
      </c>
      <c r="O2854">
        <v>81.83</v>
      </c>
      <c r="P2854" s="5">
        <v>6.36475075685191</v>
      </c>
    </row>
    <row r="2855" spans="1:16">
      <c r="A2855">
        <v>54</v>
      </c>
      <c r="B2855">
        <v>2021</v>
      </c>
      <c r="C2855" s="1" t="s">
        <v>69</v>
      </c>
      <c r="D2855" s="2">
        <v>0.106511012399517</v>
      </c>
      <c r="E2855">
        <v>0.491000933643625</v>
      </c>
      <c r="F2855" s="3">
        <v>0.115360850476664</v>
      </c>
      <c r="G2855">
        <f t="shared" si="44"/>
        <v>0.0566422852899647</v>
      </c>
      <c r="H2855" s="4">
        <v>8.58516954642533</v>
      </c>
      <c r="I2855" s="5">
        <v>176</v>
      </c>
      <c r="J2855" s="6">
        <v>18.0715538984521</v>
      </c>
      <c r="K2855" s="6">
        <v>0.185375843190014</v>
      </c>
      <c r="L2855" s="5">
        <v>14.9402161727248</v>
      </c>
      <c r="M2855" s="5">
        <v>1.01122692454059</v>
      </c>
      <c r="N2855" s="5">
        <v>1.0940935776588</v>
      </c>
      <c r="O2855">
        <v>89.46</v>
      </c>
      <c r="P2855" s="5">
        <v>10.009242990202</v>
      </c>
    </row>
    <row r="2856" spans="1:16">
      <c r="A2856">
        <v>55</v>
      </c>
      <c r="B2856">
        <v>2021</v>
      </c>
      <c r="C2856" s="1" t="s">
        <v>70</v>
      </c>
      <c r="D2856" s="2">
        <v>0.129076143353641</v>
      </c>
      <c r="E2856">
        <v>0.224467553120039</v>
      </c>
      <c r="F2856" s="3">
        <v>0.504186740298866</v>
      </c>
      <c r="G2856">
        <f t="shared" si="44"/>
        <v>0.113173563910455</v>
      </c>
      <c r="H2856" s="4">
        <v>7.11028787639222</v>
      </c>
      <c r="I2856" s="5">
        <v>129</v>
      </c>
      <c r="J2856" s="6">
        <v>16.8859424286274</v>
      </c>
      <c r="K2856" s="6">
        <v>0.417277501020825</v>
      </c>
      <c r="L2856" s="5">
        <v>11.2395714012695</v>
      </c>
      <c r="M2856" s="5">
        <v>0.626004919862908</v>
      </c>
      <c r="N2856" s="5">
        <v>1.72025430950346</v>
      </c>
      <c r="O2856">
        <v>77.71</v>
      </c>
      <c r="P2856" s="5">
        <v>8.0870254706677</v>
      </c>
    </row>
    <row r="2857" spans="1:16">
      <c r="A2857">
        <v>56</v>
      </c>
      <c r="B2857">
        <v>2021</v>
      </c>
      <c r="C2857" s="1" t="s">
        <v>71</v>
      </c>
      <c r="D2857" s="2">
        <v>0.146815564128661</v>
      </c>
      <c r="E2857">
        <v>0.125400706032553</v>
      </c>
      <c r="F2857" s="3">
        <v>1.02265473496101</v>
      </c>
      <c r="G2857">
        <f t="shared" si="44"/>
        <v>0.128241625791644</v>
      </c>
      <c r="H2857" s="4">
        <v>6.40307738580238</v>
      </c>
      <c r="I2857" s="5">
        <v>81</v>
      </c>
      <c r="J2857" s="6">
        <v>14.7296585959085</v>
      </c>
      <c r="K2857" s="6">
        <v>0.299077687593175</v>
      </c>
      <c r="L2857" s="5">
        <v>6.66753677687746</v>
      </c>
      <c r="M2857" s="5">
        <v>0.0394175160460955</v>
      </c>
      <c r="N2857" s="5">
        <v>1.58610267746637</v>
      </c>
      <c r="O2857">
        <v>73.52</v>
      </c>
      <c r="P2857" s="5">
        <v>6.69703424766649</v>
      </c>
    </row>
    <row r="2858" spans="1:16">
      <c r="A2858">
        <v>57</v>
      </c>
      <c r="B2858">
        <v>2021</v>
      </c>
      <c r="C2858" s="1" t="s">
        <v>72</v>
      </c>
      <c r="D2858" s="2">
        <v>0.131640641239221</v>
      </c>
      <c r="E2858">
        <v>0.109411306193141</v>
      </c>
      <c r="F2858" s="3">
        <v>1.743017118848</v>
      </c>
      <c r="G2858">
        <f t="shared" si="44"/>
        <v>0.190705779690165</v>
      </c>
      <c r="H2858" s="4">
        <v>5.86986172534873</v>
      </c>
      <c r="I2858" s="5">
        <v>72</v>
      </c>
      <c r="J2858" s="6">
        <v>13.7422094909443</v>
      </c>
      <c r="K2858" s="6">
        <v>0.34243308865048</v>
      </c>
      <c r="L2858" s="5">
        <v>7.01584347114568</v>
      </c>
      <c r="M2858" s="5">
        <v>3.88018176020408</v>
      </c>
      <c r="N2858" s="5">
        <v>1.61903416067032</v>
      </c>
      <c r="O2858">
        <v>71.85</v>
      </c>
      <c r="P2858" s="5">
        <v>6.58479139238572</v>
      </c>
    </row>
    <row r="2859" spans="1:16">
      <c r="A2859">
        <v>58</v>
      </c>
      <c r="B2859">
        <v>2021</v>
      </c>
      <c r="C2859" s="1" t="s">
        <v>73</v>
      </c>
      <c r="D2859" s="2">
        <v>0.149585467346155</v>
      </c>
      <c r="E2859">
        <v>0.120956703968394</v>
      </c>
      <c r="F2859" s="3">
        <v>1.19646640212396</v>
      </c>
      <c r="G2859">
        <f t="shared" si="44"/>
        <v>0.144720632409837</v>
      </c>
      <c r="H2859" s="4">
        <v>6.24610676548156</v>
      </c>
      <c r="I2859" s="5">
        <v>65</v>
      </c>
      <c r="J2859" s="6">
        <v>13.8547601168554</v>
      </c>
      <c r="K2859" s="6">
        <v>0.291245930232558</v>
      </c>
      <c r="L2859" s="5">
        <v>9.27364995077337</v>
      </c>
      <c r="M2859" s="5">
        <v>0.99588026081802</v>
      </c>
      <c r="N2859" s="5">
        <v>1.58685791022152</v>
      </c>
      <c r="O2859">
        <v>68.17</v>
      </c>
      <c r="P2859" s="5">
        <v>6.22455842927536</v>
      </c>
    </row>
    <row r="2860" spans="1:16">
      <c r="A2860">
        <v>59</v>
      </c>
      <c r="B2860">
        <v>2021</v>
      </c>
      <c r="C2860" s="1" t="s">
        <v>74</v>
      </c>
      <c r="D2860" s="2">
        <v>0.0688949299217373</v>
      </c>
      <c r="E2860">
        <v>0.167278532732834</v>
      </c>
      <c r="F2860" s="3">
        <v>0.235639947899221</v>
      </c>
      <c r="G2860">
        <f t="shared" si="44"/>
        <v>0.0394175047378231</v>
      </c>
      <c r="H2860" s="4">
        <v>7.87092959675514</v>
      </c>
      <c r="I2860" s="5">
        <v>134</v>
      </c>
      <c r="J2860" s="6">
        <v>15.7399510166599</v>
      </c>
      <c r="K2860" s="6">
        <v>0.128569236641221</v>
      </c>
      <c r="L2860" s="5">
        <v>9.48261277295656</v>
      </c>
      <c r="M2860" s="5">
        <v>19.5970399583862</v>
      </c>
      <c r="N2860" s="5">
        <v>1.66311501569213</v>
      </c>
      <c r="O2860">
        <v>96.41</v>
      </c>
      <c r="P2860" s="5">
        <v>8.32360844234357</v>
      </c>
    </row>
    <row r="2861" spans="1:16">
      <c r="A2861">
        <v>60</v>
      </c>
      <c r="B2861">
        <v>2021</v>
      </c>
      <c r="C2861" s="1" t="s">
        <v>75</v>
      </c>
      <c r="D2861" s="2">
        <v>0.149925279814379</v>
      </c>
      <c r="E2861">
        <v>0.107172620701725</v>
      </c>
      <c r="F2861" s="3">
        <v>1.93717183400051</v>
      </c>
      <c r="G2861">
        <f t="shared" si="44"/>
        <v>0.207611782199402</v>
      </c>
      <c r="H2861" s="4">
        <v>5.76425022142329</v>
      </c>
      <c r="I2861" s="5">
        <v>37</v>
      </c>
      <c r="J2861" s="6">
        <v>13.0445639849499</v>
      </c>
      <c r="K2861" s="6">
        <v>0.594339818010668</v>
      </c>
      <c r="L2861" s="5">
        <v>8.36383173340483</v>
      </c>
      <c r="M2861" s="5">
        <v>2.4908931953956</v>
      </c>
      <c r="N2861" s="5">
        <v>1.68466958907772</v>
      </c>
      <c r="O2861">
        <v>68.26</v>
      </c>
      <c r="P2861" s="5">
        <v>6.26909628370626</v>
      </c>
    </row>
    <row r="2862" spans="1:16">
      <c r="A2862">
        <v>61</v>
      </c>
      <c r="B2862">
        <v>2021</v>
      </c>
      <c r="C2862" s="1" t="s">
        <v>76</v>
      </c>
      <c r="D2862" s="2">
        <v>0.166335077270891</v>
      </c>
      <c r="E2862">
        <v>0.156250572424322</v>
      </c>
      <c r="F2862" s="3">
        <v>0.756403655349133</v>
      </c>
      <c r="G2862">
        <f t="shared" si="44"/>
        <v>0.118188504132152</v>
      </c>
      <c r="H2862" s="4">
        <v>6.70465942297171</v>
      </c>
      <c r="I2862" s="5">
        <v>73</v>
      </c>
      <c r="J2862" s="6">
        <v>15.7968279769134</v>
      </c>
      <c r="K2862" s="6">
        <v>0.412405905415339</v>
      </c>
      <c r="L2862" s="5">
        <v>6.04584856029966</v>
      </c>
      <c r="M2862" s="5">
        <v>3.46188340807175</v>
      </c>
      <c r="N2862" s="5">
        <v>1.75043293405085</v>
      </c>
      <c r="O2862">
        <v>69.74</v>
      </c>
      <c r="P2862" s="5">
        <v>7.28276117960559</v>
      </c>
    </row>
    <row r="2863" spans="1:16">
      <c r="A2863">
        <v>62</v>
      </c>
      <c r="B2863">
        <v>2021</v>
      </c>
      <c r="C2863" s="1" t="s">
        <v>77</v>
      </c>
      <c r="D2863" s="2">
        <v>0.101125535798742</v>
      </c>
      <c r="E2863">
        <v>0.0906992659078997</v>
      </c>
      <c r="F2863" s="3">
        <v>2.66800632452878</v>
      </c>
      <c r="G2863">
        <f t="shared" si="44"/>
        <v>0.241986215072394</v>
      </c>
      <c r="H2863" s="4">
        <v>5.44414781475958</v>
      </c>
      <c r="I2863" s="5">
        <v>122</v>
      </c>
      <c r="J2863" s="6">
        <v>13.4995963495266</v>
      </c>
      <c r="K2863" s="6">
        <v>0.366786516853933</v>
      </c>
      <c r="L2863" s="5">
        <v>8.42635209038616</v>
      </c>
      <c r="M2863" s="5">
        <v>0.510681847255981</v>
      </c>
      <c r="N2863" s="5">
        <v>1.64442919965359</v>
      </c>
      <c r="O2863">
        <v>91.38</v>
      </c>
      <c r="P2863" s="5">
        <v>5.93224518744801</v>
      </c>
    </row>
    <row r="2864" spans="1:16">
      <c r="A2864">
        <v>63</v>
      </c>
      <c r="B2864">
        <v>2021</v>
      </c>
      <c r="C2864" s="1" t="s">
        <v>78</v>
      </c>
      <c r="D2864" s="2">
        <v>0.10588613446309</v>
      </c>
      <c r="E2864">
        <v>0.128955331926032</v>
      </c>
      <c r="F2864" s="3">
        <v>0.705573329709671</v>
      </c>
      <c r="G2864">
        <f t="shared" si="44"/>
        <v>0.0909874429308662</v>
      </c>
      <c r="H2864" s="4">
        <v>6.77422388635761</v>
      </c>
      <c r="I2864" s="5">
        <v>68</v>
      </c>
      <c r="J2864" s="6">
        <v>16.6661320269511</v>
      </c>
      <c r="K2864" s="6">
        <v>0.305901942857143</v>
      </c>
      <c r="L2864" s="5">
        <v>10.2093009299321</v>
      </c>
      <c r="M2864" s="5">
        <v>1.81044204339384</v>
      </c>
      <c r="N2864" s="5">
        <v>1.54540441559331</v>
      </c>
      <c r="O2864">
        <v>83.77</v>
      </c>
      <c r="P2864" s="5">
        <v>6.85646198459459</v>
      </c>
    </row>
    <row r="2865" spans="1:16">
      <c r="A2865">
        <v>64</v>
      </c>
      <c r="B2865">
        <v>2021</v>
      </c>
      <c r="C2865" s="1" t="s">
        <v>79</v>
      </c>
      <c r="D2865" s="2">
        <v>0.14675841769383</v>
      </c>
      <c r="E2865">
        <v>0.110931798712954</v>
      </c>
      <c r="F2865" s="3">
        <v>0.969042008312607</v>
      </c>
      <c r="G2865">
        <f t="shared" si="44"/>
        <v>0.107497573010531</v>
      </c>
      <c r="H2865" s="4">
        <v>6.45692662912244</v>
      </c>
      <c r="I2865" s="5">
        <v>25</v>
      </c>
      <c r="J2865" s="6">
        <v>15.1409361893508</v>
      </c>
      <c r="K2865" s="6">
        <v>0.408756867053838</v>
      </c>
      <c r="L2865" s="5">
        <v>11.3756478870046</v>
      </c>
      <c r="M2865" s="5">
        <v>6.54465054226201</v>
      </c>
      <c r="N2865" s="5">
        <v>1.66104301586856</v>
      </c>
      <c r="O2865">
        <v>51.36</v>
      </c>
      <c r="P2865" s="5">
        <v>8.35161075062656</v>
      </c>
    </row>
    <row r="2866" spans="1:16">
      <c r="A2866">
        <v>65</v>
      </c>
      <c r="B2866">
        <v>2021</v>
      </c>
      <c r="C2866" s="1" t="s">
        <v>80</v>
      </c>
      <c r="D2866" s="2">
        <v>0.173257668524684</v>
      </c>
      <c r="E2866">
        <v>0.138889475682032</v>
      </c>
      <c r="F2866" s="3">
        <v>0.524222351614131</v>
      </c>
      <c r="G2866">
        <f t="shared" si="44"/>
        <v>0.0728089675564885</v>
      </c>
      <c r="H2866" s="4">
        <v>7.0713186628475</v>
      </c>
      <c r="I2866" s="5">
        <v>156</v>
      </c>
      <c r="J2866" s="6">
        <v>17.140568592807</v>
      </c>
      <c r="K2866" s="6">
        <v>0.333501485947185</v>
      </c>
      <c r="L2866" s="5">
        <v>8.58799344194258</v>
      </c>
      <c r="M2866" s="5">
        <v>1.83842492940224</v>
      </c>
      <c r="N2866" s="5">
        <v>1.65459397856991</v>
      </c>
      <c r="O2866">
        <v>60.78</v>
      </c>
      <c r="P2866" s="5">
        <v>7.58629630715272</v>
      </c>
    </row>
    <row r="2867" spans="1:16">
      <c r="A2867">
        <v>66</v>
      </c>
      <c r="B2867">
        <v>2021</v>
      </c>
      <c r="C2867" s="1" t="s">
        <v>81</v>
      </c>
      <c r="D2867" s="2">
        <v>0.0690773414071869</v>
      </c>
      <c r="E2867">
        <v>0.317147248757922</v>
      </c>
      <c r="F2867" s="3">
        <v>0.212355887573426</v>
      </c>
      <c r="G2867">
        <f t="shared" si="44"/>
        <v>0.0673480855014587</v>
      </c>
      <c r="H2867" s="4">
        <v>9.70230911708473</v>
      </c>
      <c r="I2867" s="5">
        <v>1025</v>
      </c>
      <c r="J2867" s="6">
        <v>18.7153370547672</v>
      </c>
      <c r="K2867" s="6">
        <v>0.111139799686096</v>
      </c>
      <c r="L2867" s="5">
        <v>15.0857502863161</v>
      </c>
      <c r="M2867" s="5">
        <v>0.595738990411476</v>
      </c>
      <c r="N2867" s="5">
        <v>1.69876967524159</v>
      </c>
      <c r="O2867">
        <v>97.32</v>
      </c>
      <c r="P2867" s="5">
        <v>11.4291524751038</v>
      </c>
    </row>
    <row r="2868" spans="1:16">
      <c r="A2868">
        <v>67</v>
      </c>
      <c r="B2868">
        <v>2021</v>
      </c>
      <c r="C2868" s="1" t="s">
        <v>82</v>
      </c>
      <c r="D2868" s="2">
        <v>0.0702806050573722</v>
      </c>
      <c r="E2868">
        <v>0.252610544695699</v>
      </c>
      <c r="F2868" s="3">
        <v>1.47543132065245</v>
      </c>
      <c r="G2868">
        <f t="shared" si="44"/>
        <v>0.37270950957111</v>
      </c>
      <c r="H2868" s="4">
        <v>9.54704401039336</v>
      </c>
      <c r="I2868" s="5">
        <v>1074</v>
      </c>
      <c r="J2868" s="6">
        <v>17.6948108063205</v>
      </c>
      <c r="K2868" s="6">
        <v>0.0969628100353918</v>
      </c>
      <c r="L2868" s="5">
        <v>14.7481525184929</v>
      </c>
      <c r="M2868" s="5">
        <v>0.617661909785436</v>
      </c>
      <c r="N2868" s="5">
        <v>1.57650407447096</v>
      </c>
      <c r="O2868">
        <v>98.22</v>
      </c>
      <c r="P2868" s="5">
        <v>11.2865015391059</v>
      </c>
    </row>
    <row r="2869" spans="1:16">
      <c r="A2869">
        <v>68</v>
      </c>
      <c r="B2869">
        <v>2021</v>
      </c>
      <c r="C2869" s="1" t="s">
        <v>83</v>
      </c>
      <c r="D2869" s="2">
        <v>0.0791809742063243</v>
      </c>
      <c r="E2869">
        <v>0.230341490740948</v>
      </c>
      <c r="F2869" s="3">
        <v>0.567731222557055</v>
      </c>
      <c r="G2869">
        <f t="shared" si="44"/>
        <v>0.130772056143973</v>
      </c>
      <c r="H2869" s="4">
        <v>9.00177011251143</v>
      </c>
      <c r="I2869" s="5">
        <v>911</v>
      </c>
      <c r="J2869" s="6">
        <v>18.7854857402699</v>
      </c>
      <c r="K2869" s="6">
        <v>0.123733122757914</v>
      </c>
      <c r="L2869" s="5">
        <v>14.3817720553159</v>
      </c>
      <c r="M2869" s="5">
        <v>0.194177532280263</v>
      </c>
      <c r="N2869" s="5">
        <v>1.72800216535431</v>
      </c>
      <c r="O2869">
        <v>90.58</v>
      </c>
      <c r="P2869" s="5">
        <v>10.6429217670474</v>
      </c>
    </row>
    <row r="2870" spans="1:16">
      <c r="A2870">
        <v>69</v>
      </c>
      <c r="B2870">
        <v>2021</v>
      </c>
      <c r="C2870" s="1" t="s">
        <v>84</v>
      </c>
      <c r="D2870" s="2">
        <v>0.0705855803152061</v>
      </c>
      <c r="E2870">
        <v>0.230247019371398</v>
      </c>
      <c r="F2870" s="3">
        <v>0.670888879379735</v>
      </c>
      <c r="G2870">
        <f t="shared" si="44"/>
        <v>0.154470164806601</v>
      </c>
      <c r="H2870" s="4">
        <v>9.0833679933419</v>
      </c>
      <c r="I2870" s="5">
        <v>871</v>
      </c>
      <c r="J2870" s="6">
        <v>18.4468857732394</v>
      </c>
      <c r="K2870" s="6">
        <v>0.0876396467588146</v>
      </c>
      <c r="L2870" s="5">
        <v>14.5848099915683</v>
      </c>
      <c r="M2870" s="5">
        <v>0.374005691130942</v>
      </c>
      <c r="N2870" s="5">
        <v>1.51413084448509</v>
      </c>
      <c r="O2870">
        <v>96.88</v>
      </c>
      <c r="P2870" s="5">
        <v>10.9234714107468</v>
      </c>
    </row>
    <row r="2871" spans="1:16">
      <c r="A2871">
        <v>70</v>
      </c>
      <c r="B2871">
        <v>2021</v>
      </c>
      <c r="C2871" s="1" t="s">
        <v>85</v>
      </c>
      <c r="D2871" s="2">
        <v>0.067373434346911</v>
      </c>
      <c r="E2871">
        <v>0.322050357829551</v>
      </c>
      <c r="F2871" s="3">
        <v>0.0930531247328755</v>
      </c>
      <c r="G2871">
        <f t="shared" si="44"/>
        <v>0.0299677921173804</v>
      </c>
      <c r="H2871" s="4">
        <v>10.0309278067855</v>
      </c>
      <c r="I2871" s="5">
        <v>787</v>
      </c>
      <c r="J2871" s="6">
        <v>17.8660267708289</v>
      </c>
      <c r="K2871" s="6">
        <v>0.113727701935969</v>
      </c>
      <c r="L2871" s="5">
        <v>15.0264764388334</v>
      </c>
      <c r="M2871" s="5">
        <v>0.702904735040661</v>
      </c>
      <c r="N2871" s="5">
        <v>1.73272727263878</v>
      </c>
      <c r="O2871">
        <v>98.34</v>
      </c>
      <c r="P2871" s="5">
        <v>12.128829764681</v>
      </c>
    </row>
    <row r="2872" spans="1:16">
      <c r="A2872">
        <v>71</v>
      </c>
      <c r="B2872">
        <v>2021</v>
      </c>
      <c r="C2872" s="1" t="s">
        <v>86</v>
      </c>
      <c r="D2872" s="2">
        <v>0.0724996473920581</v>
      </c>
      <c r="E2872">
        <v>0.226067195851754</v>
      </c>
      <c r="F2872" s="3">
        <v>1.05437135047338</v>
      </c>
      <c r="G2872">
        <f t="shared" si="44"/>
        <v>0.238358774587944</v>
      </c>
      <c r="H2872" s="4">
        <v>9.30809664855407</v>
      </c>
      <c r="I2872" s="5">
        <v>727</v>
      </c>
      <c r="J2872" s="6">
        <v>17.6869833027825</v>
      </c>
      <c r="K2872" s="6">
        <v>0.101771044369517</v>
      </c>
      <c r="L2872" s="5">
        <v>14.5154982239654</v>
      </c>
      <c r="M2872" s="5">
        <v>0.504735241850919</v>
      </c>
      <c r="N2872" s="5">
        <v>1.61333742018094</v>
      </c>
      <c r="O2872">
        <v>92.97</v>
      </c>
      <c r="P2872" s="5">
        <v>10.6180781703897</v>
      </c>
    </row>
    <row r="2873" spans="1:16">
      <c r="A2873">
        <v>72</v>
      </c>
      <c r="B2873">
        <v>2021</v>
      </c>
      <c r="C2873" s="1" t="s">
        <v>87</v>
      </c>
      <c r="D2873" s="2">
        <v>0.0848187784972015</v>
      </c>
      <c r="E2873">
        <v>0.163072187146034</v>
      </c>
      <c r="F2873" s="3">
        <v>3.10908207163841</v>
      </c>
      <c r="G2873">
        <f t="shared" si="44"/>
        <v>0.507004813438598</v>
      </c>
      <c r="H2873" s="4">
        <v>8.22360571634776</v>
      </c>
      <c r="I2873" s="5">
        <v>738</v>
      </c>
      <c r="J2873" s="6">
        <v>18.0149257988455</v>
      </c>
      <c r="K2873" s="6">
        <v>0.143292425803129</v>
      </c>
      <c r="L2873" s="5">
        <v>12.9967128717084</v>
      </c>
      <c r="M2873" s="5">
        <v>1.42218971537294</v>
      </c>
      <c r="N2873" s="5">
        <v>1.59583421780989</v>
      </c>
      <c r="O2873">
        <v>85.53</v>
      </c>
      <c r="P2873" s="5">
        <v>9.17024727840974</v>
      </c>
    </row>
    <row r="2874" spans="1:16">
      <c r="A2874">
        <v>73</v>
      </c>
      <c r="B2874">
        <v>2021</v>
      </c>
      <c r="C2874" s="1" t="s">
        <v>88</v>
      </c>
      <c r="D2874" s="2">
        <v>0.0791997342501222</v>
      </c>
      <c r="E2874">
        <v>0.14861684694621</v>
      </c>
      <c r="F2874" s="3">
        <v>4.39106702212548</v>
      </c>
      <c r="G2874">
        <f t="shared" si="44"/>
        <v>0.652586535557773</v>
      </c>
      <c r="H2874" s="4">
        <v>8.42291108296541</v>
      </c>
      <c r="I2874" s="5">
        <v>562</v>
      </c>
      <c r="J2874" s="6">
        <v>18.1087144625021</v>
      </c>
      <c r="K2874" s="6">
        <v>0.134702063457528</v>
      </c>
      <c r="L2874" s="5">
        <v>13.5472925927721</v>
      </c>
      <c r="M2874" s="5">
        <v>0.374934279775661</v>
      </c>
      <c r="N2874" s="5">
        <v>1.72459426240865</v>
      </c>
      <c r="O2874">
        <v>86.77</v>
      </c>
      <c r="P2874" s="5">
        <v>9.60447486374196</v>
      </c>
    </row>
    <row r="2875" spans="1:16">
      <c r="A2875">
        <v>74</v>
      </c>
      <c r="B2875">
        <v>2021</v>
      </c>
      <c r="C2875" s="1" t="s">
        <v>89</v>
      </c>
      <c r="D2875" s="2">
        <v>0.0846405337259585</v>
      </c>
      <c r="E2875">
        <v>0.196047207796919</v>
      </c>
      <c r="F2875" s="3">
        <v>1.35541131385969</v>
      </c>
      <c r="G2875">
        <f t="shared" si="44"/>
        <v>0.265724603498546</v>
      </c>
      <c r="H2875" s="4">
        <v>8.79745631137149</v>
      </c>
      <c r="I2875" s="5">
        <v>497</v>
      </c>
      <c r="J2875" s="6">
        <v>18.5656866258548</v>
      </c>
      <c r="K2875" s="6">
        <v>0.159151191028487</v>
      </c>
      <c r="L2875" s="5">
        <v>13.393026053078</v>
      </c>
      <c r="M2875" s="5">
        <v>0.605384340569983</v>
      </c>
      <c r="N2875" s="5">
        <v>1.65857963590437</v>
      </c>
      <c r="O2875">
        <v>84.95</v>
      </c>
      <c r="P2875" s="5">
        <v>10.217020103578</v>
      </c>
    </row>
    <row r="2876" spans="1:16">
      <c r="A2876">
        <v>75</v>
      </c>
      <c r="B2876">
        <v>2021</v>
      </c>
      <c r="C2876" s="1" t="s">
        <v>90</v>
      </c>
      <c r="D2876" s="2">
        <v>0.0706709828512913</v>
      </c>
      <c r="E2876">
        <v>0.18002716956179</v>
      </c>
      <c r="F2876" s="3">
        <v>0.635438299485629</v>
      </c>
      <c r="G2876">
        <f t="shared" si="44"/>
        <v>0.114396158487555</v>
      </c>
      <c r="H2876" s="4">
        <v>8.80932982755071</v>
      </c>
      <c r="I2876" s="5">
        <v>674</v>
      </c>
      <c r="J2876" s="6">
        <v>17.7360165409814</v>
      </c>
      <c r="K2876" s="6">
        <v>0.102267267782983</v>
      </c>
      <c r="L2876" s="5">
        <v>13.9110298958935</v>
      </c>
      <c r="M2876" s="5">
        <v>0.360727588203871</v>
      </c>
      <c r="N2876" s="5">
        <v>1.68537477920331</v>
      </c>
      <c r="O2876">
        <v>92.99</v>
      </c>
      <c r="P2876" s="5">
        <v>10.2730491062979</v>
      </c>
    </row>
    <row r="2877" spans="1:16">
      <c r="A2877">
        <v>76</v>
      </c>
      <c r="B2877">
        <v>2021</v>
      </c>
      <c r="C2877" s="1" t="s">
        <v>91</v>
      </c>
      <c r="D2877" s="2">
        <v>0.0731389655352113</v>
      </c>
      <c r="E2877">
        <v>0.189480273479769</v>
      </c>
      <c r="F2877" s="3">
        <v>1.75939655051942</v>
      </c>
      <c r="G2877">
        <f t="shared" si="44"/>
        <v>0.333370939551782</v>
      </c>
      <c r="H2877" s="4">
        <v>8.46872117663192</v>
      </c>
      <c r="I2877" s="5">
        <v>711</v>
      </c>
      <c r="J2877" s="6">
        <v>17.1604509781797</v>
      </c>
      <c r="K2877" s="6">
        <v>0.11398415424212</v>
      </c>
      <c r="L2877" s="5">
        <v>12.8720384211488</v>
      </c>
      <c r="M2877" s="5">
        <v>0.399685087609962</v>
      </c>
      <c r="N2877" s="5">
        <v>1.64273079207114</v>
      </c>
      <c r="O2877">
        <v>95.64</v>
      </c>
      <c r="P2877" s="5">
        <v>10.0297677184465</v>
      </c>
    </row>
    <row r="2878" spans="1:16">
      <c r="A2878">
        <v>77</v>
      </c>
      <c r="B2878">
        <v>2021</v>
      </c>
      <c r="C2878" s="1" t="s">
        <v>92</v>
      </c>
      <c r="D2878" s="2">
        <v>0.0710598851088935</v>
      </c>
      <c r="E2878">
        <v>0.162664261313732</v>
      </c>
      <c r="F2878" s="3">
        <v>1.61609627044888</v>
      </c>
      <c r="G2878">
        <f t="shared" si="44"/>
        <v>0.262881106044444</v>
      </c>
      <c r="H2878" s="4">
        <v>8.70371591095474</v>
      </c>
      <c r="I2878" s="5">
        <v>877</v>
      </c>
      <c r="J2878" s="6">
        <v>18.3590571064109</v>
      </c>
      <c r="K2878" s="6">
        <v>0.110850585700866</v>
      </c>
      <c r="L2878" s="5">
        <v>13.8810868754049</v>
      </c>
      <c r="M2878" s="5">
        <v>0.41670826874825</v>
      </c>
      <c r="N2878" s="5">
        <v>1.63879426441076</v>
      </c>
      <c r="O2878">
        <v>92.77</v>
      </c>
      <c r="P2878" s="5">
        <v>10.1386387229746</v>
      </c>
    </row>
    <row r="2879" spans="1:16">
      <c r="A2879">
        <v>78</v>
      </c>
      <c r="B2879">
        <v>2021</v>
      </c>
      <c r="C2879" s="1" t="s">
        <v>93</v>
      </c>
      <c r="D2879" s="2">
        <v>0.0876811707188345</v>
      </c>
      <c r="E2879">
        <v>0.139824730314943</v>
      </c>
      <c r="F2879" s="3">
        <v>5.37237753848034</v>
      </c>
      <c r="G2879">
        <f t="shared" si="44"/>
        <v>0.751191240468071</v>
      </c>
      <c r="H2879" s="4">
        <v>8.22121278281632</v>
      </c>
      <c r="I2879" s="5">
        <v>693</v>
      </c>
      <c r="J2879" s="6">
        <v>17.9672793162957</v>
      </c>
      <c r="K2879" s="6">
        <v>0.157219770852996</v>
      </c>
      <c r="L2879" s="5">
        <v>12.8956093762529</v>
      </c>
      <c r="M2879" s="5">
        <v>0.147490226923152</v>
      </c>
      <c r="N2879" s="5">
        <v>1.56377163162487</v>
      </c>
      <c r="O2879">
        <v>84.12</v>
      </c>
      <c r="P2879" s="5">
        <v>9.74554636446755</v>
      </c>
    </row>
    <row r="2880" spans="1:16">
      <c r="A2880">
        <v>79</v>
      </c>
      <c r="B2880">
        <v>2021</v>
      </c>
      <c r="C2880" s="1" t="s">
        <v>94</v>
      </c>
      <c r="D2880" s="2">
        <v>0.0736228989390082</v>
      </c>
      <c r="E2880">
        <v>0.3495346079653</v>
      </c>
      <c r="F2880" s="3">
        <v>0.749994147700785</v>
      </c>
      <c r="G2880">
        <f t="shared" si="44"/>
        <v>0.262148910392863</v>
      </c>
      <c r="H2880" s="4">
        <v>9.80416433124134</v>
      </c>
      <c r="I2880" s="5">
        <v>463</v>
      </c>
      <c r="J2880" s="6">
        <v>18.659841082954</v>
      </c>
      <c r="K2880" s="6">
        <v>0.132091203269093</v>
      </c>
      <c r="L2880" s="5">
        <v>15.1878860935974</v>
      </c>
      <c r="M2880" s="5">
        <v>0.585740753377278</v>
      </c>
      <c r="N2880" s="5">
        <v>1.720176390622</v>
      </c>
      <c r="O2880">
        <v>96.62</v>
      </c>
      <c r="P2880" s="5">
        <v>11.7160295609467</v>
      </c>
    </row>
    <row r="2881" spans="1:16">
      <c r="A2881">
        <v>80</v>
      </c>
      <c r="B2881">
        <v>2021</v>
      </c>
      <c r="C2881" s="1" t="s">
        <v>95</v>
      </c>
      <c r="D2881" s="2">
        <v>0.0759339413342178</v>
      </c>
      <c r="E2881">
        <v>0.237509508677388</v>
      </c>
      <c r="F2881" s="3">
        <v>0.441476028881945</v>
      </c>
      <c r="G2881">
        <f t="shared" si="44"/>
        <v>0.104854754712595</v>
      </c>
      <c r="H2881" s="4">
        <v>9.58843428328822</v>
      </c>
      <c r="I2881" s="5">
        <v>602</v>
      </c>
      <c r="J2881" s="6">
        <v>18.5924946633767</v>
      </c>
      <c r="K2881" s="6">
        <v>0.133224789311408</v>
      </c>
      <c r="L2881" s="5">
        <v>13.9613729676357</v>
      </c>
      <c r="M2881" s="5">
        <v>0.564220446346242</v>
      </c>
      <c r="N2881" s="5">
        <v>1.56534724900702</v>
      </c>
      <c r="O2881">
        <v>95.79</v>
      </c>
      <c r="P2881" s="5">
        <v>11.1898234472872</v>
      </c>
    </row>
    <row r="2882" spans="1:16">
      <c r="A2882">
        <v>81</v>
      </c>
      <c r="B2882">
        <v>2021</v>
      </c>
      <c r="C2882" s="1" t="s">
        <v>96</v>
      </c>
      <c r="D2882" s="2">
        <v>0.0753053947669686</v>
      </c>
      <c r="E2882">
        <v>0.214355851414106</v>
      </c>
      <c r="F2882" s="3">
        <v>1.67309858855828</v>
      </c>
      <c r="G2882">
        <f t="shared" ref="G2882:G2945" si="45">F2882*E2882</f>
        <v>0.358638472450149</v>
      </c>
      <c r="H2882" s="4">
        <v>8.93392789178263</v>
      </c>
      <c r="I2882" s="5">
        <v>667</v>
      </c>
      <c r="J2882" s="6">
        <v>17.3973623853404</v>
      </c>
      <c r="K2882" s="6">
        <v>0.140648002636783</v>
      </c>
      <c r="L2882" s="5">
        <v>13.432629150498</v>
      </c>
      <c r="M2882" s="5">
        <v>0.184387364825648</v>
      </c>
      <c r="N2882" s="5">
        <v>1.66659290222463</v>
      </c>
      <c r="O2882">
        <v>96.85</v>
      </c>
      <c r="P2882" s="5">
        <v>11.0237471712184</v>
      </c>
    </row>
    <row r="2883" spans="1:16">
      <c r="A2883">
        <v>82</v>
      </c>
      <c r="B2883">
        <v>2021</v>
      </c>
      <c r="C2883" s="1" t="s">
        <v>97</v>
      </c>
      <c r="D2883" s="2">
        <v>0.0731471164407751</v>
      </c>
      <c r="E2883">
        <v>0.163386390311634</v>
      </c>
      <c r="F2883" s="3">
        <v>2.32018156256505</v>
      </c>
      <c r="G2883">
        <f t="shared" si="45"/>
        <v>0.37908609037511</v>
      </c>
      <c r="H2883" s="4">
        <v>8.75699718362355</v>
      </c>
      <c r="I2883" s="5">
        <v>911</v>
      </c>
      <c r="J2883" s="6">
        <v>17.8325805499051</v>
      </c>
      <c r="K2883" s="6">
        <v>0.12489730920535</v>
      </c>
      <c r="L2883" s="5">
        <v>15.5708612281005</v>
      </c>
      <c r="M2883" s="5">
        <v>0.350985471252417</v>
      </c>
      <c r="N2883" s="5">
        <v>1.61920892823621</v>
      </c>
      <c r="O2883">
        <v>94.66</v>
      </c>
      <c r="P2883" s="5">
        <v>10.6277457281211</v>
      </c>
    </row>
    <row r="2884" spans="1:16">
      <c r="A2884">
        <v>83</v>
      </c>
      <c r="B2884">
        <v>2021</v>
      </c>
      <c r="C2884" s="1" t="s">
        <v>98</v>
      </c>
      <c r="D2884" s="2">
        <v>0.0772598108631158</v>
      </c>
      <c r="E2884">
        <v>0.141738569231113</v>
      </c>
      <c r="F2884" s="3">
        <v>8.30024370896172</v>
      </c>
      <c r="G2884">
        <f t="shared" si="45"/>
        <v>1.17646466757778</v>
      </c>
      <c r="H2884" s="4">
        <v>8.20111164444276</v>
      </c>
      <c r="I2884" s="5">
        <v>454</v>
      </c>
      <c r="J2884" s="6">
        <v>17.3712705917243</v>
      </c>
      <c r="K2884" s="6">
        <v>0.143894074074074</v>
      </c>
      <c r="L2884" s="5">
        <v>14.5527998266291</v>
      </c>
      <c r="M2884" s="5">
        <v>0.0993511521922541</v>
      </c>
      <c r="N2884" s="5">
        <v>1.61153051063763</v>
      </c>
      <c r="O2884">
        <v>92.35</v>
      </c>
      <c r="P2884" s="5">
        <v>9.91422964906803</v>
      </c>
    </row>
    <row r="2885" spans="1:16">
      <c r="A2885">
        <v>84</v>
      </c>
      <c r="B2885">
        <v>2021</v>
      </c>
      <c r="C2885" s="1" t="s">
        <v>99</v>
      </c>
      <c r="D2885" s="2">
        <v>0.0752336976073564</v>
      </c>
      <c r="E2885">
        <v>0.168316084059971</v>
      </c>
      <c r="F2885" s="3">
        <v>1.99877027530736</v>
      </c>
      <c r="G2885">
        <f t="shared" si="45"/>
        <v>0.336425185675205</v>
      </c>
      <c r="H2885" s="4">
        <v>8.82394232658524</v>
      </c>
      <c r="I2885" s="5">
        <v>535</v>
      </c>
      <c r="J2885" s="6">
        <v>17.1365254110673</v>
      </c>
      <c r="K2885" s="6">
        <v>0.105150772626932</v>
      </c>
      <c r="L2885" s="5">
        <v>12.4055417393581</v>
      </c>
      <c r="M2885" s="5">
        <v>0.0857557503648109</v>
      </c>
      <c r="N2885" s="5">
        <v>1.77674805431392</v>
      </c>
      <c r="O2885">
        <v>94.83</v>
      </c>
      <c r="P2885" s="5">
        <v>10.5530223908407</v>
      </c>
    </row>
    <row r="2886" spans="1:16">
      <c r="A2886">
        <v>85</v>
      </c>
      <c r="B2886">
        <v>2021</v>
      </c>
      <c r="C2886" s="1" t="s">
        <v>100</v>
      </c>
      <c r="D2886" s="2">
        <v>0.0699636765094868</v>
      </c>
      <c r="E2886">
        <v>0.177578079587788</v>
      </c>
      <c r="F2886" s="3">
        <v>1.20323858852138</v>
      </c>
      <c r="G2886">
        <f t="shared" si="45"/>
        <v>0.213668797835547</v>
      </c>
      <c r="H2886" s="4">
        <v>8.58578598288185</v>
      </c>
      <c r="I2886" s="5">
        <v>446</v>
      </c>
      <c r="J2886" s="6">
        <v>17.7030958193203</v>
      </c>
      <c r="K2886" s="6">
        <v>0.147789112978525</v>
      </c>
      <c r="L2886" s="5">
        <v>11.3934485805617</v>
      </c>
      <c r="M2886" s="5">
        <v>0.103960031979193</v>
      </c>
      <c r="N2886" s="5">
        <v>1.72478785696916</v>
      </c>
      <c r="O2886">
        <v>94.89</v>
      </c>
      <c r="P2886" s="5">
        <v>10.7403020829085</v>
      </c>
    </row>
    <row r="2887" spans="1:16">
      <c r="A2887">
        <v>86</v>
      </c>
      <c r="B2887">
        <v>2021</v>
      </c>
      <c r="C2887" s="1" t="s">
        <v>101</v>
      </c>
      <c r="D2887" s="2">
        <v>0.071768772470863</v>
      </c>
      <c r="E2887">
        <v>0.137694115842047</v>
      </c>
      <c r="F2887" s="3">
        <v>6.76463368561544</v>
      </c>
      <c r="G2887">
        <f t="shared" si="45"/>
        <v>0.931450254336146</v>
      </c>
      <c r="H2887" s="4">
        <v>7.53689712956617</v>
      </c>
      <c r="I2887" s="5">
        <v>296</v>
      </c>
      <c r="J2887" s="6">
        <v>16.8364123060017</v>
      </c>
      <c r="K2887" s="6">
        <v>0.276156982942431</v>
      </c>
      <c r="L2887" s="5">
        <v>10.9852717735159</v>
      </c>
      <c r="M2887" s="5">
        <v>0.556306090192729</v>
      </c>
      <c r="N2887" s="5">
        <v>1.70240280146269</v>
      </c>
      <c r="O2887">
        <v>91.72</v>
      </c>
      <c r="P2887" s="5">
        <v>8.97966855424118</v>
      </c>
    </row>
    <row r="2888" spans="1:16">
      <c r="A2888">
        <v>87</v>
      </c>
      <c r="B2888">
        <v>2021</v>
      </c>
      <c r="C2888" s="1" t="s">
        <v>102</v>
      </c>
      <c r="D2888" s="2">
        <v>0.0921231559839213</v>
      </c>
      <c r="E2888">
        <v>0.136856133032256</v>
      </c>
      <c r="F2888" s="3">
        <v>8.65302454818127</v>
      </c>
      <c r="G2888">
        <f t="shared" si="45"/>
        <v>1.18421947869727</v>
      </c>
      <c r="H2888" s="4">
        <v>7.44073370738926</v>
      </c>
      <c r="I2888" s="5">
        <v>666</v>
      </c>
      <c r="J2888" s="6">
        <v>17.5464096651191</v>
      </c>
      <c r="K2888" s="6">
        <v>0.197247711267606</v>
      </c>
      <c r="L2888" s="5">
        <v>12.8496216835941</v>
      </c>
      <c r="M2888" s="5">
        <v>2.04282744202153</v>
      </c>
      <c r="N2888" s="5">
        <v>1.63988914454946</v>
      </c>
      <c r="O2888">
        <v>90.16</v>
      </c>
      <c r="P2888" s="5">
        <v>8.05642676752298</v>
      </c>
    </row>
    <row r="2889" spans="1:16">
      <c r="A2889">
        <v>88</v>
      </c>
      <c r="B2889">
        <v>2021</v>
      </c>
      <c r="C2889" s="1" t="s">
        <v>103</v>
      </c>
      <c r="D2889" s="2">
        <v>0.0791812149234437</v>
      </c>
      <c r="E2889">
        <v>0.180770979516407</v>
      </c>
      <c r="F2889" s="3">
        <v>1.20608507433788</v>
      </c>
      <c r="G2889">
        <f t="shared" si="45"/>
        <v>0.218025180268177</v>
      </c>
      <c r="H2889" s="4">
        <v>8.66319648553608</v>
      </c>
      <c r="I2889" s="5">
        <v>634</v>
      </c>
      <c r="J2889" s="6">
        <v>16.9544007401974</v>
      </c>
      <c r="K2889" s="6">
        <v>0.126997131005876</v>
      </c>
      <c r="L2889" s="5">
        <v>13.0391486241093</v>
      </c>
      <c r="M2889" s="5">
        <v>0.0920631740385612</v>
      </c>
      <c r="N2889" s="5">
        <v>1.7821079560231</v>
      </c>
      <c r="O2889">
        <v>93.13</v>
      </c>
      <c r="P2889" s="5">
        <v>10.5781906825165</v>
      </c>
    </row>
    <row r="2890" spans="1:16">
      <c r="A2890">
        <v>89</v>
      </c>
      <c r="B2890">
        <v>2021</v>
      </c>
      <c r="C2890" s="1" t="s">
        <v>104</v>
      </c>
      <c r="D2890" s="2">
        <v>0.0756929398423177</v>
      </c>
      <c r="E2890">
        <v>0.139654281619795</v>
      </c>
      <c r="F2890" s="3">
        <v>4.08094049129764</v>
      </c>
      <c r="G2890">
        <f t="shared" si="45"/>
        <v>0.569920812645305</v>
      </c>
      <c r="H2890" s="4">
        <v>7.44424864949671</v>
      </c>
      <c r="I2890" s="5">
        <v>154</v>
      </c>
      <c r="J2890" s="6">
        <v>16.7640055110627</v>
      </c>
      <c r="K2890" s="6">
        <v>0.319117602339181</v>
      </c>
      <c r="L2890" s="5">
        <v>11.4139171314171</v>
      </c>
      <c r="M2890" s="5">
        <v>0.145844171525947</v>
      </c>
      <c r="N2890" s="5">
        <v>1.69482316523519</v>
      </c>
      <c r="O2890">
        <v>90.9</v>
      </c>
      <c r="P2890" s="5">
        <v>9.46187699779161</v>
      </c>
    </row>
    <row r="2891" spans="1:16">
      <c r="A2891">
        <v>90</v>
      </c>
      <c r="B2891">
        <v>2021</v>
      </c>
      <c r="C2891" s="1" t="s">
        <v>105</v>
      </c>
      <c r="D2891" s="2">
        <v>0.0569533238958232</v>
      </c>
      <c r="E2891">
        <v>0.154280756313092</v>
      </c>
      <c r="F2891" s="3">
        <v>0.449431302298875</v>
      </c>
      <c r="G2891">
        <f t="shared" si="45"/>
        <v>0.0693386012294483</v>
      </c>
      <c r="H2891" s="4">
        <v>9.34249081152377</v>
      </c>
      <c r="I2891" s="5">
        <v>626</v>
      </c>
      <c r="J2891" s="6">
        <v>19.2053405618621</v>
      </c>
      <c r="K2891" s="6">
        <v>0.107223783821674</v>
      </c>
      <c r="L2891" s="5">
        <v>14.6964024401161</v>
      </c>
      <c r="M2891" s="5">
        <v>0.638497943178777</v>
      </c>
      <c r="N2891" s="5">
        <v>2.08953634155</v>
      </c>
      <c r="O2891">
        <v>94.28</v>
      </c>
      <c r="P2891" s="5">
        <v>10.8938276834201</v>
      </c>
    </row>
    <row r="2892" spans="1:16">
      <c r="A2892">
        <v>91</v>
      </c>
      <c r="B2892">
        <v>2021</v>
      </c>
      <c r="C2892" s="1" t="s">
        <v>106</v>
      </c>
      <c r="D2892" s="2">
        <v>0.0594427232254078</v>
      </c>
      <c r="E2892">
        <v>0.0988814237171601</v>
      </c>
      <c r="F2892" s="3">
        <v>0.304345215189973</v>
      </c>
      <c r="G2892">
        <f t="shared" si="45"/>
        <v>0.03009408817949</v>
      </c>
      <c r="H2892" s="4">
        <v>8.36698174262052</v>
      </c>
      <c r="I2892" s="5">
        <v>634</v>
      </c>
      <c r="J2892" s="6">
        <v>18.4510581527917</v>
      </c>
      <c r="K2892" s="6">
        <v>0.117020217866747</v>
      </c>
      <c r="L2892" s="5">
        <v>15.0127591022422</v>
      </c>
      <c r="M2892" s="5">
        <v>0.521256224529059</v>
      </c>
      <c r="N2892" s="5">
        <v>2.07898310668205</v>
      </c>
      <c r="O2892">
        <v>93.55</v>
      </c>
      <c r="P2892" s="5">
        <v>9.73878978049572</v>
      </c>
    </row>
    <row r="2893" spans="1:16">
      <c r="A2893">
        <v>92</v>
      </c>
      <c r="B2893">
        <v>2021</v>
      </c>
      <c r="C2893" s="1" t="s">
        <v>107</v>
      </c>
      <c r="D2893" s="2">
        <v>0.0740100034547381</v>
      </c>
      <c r="E2893">
        <v>0.132735216517125</v>
      </c>
      <c r="F2893" s="3">
        <v>2.32390215328484</v>
      </c>
      <c r="G2893">
        <f t="shared" si="45"/>
        <v>0.308463655480876</v>
      </c>
      <c r="H2893" s="4">
        <v>7.59537219578396</v>
      </c>
      <c r="I2893" s="5">
        <v>662</v>
      </c>
      <c r="J2893" s="6">
        <v>17.7896181824235</v>
      </c>
      <c r="K2893" s="6">
        <v>0.165315716174703</v>
      </c>
      <c r="L2893" s="5">
        <v>13.839840542862</v>
      </c>
      <c r="M2893" s="5">
        <v>1.08681957048831</v>
      </c>
      <c r="N2893" s="5">
        <v>1.98552986484644</v>
      </c>
      <c r="O2893">
        <v>81.5</v>
      </c>
      <c r="P2893" s="5">
        <v>8.77230041793584</v>
      </c>
    </row>
    <row r="2894" spans="1:16">
      <c r="A2894">
        <v>93</v>
      </c>
      <c r="B2894">
        <v>2021</v>
      </c>
      <c r="C2894" s="1" t="s">
        <v>108</v>
      </c>
      <c r="D2894" s="2">
        <v>0.076552948088004</v>
      </c>
      <c r="E2894">
        <v>0.0900497004977436</v>
      </c>
      <c r="F2894" s="3">
        <v>4.07596705954973</v>
      </c>
      <c r="G2894">
        <f t="shared" si="45"/>
        <v>0.367039612951122</v>
      </c>
      <c r="H2894" s="4">
        <v>7.2841691226963</v>
      </c>
      <c r="I2894" s="5">
        <v>952</v>
      </c>
      <c r="J2894" s="6">
        <v>16.173234571438</v>
      </c>
      <c r="K2894" s="6">
        <v>0.190550358601283</v>
      </c>
      <c r="L2894" s="5">
        <v>12.248802808738</v>
      </c>
      <c r="M2894" s="5">
        <v>0.0727516007223773</v>
      </c>
      <c r="N2894" s="5">
        <v>2.04020275215985</v>
      </c>
      <c r="O2894">
        <v>92.12</v>
      </c>
      <c r="P2894" s="5">
        <v>8.36170828857584</v>
      </c>
    </row>
    <row r="2895" spans="1:16">
      <c r="A2895">
        <v>94</v>
      </c>
      <c r="B2895">
        <v>2021</v>
      </c>
      <c r="C2895" s="1" t="s">
        <v>109</v>
      </c>
      <c r="D2895" s="2">
        <v>0.0627205520516925</v>
      </c>
      <c r="E2895">
        <v>0.0835140527665598</v>
      </c>
      <c r="F2895" s="3">
        <v>1.71276736963321</v>
      </c>
      <c r="G2895">
        <f t="shared" si="45"/>
        <v>0.14304014448439</v>
      </c>
      <c r="H2895" s="4">
        <v>7.79947869041653</v>
      </c>
      <c r="I2895" s="5">
        <v>565</v>
      </c>
      <c r="J2895" s="6">
        <v>17.902253752857</v>
      </c>
      <c r="K2895" s="6">
        <v>0.117824033648584</v>
      </c>
      <c r="L2895" s="5">
        <v>14.4743650389809</v>
      </c>
      <c r="M2895" s="5">
        <v>1.38605088329951</v>
      </c>
      <c r="N2895" s="5">
        <v>2.14836629868538</v>
      </c>
      <c r="O2895">
        <v>94.16</v>
      </c>
      <c r="P2895" s="5">
        <v>9.16303909885817</v>
      </c>
    </row>
    <row r="2896" spans="1:16">
      <c r="A2896">
        <v>95</v>
      </c>
      <c r="B2896">
        <v>2021</v>
      </c>
      <c r="C2896" s="1" t="s">
        <v>110</v>
      </c>
      <c r="D2896" s="2">
        <v>0.0614262290454007</v>
      </c>
      <c r="E2896">
        <v>0.0931740596885618</v>
      </c>
      <c r="F2896" s="3">
        <v>6.28362899286491</v>
      </c>
      <c r="G2896">
        <f t="shared" si="45"/>
        <v>0.585471222841973</v>
      </c>
      <c r="H2896" s="4">
        <v>7.10907848878322</v>
      </c>
      <c r="I2896" s="5">
        <v>796</v>
      </c>
      <c r="J2896" s="6">
        <v>16.9997363856241</v>
      </c>
      <c r="K2896" s="6">
        <v>0.160115370149303</v>
      </c>
      <c r="L2896" s="5">
        <v>12.3008702940128</v>
      </c>
      <c r="M2896" s="5">
        <v>0.106863913475131</v>
      </c>
      <c r="N2896" s="5">
        <v>2.09999225185188</v>
      </c>
      <c r="O2896">
        <v>91.55</v>
      </c>
      <c r="P2896" s="5">
        <v>8.41935983106747</v>
      </c>
    </row>
    <row r="2897" spans="1:16">
      <c r="A2897">
        <v>96</v>
      </c>
      <c r="B2897">
        <v>2021</v>
      </c>
      <c r="C2897" s="1" t="s">
        <v>111</v>
      </c>
      <c r="D2897" s="2">
        <v>0.0656061972267053</v>
      </c>
      <c r="E2897">
        <v>0.0793298868071332</v>
      </c>
      <c r="F2897" s="3">
        <v>2.07608801565896</v>
      </c>
      <c r="G2897">
        <f t="shared" si="45"/>
        <v>0.164695827283871</v>
      </c>
      <c r="H2897" s="4">
        <v>7.06097409618883</v>
      </c>
      <c r="I2897" s="5">
        <v>599</v>
      </c>
      <c r="J2897" s="6">
        <v>17.3945921102128</v>
      </c>
      <c r="K2897" s="6">
        <v>0.167021397072702</v>
      </c>
      <c r="L2897" s="5">
        <v>12.5705242268881</v>
      </c>
      <c r="M2897" s="5">
        <v>9.02425051824719</v>
      </c>
      <c r="N2897" s="5">
        <v>2.12279899289208</v>
      </c>
      <c r="O2897">
        <v>98.09</v>
      </c>
      <c r="P2897" s="5">
        <v>8.10258642539079</v>
      </c>
    </row>
    <row r="2898" spans="1:16">
      <c r="A2898">
        <v>97</v>
      </c>
      <c r="B2898">
        <v>2021</v>
      </c>
      <c r="C2898" s="1" t="s">
        <v>112</v>
      </c>
      <c r="D2898" s="2">
        <v>0.0709010428587344</v>
      </c>
      <c r="E2898">
        <v>0.104691509599811</v>
      </c>
      <c r="F2898" s="3">
        <v>1.7836218447588</v>
      </c>
      <c r="G2898">
        <f t="shared" si="45"/>
        <v>0.186730063482999</v>
      </c>
      <c r="H2898" s="4">
        <v>7.88490778102142</v>
      </c>
      <c r="I2898" s="5">
        <v>404</v>
      </c>
      <c r="J2898" s="6">
        <v>16.8197499927901</v>
      </c>
      <c r="K2898" s="6">
        <v>0.18179262894824</v>
      </c>
      <c r="L2898" s="5">
        <v>12.3139974256499</v>
      </c>
      <c r="M2898" s="5">
        <v>0.357051373393796</v>
      </c>
      <c r="N2898" s="5">
        <v>2.05238326837572</v>
      </c>
      <c r="O2898">
        <v>85.13</v>
      </c>
      <c r="P2898" s="5">
        <v>8.91274263473703</v>
      </c>
    </row>
    <row r="2899" spans="1:16">
      <c r="A2899">
        <v>98</v>
      </c>
      <c r="B2899">
        <v>2021</v>
      </c>
      <c r="C2899" s="1" t="s">
        <v>113</v>
      </c>
      <c r="D2899" s="2">
        <v>0.0650143114432938</v>
      </c>
      <c r="E2899">
        <v>0.085471501085338</v>
      </c>
      <c r="F2899" s="3">
        <v>4.63713434111596</v>
      </c>
      <c r="G2899">
        <f t="shared" si="45"/>
        <v>0.396342832869551</v>
      </c>
      <c r="H2899" s="4">
        <v>6.8641899416022</v>
      </c>
      <c r="I2899" s="5">
        <v>153</v>
      </c>
      <c r="J2899" s="6">
        <v>16.0324284973682</v>
      </c>
      <c r="K2899" s="6">
        <v>0.223344161609409</v>
      </c>
      <c r="L2899" s="5">
        <v>11.9432865861197</v>
      </c>
      <c r="M2899" s="5">
        <v>0.130771807414711</v>
      </c>
      <c r="N2899" s="5">
        <v>2.07961728691223</v>
      </c>
      <c r="O2899">
        <v>88.08</v>
      </c>
      <c r="P2899" s="5">
        <v>7.72312009226633</v>
      </c>
    </row>
    <row r="2900" spans="1:16">
      <c r="A2900">
        <v>99</v>
      </c>
      <c r="B2900">
        <v>2021</v>
      </c>
      <c r="C2900" s="1" t="s">
        <v>114</v>
      </c>
      <c r="D2900" s="2">
        <v>0.0629303501932562</v>
      </c>
      <c r="E2900">
        <v>0.112678813814599</v>
      </c>
      <c r="F2900" s="3">
        <v>0.503803466496814</v>
      </c>
      <c r="G2900">
        <f t="shared" si="45"/>
        <v>0.0567679770005441</v>
      </c>
      <c r="H2900" s="4">
        <v>8.12032403205319</v>
      </c>
      <c r="I2900" s="5">
        <v>334</v>
      </c>
      <c r="J2900" s="6">
        <v>17.9635371567562</v>
      </c>
      <c r="K2900" s="6">
        <v>0.137327600822103</v>
      </c>
      <c r="L2900" s="5">
        <v>13.8990046620955</v>
      </c>
      <c r="M2900" s="5">
        <v>0.209085673128237</v>
      </c>
      <c r="N2900" s="5">
        <v>2.18753151011129</v>
      </c>
      <c r="O2900">
        <v>79.62</v>
      </c>
      <c r="P2900" s="5">
        <v>9.42383754623859</v>
      </c>
    </row>
    <row r="2901" spans="1:16">
      <c r="A2901">
        <v>100</v>
      </c>
      <c r="B2901">
        <v>2021</v>
      </c>
      <c r="C2901" s="1" t="s">
        <v>115</v>
      </c>
      <c r="D2901" s="2">
        <v>0.0795856573051317</v>
      </c>
      <c r="E2901">
        <v>0.142601567475311</v>
      </c>
      <c r="F2901" s="3">
        <v>0.944868286387622</v>
      </c>
      <c r="G2901">
        <f t="shared" si="45"/>
        <v>0.134739698696586</v>
      </c>
      <c r="H2901" s="4">
        <v>8.029931087771</v>
      </c>
      <c r="I2901" s="5">
        <v>1013</v>
      </c>
      <c r="J2901" s="6">
        <v>16.9459537781953</v>
      </c>
      <c r="K2901" s="6">
        <v>0.205125556318838</v>
      </c>
      <c r="L2901" s="5">
        <v>12.7013111000985</v>
      </c>
      <c r="M2901" s="5">
        <v>0.242525254340871</v>
      </c>
      <c r="N2901" s="5">
        <v>1.99792961189955</v>
      </c>
      <c r="O2901">
        <v>72.75</v>
      </c>
      <c r="P2901" s="5">
        <v>8.93590352627442</v>
      </c>
    </row>
    <row r="2902" spans="1:16">
      <c r="A2902">
        <v>101</v>
      </c>
      <c r="B2902">
        <v>2021</v>
      </c>
      <c r="C2902" s="1" t="s">
        <v>116</v>
      </c>
      <c r="D2902" s="2">
        <v>0.0789228594903696</v>
      </c>
      <c r="E2902">
        <v>0.125873526540715</v>
      </c>
      <c r="F2902" s="3">
        <v>1.28552972544574</v>
      </c>
      <c r="G2902">
        <f t="shared" si="45"/>
        <v>0.161814160014772</v>
      </c>
      <c r="H2902" s="4">
        <v>7.68140813695167</v>
      </c>
      <c r="I2902" s="5">
        <v>659</v>
      </c>
      <c r="J2902" s="6">
        <v>17.6457816475211</v>
      </c>
      <c r="K2902" s="6">
        <v>0.218698279719699</v>
      </c>
      <c r="L2902" s="5">
        <v>13.9572168193604</v>
      </c>
      <c r="M2902" s="5">
        <v>0.0981479024868108</v>
      </c>
      <c r="N2902" s="5">
        <v>2.19773185265964</v>
      </c>
      <c r="O2902">
        <v>72.89</v>
      </c>
      <c r="P2902" s="5">
        <v>8.4446224985814</v>
      </c>
    </row>
    <row r="2903" spans="1:16">
      <c r="A2903">
        <v>102</v>
      </c>
      <c r="B2903">
        <v>2021</v>
      </c>
      <c r="C2903" s="1" t="s">
        <v>117</v>
      </c>
      <c r="D2903" s="2">
        <v>0.076911414805447</v>
      </c>
      <c r="E2903">
        <v>0.106287351438881</v>
      </c>
      <c r="F2903" s="3">
        <v>0.462925607607791</v>
      </c>
      <c r="G2903">
        <f t="shared" si="45"/>
        <v>0.0492031367458668</v>
      </c>
      <c r="H2903" s="4">
        <v>7.56188612550197</v>
      </c>
      <c r="I2903" s="5">
        <v>391</v>
      </c>
      <c r="J2903" s="6">
        <v>17.1390811889549</v>
      </c>
      <c r="K2903" s="6">
        <v>0.251988593531482</v>
      </c>
      <c r="L2903" s="5">
        <v>14.8510401534406</v>
      </c>
      <c r="M2903" s="5">
        <v>0.093375383793886</v>
      </c>
      <c r="N2903" s="5">
        <v>2.07559977290804</v>
      </c>
      <c r="O2903">
        <v>77.82</v>
      </c>
      <c r="P2903" s="5">
        <v>8.80011394676631</v>
      </c>
    </row>
    <row r="2904" spans="1:16">
      <c r="A2904">
        <v>103</v>
      </c>
      <c r="B2904">
        <v>2021</v>
      </c>
      <c r="C2904" s="1" t="s">
        <v>118</v>
      </c>
      <c r="D2904" s="2">
        <v>0.0809956290425855</v>
      </c>
      <c r="E2904">
        <v>0.0928544666943926</v>
      </c>
      <c r="F2904" s="3">
        <v>0.767753536105652</v>
      </c>
      <c r="G2904">
        <f t="shared" si="45"/>
        <v>0.0712893451478244</v>
      </c>
      <c r="H2904" s="4">
        <v>7.58714830330942</v>
      </c>
      <c r="I2904" s="5">
        <v>762</v>
      </c>
      <c r="J2904" s="6">
        <v>16.1116306981124</v>
      </c>
      <c r="K2904" s="6">
        <v>0.191311971531115</v>
      </c>
      <c r="L2904" s="5">
        <v>13.4776077637834</v>
      </c>
      <c r="M2904" s="5">
        <v>0.34329168406514</v>
      </c>
      <c r="N2904" s="5">
        <v>2.05026942435419</v>
      </c>
      <c r="O2904">
        <v>73.82</v>
      </c>
      <c r="P2904" s="5">
        <v>8.29978317194979</v>
      </c>
    </row>
    <row r="2905" spans="1:16">
      <c r="A2905">
        <v>104</v>
      </c>
      <c r="B2905">
        <v>2021</v>
      </c>
      <c r="C2905" s="1" t="s">
        <v>119</v>
      </c>
      <c r="D2905" s="2">
        <v>0.0702063885983911</v>
      </c>
      <c r="E2905">
        <v>0.100024436636205</v>
      </c>
      <c r="F2905" s="3">
        <v>4.17853214527455</v>
      </c>
      <c r="G2905">
        <f t="shared" si="45"/>
        <v>0.41795532379736</v>
      </c>
      <c r="H2905" s="4">
        <v>6.91192656705095</v>
      </c>
      <c r="I2905" s="5">
        <v>189</v>
      </c>
      <c r="J2905" s="6">
        <v>16.3115373986068</v>
      </c>
      <c r="K2905" s="6">
        <v>0.172219621980123</v>
      </c>
      <c r="L2905" s="5">
        <v>12.6938723130123</v>
      </c>
      <c r="M2905" s="5">
        <v>3.18025618974336</v>
      </c>
      <c r="N2905" s="5">
        <v>2.03117614424462</v>
      </c>
      <c r="O2905">
        <v>84.88</v>
      </c>
      <c r="P2905" s="5">
        <v>7.88833450073865</v>
      </c>
    </row>
    <row r="2906" spans="1:16">
      <c r="A2906">
        <v>105</v>
      </c>
      <c r="B2906">
        <v>2021</v>
      </c>
      <c r="C2906" s="1" t="s">
        <v>120</v>
      </c>
      <c r="D2906" s="2">
        <v>0.0752790297862248</v>
      </c>
      <c r="E2906">
        <v>0.095132938588772</v>
      </c>
      <c r="F2906" s="3">
        <v>0.617491175444387</v>
      </c>
      <c r="G2906">
        <f t="shared" si="45"/>
        <v>0.0587437500726595</v>
      </c>
      <c r="H2906" s="4">
        <v>7.51421103136337</v>
      </c>
      <c r="I2906" s="5">
        <v>227</v>
      </c>
      <c r="J2906" s="6">
        <v>16.9230994964347</v>
      </c>
      <c r="K2906" s="6">
        <v>0.171817363898098</v>
      </c>
      <c r="L2906" s="5">
        <v>14.1106747816798</v>
      </c>
      <c r="M2906" s="5">
        <v>0.0855106888361045</v>
      </c>
      <c r="N2906" s="5">
        <v>2.06677300398514</v>
      </c>
      <c r="O2906">
        <v>84.8</v>
      </c>
      <c r="P2906" s="5">
        <v>8.84231554684186</v>
      </c>
    </row>
    <row r="2907" spans="1:16">
      <c r="A2907">
        <v>106</v>
      </c>
      <c r="B2907">
        <v>2021</v>
      </c>
      <c r="C2907" s="1" t="s">
        <v>121</v>
      </c>
      <c r="D2907" s="2">
        <v>0.0754438322654589</v>
      </c>
      <c r="E2907">
        <v>0.202770274190639</v>
      </c>
      <c r="F2907" s="3">
        <v>0.134182185812104</v>
      </c>
      <c r="G2907">
        <f t="shared" si="45"/>
        <v>0.0272081586086196</v>
      </c>
      <c r="H2907" s="4">
        <v>9.33472203318227</v>
      </c>
      <c r="I2907" s="5">
        <v>541</v>
      </c>
      <c r="J2907" s="6">
        <v>18.7753936112771</v>
      </c>
      <c r="K2907" s="6">
        <v>0.0817040517533697</v>
      </c>
      <c r="L2907" s="5">
        <v>13.416383160076</v>
      </c>
      <c r="M2907" s="5">
        <v>0.532463971404112</v>
      </c>
      <c r="N2907" s="5">
        <v>1.7170409167172</v>
      </c>
      <c r="O2907">
        <v>91.3</v>
      </c>
      <c r="P2907" s="5">
        <v>10.3087526406416</v>
      </c>
    </row>
    <row r="2908" spans="1:16">
      <c r="A2908">
        <v>107</v>
      </c>
      <c r="B2908">
        <v>2021</v>
      </c>
      <c r="C2908" s="1" t="s">
        <v>122</v>
      </c>
      <c r="D2908" s="2">
        <v>0.0647698863298317</v>
      </c>
      <c r="E2908">
        <v>0.161527168056889</v>
      </c>
      <c r="F2908" s="3">
        <v>0.216031737713479</v>
      </c>
      <c r="G2908">
        <f t="shared" si="45"/>
        <v>0.0348949948032669</v>
      </c>
      <c r="H2908" s="4">
        <v>8.85849517458353</v>
      </c>
      <c r="I2908" s="5">
        <v>1191</v>
      </c>
      <c r="J2908" s="6">
        <v>17.6913551250247</v>
      </c>
      <c r="K2908" s="6">
        <v>0.150699186367714</v>
      </c>
      <c r="L2908" s="5">
        <v>14.1843025115343</v>
      </c>
      <c r="M2908" s="5">
        <v>1.06080881498544</v>
      </c>
      <c r="N2908" s="5">
        <v>1.66224010654268</v>
      </c>
      <c r="O2908">
        <v>99.03</v>
      </c>
      <c r="P2908" s="5">
        <v>10.5060533548648</v>
      </c>
    </row>
    <row r="2909" spans="1:16">
      <c r="A2909">
        <v>108</v>
      </c>
      <c r="B2909">
        <v>2021</v>
      </c>
      <c r="C2909" s="1" t="s">
        <v>123</v>
      </c>
      <c r="D2909" s="2">
        <v>0.0689046809906739</v>
      </c>
      <c r="E2909">
        <v>0.1280866516855</v>
      </c>
      <c r="F2909" s="3">
        <v>0.527077545156874</v>
      </c>
      <c r="G2909">
        <f t="shared" si="45"/>
        <v>0.0675115979377569</v>
      </c>
      <c r="H2909" s="4">
        <v>7.9665728231058</v>
      </c>
      <c r="I2909" s="5">
        <v>833</v>
      </c>
      <c r="J2909" s="6">
        <v>17.9768725974217</v>
      </c>
      <c r="K2909" s="6">
        <v>0.0860512459416711</v>
      </c>
      <c r="L2909" s="5">
        <v>11.4726956076022</v>
      </c>
      <c r="M2909" s="5">
        <v>1.24357212129049</v>
      </c>
      <c r="N2909" s="5">
        <v>1.73320684855245</v>
      </c>
      <c r="O2909">
        <v>90.59</v>
      </c>
      <c r="P2909" s="5">
        <v>8.56864647300515</v>
      </c>
    </row>
    <row r="2910" spans="1:16">
      <c r="A2910">
        <v>109</v>
      </c>
      <c r="B2910">
        <v>2021</v>
      </c>
      <c r="C2910" s="1" t="s">
        <v>124</v>
      </c>
      <c r="D2910" s="2">
        <v>0.0844794558997863</v>
      </c>
      <c r="E2910">
        <v>0.12574327992411</v>
      </c>
      <c r="F2910" s="3">
        <v>0.514494299784816</v>
      </c>
      <c r="G2910">
        <f t="shared" si="45"/>
        <v>0.0646942007572011</v>
      </c>
      <c r="H2910" s="4">
        <v>7.99073602925538</v>
      </c>
      <c r="I2910" s="5">
        <v>127</v>
      </c>
      <c r="J2910" s="6">
        <v>17.9486491878522</v>
      </c>
      <c r="K2910" s="6">
        <v>0.104811763789712</v>
      </c>
      <c r="L2910" s="5">
        <v>9.14080185164998</v>
      </c>
      <c r="M2910" s="5">
        <v>0.061802522057921</v>
      </c>
      <c r="N2910" s="5">
        <v>1.77348098896558</v>
      </c>
      <c r="O2910">
        <v>83.88</v>
      </c>
      <c r="P2910" s="5">
        <v>8.46337038471873</v>
      </c>
    </row>
    <row r="2911" spans="1:16">
      <c r="A2911">
        <v>110</v>
      </c>
      <c r="B2911">
        <v>2021</v>
      </c>
      <c r="C2911" s="1" t="s">
        <v>125</v>
      </c>
      <c r="D2911" s="2">
        <v>0.0643984571011514</v>
      </c>
      <c r="E2911">
        <v>0.193673651022088</v>
      </c>
      <c r="F2911" s="3">
        <v>0.134423268544746</v>
      </c>
      <c r="G2911">
        <f t="shared" si="45"/>
        <v>0.0260342452013836</v>
      </c>
      <c r="H2911" s="4">
        <v>9.33292696317555</v>
      </c>
      <c r="I2911" s="5">
        <v>671</v>
      </c>
      <c r="J2911" s="6">
        <v>18.511630996709</v>
      </c>
      <c r="K2911" s="6">
        <v>0.0594718497687137</v>
      </c>
      <c r="L2911" s="5">
        <v>12.9474816888282</v>
      </c>
      <c r="M2911" s="5">
        <v>0.285413680696948</v>
      </c>
      <c r="N2911" s="5">
        <v>1.74726894241378</v>
      </c>
      <c r="O2911">
        <v>96.45</v>
      </c>
      <c r="P2911" s="5">
        <v>10.7697263245113</v>
      </c>
    </row>
    <row r="2912" spans="1:16">
      <c r="A2912">
        <v>111</v>
      </c>
      <c r="B2912">
        <v>2021</v>
      </c>
      <c r="C2912" s="1" t="s">
        <v>126</v>
      </c>
      <c r="D2912" s="2">
        <v>0.0799088442495307</v>
      </c>
      <c r="E2912">
        <v>0.14250092258006</v>
      </c>
      <c r="F2912" s="3">
        <v>0.306780846830884</v>
      </c>
      <c r="G2912">
        <f t="shared" si="45"/>
        <v>0.043716553703293</v>
      </c>
      <c r="H2912" s="4">
        <v>8.52226033174926</v>
      </c>
      <c r="I2912" s="5">
        <v>389</v>
      </c>
      <c r="J2912" s="6">
        <v>18.358704579839</v>
      </c>
      <c r="K2912" s="6">
        <v>0.0836257213356151</v>
      </c>
      <c r="L2912" s="5">
        <v>12.4670221712651</v>
      </c>
      <c r="M2912" s="5">
        <v>0.523791304453565</v>
      </c>
      <c r="N2912" s="5">
        <v>1.79317932024361</v>
      </c>
      <c r="O2912">
        <v>83.41</v>
      </c>
      <c r="P2912" s="5">
        <v>9.4906201146612</v>
      </c>
    </row>
    <row r="2913" spans="1:16">
      <c r="A2913">
        <v>112</v>
      </c>
      <c r="B2913">
        <v>2021</v>
      </c>
      <c r="C2913" s="1" t="s">
        <v>127</v>
      </c>
      <c r="D2913" s="2">
        <v>0.0965458195623</v>
      </c>
      <c r="E2913">
        <v>0.125891103082115</v>
      </c>
      <c r="F2913" s="3">
        <v>0.728046386754654</v>
      </c>
      <c r="G2913">
        <f t="shared" si="45"/>
        <v>0.0916545627234915</v>
      </c>
      <c r="H2913" s="4">
        <v>7.65802920621396</v>
      </c>
      <c r="I2913" s="5">
        <v>125</v>
      </c>
      <c r="J2913" s="6">
        <v>16.8616456945895</v>
      </c>
      <c r="K2913" s="6">
        <v>0.145687624552555</v>
      </c>
      <c r="L2913" s="5">
        <v>10.8414966050055</v>
      </c>
      <c r="M2913" s="5">
        <v>0.0445457667213553</v>
      </c>
      <c r="N2913" s="5">
        <v>1.65031412686634</v>
      </c>
      <c r="O2913">
        <v>76.18</v>
      </c>
      <c r="P2913" s="5">
        <v>8.3351915834332</v>
      </c>
    </row>
    <row r="2914" spans="1:16">
      <c r="A2914">
        <v>113</v>
      </c>
      <c r="B2914">
        <v>2021</v>
      </c>
      <c r="C2914" s="1" t="s">
        <v>128</v>
      </c>
      <c r="D2914" s="2">
        <v>0.0810829342514963</v>
      </c>
      <c r="E2914">
        <v>0.133129558688009</v>
      </c>
      <c r="F2914" s="3">
        <v>0.500261688914822</v>
      </c>
      <c r="G2914">
        <f t="shared" si="45"/>
        <v>0.0665996178737483</v>
      </c>
      <c r="H2914" s="4">
        <v>8.03326263111289</v>
      </c>
      <c r="I2914" s="5">
        <v>161</v>
      </c>
      <c r="J2914" s="6">
        <v>18.2591498555929</v>
      </c>
      <c r="K2914" s="6">
        <v>0.111806261316512</v>
      </c>
      <c r="L2914" s="5">
        <v>10.4076285035783</v>
      </c>
      <c r="M2914" s="5">
        <v>0.596962383525381</v>
      </c>
      <c r="N2914" s="5">
        <v>1.7268778770816</v>
      </c>
      <c r="O2914">
        <v>87.66</v>
      </c>
      <c r="P2914" s="5">
        <v>8.85680335672838</v>
      </c>
    </row>
    <row r="2915" spans="1:16">
      <c r="A2915">
        <v>114</v>
      </c>
      <c r="B2915">
        <v>2021</v>
      </c>
      <c r="C2915" s="1" t="s">
        <v>129</v>
      </c>
      <c r="D2915" s="2">
        <v>0.0835324485685732</v>
      </c>
      <c r="E2915">
        <v>0.135933832664563</v>
      </c>
      <c r="F2915" s="3">
        <v>0.489259703867855</v>
      </c>
      <c r="G2915">
        <f t="shared" si="45"/>
        <v>0.0665069467150866</v>
      </c>
      <c r="H2915" s="4">
        <v>8.05550053020046</v>
      </c>
      <c r="I2915" s="5">
        <v>260</v>
      </c>
      <c r="J2915" s="6">
        <v>17.3284712634895</v>
      </c>
      <c r="K2915" s="6">
        <v>0.109068351168488</v>
      </c>
      <c r="L2915" s="5">
        <v>9.6618791961424</v>
      </c>
      <c r="M2915" s="5">
        <v>0.508243130724396</v>
      </c>
      <c r="N2915" s="5">
        <v>1.6463887390315</v>
      </c>
      <c r="O2915">
        <v>81.87</v>
      </c>
      <c r="P2915" s="5">
        <v>8.46315930292375</v>
      </c>
    </row>
    <row r="2916" spans="1:16">
      <c r="A2916">
        <v>115</v>
      </c>
      <c r="B2916">
        <v>2021</v>
      </c>
      <c r="C2916" s="1" t="s">
        <v>130</v>
      </c>
      <c r="D2916" s="2">
        <v>0.0586251415004407</v>
      </c>
      <c r="E2916">
        <v>0.146088297104259</v>
      </c>
      <c r="F2916" s="3">
        <v>0.625619241188307</v>
      </c>
      <c r="G2916">
        <f t="shared" si="45"/>
        <v>0.0913956495808585</v>
      </c>
      <c r="H2916" s="4">
        <v>8.8024518297222</v>
      </c>
      <c r="I2916" s="5">
        <v>731</v>
      </c>
      <c r="J2916" s="6">
        <v>18.7940378634025</v>
      </c>
      <c r="K2916" s="6">
        <v>0.130817904738419</v>
      </c>
      <c r="L2916" s="5">
        <v>14.8543852165308</v>
      </c>
      <c r="M2916" s="5">
        <v>0.440994826687342</v>
      </c>
      <c r="N2916" s="5">
        <v>2.07457225739318</v>
      </c>
      <c r="O2916">
        <v>94.98</v>
      </c>
      <c r="P2916" s="5">
        <v>10.0774408596596</v>
      </c>
    </row>
    <row r="2917" spans="1:16">
      <c r="A2917">
        <v>116</v>
      </c>
      <c r="B2917">
        <v>2021</v>
      </c>
      <c r="C2917" s="1" t="s">
        <v>131</v>
      </c>
      <c r="D2917" s="2">
        <v>0.07562693689965</v>
      </c>
      <c r="E2917">
        <v>0.0893680996988135</v>
      </c>
      <c r="F2917" s="3">
        <v>1.10365103559551</v>
      </c>
      <c r="G2917">
        <f t="shared" si="45"/>
        <v>0.0986311957817983</v>
      </c>
      <c r="H2917" s="4">
        <v>7.00516325686861</v>
      </c>
      <c r="I2917" s="5">
        <v>318</v>
      </c>
      <c r="J2917" s="6">
        <v>15.979070452121</v>
      </c>
      <c r="K2917" s="6">
        <v>0.205029166024077</v>
      </c>
      <c r="L2917" s="5">
        <v>12.2751414114704</v>
      </c>
      <c r="M2917" s="5">
        <v>0.0108413108712946</v>
      </c>
      <c r="N2917" s="5">
        <v>2.11552428899068</v>
      </c>
      <c r="O2917">
        <v>92.08</v>
      </c>
      <c r="P2917" s="5">
        <v>8.09620827165004</v>
      </c>
    </row>
    <row r="2918" spans="1:16">
      <c r="A2918">
        <v>117</v>
      </c>
      <c r="B2918">
        <v>2021</v>
      </c>
      <c r="C2918" s="1" t="s">
        <v>132</v>
      </c>
      <c r="D2918" s="2">
        <v>0.0751259874771851</v>
      </c>
      <c r="E2918">
        <v>0.0798887159763282</v>
      </c>
      <c r="F2918" s="3">
        <v>1.15181636354277</v>
      </c>
      <c r="G2918">
        <f t="shared" si="45"/>
        <v>0.0920171303239555</v>
      </c>
      <c r="H2918" s="4">
        <v>7.01058258878161</v>
      </c>
      <c r="I2918" s="5">
        <v>517</v>
      </c>
      <c r="J2918" s="6">
        <v>16.3418917093435</v>
      </c>
      <c r="K2918" s="6">
        <v>0.261630515203465</v>
      </c>
      <c r="L2918" s="5">
        <v>12.7373117629167</v>
      </c>
      <c r="M2918" s="5">
        <v>0.0142571042661546</v>
      </c>
      <c r="N2918" s="5">
        <v>2.27898461438499</v>
      </c>
      <c r="O2918">
        <v>92.56</v>
      </c>
      <c r="P2918" s="5">
        <v>7.80954132465341</v>
      </c>
    </row>
    <row r="2919" spans="1:16">
      <c r="A2919">
        <v>118</v>
      </c>
      <c r="B2919">
        <v>2021</v>
      </c>
      <c r="C2919" s="1" t="s">
        <v>133</v>
      </c>
      <c r="D2919" s="2">
        <v>0.0642322166290636</v>
      </c>
      <c r="E2919">
        <v>0.109917214767172</v>
      </c>
      <c r="F2919" s="3">
        <v>1.05766284032669</v>
      </c>
      <c r="G2919">
        <f t="shared" si="45"/>
        <v>0.116255353571446</v>
      </c>
      <c r="H2919" s="4">
        <v>8.22568514257537</v>
      </c>
      <c r="I2919" s="5">
        <v>253</v>
      </c>
      <c r="J2919" s="6">
        <v>18.1862845686693</v>
      </c>
      <c r="K2919" s="6">
        <v>0.167163381231797</v>
      </c>
      <c r="L2919" s="5">
        <v>14.3670016975764</v>
      </c>
      <c r="M2919" s="5">
        <v>0.267188674196043</v>
      </c>
      <c r="N2919" s="5">
        <v>2.05014203017477</v>
      </c>
      <c r="O2919">
        <v>91.42</v>
      </c>
      <c r="P2919" s="5">
        <v>9.25827302573149</v>
      </c>
    </row>
    <row r="2920" spans="1:16">
      <c r="A2920">
        <v>119</v>
      </c>
      <c r="B2920">
        <v>2021</v>
      </c>
      <c r="C2920" s="1" t="s">
        <v>134</v>
      </c>
      <c r="D2920" s="2">
        <v>0.0771254636313198</v>
      </c>
      <c r="E2920">
        <v>0.0856531949924874</v>
      </c>
      <c r="F2920" s="3">
        <v>1.08184426014355</v>
      </c>
      <c r="G2920">
        <f t="shared" si="45"/>
        <v>0.0926634173655788</v>
      </c>
      <c r="H2920" s="4">
        <v>7.05150924262683</v>
      </c>
      <c r="I2920" s="5">
        <v>391</v>
      </c>
      <c r="J2920" s="6">
        <v>17.0683815821231</v>
      </c>
      <c r="K2920" s="6">
        <v>0.136597609561753</v>
      </c>
      <c r="L2920" s="5">
        <v>12.9190480903126</v>
      </c>
      <c r="M2920" s="5">
        <v>1.36540760532281</v>
      </c>
      <c r="N2920" s="5">
        <v>2.11795836504355</v>
      </c>
      <c r="O2920">
        <v>94.34</v>
      </c>
      <c r="P2920" s="5">
        <v>7.91862865334224</v>
      </c>
    </row>
    <row r="2921" spans="1:16">
      <c r="A2921">
        <v>120</v>
      </c>
      <c r="B2921">
        <v>2021</v>
      </c>
      <c r="C2921" s="1" t="s">
        <v>135</v>
      </c>
      <c r="D2921" s="2">
        <v>0.0770144332392902</v>
      </c>
      <c r="E2921">
        <v>0.0728097198316816</v>
      </c>
      <c r="F2921" s="3">
        <v>1.08794811510801</v>
      </c>
      <c r="G2921">
        <f t="shared" si="45"/>
        <v>0.0792131974524203</v>
      </c>
      <c r="H2921" s="4">
        <v>7.04221623942459</v>
      </c>
      <c r="I2921" s="5">
        <v>379</v>
      </c>
      <c r="J2921" s="6">
        <v>16.3323140513428</v>
      </c>
      <c r="K2921" s="6">
        <v>0.164912493880691</v>
      </c>
      <c r="L2921" s="5">
        <v>12.3344119098547</v>
      </c>
      <c r="M2921" s="5">
        <v>2.64176722011329</v>
      </c>
      <c r="N2921" s="5">
        <v>2.13389660706553</v>
      </c>
      <c r="O2921">
        <v>91.08</v>
      </c>
      <c r="P2921" s="5">
        <v>7.91717198884578</v>
      </c>
    </row>
    <row r="2922" spans="1:16">
      <c r="A2922">
        <v>121</v>
      </c>
      <c r="B2922">
        <v>2021</v>
      </c>
      <c r="C2922" s="1" t="s">
        <v>136</v>
      </c>
      <c r="D2922" s="2">
        <v>0.0723931227270703</v>
      </c>
      <c r="E2922">
        <v>0.114794186911389</v>
      </c>
      <c r="F2922" s="3">
        <v>1.67570210408563</v>
      </c>
      <c r="G2922">
        <f t="shared" si="45"/>
        <v>0.192360860544214</v>
      </c>
      <c r="H2922" s="4">
        <v>8.33552022424255</v>
      </c>
      <c r="I2922" s="5">
        <v>246</v>
      </c>
      <c r="J2922" s="6">
        <v>18.0875007619087</v>
      </c>
      <c r="K2922" s="6">
        <v>0.23051295519467</v>
      </c>
      <c r="L2922" s="5">
        <v>14.319119148282</v>
      </c>
      <c r="M2922" s="5">
        <v>1.27914195514865</v>
      </c>
      <c r="N2922" s="5">
        <v>2.03927816206053</v>
      </c>
      <c r="O2922">
        <v>82.58</v>
      </c>
      <c r="P2922" s="5">
        <v>9.89111128146807</v>
      </c>
    </row>
    <row r="2923" spans="1:16">
      <c r="A2923">
        <v>122</v>
      </c>
      <c r="B2923">
        <v>2021</v>
      </c>
      <c r="C2923" s="1" t="s">
        <v>137</v>
      </c>
      <c r="D2923" s="2">
        <v>0.0688325780693365</v>
      </c>
      <c r="E2923">
        <v>0.0917012879337618</v>
      </c>
      <c r="F2923" s="3">
        <v>1.88567645215912</v>
      </c>
      <c r="G2923">
        <f t="shared" si="45"/>
        <v>0.172918959289358</v>
      </c>
      <c r="H2923" s="4">
        <v>7.83425373432371</v>
      </c>
      <c r="I2923" s="5">
        <v>210</v>
      </c>
      <c r="J2923" s="6">
        <v>17.9433463098973</v>
      </c>
      <c r="K2923" s="6">
        <v>0.221496921584543</v>
      </c>
      <c r="L2923" s="5">
        <v>14.0108731644155</v>
      </c>
      <c r="M2923" s="5">
        <v>0.212612541024427</v>
      </c>
      <c r="N2923" s="5">
        <v>2.22742521490367</v>
      </c>
      <c r="O2923">
        <v>81.36</v>
      </c>
      <c r="P2923" s="5">
        <v>9.06311565221966</v>
      </c>
    </row>
    <row r="2924" spans="1:16">
      <c r="A2924">
        <v>123</v>
      </c>
      <c r="B2924">
        <v>2021</v>
      </c>
      <c r="C2924" s="1" t="s">
        <v>138</v>
      </c>
      <c r="D2924" s="2">
        <v>0.0739321342330569</v>
      </c>
      <c r="E2924">
        <v>0.0975415239666022</v>
      </c>
      <c r="F2924" s="3">
        <v>1.81596525146643</v>
      </c>
      <c r="G2924">
        <f t="shared" si="45"/>
        <v>0.17713201809843</v>
      </c>
      <c r="H2924" s="4">
        <v>8.06817736921656</v>
      </c>
      <c r="I2924" s="5">
        <v>318</v>
      </c>
      <c r="J2924" s="6">
        <v>18.1489884836911</v>
      </c>
      <c r="K2924" s="6">
        <v>0.203382655235517</v>
      </c>
      <c r="L2924" s="5">
        <v>13.3895981524248</v>
      </c>
      <c r="M2924" s="5">
        <v>0.0844817219142044</v>
      </c>
      <c r="N2924" s="5">
        <v>1.98957379634818</v>
      </c>
      <c r="O2924">
        <v>82.84</v>
      </c>
      <c r="P2924" s="5">
        <v>9.0685463663583</v>
      </c>
    </row>
    <row r="2925" spans="1:16">
      <c r="A2925">
        <v>124</v>
      </c>
      <c r="B2925">
        <v>2021</v>
      </c>
      <c r="C2925" s="1" t="s">
        <v>139</v>
      </c>
      <c r="D2925" s="2">
        <v>0.0794373059429528</v>
      </c>
      <c r="E2925">
        <v>0.0856873736221652</v>
      </c>
      <c r="F2925" s="3">
        <v>2.21249199056888</v>
      </c>
      <c r="G2925">
        <f t="shared" si="45"/>
        <v>0.189582627831924</v>
      </c>
      <c r="H2925" s="4">
        <v>7.49250957311396</v>
      </c>
      <c r="I2925" s="5">
        <v>207</v>
      </c>
      <c r="J2925" s="6">
        <v>16.9991044305663</v>
      </c>
      <c r="K2925" s="6">
        <v>0.279363127246385</v>
      </c>
      <c r="L2925" s="5">
        <v>12.8261230701772</v>
      </c>
      <c r="M2925" s="5">
        <v>0.0830298071397851</v>
      </c>
      <c r="N2925" s="5">
        <v>2.15357096556135</v>
      </c>
      <c r="O2925">
        <v>81.56</v>
      </c>
      <c r="P2925" s="5">
        <v>8.8722067560283</v>
      </c>
    </row>
    <row r="2926" spans="1:16">
      <c r="A2926">
        <v>125</v>
      </c>
      <c r="B2926">
        <v>2021</v>
      </c>
      <c r="C2926" s="1" t="s">
        <v>140</v>
      </c>
      <c r="D2926" s="2">
        <v>0.0738767989447554</v>
      </c>
      <c r="E2926">
        <v>0.092978533280525</v>
      </c>
      <c r="F2926" s="3">
        <v>1.63253827037572</v>
      </c>
      <c r="G2926">
        <f t="shared" si="45"/>
        <v>0.15179101390386</v>
      </c>
      <c r="H2926" s="4">
        <v>8.02076016223777</v>
      </c>
      <c r="I2926" s="5">
        <v>339</v>
      </c>
      <c r="J2926" s="6">
        <v>17.9038783950945</v>
      </c>
      <c r="K2926" s="6">
        <v>0.247457294093294</v>
      </c>
      <c r="L2926" s="5">
        <v>14.0570892922448</v>
      </c>
      <c r="M2926" s="5">
        <v>0.141576747546097</v>
      </c>
      <c r="N2926" s="5">
        <v>2.22249611772652</v>
      </c>
      <c r="O2926">
        <v>84.1</v>
      </c>
      <c r="P2926" s="5">
        <v>8.94272233056014</v>
      </c>
    </row>
    <row r="2927" spans="1:16">
      <c r="A2927">
        <v>126</v>
      </c>
      <c r="B2927">
        <v>2021</v>
      </c>
      <c r="C2927" s="1" t="s">
        <v>141</v>
      </c>
      <c r="D2927" s="2">
        <v>0.0661835676301366</v>
      </c>
      <c r="E2927">
        <v>0.276433302880587</v>
      </c>
      <c r="F2927" s="3">
        <v>0.511228594689183</v>
      </c>
      <c r="G2927">
        <f t="shared" si="45"/>
        <v>0.141320608956932</v>
      </c>
      <c r="H2927" s="4">
        <v>9.34419096365127</v>
      </c>
      <c r="I2927" s="5">
        <v>831</v>
      </c>
      <c r="J2927" s="6">
        <v>18.416186710896</v>
      </c>
      <c r="K2927" s="6">
        <v>0.113075798051472</v>
      </c>
      <c r="L2927" s="5">
        <v>14.3883516904972</v>
      </c>
      <c r="M2927" s="5">
        <v>0.655877172511417</v>
      </c>
      <c r="N2927" s="5">
        <v>1.60959825573911</v>
      </c>
      <c r="O2927">
        <v>94.6</v>
      </c>
      <c r="P2927" s="5">
        <v>11.0311245202449</v>
      </c>
    </row>
    <row r="2928" spans="1:16">
      <c r="A2928">
        <v>127</v>
      </c>
      <c r="B2928">
        <v>2021</v>
      </c>
      <c r="C2928" s="1" t="s">
        <v>142</v>
      </c>
      <c r="D2928" s="2">
        <v>0.068418941929057</v>
      </c>
      <c r="E2928">
        <v>0.33014659403717</v>
      </c>
      <c r="F2928" s="3">
        <v>0.496799620242714</v>
      </c>
      <c r="G2928">
        <f t="shared" si="45"/>
        <v>0.164016702542092</v>
      </c>
      <c r="H2928" s="4">
        <v>9.55651255450008</v>
      </c>
      <c r="I2928" s="5">
        <v>694</v>
      </c>
      <c r="J2928" s="6">
        <v>19.1437578763159</v>
      </c>
      <c r="K2928" s="6">
        <v>0.120734858656269</v>
      </c>
      <c r="L2928" s="5">
        <v>15.2221987916584</v>
      </c>
      <c r="M2928" s="5">
        <v>0.726660913935813</v>
      </c>
      <c r="N2928" s="5">
        <v>1.58814018332801</v>
      </c>
      <c r="O2928">
        <v>95.37</v>
      </c>
      <c r="P2928" s="5">
        <v>11.2338991564083</v>
      </c>
    </row>
    <row r="2929" spans="1:16">
      <c r="A2929">
        <v>128</v>
      </c>
      <c r="B2929">
        <v>2021</v>
      </c>
      <c r="C2929" s="1" t="s">
        <v>143</v>
      </c>
      <c r="D2929" s="2">
        <v>0.0709190637337063</v>
      </c>
      <c r="E2929">
        <v>0.161539359760244</v>
      </c>
      <c r="F2929" s="3">
        <v>0.603194021340752</v>
      </c>
      <c r="G2929">
        <f t="shared" si="45"/>
        <v>0.097439576018592</v>
      </c>
      <c r="H2929" s="4">
        <v>8.34298741242446</v>
      </c>
      <c r="I2929" s="5">
        <v>738</v>
      </c>
      <c r="J2929" s="6">
        <v>18.1437278408945</v>
      </c>
      <c r="K2929" s="6">
        <v>0.124428489127795</v>
      </c>
      <c r="L2929" s="5">
        <v>12.4297337348985</v>
      </c>
      <c r="M2929" s="5">
        <v>0.652129514723422</v>
      </c>
      <c r="N2929" s="5">
        <v>1.6024885993541</v>
      </c>
      <c r="O2929">
        <v>96.44</v>
      </c>
      <c r="P2929" s="5">
        <v>9.69898173460629</v>
      </c>
    </row>
    <row r="2930" spans="1:16">
      <c r="A2930">
        <v>129</v>
      </c>
      <c r="B2930">
        <v>2021</v>
      </c>
      <c r="C2930" s="1" t="s">
        <v>144</v>
      </c>
      <c r="D2930" s="2">
        <v>0.0781868217611619</v>
      </c>
      <c r="E2930">
        <v>0.145462357931721</v>
      </c>
      <c r="F2930" s="3">
        <v>1.42363879781353</v>
      </c>
      <c r="G2930">
        <f t="shared" si="45"/>
        <v>0.207085856373037</v>
      </c>
      <c r="H2930" s="4">
        <v>7.57638945582107</v>
      </c>
      <c r="I2930" s="5">
        <v>942</v>
      </c>
      <c r="J2930" s="6">
        <v>17.6479679468928</v>
      </c>
      <c r="K2930" s="6">
        <v>0.14033788180798</v>
      </c>
      <c r="L2930" s="5">
        <v>11.560944436609</v>
      </c>
      <c r="M2930" s="5">
        <v>0.078959732991605</v>
      </c>
      <c r="N2930" s="5">
        <v>1.71585802276682</v>
      </c>
      <c r="O2930">
        <v>91.9</v>
      </c>
      <c r="P2930" s="5">
        <v>8.94650502599868</v>
      </c>
    </row>
    <row r="2931" spans="1:16">
      <c r="A2931">
        <v>130</v>
      </c>
      <c r="B2931">
        <v>2021</v>
      </c>
      <c r="C2931" s="1" t="s">
        <v>145</v>
      </c>
      <c r="D2931" s="2">
        <v>0.0697372236628607</v>
      </c>
      <c r="E2931">
        <v>0.174363225838084</v>
      </c>
      <c r="F2931" s="3">
        <v>0.768995311574321</v>
      </c>
      <c r="G2931">
        <f t="shared" si="45"/>
        <v>0.134084503180461</v>
      </c>
      <c r="H2931" s="4">
        <v>8.1437266254091</v>
      </c>
      <c r="I2931" s="5">
        <v>231</v>
      </c>
      <c r="J2931" s="6">
        <v>17.7576941068815</v>
      </c>
      <c r="K2931" s="6">
        <v>0.0874941017863162</v>
      </c>
      <c r="L2931" s="5">
        <v>12.08639058662</v>
      </c>
      <c r="M2931" s="5">
        <v>2.67345107646938</v>
      </c>
      <c r="N2931" s="5">
        <v>1.69497084029471</v>
      </c>
      <c r="O2931">
        <v>96.3</v>
      </c>
      <c r="P2931" s="5">
        <v>9.06114406561406</v>
      </c>
    </row>
    <row r="2932" spans="1:16">
      <c r="A2932">
        <v>131</v>
      </c>
      <c r="B2932">
        <v>2021</v>
      </c>
      <c r="C2932" s="1" t="s">
        <v>146</v>
      </c>
      <c r="D2932" s="2">
        <v>0.0750773244625965</v>
      </c>
      <c r="E2932">
        <v>0.321541101114626</v>
      </c>
      <c r="F2932" s="3">
        <v>1.07008130619541</v>
      </c>
      <c r="G2932">
        <f t="shared" si="45"/>
        <v>0.344075121476249</v>
      </c>
      <c r="H2932" s="4">
        <v>9.07242796814963</v>
      </c>
      <c r="I2932" s="5">
        <v>471</v>
      </c>
      <c r="J2932" s="6">
        <v>18.5804163816847</v>
      </c>
      <c r="K2932" s="6">
        <v>0.0921664763107298</v>
      </c>
      <c r="L2932" s="5">
        <v>13.9532527315442</v>
      </c>
      <c r="M2932" s="5">
        <v>0.680599029027641</v>
      </c>
      <c r="N2932" s="5">
        <v>1.68077986056403</v>
      </c>
      <c r="O2932">
        <v>92.63</v>
      </c>
      <c r="P2932" s="5">
        <v>9.99501787038172</v>
      </c>
    </row>
    <row r="2933" spans="1:16">
      <c r="A2933">
        <v>132</v>
      </c>
      <c r="B2933">
        <v>2021</v>
      </c>
      <c r="C2933" s="1" t="s">
        <v>147</v>
      </c>
      <c r="D2933" s="2">
        <v>0.0765884533694075</v>
      </c>
      <c r="E2933">
        <v>0.276685715128659</v>
      </c>
      <c r="F2933" s="3">
        <v>1.2885374163509</v>
      </c>
      <c r="G2933">
        <f t="shared" si="45"/>
        <v>0.356519896513083</v>
      </c>
      <c r="H2933" s="4">
        <v>8.85517856837726</v>
      </c>
      <c r="I2933" s="5">
        <v>566</v>
      </c>
      <c r="J2933" s="6">
        <v>18.792885984117</v>
      </c>
      <c r="K2933" s="6">
        <v>0.125500955695661</v>
      </c>
      <c r="L2933" s="5">
        <v>13.2031811274242</v>
      </c>
      <c r="M2933" s="5">
        <v>0.427202320324552</v>
      </c>
      <c r="N2933" s="5">
        <v>1.72090313798157</v>
      </c>
      <c r="O2933">
        <v>89.86</v>
      </c>
      <c r="P2933" s="5">
        <v>10.2701425298572</v>
      </c>
    </row>
    <row r="2934" spans="1:16">
      <c r="A2934">
        <v>133</v>
      </c>
      <c r="B2934">
        <v>2021</v>
      </c>
      <c r="C2934" s="1" t="s">
        <v>148</v>
      </c>
      <c r="D2934" s="2">
        <v>0.0851756355231235</v>
      </c>
      <c r="E2934">
        <v>0.211936154582868</v>
      </c>
      <c r="F2934" s="3">
        <v>1.7154580835099</v>
      </c>
      <c r="G2934">
        <f t="shared" si="45"/>
        <v>0.363567589567185</v>
      </c>
      <c r="H2934" s="4">
        <v>8.53108820700776</v>
      </c>
      <c r="I2934" s="5">
        <v>765</v>
      </c>
      <c r="J2934" s="6">
        <v>18.325346518859</v>
      </c>
      <c r="K2934" s="6">
        <v>0.143439198731351</v>
      </c>
      <c r="L2934" s="5">
        <v>12.7564136697941</v>
      </c>
      <c r="M2934" s="5">
        <v>0.398107661780128</v>
      </c>
      <c r="N2934" s="5">
        <v>1.63156837010896</v>
      </c>
      <c r="O2934">
        <v>87.87</v>
      </c>
      <c r="P2934" s="5">
        <v>9.74443320268052</v>
      </c>
    </row>
    <row r="2935" spans="1:16">
      <c r="A2935">
        <v>134</v>
      </c>
      <c r="B2935">
        <v>2021</v>
      </c>
      <c r="C2935" s="1" t="s">
        <v>149</v>
      </c>
      <c r="D2935" s="2">
        <v>0.0815326502900929</v>
      </c>
      <c r="E2935">
        <v>0.191789397389324</v>
      </c>
      <c r="F2935" s="3">
        <v>1.6800509910514</v>
      </c>
      <c r="G2935">
        <f t="shared" si="45"/>
        <v>0.322215967157085</v>
      </c>
      <c r="H2935" s="4">
        <v>8.00525361410098</v>
      </c>
      <c r="I2935" s="5">
        <v>729</v>
      </c>
      <c r="J2935" s="6">
        <v>18.0084122502107</v>
      </c>
      <c r="K2935" s="6">
        <v>0.142889149920245</v>
      </c>
      <c r="L2935" s="5">
        <v>12.6915895135786</v>
      </c>
      <c r="M2935" s="5">
        <v>0.336394979491127</v>
      </c>
      <c r="N2935" s="5">
        <v>1.68090658539545</v>
      </c>
      <c r="O2935">
        <v>90.67</v>
      </c>
      <c r="P2935" s="5">
        <v>9.18070556684649</v>
      </c>
    </row>
    <row r="2936" spans="1:16">
      <c r="A2936">
        <v>135</v>
      </c>
      <c r="B2936">
        <v>2021</v>
      </c>
      <c r="C2936" s="1" t="s">
        <v>150</v>
      </c>
      <c r="D2936" s="2">
        <v>0.0800334577367128</v>
      </c>
      <c r="E2936">
        <v>0.257399443171542</v>
      </c>
      <c r="F2936" s="3">
        <v>1.39336129819198</v>
      </c>
      <c r="G2936">
        <f t="shared" si="45"/>
        <v>0.358650422291393</v>
      </c>
      <c r="H2936" s="4">
        <v>8.15015906162595</v>
      </c>
      <c r="I2936" s="5">
        <v>440</v>
      </c>
      <c r="J2936" s="6">
        <v>17.4441911542989</v>
      </c>
      <c r="K2936" s="6">
        <v>0.0991641574743139</v>
      </c>
      <c r="L2936" s="5">
        <v>13.8702324451046</v>
      </c>
      <c r="M2936" s="5">
        <v>0.360434739655258</v>
      </c>
      <c r="N2936" s="5">
        <v>1.68851016076828</v>
      </c>
      <c r="O2936">
        <v>91.89</v>
      </c>
      <c r="P2936" s="5">
        <v>9.50755189464409</v>
      </c>
    </row>
    <row r="2937" spans="1:16">
      <c r="A2937">
        <v>136</v>
      </c>
      <c r="B2937">
        <v>2021</v>
      </c>
      <c r="C2937" s="1" t="s">
        <v>151</v>
      </c>
      <c r="D2937" s="2">
        <v>0.0745868732174341</v>
      </c>
      <c r="E2937">
        <v>0.239931757975799</v>
      </c>
      <c r="F2937" s="3">
        <v>1.29580943068384</v>
      </c>
      <c r="G2937">
        <f t="shared" si="45"/>
        <v>0.310905834705593</v>
      </c>
      <c r="H2937" s="4">
        <v>7.70163427929608</v>
      </c>
      <c r="I2937" s="5">
        <v>540</v>
      </c>
      <c r="J2937" s="6">
        <v>17.6382987491244</v>
      </c>
      <c r="K2937" s="6">
        <v>0.122327121647769</v>
      </c>
      <c r="L2937" s="5">
        <v>11.8161611061233</v>
      </c>
      <c r="M2937" s="5">
        <v>1.89241390159431</v>
      </c>
      <c r="N2937" s="5">
        <v>1.58806576708144</v>
      </c>
      <c r="O2937">
        <v>90.77</v>
      </c>
      <c r="P2937" s="5">
        <v>8.85209276347713</v>
      </c>
    </row>
    <row r="2938" spans="1:16">
      <c r="A2938">
        <v>138</v>
      </c>
      <c r="B2938">
        <v>2021</v>
      </c>
      <c r="C2938" s="1" t="s">
        <v>152</v>
      </c>
      <c r="D2938" s="2">
        <v>0.0744734878430966</v>
      </c>
      <c r="E2938">
        <v>0.401348964954669</v>
      </c>
      <c r="F2938" s="3">
        <v>1.31047989206412</v>
      </c>
      <c r="G2938">
        <f t="shared" si="45"/>
        <v>0.525959748273841</v>
      </c>
      <c r="H2938" s="4">
        <v>8.60621088773389</v>
      </c>
      <c r="I2938" s="5">
        <v>671</v>
      </c>
      <c r="J2938" s="6">
        <v>18.5955171736133</v>
      </c>
      <c r="K2938" s="6">
        <v>0.147584210044827</v>
      </c>
      <c r="L2938" s="5">
        <v>12.4694313384667</v>
      </c>
      <c r="M2938" s="5">
        <v>0.114856274665996</v>
      </c>
      <c r="N2938" s="5">
        <v>1.75551196907268</v>
      </c>
      <c r="O2938">
        <v>89.93</v>
      </c>
      <c r="P2938" s="5">
        <v>9.86697915771961</v>
      </c>
    </row>
    <row r="2939" spans="1:16">
      <c r="A2939">
        <v>139</v>
      </c>
      <c r="B2939">
        <v>2021</v>
      </c>
      <c r="C2939" s="1" t="s">
        <v>153</v>
      </c>
      <c r="D2939" s="2">
        <v>0.0819673027843904</v>
      </c>
      <c r="E2939">
        <v>0.270782777686054</v>
      </c>
      <c r="F2939" s="3">
        <v>1.70613958813955</v>
      </c>
      <c r="G2939">
        <f t="shared" si="45"/>
        <v>0.461993216796568</v>
      </c>
      <c r="H2939" s="4">
        <v>8.15729018574513</v>
      </c>
      <c r="I2939" s="5">
        <v>567</v>
      </c>
      <c r="J2939" s="6">
        <v>18.0109665161077</v>
      </c>
      <c r="K2939" s="6">
        <v>0.141416909353574</v>
      </c>
      <c r="L2939" s="5">
        <v>11.6145220438973</v>
      </c>
      <c r="M2939" s="5">
        <v>0.539434579342606</v>
      </c>
      <c r="N2939" s="5">
        <v>1.59585182364795</v>
      </c>
      <c r="O2939">
        <v>88.23</v>
      </c>
      <c r="P2939" s="5">
        <v>9.40401391710636</v>
      </c>
    </row>
    <row r="2940" spans="1:16">
      <c r="A2940">
        <v>140</v>
      </c>
      <c r="B2940">
        <v>2021</v>
      </c>
      <c r="C2940" s="1" t="s">
        <v>154</v>
      </c>
      <c r="D2940" s="2">
        <v>0.0911640539846948</v>
      </c>
      <c r="E2940">
        <v>0.167876044592903</v>
      </c>
      <c r="F2940" s="3">
        <v>2.07678494233524</v>
      </c>
      <c r="G2940">
        <f t="shared" si="45"/>
        <v>0.34864244158934</v>
      </c>
      <c r="H2940" s="4">
        <v>7.8794882863061</v>
      </c>
      <c r="I2940" s="5">
        <v>691</v>
      </c>
      <c r="J2940" s="6">
        <v>17.8662748807592</v>
      </c>
      <c r="K2940" s="6">
        <v>0.184668195510346</v>
      </c>
      <c r="L2940" s="5">
        <v>11.0042221541707</v>
      </c>
      <c r="M2940" s="5">
        <v>0.448555123770301</v>
      </c>
      <c r="N2940" s="5">
        <v>1.6402948470589</v>
      </c>
      <c r="O2940">
        <v>87.32</v>
      </c>
      <c r="P2940" s="5">
        <v>9.30628671302339</v>
      </c>
    </row>
    <row r="2941" spans="1:16">
      <c r="A2941">
        <v>141</v>
      </c>
      <c r="B2941">
        <v>2021</v>
      </c>
      <c r="C2941" s="1" t="s">
        <v>155</v>
      </c>
      <c r="D2941" s="2">
        <v>0.0837354424344442</v>
      </c>
      <c r="E2941">
        <v>0.171815661212438</v>
      </c>
      <c r="F2941" s="3">
        <v>1.46266771327617</v>
      </c>
      <c r="G2941">
        <f t="shared" si="45"/>
        <v>0.25130922029063</v>
      </c>
      <c r="H2941" s="4">
        <v>7.96280223027031</v>
      </c>
      <c r="I2941" s="5">
        <v>409</v>
      </c>
      <c r="J2941" s="6">
        <v>17.4687395699157</v>
      </c>
      <c r="K2941" s="6">
        <v>0.166490698476033</v>
      </c>
      <c r="L2941" s="5">
        <v>12.0258685573164</v>
      </c>
      <c r="M2941" s="5">
        <v>1.21380006932751</v>
      </c>
      <c r="N2941" s="5">
        <v>1.54941858298227</v>
      </c>
      <c r="O2941">
        <v>90.2</v>
      </c>
      <c r="P2941" s="5">
        <v>9.2024090016499</v>
      </c>
    </row>
    <row r="2942" spans="1:16">
      <c r="A2942">
        <v>142</v>
      </c>
      <c r="B2942">
        <v>2021</v>
      </c>
      <c r="C2942" s="1" t="s">
        <v>156</v>
      </c>
      <c r="D2942" s="2">
        <v>0.0807974255451365</v>
      </c>
      <c r="E2942">
        <v>0.207817099155394</v>
      </c>
      <c r="F2942" s="3">
        <v>1.32352790367656</v>
      </c>
      <c r="G2942">
        <f t="shared" si="45"/>
        <v>0.275051729593282</v>
      </c>
      <c r="H2942" s="4">
        <v>8.28820006464647</v>
      </c>
      <c r="I2942" s="5">
        <v>810</v>
      </c>
      <c r="J2942" s="6">
        <v>17.2618940296143</v>
      </c>
      <c r="K2942" s="6">
        <v>0.159209313319939</v>
      </c>
      <c r="L2942" s="5">
        <v>12.3407009375905</v>
      </c>
      <c r="M2942" s="5">
        <v>1.01281812391467</v>
      </c>
      <c r="N2942" s="5">
        <v>1.72003109994805</v>
      </c>
      <c r="O2942">
        <v>85.35</v>
      </c>
      <c r="P2942" s="5">
        <v>9.15408743042538</v>
      </c>
    </row>
    <row r="2943" spans="1:16">
      <c r="A2943">
        <v>143</v>
      </c>
      <c r="B2943">
        <v>2021</v>
      </c>
      <c r="C2943" s="1" t="s">
        <v>157</v>
      </c>
      <c r="D2943" s="2">
        <v>0.052111593707528</v>
      </c>
      <c r="E2943">
        <v>0.187538340770969</v>
      </c>
      <c r="F2943" s="3">
        <v>0.159818858284785</v>
      </c>
      <c r="G2943">
        <f t="shared" si="45"/>
        <v>0.0299721635066392</v>
      </c>
      <c r="H2943" s="4">
        <v>9.44864993572887</v>
      </c>
      <c r="I2943" s="5">
        <v>1096</v>
      </c>
      <c r="J2943" s="6">
        <v>19.1527222430585</v>
      </c>
      <c r="K2943" s="6">
        <v>0.127999191554343</v>
      </c>
      <c r="L2943" s="5">
        <v>15.0353724127012</v>
      </c>
      <c r="M2943" s="5">
        <v>0.658438414771448</v>
      </c>
      <c r="N2943" s="5">
        <v>2.1786752229024</v>
      </c>
      <c r="O2943">
        <v>97.36</v>
      </c>
      <c r="P2943" s="5">
        <v>11.0485539455761</v>
      </c>
    </row>
    <row r="2944" spans="1:16">
      <c r="A2944">
        <v>144</v>
      </c>
      <c r="B2944">
        <v>2021</v>
      </c>
      <c r="C2944" s="1" t="s">
        <v>158</v>
      </c>
      <c r="D2944" s="2">
        <v>0.0840224036280631</v>
      </c>
      <c r="E2944">
        <v>0.112645102535169</v>
      </c>
      <c r="F2944" s="3">
        <v>2.09232419773149</v>
      </c>
      <c r="G2944">
        <f t="shared" si="45"/>
        <v>0.235690073790279</v>
      </c>
      <c r="H2944" s="4">
        <v>7.84660170772138</v>
      </c>
      <c r="I2944" s="5">
        <v>917</v>
      </c>
      <c r="J2944" s="6">
        <v>17.5724137808034</v>
      </c>
      <c r="K2944" s="6">
        <v>0.167956027109576</v>
      </c>
      <c r="L2944" s="5">
        <v>13.1563476195277</v>
      </c>
      <c r="M2944" s="5">
        <v>0.161892901618929</v>
      </c>
      <c r="N2944" s="5">
        <v>1.99512938041256</v>
      </c>
      <c r="O2944">
        <v>77.85</v>
      </c>
      <c r="P2944" s="5">
        <v>8.44031214708028</v>
      </c>
    </row>
    <row r="2945" spans="1:16">
      <c r="A2945">
        <v>145</v>
      </c>
      <c r="B2945">
        <v>2021</v>
      </c>
      <c r="C2945" s="1" t="s">
        <v>159</v>
      </c>
      <c r="D2945" s="2">
        <v>0.0577516095263141</v>
      </c>
      <c r="E2945">
        <v>0.148947714496561</v>
      </c>
      <c r="F2945" s="3">
        <v>0.687836653268053</v>
      </c>
      <c r="G2945">
        <f t="shared" si="45"/>
        <v>0.10245169745124</v>
      </c>
      <c r="H2945" s="4">
        <v>8.6028423076165</v>
      </c>
      <c r="I2945" s="5">
        <v>506</v>
      </c>
      <c r="J2945" s="6">
        <v>17.8864060948541</v>
      </c>
      <c r="K2945" s="6">
        <v>0.117807575379283</v>
      </c>
      <c r="L2945" s="5">
        <v>14.5686329881324</v>
      </c>
      <c r="M2945" s="5">
        <v>0.221914526804816</v>
      </c>
      <c r="N2945" s="5">
        <v>2.12088464481296</v>
      </c>
      <c r="O2945">
        <v>92.46</v>
      </c>
      <c r="P2945" s="5">
        <v>9.5515869077577</v>
      </c>
    </row>
    <row r="2946" spans="1:16">
      <c r="A2946">
        <v>146</v>
      </c>
      <c r="B2946">
        <v>2021</v>
      </c>
      <c r="C2946" s="1" t="s">
        <v>160</v>
      </c>
      <c r="D2946" s="2">
        <v>0.0634866979139121</v>
      </c>
      <c r="E2946">
        <v>0.107522839215747</v>
      </c>
      <c r="F2946" s="3">
        <v>1.12469366326417</v>
      </c>
      <c r="G2946">
        <f t="shared" ref="G2946:G3009" si="46">F2946*E2946</f>
        <v>0.120930255922123</v>
      </c>
      <c r="H2946" s="4">
        <v>7.89884174644651</v>
      </c>
      <c r="I2946" s="5">
        <v>714</v>
      </c>
      <c r="J2946" s="6">
        <v>16.9914916583575</v>
      </c>
      <c r="K2946" s="6">
        <v>0.124834902158743</v>
      </c>
      <c r="L2946" s="5">
        <v>12.9133025425083</v>
      </c>
      <c r="M2946" s="5">
        <v>0.0475</v>
      </c>
      <c r="N2946" s="5">
        <v>2.24859739253903</v>
      </c>
      <c r="O2946">
        <v>90.87</v>
      </c>
      <c r="P2946" s="5">
        <v>8.4465561118168</v>
      </c>
    </row>
    <row r="2947" spans="1:16">
      <c r="A2947">
        <v>147</v>
      </c>
      <c r="B2947">
        <v>2021</v>
      </c>
      <c r="C2947" s="1" t="s">
        <v>161</v>
      </c>
      <c r="D2947" s="2">
        <v>0.067956300095067</v>
      </c>
      <c r="E2947">
        <v>0.124653352415042</v>
      </c>
      <c r="F2947" s="3">
        <v>1.41616528909744</v>
      </c>
      <c r="G2947">
        <f t="shared" si="46"/>
        <v>0.176529750859813</v>
      </c>
      <c r="H2947" s="4">
        <v>7.79789503537151</v>
      </c>
      <c r="I2947" s="5">
        <v>903</v>
      </c>
      <c r="J2947" s="6">
        <v>17.3104903165705</v>
      </c>
      <c r="K2947" s="6">
        <v>0.153680111025798</v>
      </c>
      <c r="L2947" s="5">
        <v>12.9050653675731</v>
      </c>
      <c r="M2947" s="5">
        <v>1.04153354632588</v>
      </c>
      <c r="N2947" s="5">
        <v>2.29108410666347</v>
      </c>
      <c r="O2947">
        <v>88.22</v>
      </c>
      <c r="P2947" s="5">
        <v>8.52516136106541</v>
      </c>
    </row>
    <row r="2948" spans="1:16">
      <c r="A2948">
        <v>148</v>
      </c>
      <c r="B2948">
        <v>2021</v>
      </c>
      <c r="C2948" s="1" t="s">
        <v>162</v>
      </c>
      <c r="D2948" s="2">
        <v>0.0628194722280196</v>
      </c>
      <c r="E2948">
        <v>0.0980942232178952</v>
      </c>
      <c r="F2948" s="3">
        <v>1.08390249973119</v>
      </c>
      <c r="G2948">
        <f t="shared" si="46"/>
        <v>0.106324573755066</v>
      </c>
      <c r="H2948" s="4">
        <v>6.97039199283011</v>
      </c>
      <c r="I2948" s="5">
        <v>822</v>
      </c>
      <c r="J2948" s="6">
        <v>16.8834386015783</v>
      </c>
      <c r="K2948" s="6">
        <v>0.159917906522393</v>
      </c>
      <c r="L2948" s="5">
        <v>13.7644497607577</v>
      </c>
      <c r="M2948" s="5">
        <v>0.105367793240557</v>
      </c>
      <c r="N2948" s="5">
        <v>2.22778360733653</v>
      </c>
      <c r="O2948">
        <v>88.82</v>
      </c>
      <c r="P2948" s="5">
        <v>7.54274354536855</v>
      </c>
    </row>
    <row r="2949" spans="1:16">
      <c r="A2949">
        <v>149</v>
      </c>
      <c r="B2949">
        <v>2021</v>
      </c>
      <c r="C2949" s="1" t="s">
        <v>163</v>
      </c>
      <c r="D2949" s="2">
        <v>0.0676703071417583</v>
      </c>
      <c r="E2949">
        <v>0.132087055460884</v>
      </c>
      <c r="F2949" s="3">
        <v>1.1963563808143</v>
      </c>
      <c r="G2949">
        <f t="shared" si="46"/>
        <v>0.158023191623601</v>
      </c>
      <c r="H2949" s="4">
        <v>8.08102039134541</v>
      </c>
      <c r="I2949" s="5">
        <v>740</v>
      </c>
      <c r="J2949" s="6">
        <v>17.8633916870776</v>
      </c>
      <c r="K2949" s="6">
        <v>0.136210862698877</v>
      </c>
      <c r="L2949" s="5">
        <v>13.4928057786806</v>
      </c>
      <c r="M2949" s="5">
        <v>0.253052164261931</v>
      </c>
      <c r="N2949" s="5">
        <v>2.22140374243075</v>
      </c>
      <c r="O2949">
        <v>87.42</v>
      </c>
      <c r="P2949" s="5">
        <v>9.56738524748179</v>
      </c>
    </row>
    <row r="2950" spans="1:16">
      <c r="A2950">
        <v>150</v>
      </c>
      <c r="B2950">
        <v>2021</v>
      </c>
      <c r="C2950" s="5" t="s">
        <v>164</v>
      </c>
      <c r="D2950" s="2">
        <v>0.067080665008538</v>
      </c>
      <c r="E2950">
        <v>0.122842792003435</v>
      </c>
      <c r="F2950" s="3">
        <v>1.07242199247967</v>
      </c>
      <c r="G2950">
        <f t="shared" si="46"/>
        <v>0.131739311762089</v>
      </c>
      <c r="H2950" s="4">
        <v>7.66708338120122</v>
      </c>
      <c r="I2950" s="5">
        <v>945</v>
      </c>
      <c r="J2950" s="6">
        <v>17.49552372244</v>
      </c>
      <c r="K2950" s="6">
        <v>0.126742666741544</v>
      </c>
      <c r="L2950" s="5">
        <v>13.3746028417075</v>
      </c>
      <c r="M2950" s="5">
        <v>0.327329678935004</v>
      </c>
      <c r="N2950" s="5">
        <v>2.11666370073628</v>
      </c>
      <c r="O2950">
        <v>92.09</v>
      </c>
      <c r="P2950" s="5">
        <v>8.73889570493404</v>
      </c>
    </row>
    <row r="2951" spans="1:16">
      <c r="A2951">
        <v>151</v>
      </c>
      <c r="B2951">
        <v>2021</v>
      </c>
      <c r="C2951" s="1" t="s">
        <v>165</v>
      </c>
      <c r="D2951" s="2">
        <v>0.0772583890022458</v>
      </c>
      <c r="E2951">
        <v>0.105103806694699</v>
      </c>
      <c r="F2951" s="3">
        <v>1.88422385424304</v>
      </c>
      <c r="G2951">
        <f t="shared" si="46"/>
        <v>0.198039099745901</v>
      </c>
      <c r="H2951" s="4">
        <v>7.4796045037853</v>
      </c>
      <c r="I2951" s="5">
        <v>1096</v>
      </c>
      <c r="J2951" s="6">
        <v>17.3717493940248</v>
      </c>
      <c r="K2951" s="6">
        <v>0.163609458437292</v>
      </c>
      <c r="L2951" s="5">
        <v>13.1237539221487</v>
      </c>
      <c r="M2951" s="5">
        <v>0.93</v>
      </c>
      <c r="N2951" s="5">
        <v>2.27593548469367</v>
      </c>
      <c r="O2951">
        <v>85.68</v>
      </c>
      <c r="P2951" s="5">
        <v>7.94626364358054</v>
      </c>
    </row>
    <row r="2952" spans="1:16">
      <c r="A2952">
        <v>152</v>
      </c>
      <c r="B2952">
        <v>2021</v>
      </c>
      <c r="C2952" s="1" t="s">
        <v>166</v>
      </c>
      <c r="D2952" s="2">
        <v>0.0573457232119352</v>
      </c>
      <c r="E2952">
        <v>0.107801246848534</v>
      </c>
      <c r="F2952" s="3">
        <v>0.712792391598346</v>
      </c>
      <c r="G2952">
        <f t="shared" si="46"/>
        <v>0.0768399085584502</v>
      </c>
      <c r="H2952" s="4">
        <v>8.20396627666282</v>
      </c>
      <c r="I2952" s="5">
        <v>1040</v>
      </c>
      <c r="J2952" s="6">
        <v>18.1968543595607</v>
      </c>
      <c r="K2952" s="6">
        <v>0.0891136175870351</v>
      </c>
      <c r="L2952" s="5">
        <v>13.2501132155054</v>
      </c>
      <c r="M2952" s="5">
        <v>0.197106294538213</v>
      </c>
      <c r="N2952" s="5">
        <v>2.31189632737118</v>
      </c>
      <c r="O2952">
        <v>89.19</v>
      </c>
      <c r="P2952" s="5">
        <v>8.74321260347591</v>
      </c>
    </row>
    <row r="2953" spans="1:16">
      <c r="A2953">
        <v>153</v>
      </c>
      <c r="B2953">
        <v>2021</v>
      </c>
      <c r="C2953" s="1" t="s">
        <v>167</v>
      </c>
      <c r="D2953" s="2">
        <v>0.069620063553438</v>
      </c>
      <c r="E2953">
        <v>0.0961601852898688</v>
      </c>
      <c r="F2953" s="3">
        <v>1.18157307458356</v>
      </c>
      <c r="G2953">
        <f t="shared" si="46"/>
        <v>0.113620285785475</v>
      </c>
      <c r="H2953" s="4">
        <v>7.45070727973314</v>
      </c>
      <c r="I2953" s="5">
        <v>1029</v>
      </c>
      <c r="J2953" s="6">
        <v>16.9387885016461</v>
      </c>
      <c r="K2953" s="6">
        <v>0.124065935342924</v>
      </c>
      <c r="L2953" s="5">
        <v>13.7419122857376</v>
      </c>
      <c r="M2953" s="5">
        <v>0.447432762836186</v>
      </c>
      <c r="N2953" s="5">
        <v>2.16568930277266</v>
      </c>
      <c r="O2953">
        <v>87.37</v>
      </c>
      <c r="P2953" s="5">
        <v>8.15421269491423</v>
      </c>
    </row>
    <row r="2954" spans="1:16">
      <c r="A2954">
        <v>154</v>
      </c>
      <c r="B2954">
        <v>2021</v>
      </c>
      <c r="C2954" s="1" t="s">
        <v>168</v>
      </c>
      <c r="D2954" s="2">
        <v>0.070655765429638</v>
      </c>
      <c r="E2954">
        <v>0.106383291240992</v>
      </c>
      <c r="F2954" s="3">
        <v>1.30000991893092</v>
      </c>
      <c r="G2954">
        <f t="shared" si="46"/>
        <v>0.138299333821806</v>
      </c>
      <c r="H2954" s="4">
        <v>7.36678643016018</v>
      </c>
      <c r="I2954" s="5">
        <v>219</v>
      </c>
      <c r="J2954" s="6">
        <v>17.2853665552561</v>
      </c>
      <c r="K2954" s="6">
        <v>0.158280422611751</v>
      </c>
      <c r="L2954" s="5">
        <v>13.6623103772696</v>
      </c>
      <c r="M2954" s="5">
        <v>7.49843260188088</v>
      </c>
      <c r="N2954" s="5">
        <v>2.10799618579353</v>
      </c>
      <c r="O2954">
        <v>92.12</v>
      </c>
      <c r="P2954" s="5">
        <v>7.49831587076698</v>
      </c>
    </row>
    <row r="2955" spans="1:16">
      <c r="A2955">
        <v>155</v>
      </c>
      <c r="B2955">
        <v>2021</v>
      </c>
      <c r="C2955" s="1" t="s">
        <v>169</v>
      </c>
      <c r="D2955" s="2">
        <v>0.0869013400756146</v>
      </c>
      <c r="E2955">
        <v>0.15682915556126</v>
      </c>
      <c r="F2955" s="3">
        <v>2.10071263400139</v>
      </c>
      <c r="G2955">
        <f t="shared" si="46"/>
        <v>0.329452988467308</v>
      </c>
      <c r="H2955" s="4">
        <v>8.37614101704964</v>
      </c>
      <c r="I2955" s="5">
        <v>449</v>
      </c>
      <c r="J2955" s="6">
        <v>17.863107024575</v>
      </c>
      <c r="K2955" s="6">
        <v>0.159263671578133</v>
      </c>
      <c r="L2955" s="5">
        <v>13.187816931022</v>
      </c>
      <c r="M2955" s="5">
        <v>0.208759124087591</v>
      </c>
      <c r="N2955" s="5">
        <v>2.05094715768684</v>
      </c>
      <c r="O2955">
        <v>81.11</v>
      </c>
      <c r="P2955" s="5">
        <v>9.17864328523293</v>
      </c>
    </row>
    <row r="2956" spans="1:16">
      <c r="A2956">
        <v>156</v>
      </c>
      <c r="B2956">
        <v>2021</v>
      </c>
      <c r="C2956" s="1" t="s">
        <v>170</v>
      </c>
      <c r="D2956" s="2">
        <v>0.0867502483232204</v>
      </c>
      <c r="E2956">
        <v>0.136683098431231</v>
      </c>
      <c r="F2956" s="3">
        <v>2.38268242440873</v>
      </c>
      <c r="G2956">
        <f t="shared" si="46"/>
        <v>0.325672416345823</v>
      </c>
      <c r="H2956" s="4">
        <v>8.03376221750469</v>
      </c>
      <c r="I2956" s="5">
        <v>987</v>
      </c>
      <c r="J2956" s="6">
        <v>18.1336485402901</v>
      </c>
      <c r="K2956" s="6">
        <v>0.166920981279919</v>
      </c>
      <c r="L2956" s="5">
        <v>12.6311875261156</v>
      </c>
      <c r="M2956" s="5">
        <v>0.299043062200957</v>
      </c>
      <c r="N2956" s="5">
        <v>2.21125649657856</v>
      </c>
      <c r="O2956">
        <v>75.77</v>
      </c>
      <c r="P2956" s="5">
        <v>8.52516136106541</v>
      </c>
    </row>
    <row r="2957" spans="1:16">
      <c r="A2957">
        <v>157</v>
      </c>
      <c r="B2957">
        <v>2021</v>
      </c>
      <c r="C2957" s="1" t="s">
        <v>171</v>
      </c>
      <c r="D2957" s="2">
        <v>0.0891979059162981</v>
      </c>
      <c r="E2957">
        <v>0.135681316569732</v>
      </c>
      <c r="F2957" s="3">
        <v>2.6832926113269</v>
      </c>
      <c r="G2957">
        <f t="shared" si="46"/>
        <v>0.364072674246668</v>
      </c>
      <c r="H2957" s="4">
        <v>8.02778979771419</v>
      </c>
      <c r="I2957" s="5">
        <v>496</v>
      </c>
      <c r="J2957" s="6">
        <v>16.949686426995</v>
      </c>
      <c r="K2957" s="6">
        <v>0.199197509918563</v>
      </c>
      <c r="L2957" s="5">
        <v>13.0609262223221</v>
      </c>
      <c r="M2957" s="5">
        <v>0.834302325581395</v>
      </c>
      <c r="N2957" s="5">
        <v>2.16139538115107</v>
      </c>
      <c r="O2957">
        <v>73.75</v>
      </c>
      <c r="P2957" s="5">
        <v>8.34141021146186</v>
      </c>
    </row>
    <row r="2958" spans="1:16">
      <c r="A2958">
        <v>158</v>
      </c>
      <c r="B2958">
        <v>2021</v>
      </c>
      <c r="C2958" s="1" t="s">
        <v>172</v>
      </c>
      <c r="D2958" s="2">
        <v>0.0854044023069617</v>
      </c>
      <c r="E2958">
        <v>0.133739582066355</v>
      </c>
      <c r="F2958" s="3">
        <v>2.47011639290327</v>
      </c>
      <c r="G2958">
        <f t="shared" si="46"/>
        <v>0.330352334042136</v>
      </c>
      <c r="H2958" s="4">
        <v>8.15944052408508</v>
      </c>
      <c r="I2958" s="5">
        <v>1044</v>
      </c>
      <c r="J2958" s="6">
        <v>17.4855857142853</v>
      </c>
      <c r="K2958" s="6">
        <v>0.190720433152281</v>
      </c>
      <c r="L2958" s="5">
        <v>12.9471520366083</v>
      </c>
      <c r="M2958" s="5">
        <v>0.171821305841924</v>
      </c>
      <c r="N2958" s="5">
        <v>2.14874499547394</v>
      </c>
      <c r="O2958">
        <v>72.3</v>
      </c>
      <c r="P2958" s="5">
        <v>8.43663368355782</v>
      </c>
    </row>
    <row r="2959" spans="1:16">
      <c r="A2959">
        <v>159</v>
      </c>
      <c r="B2959">
        <v>2021</v>
      </c>
      <c r="C2959" s="1" t="s">
        <v>173</v>
      </c>
      <c r="D2959" s="2">
        <v>0.0924230208376561</v>
      </c>
      <c r="E2959">
        <v>0.163955856649654</v>
      </c>
      <c r="F2959" s="3">
        <v>2.61570118795627</v>
      </c>
      <c r="G2959">
        <f t="shared" si="46"/>
        <v>0.428859529010888</v>
      </c>
      <c r="H2959" s="4">
        <v>8.03360004149146</v>
      </c>
      <c r="I2959" s="5">
        <v>625</v>
      </c>
      <c r="J2959" s="6">
        <v>17.6081150736097</v>
      </c>
      <c r="K2959" s="6">
        <v>0.155544047333286</v>
      </c>
      <c r="L2959" s="5">
        <v>12.6694099289862</v>
      </c>
      <c r="M2959" s="5">
        <v>0.0865102639296188</v>
      </c>
      <c r="N2959" s="5">
        <v>1.99170675721372</v>
      </c>
      <c r="O2959">
        <v>72.69</v>
      </c>
      <c r="P2959" s="5">
        <v>8.44117570499232</v>
      </c>
    </row>
    <row r="2960" spans="1:16">
      <c r="A2960">
        <v>160</v>
      </c>
      <c r="B2960">
        <v>2021</v>
      </c>
      <c r="C2960" s="1" t="s">
        <v>174</v>
      </c>
      <c r="D2960" s="2">
        <v>0.0684320748379098</v>
      </c>
      <c r="E2960">
        <v>0.250738869056615</v>
      </c>
      <c r="F2960" s="3">
        <v>0.342739656587221</v>
      </c>
      <c r="G2960">
        <f t="shared" si="46"/>
        <v>0.0859381538735324</v>
      </c>
      <c r="H2960" s="4">
        <v>9.78226636319723</v>
      </c>
      <c r="I2960" s="5">
        <v>969</v>
      </c>
      <c r="J2960" s="6">
        <v>18.0230894706868</v>
      </c>
      <c r="K2960" s="6">
        <v>0.125077457729291</v>
      </c>
      <c r="L2960" s="5">
        <v>16.2176007079496</v>
      </c>
      <c r="M2960" s="5">
        <v>0.741524105754277</v>
      </c>
      <c r="N2960" s="5">
        <v>1.69809576750857</v>
      </c>
      <c r="O2960">
        <v>97.06</v>
      </c>
      <c r="P2960" s="5">
        <v>11.3664998696938</v>
      </c>
    </row>
    <row r="2961" spans="1:16">
      <c r="A2961">
        <v>161</v>
      </c>
      <c r="B2961">
        <v>2021</v>
      </c>
      <c r="C2961" s="1" t="s">
        <v>175</v>
      </c>
      <c r="D2961" s="2">
        <v>0.0722798694758903</v>
      </c>
      <c r="E2961">
        <v>0.122417395693302</v>
      </c>
      <c r="F2961" s="3">
        <v>0.930959731275803</v>
      </c>
      <c r="G2961">
        <f t="shared" si="46"/>
        <v>0.11396566579812</v>
      </c>
      <c r="H2961" s="4">
        <v>7.53138087688344</v>
      </c>
      <c r="I2961" s="5">
        <v>590</v>
      </c>
      <c r="J2961" s="6">
        <v>17.5028575634784</v>
      </c>
      <c r="K2961" s="6">
        <v>0.13392746880494</v>
      </c>
      <c r="L2961" s="5">
        <v>11.9587456041882</v>
      </c>
      <c r="M2961" s="5">
        <v>0.939110333924208</v>
      </c>
      <c r="N2961" s="5">
        <v>1.74044859437105</v>
      </c>
      <c r="O2961">
        <v>92.56</v>
      </c>
      <c r="P2961" s="5">
        <v>8.55660619377307</v>
      </c>
    </row>
    <row r="2962" spans="1:16">
      <c r="A2962">
        <v>162</v>
      </c>
      <c r="B2962">
        <v>2021</v>
      </c>
      <c r="C2962" s="1" t="s">
        <v>176</v>
      </c>
      <c r="D2962" s="2">
        <v>0.0794858929236262</v>
      </c>
      <c r="E2962">
        <v>0.132784394915946</v>
      </c>
      <c r="F2962" s="3">
        <v>1.35272085021179</v>
      </c>
      <c r="G2962">
        <f t="shared" si="46"/>
        <v>0.179620219585557</v>
      </c>
      <c r="H2962" s="4">
        <v>7.67970439777949</v>
      </c>
      <c r="I2962" s="5">
        <v>146</v>
      </c>
      <c r="J2962" s="6">
        <v>17.4708638899201</v>
      </c>
      <c r="K2962" s="6">
        <v>0.173688435198107</v>
      </c>
      <c r="L2962" s="5">
        <v>11.0623288082891</v>
      </c>
      <c r="M2962" s="5">
        <v>0.0408077069674185</v>
      </c>
      <c r="N2962" s="5">
        <v>1.70739367047853</v>
      </c>
      <c r="O2962">
        <v>88.61</v>
      </c>
      <c r="P2962" s="5">
        <v>8.46568934854912</v>
      </c>
    </row>
    <row r="2963" spans="1:16">
      <c r="A2963">
        <v>163</v>
      </c>
      <c r="B2963">
        <v>2021</v>
      </c>
      <c r="C2963" s="1" t="s">
        <v>177</v>
      </c>
      <c r="D2963" s="2">
        <v>0.0843644794384681</v>
      </c>
      <c r="E2963">
        <v>0.144970958813936</v>
      </c>
      <c r="F2963" s="3">
        <v>1.38997566012604</v>
      </c>
      <c r="G2963">
        <f t="shared" si="46"/>
        <v>0.201506104176506</v>
      </c>
      <c r="H2963" s="4">
        <v>8.52172092573961</v>
      </c>
      <c r="I2963" s="5">
        <v>188</v>
      </c>
      <c r="J2963" s="6">
        <v>17.8388494028552</v>
      </c>
      <c r="K2963" s="6">
        <v>0.0963038730242161</v>
      </c>
      <c r="L2963" s="5">
        <v>12.4024051144807</v>
      </c>
      <c r="M2963" s="5">
        <v>0.102917221155925</v>
      </c>
      <c r="N2963" s="5">
        <v>1.56411188910067</v>
      </c>
      <c r="O2963">
        <v>88.76</v>
      </c>
      <c r="P2963" s="5">
        <v>9.26226846483654</v>
      </c>
    </row>
    <row r="2964" spans="1:16">
      <c r="A2964">
        <v>164</v>
      </c>
      <c r="B2964">
        <v>2021</v>
      </c>
      <c r="C2964" s="1" t="s">
        <v>178</v>
      </c>
      <c r="D2964" s="2">
        <v>0.0857564682053574</v>
      </c>
      <c r="E2964">
        <v>0.149682321898816</v>
      </c>
      <c r="F2964" s="3">
        <v>1.49516651194084</v>
      </c>
      <c r="G2964">
        <f t="shared" si="46"/>
        <v>0.223799995132659</v>
      </c>
      <c r="H2964" s="4">
        <v>8.57723976384137</v>
      </c>
      <c r="I2964" s="5">
        <v>297</v>
      </c>
      <c r="J2964" s="6">
        <v>18.41143015892</v>
      </c>
      <c r="K2964" s="6">
        <v>0.113874709714602</v>
      </c>
      <c r="L2964" s="5">
        <v>13.7581458783824</v>
      </c>
      <c r="M2964" s="5">
        <v>0.122766666389031</v>
      </c>
      <c r="N2964" s="5">
        <v>1.76469809973525</v>
      </c>
      <c r="O2964">
        <v>86.33</v>
      </c>
      <c r="P2964" s="5">
        <v>9.2729395137327</v>
      </c>
    </row>
    <row r="2965" spans="1:16">
      <c r="A2965">
        <v>165</v>
      </c>
      <c r="B2965">
        <v>2021</v>
      </c>
      <c r="C2965" s="1" t="s">
        <v>179</v>
      </c>
      <c r="D2965" s="2">
        <v>0.0815268381124366</v>
      </c>
      <c r="E2965">
        <v>0.108672913521271</v>
      </c>
      <c r="F2965" s="3">
        <v>1.29017518850068</v>
      </c>
      <c r="G2965">
        <f t="shared" si="46"/>
        <v>0.140207096687224</v>
      </c>
      <c r="H2965" s="4">
        <v>7.05815607964966</v>
      </c>
      <c r="I2965" s="5">
        <v>689</v>
      </c>
      <c r="J2965" s="6">
        <v>16.4649274698971</v>
      </c>
      <c r="K2965" s="6">
        <v>0.106034672631851</v>
      </c>
      <c r="L2965" s="5">
        <v>10.4872820370576</v>
      </c>
      <c r="M2965" s="5">
        <v>0.770996815736031</v>
      </c>
      <c r="N2965" s="5">
        <v>1.65430964804631</v>
      </c>
      <c r="O2965">
        <v>87.57</v>
      </c>
      <c r="P2965" s="5">
        <v>7.60439634879634</v>
      </c>
    </row>
    <row r="2966" spans="1:16">
      <c r="A2966">
        <v>166</v>
      </c>
      <c r="B2966">
        <v>2021</v>
      </c>
      <c r="C2966" s="1" t="s">
        <v>180</v>
      </c>
      <c r="D2966" s="2">
        <v>0.0905294120916309</v>
      </c>
      <c r="E2966">
        <v>0.121659364758411</v>
      </c>
      <c r="F2966" s="3">
        <v>1.85911970613806</v>
      </c>
      <c r="G2966">
        <f t="shared" si="46"/>
        <v>0.2261793224586</v>
      </c>
      <c r="H2966" s="4">
        <v>7.65957694578549</v>
      </c>
      <c r="I2966" s="5">
        <v>241</v>
      </c>
      <c r="J2966" s="6">
        <v>17.5010571141392</v>
      </c>
      <c r="K2966" s="6">
        <v>0.112899389870147</v>
      </c>
      <c r="L2966" s="5">
        <v>12.7420310191583</v>
      </c>
      <c r="M2966" s="5">
        <v>0.416067090411934</v>
      </c>
      <c r="N2966" s="5">
        <v>1.71028200880492</v>
      </c>
      <c r="O2966">
        <v>82.33</v>
      </c>
      <c r="P2966" s="5">
        <v>8.50673873351238</v>
      </c>
    </row>
    <row r="2967" spans="1:16">
      <c r="A2967">
        <v>167</v>
      </c>
      <c r="B2967">
        <v>2021</v>
      </c>
      <c r="C2967" s="1" t="s">
        <v>181</v>
      </c>
      <c r="D2967" s="2">
        <v>0.0919233437896191</v>
      </c>
      <c r="E2967">
        <v>0.136702365531894</v>
      </c>
      <c r="F2967" s="3">
        <v>2.08261262922521</v>
      </c>
      <c r="G2967">
        <f t="shared" si="46"/>
        <v>0.284698072901683</v>
      </c>
      <c r="H2967" s="4">
        <v>7.84854738564969</v>
      </c>
      <c r="I2967" s="5">
        <v>575</v>
      </c>
      <c r="J2967" s="6">
        <v>17.9843635728514</v>
      </c>
      <c r="K2967" s="6">
        <v>0.158195518362536</v>
      </c>
      <c r="L2967" s="5">
        <v>12.5460503451162</v>
      </c>
      <c r="M2967" s="5">
        <v>0.173913043478261</v>
      </c>
      <c r="N2967" s="5">
        <v>1.74185258767521</v>
      </c>
      <c r="O2967">
        <v>79.64</v>
      </c>
      <c r="P2967" s="5">
        <v>8.372398606513</v>
      </c>
    </row>
    <row r="2968" spans="1:16">
      <c r="A2968">
        <v>168</v>
      </c>
      <c r="B2968">
        <v>2021</v>
      </c>
      <c r="C2968" s="1" t="s">
        <v>182</v>
      </c>
      <c r="D2968" s="2">
        <v>0.0876948928086287</v>
      </c>
      <c r="E2968">
        <v>0.137896721843056</v>
      </c>
      <c r="F2968" s="3">
        <v>2.59795064873389</v>
      </c>
      <c r="G2968">
        <f t="shared" si="46"/>
        <v>0.358248877970444</v>
      </c>
      <c r="H2968" s="4">
        <v>7.90673874257391</v>
      </c>
      <c r="I2968" s="5">
        <v>418</v>
      </c>
      <c r="J2968" s="6">
        <v>16.9963291877295</v>
      </c>
      <c r="K2968" s="6">
        <v>0.161659056092387</v>
      </c>
      <c r="L2968" s="5">
        <v>10.6869183006261</v>
      </c>
      <c r="M2968" s="5">
        <v>0.150776575001681</v>
      </c>
      <c r="N2968" s="5">
        <v>1.7747764756058</v>
      </c>
      <c r="O2968">
        <v>74.58</v>
      </c>
      <c r="P2968" s="5">
        <v>8.86728652398942</v>
      </c>
    </row>
    <row r="2969" spans="1:16">
      <c r="A2969">
        <v>169</v>
      </c>
      <c r="B2969">
        <v>2021</v>
      </c>
      <c r="C2969" s="1" t="s">
        <v>183</v>
      </c>
      <c r="D2969" s="2">
        <v>0.105067593131549</v>
      </c>
      <c r="E2969">
        <v>0.129093761509051</v>
      </c>
      <c r="F2969" s="3">
        <v>2.65603682841084</v>
      </c>
      <c r="G2969">
        <f t="shared" si="46"/>
        <v>0.342877784886125</v>
      </c>
      <c r="H2969" s="4">
        <v>7.84043497509177</v>
      </c>
      <c r="I2969" s="5">
        <v>427</v>
      </c>
      <c r="J2969" s="6">
        <v>18.0569242563954</v>
      </c>
      <c r="K2969" s="6">
        <v>0.199828356241466</v>
      </c>
      <c r="L2969" s="5">
        <v>10.6773920315426</v>
      </c>
      <c r="M2969" s="5">
        <v>0.142766903635209</v>
      </c>
      <c r="N2969" s="5">
        <v>1.72682082973867</v>
      </c>
      <c r="O2969">
        <v>72.25</v>
      </c>
      <c r="P2969" s="5">
        <v>8.71391062849393</v>
      </c>
    </row>
    <row r="2970" spans="1:16">
      <c r="A2970">
        <v>170</v>
      </c>
      <c r="B2970">
        <v>2021</v>
      </c>
      <c r="C2970" s="1" t="s">
        <v>184</v>
      </c>
      <c r="D2970" s="2">
        <v>0.0946764594705569</v>
      </c>
      <c r="E2970">
        <v>0.122297339109324</v>
      </c>
      <c r="F2970" s="3">
        <v>1.9366722171716</v>
      </c>
      <c r="G2970">
        <f t="shared" si="46"/>
        <v>0.236849858887042</v>
      </c>
      <c r="H2970" s="4">
        <v>7.46841052649222</v>
      </c>
      <c r="I2970" s="5">
        <v>310</v>
      </c>
      <c r="J2970" s="6">
        <v>16.5278972097252</v>
      </c>
      <c r="K2970" s="6">
        <v>0.158966217990433</v>
      </c>
      <c r="L2970" s="5">
        <v>10.2215612114364</v>
      </c>
      <c r="M2970" s="5">
        <v>0.114242006003339</v>
      </c>
      <c r="N2970" s="5">
        <v>1.54040777826386</v>
      </c>
      <c r="O2970">
        <v>81.78</v>
      </c>
      <c r="P2970" s="5">
        <v>8.46505743699571</v>
      </c>
    </row>
    <row r="2971" spans="1:16">
      <c r="A2971">
        <v>171</v>
      </c>
      <c r="B2971">
        <v>2021</v>
      </c>
      <c r="C2971" s="1" t="s">
        <v>185</v>
      </c>
      <c r="D2971" s="2">
        <v>0.0788569954351959</v>
      </c>
      <c r="E2971">
        <v>0.123085528458702</v>
      </c>
      <c r="F2971" s="3">
        <v>2.21148562709093</v>
      </c>
      <c r="G2971">
        <f t="shared" si="46"/>
        <v>0.272201877089311</v>
      </c>
      <c r="H2971" s="4">
        <v>7.12403533027494</v>
      </c>
      <c r="I2971" s="5">
        <v>247</v>
      </c>
      <c r="J2971" s="6">
        <v>17.282232224739</v>
      </c>
      <c r="K2971" s="6">
        <v>0.12015941036691</v>
      </c>
      <c r="L2971" s="5">
        <v>11.9180149158614</v>
      </c>
      <c r="M2971" s="5">
        <v>0.0518408027527957</v>
      </c>
      <c r="N2971" s="5">
        <v>1.68135542870516</v>
      </c>
      <c r="O2971">
        <v>79.93</v>
      </c>
      <c r="P2971" s="5">
        <v>7.66622192566273</v>
      </c>
    </row>
    <row r="2972" spans="1:16">
      <c r="A2972">
        <v>172</v>
      </c>
      <c r="B2972">
        <v>2021</v>
      </c>
      <c r="C2972" s="1" t="s">
        <v>186</v>
      </c>
      <c r="D2972" s="2">
        <v>0.0750893040588487</v>
      </c>
      <c r="E2972">
        <v>0.196844266854689</v>
      </c>
      <c r="F2972" s="3">
        <v>0.445194495943467</v>
      </c>
      <c r="G2972">
        <f t="shared" si="46"/>
        <v>0.0876339841617346</v>
      </c>
      <c r="H2972" s="4">
        <v>9.49331387650018</v>
      </c>
      <c r="I2972" s="5">
        <v>617</v>
      </c>
      <c r="J2972" s="6">
        <v>18.7800483554059</v>
      </c>
      <c r="K2972" s="6">
        <v>0.116165175913855</v>
      </c>
      <c r="L2972" s="5">
        <v>15.5154675391379</v>
      </c>
      <c r="M2972" s="5">
        <v>0.405985302866985</v>
      </c>
      <c r="N2972" s="5">
        <v>1.75027869438893</v>
      </c>
      <c r="O2972">
        <v>95.67</v>
      </c>
      <c r="P2972" s="5">
        <v>10.7049060083799</v>
      </c>
    </row>
    <row r="2973" spans="1:16">
      <c r="A2973">
        <v>173</v>
      </c>
      <c r="B2973">
        <v>2021</v>
      </c>
      <c r="C2973" s="1" t="s">
        <v>187</v>
      </c>
      <c r="D2973" s="2">
        <v>0.0820592227698306</v>
      </c>
      <c r="E2973">
        <v>0.107998075313656</v>
      </c>
      <c r="F2973" s="3">
        <v>0.954360058583083</v>
      </c>
      <c r="G2973">
        <f t="shared" si="46"/>
        <v>0.103069049483201</v>
      </c>
      <c r="H2973" s="4">
        <v>8.13747185055883</v>
      </c>
      <c r="I2973" s="5">
        <v>370</v>
      </c>
      <c r="J2973" s="6">
        <v>17.7907580403019</v>
      </c>
      <c r="K2973" s="6">
        <v>0.142492675995392</v>
      </c>
      <c r="L2973" s="5">
        <v>14.1474949593005</v>
      </c>
      <c r="M2973" s="5">
        <v>0.33974358974359</v>
      </c>
      <c r="N2973" s="5">
        <v>1.71430009692246</v>
      </c>
      <c r="O2973">
        <v>91.48</v>
      </c>
      <c r="P2973" s="5">
        <v>9.01347354374019</v>
      </c>
    </row>
    <row r="2974" spans="1:16">
      <c r="A2974">
        <v>174</v>
      </c>
      <c r="B2974">
        <v>2021</v>
      </c>
      <c r="C2974" s="1" t="s">
        <v>188</v>
      </c>
      <c r="D2974" s="2">
        <v>0.0800188341672648</v>
      </c>
      <c r="E2974">
        <v>0.107299739329016</v>
      </c>
      <c r="F2974" s="3">
        <v>0.95292971096349</v>
      </c>
      <c r="G2974">
        <f t="shared" si="46"/>
        <v>0.102249109585257</v>
      </c>
      <c r="H2974" s="4">
        <v>7.84320136989603</v>
      </c>
      <c r="I2974" s="5">
        <v>578</v>
      </c>
      <c r="J2974" s="6">
        <v>16.795635924863</v>
      </c>
      <c r="K2974" s="6">
        <v>0.107385955618341</v>
      </c>
      <c r="L2974" s="5">
        <v>14.2135038400404</v>
      </c>
      <c r="M2974" s="5">
        <v>0.639456849203529</v>
      </c>
      <c r="N2974" s="5">
        <v>1.78200241864181</v>
      </c>
      <c r="O2974">
        <v>90.87</v>
      </c>
      <c r="P2974" s="5">
        <v>7.53155238140729</v>
      </c>
    </row>
    <row r="2975" spans="1:16">
      <c r="A2975">
        <v>175</v>
      </c>
      <c r="B2975">
        <v>2021</v>
      </c>
      <c r="C2975" s="1" t="s">
        <v>189</v>
      </c>
      <c r="D2975" s="2">
        <v>0.0895704565428276</v>
      </c>
      <c r="E2975">
        <v>0.115517980782943</v>
      </c>
      <c r="F2975" s="3">
        <v>1.66606045342683</v>
      </c>
      <c r="G2975">
        <f t="shared" si="46"/>
        <v>0.192459939442182</v>
      </c>
      <c r="H2975" s="4">
        <v>8.25330837149002</v>
      </c>
      <c r="I2975" s="5">
        <v>525</v>
      </c>
      <c r="J2975" s="6">
        <v>18.0069478164245</v>
      </c>
      <c r="K2975" s="6">
        <v>0.147025943218126</v>
      </c>
      <c r="L2975" s="5">
        <v>14.13530987937</v>
      </c>
      <c r="M2975" s="5">
        <v>0.482441561226678</v>
      </c>
      <c r="N2975" s="5">
        <v>1.69545623896362</v>
      </c>
      <c r="O2975">
        <v>83.23</v>
      </c>
      <c r="P2975" s="5">
        <v>8.76717339668401</v>
      </c>
    </row>
    <row r="2976" spans="1:16">
      <c r="A2976">
        <v>176</v>
      </c>
      <c r="B2976">
        <v>2021</v>
      </c>
      <c r="C2976" s="1" t="s">
        <v>190</v>
      </c>
      <c r="D2976" s="2">
        <v>0.102057289737056</v>
      </c>
      <c r="E2976">
        <v>0.10634887167341</v>
      </c>
      <c r="F2976" s="3">
        <v>2.25196182046193</v>
      </c>
      <c r="G2976">
        <f t="shared" si="46"/>
        <v>0.239493598657725</v>
      </c>
      <c r="H2976" s="4">
        <v>7.80853838681442</v>
      </c>
      <c r="I2976" s="5">
        <v>413</v>
      </c>
      <c r="J2976" s="6">
        <v>17.7720813317893</v>
      </c>
      <c r="K2976" s="6">
        <v>0.23719857162009</v>
      </c>
      <c r="L2976" s="5">
        <v>12.6606434934054</v>
      </c>
      <c r="M2976" s="5">
        <v>0.0253219766966458</v>
      </c>
      <c r="N2976" s="5">
        <v>1.53793747560663</v>
      </c>
      <c r="O2976">
        <v>74.92</v>
      </c>
      <c r="P2976" s="5">
        <v>8.59322787769224</v>
      </c>
    </row>
    <row r="2977" spans="1:16">
      <c r="A2977">
        <v>177</v>
      </c>
      <c r="B2977">
        <v>2021</v>
      </c>
      <c r="C2977" s="1" t="s">
        <v>191</v>
      </c>
      <c r="D2977" s="2">
        <v>0.0877840205068058</v>
      </c>
      <c r="E2977">
        <v>0.124014377850137</v>
      </c>
      <c r="F2977" s="3">
        <v>1.47425564903035</v>
      </c>
      <c r="G2977">
        <f t="shared" si="46"/>
        <v>0.182828897106549</v>
      </c>
      <c r="H2977" s="4">
        <v>8.39003686338795</v>
      </c>
      <c r="I2977" s="5">
        <v>385</v>
      </c>
      <c r="J2977" s="6">
        <v>17.8258335420179</v>
      </c>
      <c r="K2977" s="6">
        <v>0.12151258920095</v>
      </c>
      <c r="L2977" s="5">
        <v>13.0428139467164</v>
      </c>
      <c r="M2977" s="5">
        <v>0.932284075084663</v>
      </c>
      <c r="N2977" s="5">
        <v>1.65931173429591</v>
      </c>
      <c r="O2977">
        <v>86.85</v>
      </c>
      <c r="P2977" s="5">
        <v>8.53660358493606</v>
      </c>
    </row>
    <row r="2978" spans="1:16">
      <c r="A2978">
        <v>178</v>
      </c>
      <c r="B2978">
        <v>2021</v>
      </c>
      <c r="C2978" s="1" t="s">
        <v>192</v>
      </c>
      <c r="D2978" s="2">
        <v>0.0858664322564099</v>
      </c>
      <c r="E2978">
        <v>0.12314673057268</v>
      </c>
      <c r="F2978" s="3">
        <v>1.67692159988766</v>
      </c>
      <c r="G2978">
        <f t="shared" si="46"/>
        <v>0.206507412452873</v>
      </c>
      <c r="H2978" s="4">
        <v>8.30749632682078</v>
      </c>
      <c r="I2978" s="5">
        <v>322</v>
      </c>
      <c r="J2978" s="6">
        <v>17.9286834658347</v>
      </c>
      <c r="K2978" s="6">
        <v>0.147275927136391</v>
      </c>
      <c r="L2978" s="5">
        <v>14.141478800289</v>
      </c>
      <c r="M2978" s="5">
        <v>0.135177546921228</v>
      </c>
      <c r="N2978" s="5">
        <v>1.5797320996356</v>
      </c>
      <c r="O2978">
        <v>83.73</v>
      </c>
      <c r="P2978" s="5">
        <v>8.51539156946961</v>
      </c>
    </row>
    <row r="2979" spans="1:16">
      <c r="A2979">
        <v>179</v>
      </c>
      <c r="B2979">
        <v>2021</v>
      </c>
      <c r="C2979" s="1" t="s">
        <v>193</v>
      </c>
      <c r="D2979" s="2">
        <v>0.10331979491609</v>
      </c>
      <c r="E2979">
        <v>0.0937006404970439</v>
      </c>
      <c r="F2979" s="3">
        <v>1.91882175719052</v>
      </c>
      <c r="G2979">
        <f t="shared" si="46"/>
        <v>0.179794827648415</v>
      </c>
      <c r="H2979" s="4">
        <v>6.36352797858212</v>
      </c>
      <c r="I2979" s="5">
        <v>183</v>
      </c>
      <c r="J2979" s="6">
        <v>15.9433766017292</v>
      </c>
      <c r="K2979" s="6">
        <v>0.315333712454118</v>
      </c>
      <c r="L2979" s="5">
        <v>11.8904918236531</v>
      </c>
      <c r="M2979" s="5">
        <v>0.0583869005540303</v>
      </c>
      <c r="N2979" s="5">
        <v>1.67075140780591</v>
      </c>
      <c r="O2979">
        <v>87.01</v>
      </c>
      <c r="P2979" s="5">
        <v>6.48616078894409</v>
      </c>
    </row>
    <row r="2980" spans="1:16">
      <c r="A2980">
        <v>180</v>
      </c>
      <c r="B2980">
        <v>2021</v>
      </c>
      <c r="C2980" s="1" t="s">
        <v>194</v>
      </c>
      <c r="D2980" s="2">
        <v>0.10248963303852</v>
      </c>
      <c r="E2980">
        <v>0.0955382417221107</v>
      </c>
      <c r="F2980" s="3">
        <v>2.41027689762836</v>
      </c>
      <c r="G2980">
        <f t="shared" si="46"/>
        <v>0.230273616862837</v>
      </c>
      <c r="H2980" s="4">
        <v>7.61049133894093</v>
      </c>
      <c r="I2980" s="5">
        <v>397</v>
      </c>
      <c r="J2980" s="6">
        <v>17.3846283796646</v>
      </c>
      <c r="K2980" s="6">
        <v>0.176755411609146</v>
      </c>
      <c r="L2980" s="5">
        <v>12.7863882995792</v>
      </c>
      <c r="M2980" s="5">
        <v>0.0268686244031021</v>
      </c>
      <c r="N2980" s="5">
        <v>1.54271287391391</v>
      </c>
      <c r="O2980">
        <v>78.08</v>
      </c>
      <c r="P2980" s="5">
        <v>8.30573114487587</v>
      </c>
    </row>
    <row r="2981" spans="1:16">
      <c r="A2981">
        <v>181</v>
      </c>
      <c r="B2981">
        <v>2021</v>
      </c>
      <c r="C2981" s="1" t="s">
        <v>195</v>
      </c>
      <c r="D2981" s="2">
        <v>0.0837962687710499</v>
      </c>
      <c r="E2981">
        <v>0.103852976249246</v>
      </c>
      <c r="F2981" s="3">
        <v>1.49426508511617</v>
      </c>
      <c r="G2981">
        <f t="shared" si="46"/>
        <v>0.155183876394647</v>
      </c>
      <c r="H2981" s="4">
        <v>7.92663147963077</v>
      </c>
      <c r="I2981" s="5">
        <v>291</v>
      </c>
      <c r="J2981" s="6">
        <v>18.0063427277626</v>
      </c>
      <c r="K2981" s="6">
        <v>0.171355015017617</v>
      </c>
      <c r="L2981" s="5">
        <v>14.4349889203898</v>
      </c>
      <c r="M2981" s="5">
        <v>3.59374053344122</v>
      </c>
      <c r="N2981" s="5">
        <v>1.72833869104782</v>
      </c>
      <c r="O2981">
        <v>88.85</v>
      </c>
      <c r="P2981" s="5">
        <v>8.17329343896623</v>
      </c>
    </row>
    <row r="2982" spans="1:16">
      <c r="A2982">
        <v>182</v>
      </c>
      <c r="B2982">
        <v>2021</v>
      </c>
      <c r="C2982" s="1" t="s">
        <v>196</v>
      </c>
      <c r="D2982" s="2">
        <v>0.097248620660047</v>
      </c>
      <c r="E2982">
        <v>0.104111486131541</v>
      </c>
      <c r="F2982" s="3">
        <v>2.80108479234008</v>
      </c>
      <c r="G2982">
        <f t="shared" si="46"/>
        <v>0.291625100510985</v>
      </c>
      <c r="H2982" s="4">
        <v>7.7235978542261</v>
      </c>
      <c r="I2982" s="5">
        <v>282</v>
      </c>
      <c r="J2982" s="6">
        <v>17.7083501119673</v>
      </c>
      <c r="K2982" s="6">
        <v>0.218583420312417</v>
      </c>
      <c r="L2982" s="5">
        <v>13.8936851790809</v>
      </c>
      <c r="M2982" s="5">
        <v>0.0312528639836867</v>
      </c>
      <c r="N2982" s="5">
        <v>1.73667239036877</v>
      </c>
      <c r="O2982">
        <v>75.89</v>
      </c>
      <c r="P2982" s="5">
        <v>8.20467182895081</v>
      </c>
    </row>
    <row r="2983" spans="1:16">
      <c r="A2983">
        <v>183</v>
      </c>
      <c r="B2983">
        <v>2021</v>
      </c>
      <c r="C2983" s="1" t="s">
        <v>197</v>
      </c>
      <c r="D2983" s="2">
        <v>0.0912834200164859</v>
      </c>
      <c r="E2983">
        <v>0.0979387952307658</v>
      </c>
      <c r="F2983" s="3">
        <v>2.10733756968607</v>
      </c>
      <c r="G2983">
        <f t="shared" si="46"/>
        <v>0.206390102719584</v>
      </c>
      <c r="H2983" s="4">
        <v>7.50538225768467</v>
      </c>
      <c r="I2983" s="5">
        <v>192</v>
      </c>
      <c r="J2983" s="6">
        <v>16.2039485238078</v>
      </c>
      <c r="K2983" s="6">
        <v>0.258366486962262</v>
      </c>
      <c r="L2983" s="5">
        <v>10.7849164511221</v>
      </c>
      <c r="M2983" s="5">
        <v>0.303293861261356</v>
      </c>
      <c r="N2983" s="5">
        <v>1.7008630936113</v>
      </c>
      <c r="O2983">
        <v>84.71</v>
      </c>
      <c r="P2983" s="5">
        <v>7.83439230291044</v>
      </c>
    </row>
    <row r="2984" spans="1:16">
      <c r="A2984">
        <v>184</v>
      </c>
      <c r="B2984">
        <v>2021</v>
      </c>
      <c r="C2984" s="1" t="s">
        <v>198</v>
      </c>
      <c r="D2984" s="2">
        <v>0.0890550792770286</v>
      </c>
      <c r="E2984">
        <v>0.0916231566545715</v>
      </c>
      <c r="F2984" s="3">
        <v>1.49327139817684</v>
      </c>
      <c r="G2984">
        <f t="shared" si="46"/>
        <v>0.136818239242948</v>
      </c>
      <c r="H2984" s="4">
        <v>7.50975161768637</v>
      </c>
      <c r="I2984" s="5">
        <v>554</v>
      </c>
      <c r="J2984" s="6">
        <v>17.4750388245332</v>
      </c>
      <c r="K2984" s="6">
        <v>0.185367846814477</v>
      </c>
      <c r="L2984" s="5">
        <v>13.3135544468544</v>
      </c>
      <c r="M2984" s="5">
        <v>3.94433758920837</v>
      </c>
      <c r="N2984" s="5">
        <v>1.60771832670934</v>
      </c>
      <c r="O2984">
        <v>84.44</v>
      </c>
      <c r="P2984" s="5">
        <v>7.97143099776935</v>
      </c>
    </row>
    <row r="2985" spans="1:16">
      <c r="A2985">
        <v>185</v>
      </c>
      <c r="B2985">
        <v>2021</v>
      </c>
      <c r="C2985" s="1" t="s">
        <v>199</v>
      </c>
      <c r="D2985" s="2">
        <v>0.095342645003701</v>
      </c>
      <c r="E2985">
        <v>0.562673169764649</v>
      </c>
      <c r="F2985" s="3">
        <v>0.410225536970952</v>
      </c>
      <c r="G2985">
        <f t="shared" si="46"/>
        <v>0.230822903205851</v>
      </c>
      <c r="H2985" s="4">
        <v>10.2482103027306</v>
      </c>
      <c r="I2985" s="5">
        <v>1228</v>
      </c>
      <c r="J2985" s="6">
        <v>18.5079872707143</v>
      </c>
      <c r="K2985" s="6">
        <v>0.107012843949607</v>
      </c>
      <c r="L2985" s="5">
        <v>15.5736791899985</v>
      </c>
      <c r="M2985" s="5">
        <v>0.715179154075079</v>
      </c>
      <c r="N2985" s="5">
        <v>1.15359424245652</v>
      </c>
      <c r="O2985">
        <v>98.35</v>
      </c>
      <c r="P2985" s="5">
        <v>12.1522287326581</v>
      </c>
    </row>
    <row r="2986" spans="1:16">
      <c r="A2986">
        <v>186</v>
      </c>
      <c r="B2986">
        <v>2021</v>
      </c>
      <c r="C2986" s="1" t="s">
        <v>200</v>
      </c>
      <c r="D2986" s="2">
        <v>0.0943738354797394</v>
      </c>
      <c r="E2986">
        <v>0.157961266577747</v>
      </c>
      <c r="F2986" s="3">
        <v>0.708285786479947</v>
      </c>
      <c r="G2986">
        <f t="shared" si="46"/>
        <v>0.111881719931388</v>
      </c>
      <c r="H2986" s="4">
        <v>7.34854248486799</v>
      </c>
      <c r="I2986" s="5">
        <v>182</v>
      </c>
      <c r="J2986" s="6">
        <v>16.5453585189444</v>
      </c>
      <c r="K2986" s="6">
        <v>0.238229521278307</v>
      </c>
      <c r="L2986" s="5">
        <v>10.9933849095977</v>
      </c>
      <c r="M2986" s="5">
        <v>1.38466154519849</v>
      </c>
      <c r="N2986" s="5">
        <v>1.7016941836882</v>
      </c>
      <c r="O2986">
        <v>86.14</v>
      </c>
      <c r="P2986" s="5">
        <v>8.57734711423598</v>
      </c>
    </row>
    <row r="2987" spans="1:16">
      <c r="A2987">
        <v>187</v>
      </c>
      <c r="B2987">
        <v>2021</v>
      </c>
      <c r="C2987" s="1" t="s">
        <v>201</v>
      </c>
      <c r="D2987" s="2">
        <v>0.0919551427640908</v>
      </c>
      <c r="E2987">
        <v>0.411038021993195</v>
      </c>
      <c r="F2987" s="3">
        <v>0.0683750431476174</v>
      </c>
      <c r="G2987">
        <f t="shared" si="46"/>
        <v>0.028104742489096</v>
      </c>
      <c r="H2987" s="4">
        <v>10.3308723264779</v>
      </c>
      <c r="I2987" s="5">
        <v>2562</v>
      </c>
      <c r="J2987" s="6">
        <v>18.1641745732986</v>
      </c>
      <c r="K2987" s="6">
        <v>0.149037849524782</v>
      </c>
      <c r="L2987" s="5">
        <v>15.6790919175846</v>
      </c>
      <c r="M2987" s="5">
        <v>0.839527555221813</v>
      </c>
      <c r="N2987" s="5">
        <v>1.17026790914173</v>
      </c>
      <c r="O2987">
        <v>99.94</v>
      </c>
      <c r="P2987" s="5">
        <v>12.5396012682536</v>
      </c>
    </row>
    <row r="2988" spans="1:16">
      <c r="A2988">
        <v>188</v>
      </c>
      <c r="B2988">
        <v>2021</v>
      </c>
      <c r="C2988" s="1" t="s">
        <v>202</v>
      </c>
      <c r="D2988" s="2">
        <v>0.0685219250287391</v>
      </c>
      <c r="E2988">
        <v>0.156397251795655</v>
      </c>
      <c r="F2988" s="3">
        <v>1.33422828727014</v>
      </c>
      <c r="G2988">
        <f t="shared" si="46"/>
        <v>0.208669637397074</v>
      </c>
      <c r="H2988" s="4">
        <v>8.26404136186128</v>
      </c>
      <c r="I2988" s="5">
        <v>647</v>
      </c>
      <c r="J2988" s="6">
        <v>17.2264599669904</v>
      </c>
      <c r="K2988" s="6">
        <v>0.202655426032073</v>
      </c>
      <c r="L2988" s="5">
        <v>14.4536001226973</v>
      </c>
      <c r="M2988" s="5">
        <v>0.760328128167159</v>
      </c>
      <c r="N2988" s="5">
        <v>1.62695027735297</v>
      </c>
      <c r="O2988">
        <v>97.4</v>
      </c>
      <c r="P2988" s="5">
        <v>10.2110090163142</v>
      </c>
    </row>
    <row r="2989" spans="1:16">
      <c r="A2989">
        <v>189</v>
      </c>
      <c r="B2989">
        <v>2021</v>
      </c>
      <c r="C2989" s="1" t="s">
        <v>203</v>
      </c>
      <c r="D2989" s="2">
        <v>0.132521286369715</v>
      </c>
      <c r="E2989">
        <v>0.166145320062506</v>
      </c>
      <c r="F2989" s="3">
        <v>2.83415419308187</v>
      </c>
      <c r="G2989">
        <f t="shared" si="46"/>
        <v>0.470881455516081</v>
      </c>
      <c r="H2989" s="4">
        <v>7.98271333242612</v>
      </c>
      <c r="I2989" s="5">
        <v>2578</v>
      </c>
      <c r="J2989" s="6">
        <v>17.4114476542695</v>
      </c>
      <c r="K2989" s="6">
        <v>0.140933386122934</v>
      </c>
      <c r="L2989" s="5">
        <v>11.1918382968984</v>
      </c>
      <c r="M2989" s="5">
        <v>0.253452182420674</v>
      </c>
      <c r="N2989" s="5">
        <v>1.62878007329618</v>
      </c>
      <c r="O2989">
        <v>94.22</v>
      </c>
      <c r="P2989" s="5">
        <v>10.1672354746923</v>
      </c>
    </row>
    <row r="2990" spans="1:16">
      <c r="A2990">
        <v>190</v>
      </c>
      <c r="B2990">
        <v>2021</v>
      </c>
      <c r="C2990" s="1" t="s">
        <v>204</v>
      </c>
      <c r="D2990" s="2">
        <v>0.0706668501543769</v>
      </c>
      <c r="E2990">
        <v>0.211331253622839</v>
      </c>
      <c r="F2990" s="3">
        <v>0.621069002584116</v>
      </c>
      <c r="G2990">
        <f t="shared" si="46"/>
        <v>0.131251290902387</v>
      </c>
      <c r="H2990" s="4">
        <v>9.40562257555744</v>
      </c>
      <c r="I2990" s="5">
        <v>1098</v>
      </c>
      <c r="J2990" s="6">
        <v>18.3243130381645</v>
      </c>
      <c r="K2990" s="6">
        <v>0.0881838417839286</v>
      </c>
      <c r="L2990" s="5">
        <v>12.8949879744236</v>
      </c>
      <c r="M2990" s="5">
        <v>0.230323101395719</v>
      </c>
      <c r="N2990" s="5">
        <v>1.68930216536593</v>
      </c>
      <c r="O2990">
        <v>98.2</v>
      </c>
      <c r="P2990" s="5">
        <v>11.4771635632263</v>
      </c>
    </row>
    <row r="2991" spans="1:16">
      <c r="A2991">
        <v>191</v>
      </c>
      <c r="B2991">
        <v>2021</v>
      </c>
      <c r="C2991" s="1" t="s">
        <v>205</v>
      </c>
      <c r="D2991" s="2">
        <v>0.138523830612486</v>
      </c>
      <c r="E2991">
        <v>0.153622733192106</v>
      </c>
      <c r="F2991" s="3">
        <v>1.33109331505079</v>
      </c>
      <c r="G2991">
        <f t="shared" si="46"/>
        <v>0.204486193191843</v>
      </c>
      <c r="H2991" s="4">
        <v>8.18904461680486</v>
      </c>
      <c r="I2991" s="5">
        <v>413</v>
      </c>
      <c r="J2991" s="6">
        <v>17.2139447923152</v>
      </c>
      <c r="K2991" s="6">
        <v>0.127800532033055</v>
      </c>
      <c r="L2991" s="5">
        <v>13.4154818726944</v>
      </c>
      <c r="M2991" s="5">
        <v>0.220948792486492</v>
      </c>
      <c r="N2991" s="5">
        <v>1.72013984023219</v>
      </c>
      <c r="O2991">
        <v>92.45</v>
      </c>
      <c r="P2991" s="5">
        <v>9.96514693292286</v>
      </c>
    </row>
    <row r="2992" spans="1:16">
      <c r="A2992">
        <v>192</v>
      </c>
      <c r="B2992">
        <v>2021</v>
      </c>
      <c r="C2992" s="1" t="s">
        <v>206</v>
      </c>
      <c r="D2992" s="2">
        <v>0.135681548408665</v>
      </c>
      <c r="E2992">
        <v>0.154951670126341</v>
      </c>
      <c r="F2992" s="3">
        <v>2.46362004914728</v>
      </c>
      <c r="G2992">
        <f t="shared" si="46"/>
        <v>0.381742041172109</v>
      </c>
      <c r="H2992" s="4">
        <v>8.17749616073141</v>
      </c>
      <c r="I2992" s="5">
        <v>661</v>
      </c>
      <c r="J2992" s="6">
        <v>17.479542606258</v>
      </c>
      <c r="K2992" s="6">
        <v>0.153763500967716</v>
      </c>
      <c r="L2992" s="5">
        <v>11.481451041297</v>
      </c>
      <c r="M2992" s="5">
        <v>1.55134910224404</v>
      </c>
      <c r="N2992" s="5">
        <v>1.64060379649778</v>
      </c>
      <c r="O2992">
        <v>79.75</v>
      </c>
      <c r="P2992" s="5">
        <v>8.72436994920837</v>
      </c>
    </row>
    <row r="2993" spans="1:16">
      <c r="A2993">
        <v>193</v>
      </c>
      <c r="B2993">
        <v>2021</v>
      </c>
      <c r="C2993" s="1" t="s">
        <v>207</v>
      </c>
      <c r="D2993" s="2">
        <v>0.141161460293224</v>
      </c>
      <c r="E2993">
        <v>0.130800318797094</v>
      </c>
      <c r="F2993" s="3">
        <v>2.10575669659919</v>
      </c>
      <c r="G2993">
        <f t="shared" si="46"/>
        <v>0.27543364722429</v>
      </c>
      <c r="H2993" s="4">
        <v>8.21557445322558</v>
      </c>
      <c r="I2993" s="5">
        <v>743</v>
      </c>
      <c r="J2993" s="6">
        <v>16.8969441298962</v>
      </c>
      <c r="K2993" s="6">
        <v>0.132375463075633</v>
      </c>
      <c r="L2993" s="5">
        <v>9.79128758998186</v>
      </c>
      <c r="M2993" s="5">
        <v>0.342546258276033</v>
      </c>
      <c r="N2993" s="5">
        <v>1.77812949147471</v>
      </c>
      <c r="O2993">
        <v>81.71</v>
      </c>
      <c r="P2993" s="5">
        <v>4.06044301054642</v>
      </c>
    </row>
    <row r="2994" spans="1:16">
      <c r="A2994">
        <v>194</v>
      </c>
      <c r="B2994">
        <v>2021</v>
      </c>
      <c r="C2994" s="1" t="s">
        <v>208</v>
      </c>
      <c r="D2994" s="2">
        <v>0.14795715463171</v>
      </c>
      <c r="E2994">
        <v>0.155234507964696</v>
      </c>
      <c r="F2994" s="3">
        <v>2.22289946293891</v>
      </c>
      <c r="G2994">
        <f t="shared" si="46"/>
        <v>0.345070704384309</v>
      </c>
      <c r="H2994" s="4">
        <v>7.88231114538824</v>
      </c>
      <c r="I2994" s="5">
        <v>294</v>
      </c>
      <c r="J2994" s="6">
        <v>17.344167414579</v>
      </c>
      <c r="K2994" s="6">
        <v>0.149736074475753</v>
      </c>
      <c r="L2994" s="5">
        <v>13.3627174558946</v>
      </c>
      <c r="M2994" s="5">
        <v>0.490574708924834</v>
      </c>
      <c r="N2994" s="5">
        <v>1.63467675854467</v>
      </c>
      <c r="O2994">
        <v>82.9</v>
      </c>
      <c r="P2994" s="5">
        <v>8.93379604393486</v>
      </c>
    </row>
    <row r="2995" spans="1:16">
      <c r="A2995">
        <v>195</v>
      </c>
      <c r="B2995">
        <v>2021</v>
      </c>
      <c r="C2995" s="1" t="s">
        <v>209</v>
      </c>
      <c r="D2995" s="2">
        <v>0.112906209592378</v>
      </c>
      <c r="E2995">
        <v>0.157334905952695</v>
      </c>
      <c r="F2995" s="3">
        <v>0.21057948662675</v>
      </c>
      <c r="G2995">
        <f t="shared" si="46"/>
        <v>0.0331315037239865</v>
      </c>
      <c r="H2995" s="4">
        <v>8.51265490897323</v>
      </c>
      <c r="I2995" s="5">
        <v>343</v>
      </c>
      <c r="J2995" s="6">
        <v>17.7806681815025</v>
      </c>
      <c r="K2995" s="6">
        <v>0.133265506212129</v>
      </c>
      <c r="L2995" s="5">
        <v>13.6429074358307</v>
      </c>
      <c r="M2995" s="5">
        <v>0.432789317966661</v>
      </c>
      <c r="N2995" s="5">
        <v>1.58280030129424</v>
      </c>
      <c r="O2995">
        <v>94.43</v>
      </c>
      <c r="P2995" s="5">
        <v>10.151284691289</v>
      </c>
    </row>
    <row r="2996" spans="1:16">
      <c r="A2996">
        <v>196</v>
      </c>
      <c r="B2996">
        <v>2021</v>
      </c>
      <c r="C2996" s="1" t="s">
        <v>210</v>
      </c>
      <c r="D2996" s="2">
        <v>0.16670103956656</v>
      </c>
      <c r="E2996">
        <v>0.136028195137579</v>
      </c>
      <c r="F2996" s="3">
        <v>2.02964565441594</v>
      </c>
      <c r="G2996">
        <f t="shared" si="46"/>
        <v>0.276089035139031</v>
      </c>
      <c r="H2996" s="4">
        <v>7.17626217724786</v>
      </c>
      <c r="I2996" s="5">
        <v>369</v>
      </c>
      <c r="J2996" s="6">
        <v>16.533002974052</v>
      </c>
      <c r="K2996" s="6">
        <v>0.338737777234119</v>
      </c>
      <c r="L2996" s="5">
        <v>10.1157590971845</v>
      </c>
      <c r="M2996" s="5">
        <v>0.244640084552506</v>
      </c>
      <c r="N2996" s="5">
        <v>1.56215447226446</v>
      </c>
      <c r="O2996">
        <v>79.65</v>
      </c>
      <c r="P2996" s="5">
        <v>8.32772616646141</v>
      </c>
    </row>
    <row r="2997" spans="1:16">
      <c r="A2997">
        <v>197</v>
      </c>
      <c r="B2997">
        <v>2021</v>
      </c>
      <c r="C2997" s="1" t="s">
        <v>211</v>
      </c>
      <c r="D2997" s="2">
        <v>0.165840146420513</v>
      </c>
      <c r="E2997">
        <v>0.115311908060909</v>
      </c>
      <c r="F2997" s="3">
        <v>8.76082623516287</v>
      </c>
      <c r="G2997">
        <f t="shared" si="46"/>
        <v>1.0102275893667</v>
      </c>
      <c r="H2997" s="4">
        <v>7.1608769620827</v>
      </c>
      <c r="I2997" s="5">
        <v>830</v>
      </c>
      <c r="J2997" s="6">
        <v>15.7063120229803</v>
      </c>
      <c r="K2997" s="6">
        <v>0.217085882426012</v>
      </c>
      <c r="L2997" s="5">
        <v>10.9818098511661</v>
      </c>
      <c r="M2997" s="5">
        <v>0.811880561407388</v>
      </c>
      <c r="N2997" s="5">
        <v>1.53404253309241</v>
      </c>
      <c r="O2997">
        <v>83.66</v>
      </c>
      <c r="P2997" s="5">
        <v>7.91899248816525</v>
      </c>
    </row>
    <row r="2998" spans="1:16">
      <c r="A2998">
        <v>198</v>
      </c>
      <c r="B2998">
        <v>2021</v>
      </c>
      <c r="C2998" s="1" t="s">
        <v>212</v>
      </c>
      <c r="D2998" s="2">
        <v>0.126787510607394</v>
      </c>
      <c r="E2998">
        <v>0.131490298353202</v>
      </c>
      <c r="F2998" s="3">
        <v>7.53193968568622</v>
      </c>
      <c r="G2998">
        <f t="shared" si="46"/>
        <v>0.990376996449204</v>
      </c>
      <c r="H2998" s="4">
        <v>7.14990898680774</v>
      </c>
      <c r="I2998" s="5">
        <v>248</v>
      </c>
      <c r="J2998" s="6">
        <v>16.2863648509159</v>
      </c>
      <c r="K2998" s="6">
        <v>0.272435419430294</v>
      </c>
      <c r="L2998" s="5">
        <v>11.0759483582738</v>
      </c>
      <c r="M2998" s="5">
        <v>0.244286722133022</v>
      </c>
      <c r="N2998" s="5">
        <v>1.72639746666392</v>
      </c>
      <c r="O2998">
        <v>87.51</v>
      </c>
      <c r="P2998" s="5">
        <v>8.45935219172639</v>
      </c>
    </row>
    <row r="2999" spans="1:16">
      <c r="A2999">
        <v>199</v>
      </c>
      <c r="B2999">
        <v>2021</v>
      </c>
      <c r="C2999" s="1" t="s">
        <v>213</v>
      </c>
      <c r="D2999" s="2">
        <v>0.14020192230922</v>
      </c>
      <c r="E2999">
        <v>0.13125975215676</v>
      </c>
      <c r="F2999" s="3">
        <v>14.7286748947534</v>
      </c>
      <c r="G2999">
        <f t="shared" si="46"/>
        <v>1.93328221628282</v>
      </c>
      <c r="H2999" s="4">
        <v>7.32373821365299</v>
      </c>
      <c r="I2999" s="5">
        <v>387</v>
      </c>
      <c r="J2999" s="6">
        <v>16.1414930837018</v>
      </c>
      <c r="K2999" s="6">
        <v>0.160056403625665</v>
      </c>
      <c r="L2999" s="5">
        <v>11.149073513531</v>
      </c>
      <c r="M2999" s="5">
        <v>0.439372214541891</v>
      </c>
      <c r="N2999" s="5">
        <v>1.69353285098282</v>
      </c>
      <c r="O2999">
        <v>79.1</v>
      </c>
      <c r="P2999" s="5">
        <v>8.72143930562599</v>
      </c>
    </row>
    <row r="3000" spans="1:16">
      <c r="A3000">
        <v>200</v>
      </c>
      <c r="B3000">
        <v>2021</v>
      </c>
      <c r="C3000" s="1" t="s">
        <v>214</v>
      </c>
      <c r="D3000" s="2">
        <v>0.116968742584541</v>
      </c>
      <c r="E3000">
        <v>0.13682092795942</v>
      </c>
      <c r="F3000" s="3">
        <v>11.6556681394956</v>
      </c>
      <c r="G3000">
        <f t="shared" si="46"/>
        <v>1.59473933083283</v>
      </c>
      <c r="H3000" s="4">
        <v>7.60462053891049</v>
      </c>
      <c r="I3000" s="5">
        <v>229</v>
      </c>
      <c r="J3000" s="6">
        <v>15.997004838134</v>
      </c>
      <c r="K3000" s="6">
        <v>0.202637525218561</v>
      </c>
      <c r="L3000" s="5">
        <v>11.4277302777091</v>
      </c>
      <c r="M3000" s="5">
        <v>1.25068508937907</v>
      </c>
      <c r="N3000" s="5">
        <v>1.66990907895857</v>
      </c>
      <c r="O3000">
        <v>86.11</v>
      </c>
      <c r="P3000" s="5">
        <v>8.73889570493404</v>
      </c>
    </row>
    <row r="3001" spans="1:16">
      <c r="A3001">
        <v>201</v>
      </c>
      <c r="B3001">
        <v>2021</v>
      </c>
      <c r="C3001" s="1" t="s">
        <v>215</v>
      </c>
      <c r="D3001" s="2">
        <v>0.0567239108650263</v>
      </c>
      <c r="E3001">
        <v>0.209600892385272</v>
      </c>
      <c r="F3001" s="3">
        <v>1.40142688543137</v>
      </c>
      <c r="G3001">
        <f t="shared" si="46"/>
        <v>0.293740325799128</v>
      </c>
      <c r="H3001" s="4">
        <v>9.29241332499849</v>
      </c>
      <c r="I3001" s="5">
        <v>861</v>
      </c>
      <c r="J3001" s="6">
        <v>16.8854939077178</v>
      </c>
      <c r="K3001" s="6">
        <v>0.0812993040298102</v>
      </c>
      <c r="L3001" s="5">
        <v>13.7364183494233</v>
      </c>
      <c r="M3001" s="5">
        <v>0.594908813878259</v>
      </c>
      <c r="N3001" s="5">
        <v>1.63203080060427</v>
      </c>
      <c r="O3001">
        <v>99.62</v>
      </c>
      <c r="P3001" s="5">
        <v>11.45712730204</v>
      </c>
    </row>
    <row r="3002" spans="1:16">
      <c r="A3002">
        <v>202</v>
      </c>
      <c r="B3002">
        <v>2021</v>
      </c>
      <c r="C3002" s="1" t="s">
        <v>216</v>
      </c>
      <c r="D3002" s="2">
        <v>0.06449507375019</v>
      </c>
      <c r="E3002">
        <v>0.158072016827931</v>
      </c>
      <c r="F3002" s="3">
        <v>3.05748889098169</v>
      </c>
      <c r="G3002">
        <f t="shared" si="46"/>
        <v>0.48330343542647</v>
      </c>
      <c r="H3002" s="4">
        <v>8.17924746974893</v>
      </c>
      <c r="I3002" s="5">
        <v>940</v>
      </c>
      <c r="J3002" s="6">
        <v>16.3101086767208</v>
      </c>
      <c r="K3002" s="6">
        <v>0.132489197093801</v>
      </c>
      <c r="L3002" s="5">
        <v>12.9127100031005</v>
      </c>
      <c r="M3002" s="5">
        <v>0.207622055048897</v>
      </c>
      <c r="N3002" s="5">
        <v>1.65650456034794</v>
      </c>
      <c r="O3002">
        <v>97.33</v>
      </c>
      <c r="P3002" s="5">
        <v>10.6337619101774</v>
      </c>
    </row>
    <row r="3003" spans="1:16">
      <c r="A3003">
        <v>203</v>
      </c>
      <c r="B3003">
        <v>2021</v>
      </c>
      <c r="C3003" s="1" t="s">
        <v>217</v>
      </c>
      <c r="D3003" s="2">
        <v>0.145382106425815</v>
      </c>
      <c r="E3003">
        <v>0.140729255344957</v>
      </c>
      <c r="F3003" s="3">
        <v>3.33911377389106</v>
      </c>
      <c r="G3003">
        <f t="shared" si="46"/>
        <v>0.469910994911778</v>
      </c>
      <c r="H3003" s="4">
        <v>7.12677031971257</v>
      </c>
      <c r="I3003" s="5">
        <v>873</v>
      </c>
      <c r="J3003" s="6">
        <v>16.0688187433485</v>
      </c>
      <c r="K3003" s="6">
        <v>0.168681045909146</v>
      </c>
      <c r="L3003" s="5">
        <v>10.2936046129597</v>
      </c>
      <c r="M3003" s="5">
        <v>0.25080237116478</v>
      </c>
      <c r="N3003" s="5">
        <v>1.53667102498756</v>
      </c>
      <c r="O3003">
        <v>92.9</v>
      </c>
      <c r="P3003" s="5">
        <v>9.21731598571261</v>
      </c>
    </row>
    <row r="3004" spans="1:16">
      <c r="A3004">
        <v>204</v>
      </c>
      <c r="B3004">
        <v>2021</v>
      </c>
      <c r="C3004" s="1" t="s">
        <v>218</v>
      </c>
      <c r="D3004" s="2">
        <v>0.0978276815553613</v>
      </c>
      <c r="E3004">
        <v>0.136557856481657</v>
      </c>
      <c r="F3004" s="3">
        <v>3.22372056893509</v>
      </c>
      <c r="G3004">
        <f t="shared" si="46"/>
        <v>0.440224370789604</v>
      </c>
      <c r="H3004" s="4">
        <v>7.72551986537338</v>
      </c>
      <c r="I3004" s="5">
        <v>1421</v>
      </c>
      <c r="J3004" s="6">
        <v>17.6272309903053</v>
      </c>
      <c r="K3004" s="6">
        <v>0.16144696591817</v>
      </c>
      <c r="L3004" s="5">
        <v>9.48593503514854</v>
      </c>
      <c r="M3004" s="5">
        <v>0.152348963730253</v>
      </c>
      <c r="N3004" s="5">
        <v>1.69664224684678</v>
      </c>
      <c r="O3004">
        <v>89.5</v>
      </c>
      <c r="P3004" s="5">
        <v>9.24782881638717</v>
      </c>
    </row>
    <row r="3005" spans="1:16">
      <c r="A3005">
        <v>205</v>
      </c>
      <c r="B3005">
        <v>2021</v>
      </c>
      <c r="C3005" s="1" t="s">
        <v>219</v>
      </c>
      <c r="D3005" s="2">
        <v>0.130585273428955</v>
      </c>
      <c r="E3005">
        <v>0.127707853305378</v>
      </c>
      <c r="F3005" s="3">
        <v>6.23261323684709</v>
      </c>
      <c r="G3005">
        <f t="shared" si="46"/>
        <v>0.795953656960425</v>
      </c>
      <c r="H3005" s="4">
        <v>7.03787962420654</v>
      </c>
      <c r="I3005" s="5">
        <v>409</v>
      </c>
      <c r="J3005" s="6">
        <v>16.365623943085</v>
      </c>
      <c r="K3005" s="6">
        <v>0.224479573649877</v>
      </c>
      <c r="L3005" s="5">
        <v>10.3865142621487</v>
      </c>
      <c r="M3005" s="5">
        <v>0.614545454545455</v>
      </c>
      <c r="N3005" s="5">
        <v>1.65128460209064</v>
      </c>
      <c r="O3005">
        <v>75.12</v>
      </c>
      <c r="P3005" s="5">
        <v>7.9287663216267</v>
      </c>
    </row>
    <row r="3006" spans="1:16">
      <c r="A3006">
        <v>206</v>
      </c>
      <c r="B3006">
        <v>2021</v>
      </c>
      <c r="C3006" s="1" t="s">
        <v>220</v>
      </c>
      <c r="D3006" s="2">
        <v>0.0857310281900118</v>
      </c>
      <c r="E3006">
        <v>0.248875380843991</v>
      </c>
      <c r="F3006" s="3">
        <v>1.01930546587634</v>
      </c>
      <c r="G3006">
        <f t="shared" si="46"/>
        <v>0.253680036016336</v>
      </c>
      <c r="H3006" s="4">
        <v>8.54109329493228</v>
      </c>
      <c r="I3006" s="5">
        <v>333</v>
      </c>
      <c r="J3006" s="6">
        <v>17.41587541491</v>
      </c>
      <c r="K3006" s="6">
        <v>0.151846204017231</v>
      </c>
      <c r="L3006" s="5">
        <v>12.3018633098833</v>
      </c>
      <c r="M3006" s="5">
        <v>1.11688289371939</v>
      </c>
      <c r="N3006" s="5">
        <v>1.61447033118276</v>
      </c>
      <c r="O3006">
        <v>86.18</v>
      </c>
      <c r="P3006" s="5">
        <v>9.67677514040736</v>
      </c>
    </row>
    <row r="3007" spans="1:16">
      <c r="A3007">
        <v>207</v>
      </c>
      <c r="B3007">
        <v>2021</v>
      </c>
      <c r="C3007" s="1" t="s">
        <v>221</v>
      </c>
      <c r="D3007" s="2">
        <v>0.0721084326084201</v>
      </c>
      <c r="E3007">
        <v>0.163307604217354</v>
      </c>
      <c r="F3007" s="3">
        <v>0.739822850522617</v>
      </c>
      <c r="G3007">
        <f t="shared" si="46"/>
        <v>0.120818697264102</v>
      </c>
      <c r="H3007" s="4">
        <v>8.02526782715073</v>
      </c>
      <c r="I3007" s="5">
        <v>219</v>
      </c>
      <c r="J3007" s="6">
        <v>17.3621312753045</v>
      </c>
      <c r="K3007" s="6">
        <v>0.138680214834295</v>
      </c>
      <c r="L3007" s="5">
        <v>11.4255869944914</v>
      </c>
      <c r="M3007" s="5">
        <v>1.28047870915218</v>
      </c>
      <c r="N3007" s="5">
        <v>1.63065320543176</v>
      </c>
      <c r="O3007">
        <v>91.4</v>
      </c>
      <c r="P3007" s="5">
        <v>8.88364023250367</v>
      </c>
    </row>
    <row r="3008" spans="1:16">
      <c r="A3008">
        <v>208</v>
      </c>
      <c r="B3008">
        <v>2021</v>
      </c>
      <c r="C3008" s="1" t="s">
        <v>222</v>
      </c>
      <c r="D3008" s="2">
        <v>0.112147555291455</v>
      </c>
      <c r="E3008">
        <v>0.148726678596258</v>
      </c>
      <c r="F3008" s="3">
        <v>1.90356493299969</v>
      </c>
      <c r="G3008">
        <f t="shared" si="46"/>
        <v>0.283110889977352</v>
      </c>
      <c r="H3008" s="4">
        <v>7.74546157272403</v>
      </c>
      <c r="I3008" s="5">
        <v>200</v>
      </c>
      <c r="J3008" s="6">
        <v>18.0219640291305</v>
      </c>
      <c r="K3008" s="6">
        <v>0.199617621351241</v>
      </c>
      <c r="L3008" s="5">
        <v>10.743660792986</v>
      </c>
      <c r="M3008" s="5">
        <v>0.115325847293057</v>
      </c>
      <c r="N3008" s="5">
        <v>1.52666531572609</v>
      </c>
      <c r="O3008">
        <v>81.69</v>
      </c>
      <c r="P3008" s="5">
        <v>8.65329627440858</v>
      </c>
    </row>
    <row r="3009" spans="1:16">
      <c r="A3009">
        <v>209</v>
      </c>
      <c r="B3009">
        <v>2021</v>
      </c>
      <c r="C3009" s="1" t="s">
        <v>223</v>
      </c>
      <c r="D3009" s="2">
        <v>0.093342982944059</v>
      </c>
      <c r="E3009">
        <v>0.123000005680754</v>
      </c>
      <c r="F3009" s="3">
        <v>1.22383121321875</v>
      </c>
      <c r="G3009">
        <f t="shared" si="46"/>
        <v>0.15053124617819</v>
      </c>
      <c r="H3009" s="4">
        <v>7.22210605904229</v>
      </c>
      <c r="I3009" s="5">
        <v>293</v>
      </c>
      <c r="J3009" s="6">
        <v>17.4934305256988</v>
      </c>
      <c r="K3009" s="6">
        <v>0.189176847747504</v>
      </c>
      <c r="L3009" s="5">
        <v>10.6221579762271</v>
      </c>
      <c r="M3009" s="5">
        <v>0.988380258265761</v>
      </c>
      <c r="N3009" s="5">
        <v>1.69788002916117</v>
      </c>
      <c r="O3009">
        <v>86.88</v>
      </c>
      <c r="P3009" s="5">
        <v>7.5569505720129</v>
      </c>
    </row>
    <row r="3010" spans="1:16">
      <c r="A3010">
        <v>210</v>
      </c>
      <c r="B3010">
        <v>2021</v>
      </c>
      <c r="C3010" s="1" t="s">
        <v>224</v>
      </c>
      <c r="D3010" s="2">
        <v>0.0924280716720337</v>
      </c>
      <c r="E3010">
        <v>0.118187689982159</v>
      </c>
      <c r="F3010" s="3">
        <v>1.26990876526354</v>
      </c>
      <c r="G3010">
        <f t="shared" ref="G3010:G3073" si="47">F3010*E3010</f>
        <v>0.150087583454594</v>
      </c>
      <c r="H3010" s="4">
        <v>7.31616936790227</v>
      </c>
      <c r="I3010" s="5">
        <v>520</v>
      </c>
      <c r="J3010" s="6">
        <v>17.164384816902</v>
      </c>
      <c r="K3010" s="6">
        <v>0.119160346443504</v>
      </c>
      <c r="L3010" s="5">
        <v>10.9685943490177</v>
      </c>
      <c r="M3010" s="5">
        <v>1.67167666505331</v>
      </c>
      <c r="N3010" s="5">
        <v>1.7238572803398</v>
      </c>
      <c r="O3010">
        <v>76.75</v>
      </c>
      <c r="P3010" s="5">
        <v>6.78784498230958</v>
      </c>
    </row>
    <row r="3011" spans="1:16">
      <c r="A3011">
        <v>211</v>
      </c>
      <c r="B3011">
        <v>2021</v>
      </c>
      <c r="C3011" s="1" t="s">
        <v>225</v>
      </c>
      <c r="D3011" s="2">
        <v>0.0933951908823394</v>
      </c>
      <c r="E3011">
        <v>0.111659721714237</v>
      </c>
      <c r="F3011" s="3">
        <v>1.24487133037216</v>
      </c>
      <c r="G3011">
        <f t="shared" si="47"/>
        <v>0.139001986319387</v>
      </c>
      <c r="H3011" s="4">
        <v>6.70426728532637</v>
      </c>
      <c r="I3011" s="5">
        <v>165</v>
      </c>
      <c r="J3011" s="6">
        <v>16.0964183876295</v>
      </c>
      <c r="K3011" s="6">
        <v>0.175312423395597</v>
      </c>
      <c r="L3011" s="5">
        <v>9.76152102685198</v>
      </c>
      <c r="M3011" s="5">
        <v>10.3587805450555</v>
      </c>
      <c r="N3011" s="5">
        <v>1.6801470336539</v>
      </c>
      <c r="O3011">
        <v>86.04</v>
      </c>
      <c r="P3011" s="5">
        <v>6.00635315960173</v>
      </c>
    </row>
    <row r="3012" spans="1:16">
      <c r="A3012">
        <v>212</v>
      </c>
      <c r="B3012">
        <v>2021</v>
      </c>
      <c r="C3012" s="1" t="s">
        <v>226</v>
      </c>
      <c r="D3012" s="2">
        <v>0.103493591247267</v>
      </c>
      <c r="E3012">
        <v>0.108475282850549</v>
      </c>
      <c r="F3012" s="3">
        <v>1.64054111877122</v>
      </c>
      <c r="G3012">
        <f t="shared" si="47"/>
        <v>0.177958161886664</v>
      </c>
      <c r="H3012" s="4">
        <v>7.40721454980873</v>
      </c>
      <c r="I3012" s="5">
        <v>338</v>
      </c>
      <c r="J3012" s="6">
        <v>16.7472178851453</v>
      </c>
      <c r="K3012" s="6">
        <v>0.149355394670567</v>
      </c>
      <c r="L3012" s="5">
        <v>11.3601580579798</v>
      </c>
      <c r="M3012" s="5">
        <v>5.11819035579696</v>
      </c>
      <c r="N3012" s="5">
        <v>1.57975082124975</v>
      </c>
      <c r="O3012">
        <v>75.87</v>
      </c>
      <c r="P3012" s="5">
        <v>7.40671073017764</v>
      </c>
    </row>
    <row r="3013" spans="1:16">
      <c r="A3013">
        <v>213</v>
      </c>
      <c r="B3013">
        <v>2021</v>
      </c>
      <c r="C3013" s="1" t="s">
        <v>227</v>
      </c>
      <c r="D3013" s="2">
        <v>0.0946729684506591</v>
      </c>
      <c r="E3013">
        <v>0.120657872286257</v>
      </c>
      <c r="F3013" s="3">
        <v>1.52899867353718</v>
      </c>
      <c r="G3013">
        <f t="shared" si="47"/>
        <v>0.184485726677505</v>
      </c>
      <c r="H3013" s="4">
        <v>7.31431312317004</v>
      </c>
      <c r="I3013" s="5">
        <v>545</v>
      </c>
      <c r="J3013" s="6">
        <v>16.1081049092886</v>
      </c>
      <c r="K3013" s="6">
        <v>0.194839242428278</v>
      </c>
      <c r="L3013" s="5">
        <v>10.3670080868631</v>
      </c>
      <c r="M3013" s="5">
        <v>1.16520525257305</v>
      </c>
      <c r="N3013" s="5">
        <v>1.61907341846648</v>
      </c>
      <c r="O3013">
        <v>78</v>
      </c>
      <c r="P3013" s="5">
        <v>7.89020821310996</v>
      </c>
    </row>
    <row r="3014" spans="1:16">
      <c r="A3014">
        <v>214</v>
      </c>
      <c r="B3014">
        <v>2021</v>
      </c>
      <c r="C3014" s="1" t="s">
        <v>228</v>
      </c>
      <c r="D3014" s="2">
        <v>0.103987484767698</v>
      </c>
      <c r="E3014">
        <v>0.135447508006998</v>
      </c>
      <c r="F3014" s="3">
        <v>1.7596484505563</v>
      </c>
      <c r="G3014">
        <f t="shared" si="47"/>
        <v>0.238339997596226</v>
      </c>
      <c r="H3014" s="4">
        <v>7.63559852883836</v>
      </c>
      <c r="I3014" s="5">
        <v>526</v>
      </c>
      <c r="J3014" s="6">
        <v>17.823521749662</v>
      </c>
      <c r="K3014" s="6">
        <v>0.181474396433901</v>
      </c>
      <c r="L3014" s="5">
        <v>11.0607277100513</v>
      </c>
      <c r="M3014" s="5">
        <v>0.494048075889911</v>
      </c>
      <c r="N3014" s="5">
        <v>1.66939309653029</v>
      </c>
      <c r="O3014">
        <v>79.04</v>
      </c>
      <c r="P3014" s="5">
        <v>8.23509549725836</v>
      </c>
    </row>
    <row r="3015" spans="1:16">
      <c r="A3015">
        <v>215</v>
      </c>
      <c r="B3015">
        <v>2021</v>
      </c>
      <c r="C3015" s="1" t="s">
        <v>229</v>
      </c>
      <c r="D3015" s="2">
        <v>0.0989852871273429</v>
      </c>
      <c r="E3015">
        <v>0.132169137819629</v>
      </c>
      <c r="F3015" s="3">
        <v>1.55531455520142</v>
      </c>
      <c r="G3015">
        <f t="shared" si="47"/>
        <v>0.205564583799291</v>
      </c>
      <c r="H3015" s="4">
        <v>7.35800890454705</v>
      </c>
      <c r="I3015" s="5">
        <v>123</v>
      </c>
      <c r="J3015" s="6">
        <v>17.1921361439041</v>
      </c>
      <c r="K3015" s="6">
        <v>0.274461053987034</v>
      </c>
      <c r="L3015" s="5">
        <v>10.137027196723</v>
      </c>
      <c r="M3015" s="5">
        <v>0.11304645450729</v>
      </c>
      <c r="N3015" s="5">
        <v>1.65614925240988</v>
      </c>
      <c r="O3015">
        <v>80.87</v>
      </c>
      <c r="P3015" s="5">
        <v>7.7376162828579</v>
      </c>
    </row>
    <row r="3016" spans="1:16">
      <c r="A3016">
        <v>216</v>
      </c>
      <c r="B3016">
        <v>2021</v>
      </c>
      <c r="C3016" s="1" t="s">
        <v>230</v>
      </c>
      <c r="D3016" s="2">
        <v>0.104276813920959</v>
      </c>
      <c r="E3016">
        <v>0.108246615864377</v>
      </c>
      <c r="F3016" s="3">
        <v>1.55471378759377</v>
      </c>
      <c r="G3016">
        <f t="shared" si="47"/>
        <v>0.168292506144713</v>
      </c>
      <c r="H3016" s="4">
        <v>6.81257609059806</v>
      </c>
      <c r="I3016" s="5">
        <v>204</v>
      </c>
      <c r="J3016" s="6">
        <v>15.9203687183715</v>
      </c>
      <c r="K3016" s="6">
        <v>0.240967763223018</v>
      </c>
      <c r="L3016" s="5">
        <v>8.80214143034821</v>
      </c>
      <c r="M3016" s="5">
        <v>0.290497808960804</v>
      </c>
      <c r="N3016" s="5">
        <v>1.61754478322292</v>
      </c>
      <c r="O3016">
        <v>77.86</v>
      </c>
      <c r="P3016" s="5">
        <v>7.08506429395255</v>
      </c>
    </row>
    <row r="3017" spans="1:16">
      <c r="A3017">
        <v>217</v>
      </c>
      <c r="B3017">
        <v>2021</v>
      </c>
      <c r="C3017" s="1" t="s">
        <v>231</v>
      </c>
      <c r="D3017" s="2">
        <v>0.0999808864761648</v>
      </c>
      <c r="E3017">
        <v>0.114325222969313</v>
      </c>
      <c r="F3017" s="3">
        <v>1.92405238339729</v>
      </c>
      <c r="G3017">
        <f t="shared" si="47"/>
        <v>0.219967717736533</v>
      </c>
      <c r="H3017" s="4">
        <v>6.9488684311119</v>
      </c>
      <c r="I3017" s="5">
        <v>126</v>
      </c>
      <c r="J3017" s="6">
        <v>15.7654241112636</v>
      </c>
      <c r="K3017" s="6">
        <v>0.359639145080952</v>
      </c>
      <c r="L3017" s="5">
        <v>8.49118960988147</v>
      </c>
      <c r="M3017" s="5">
        <v>2.07600841440968</v>
      </c>
      <c r="N3017" s="5">
        <v>1.73530144022357</v>
      </c>
      <c r="O3017">
        <v>76.6</v>
      </c>
      <c r="P3017" s="5">
        <v>7.02375895473844</v>
      </c>
    </row>
    <row r="3018" spans="1:16">
      <c r="A3018">
        <v>218</v>
      </c>
      <c r="B3018">
        <v>2021</v>
      </c>
      <c r="C3018" s="1" t="s">
        <v>232</v>
      </c>
      <c r="D3018" s="2">
        <v>0.112827839790038</v>
      </c>
      <c r="E3018">
        <v>0.103381079147866</v>
      </c>
      <c r="F3018" s="3">
        <v>2.11548015927341</v>
      </c>
      <c r="G3018">
        <f t="shared" si="47"/>
        <v>0.218700621781585</v>
      </c>
      <c r="H3018" s="4">
        <v>6.7248895741665</v>
      </c>
      <c r="I3018" s="5">
        <v>199</v>
      </c>
      <c r="J3018" s="6">
        <v>14.7536919317924</v>
      </c>
      <c r="K3018" s="6">
        <v>0.281133416578619</v>
      </c>
      <c r="L3018" s="5">
        <v>8.31868517789293</v>
      </c>
      <c r="M3018" s="5">
        <v>0.101848227151198</v>
      </c>
      <c r="N3018" s="5">
        <v>1.59139195369503</v>
      </c>
      <c r="O3018">
        <v>75.24</v>
      </c>
      <c r="P3018" s="5">
        <v>6.91174730025167</v>
      </c>
    </row>
    <row r="3019" spans="1:16">
      <c r="A3019">
        <v>219</v>
      </c>
      <c r="B3019">
        <v>2021</v>
      </c>
      <c r="C3019" s="1" t="s">
        <v>233</v>
      </c>
      <c r="D3019" s="2">
        <v>0.104882517819146</v>
      </c>
      <c r="E3019">
        <v>0.112638221528365</v>
      </c>
      <c r="F3019" s="3">
        <v>2.13419444378864</v>
      </c>
      <c r="G3019">
        <f t="shared" si="47"/>
        <v>0.240391866544071</v>
      </c>
      <c r="H3019" s="4">
        <v>6.89678532849349</v>
      </c>
      <c r="I3019" s="5">
        <v>147</v>
      </c>
      <c r="J3019" s="6">
        <v>16.9225588678053</v>
      </c>
      <c r="K3019" s="6">
        <v>0.263009230707013</v>
      </c>
      <c r="L3019" s="5">
        <v>10.1690821323739</v>
      </c>
      <c r="M3019" s="5">
        <v>0.553703907683012</v>
      </c>
      <c r="N3019" s="5">
        <v>1.66429561665278</v>
      </c>
      <c r="O3019">
        <v>70.53</v>
      </c>
      <c r="P3019" s="5">
        <v>6.91075078796194</v>
      </c>
    </row>
    <row r="3020" spans="1:16">
      <c r="A3020">
        <v>220</v>
      </c>
      <c r="B3020">
        <v>2021</v>
      </c>
      <c r="C3020" s="1" t="s">
        <v>234</v>
      </c>
      <c r="D3020" s="2">
        <v>0.0988519118423538</v>
      </c>
      <c r="E3020">
        <v>0.16153720389882</v>
      </c>
      <c r="F3020" s="3">
        <v>0.0300417578900604</v>
      </c>
      <c r="G3020">
        <f t="shared" si="47"/>
        <v>0.00485286156976567</v>
      </c>
      <c r="H3020" s="4">
        <v>7.62903524550555</v>
      </c>
      <c r="I3020" s="5">
        <v>794</v>
      </c>
      <c r="J3020" s="6">
        <v>16.5141566789912</v>
      </c>
      <c r="K3020" s="6">
        <v>0.133324939495091</v>
      </c>
      <c r="L3020" s="5">
        <v>13.1500351537299</v>
      </c>
      <c r="M3020" s="5">
        <v>8.40308200753209</v>
      </c>
      <c r="N3020" s="5">
        <v>1.7386063722232</v>
      </c>
      <c r="O3020">
        <v>93.31</v>
      </c>
      <c r="P3020" s="5">
        <v>9.09705968551722</v>
      </c>
    </row>
    <row r="3021" spans="1:16">
      <c r="A3021">
        <v>221</v>
      </c>
      <c r="B3021">
        <v>2021</v>
      </c>
      <c r="C3021" s="1" t="s">
        <v>235</v>
      </c>
      <c r="D3021" s="2">
        <v>0.226767347396707</v>
      </c>
      <c r="E3021">
        <v>0.109753628335763</v>
      </c>
      <c r="F3021" s="3">
        <v>0.698807594860752</v>
      </c>
      <c r="G3021">
        <f t="shared" si="47"/>
        <v>0.0766966690445554</v>
      </c>
      <c r="H3021" s="4">
        <v>6.72786875508773</v>
      </c>
      <c r="I3021" s="5">
        <v>307</v>
      </c>
      <c r="J3021" s="6">
        <v>16.2720787738916</v>
      </c>
      <c r="K3021" s="6">
        <v>0.242266913265459</v>
      </c>
      <c r="L3021" s="5">
        <v>12.0937504759163</v>
      </c>
      <c r="M3021" s="5">
        <v>16.816918699187</v>
      </c>
      <c r="N3021" s="5">
        <v>1.77052278548055</v>
      </c>
      <c r="O3021">
        <v>87.45</v>
      </c>
      <c r="P3021" s="5">
        <v>7.39817409297047</v>
      </c>
    </row>
    <row r="3022" spans="1:16">
      <c r="A3022">
        <v>222</v>
      </c>
      <c r="B3022">
        <v>2021</v>
      </c>
      <c r="C3022" s="1" t="s">
        <v>236</v>
      </c>
      <c r="D3022" s="2">
        <v>0.0618658136877474</v>
      </c>
      <c r="E3022">
        <v>0.261633507668726</v>
      </c>
      <c r="F3022" s="3">
        <v>0.454433388888797</v>
      </c>
      <c r="G3022">
        <f t="shared" si="47"/>
        <v>0.118895001536762</v>
      </c>
      <c r="H3022" s="4">
        <v>9.89932791321947</v>
      </c>
      <c r="I3022" s="5">
        <v>1095</v>
      </c>
      <c r="J3022" s="6">
        <v>18.7575811246211</v>
      </c>
      <c r="K3022" s="6">
        <v>0.112350727871394</v>
      </c>
      <c r="L3022" s="5">
        <v>16.3914390256625</v>
      </c>
      <c r="M3022" s="5">
        <v>0.698328152849096</v>
      </c>
      <c r="N3022" s="5">
        <v>2.10387974428932</v>
      </c>
      <c r="O3022">
        <v>95.22</v>
      </c>
      <c r="P3022" s="5">
        <v>11.3897856071271</v>
      </c>
    </row>
    <row r="3023" spans="1:16">
      <c r="A3023">
        <v>223</v>
      </c>
      <c r="B3023">
        <v>2021</v>
      </c>
      <c r="C3023" s="1" t="s">
        <v>237</v>
      </c>
      <c r="D3023" s="2">
        <v>0.0925290011111575</v>
      </c>
      <c r="E3023">
        <v>0.0906148092892945</v>
      </c>
      <c r="F3023" s="3">
        <v>1.97633662021728</v>
      </c>
      <c r="G3023">
        <f t="shared" si="47"/>
        <v>0.179085365932438</v>
      </c>
      <c r="H3023" s="4">
        <v>7.37857732323493</v>
      </c>
      <c r="I3023" s="5">
        <v>736</v>
      </c>
      <c r="J3023" s="6">
        <v>15.6450855869131</v>
      </c>
      <c r="K3023" s="6">
        <v>0.150088864741992</v>
      </c>
      <c r="L3023" s="5">
        <v>8.8921603284018</v>
      </c>
      <c r="M3023" s="5">
        <v>0.378240523182957</v>
      </c>
      <c r="N3023" s="5">
        <v>2.15156254591071</v>
      </c>
      <c r="O3023">
        <v>87.31</v>
      </c>
      <c r="P3023" s="5">
        <v>8.16280135349207</v>
      </c>
    </row>
    <row r="3024" spans="1:16">
      <c r="A3024">
        <v>224</v>
      </c>
      <c r="B3024">
        <v>2021</v>
      </c>
      <c r="C3024" s="1" t="s">
        <v>238</v>
      </c>
      <c r="D3024" s="2">
        <v>0.072276836286019</v>
      </c>
      <c r="E3024">
        <v>0.0921784400362851</v>
      </c>
      <c r="F3024" s="3">
        <v>1.10833325809323</v>
      </c>
      <c r="G3024">
        <f t="shared" si="47"/>
        <v>0.102164430771367</v>
      </c>
      <c r="H3024" s="4">
        <v>7.03346239160487</v>
      </c>
      <c r="I3024" s="5">
        <v>148</v>
      </c>
      <c r="J3024" s="6">
        <v>15.8823293924219</v>
      </c>
      <c r="K3024" s="6">
        <v>0.151378896776754</v>
      </c>
      <c r="L3024" s="5">
        <v>10.0219789594606</v>
      </c>
      <c r="M3024" s="5">
        <v>1.4153871302967</v>
      </c>
      <c r="N3024" s="5">
        <v>2.02121587924633</v>
      </c>
      <c r="O3024">
        <v>96.24</v>
      </c>
      <c r="P3024" s="5">
        <v>7.56423847517049</v>
      </c>
    </row>
    <row r="3025" spans="1:16">
      <c r="A3025">
        <v>225</v>
      </c>
      <c r="B3025">
        <v>2021</v>
      </c>
      <c r="C3025" s="1" t="s">
        <v>239</v>
      </c>
      <c r="D3025" s="2">
        <v>0.0828920767678084</v>
      </c>
      <c r="E3025">
        <v>0.095512729604216</v>
      </c>
      <c r="F3025" s="3">
        <v>1.50998269860889</v>
      </c>
      <c r="G3025">
        <f t="shared" si="47"/>
        <v>0.144222569199275</v>
      </c>
      <c r="H3025" s="4">
        <v>7.78575414618966</v>
      </c>
      <c r="I3025" s="5">
        <v>406</v>
      </c>
      <c r="J3025" s="6">
        <v>16.748390780823</v>
      </c>
      <c r="K3025" s="6">
        <v>0.1849429777896</v>
      </c>
      <c r="L3025" s="5">
        <v>11.512379816131</v>
      </c>
      <c r="M3025" s="5">
        <v>0.853921713156249</v>
      </c>
      <c r="N3025" s="5">
        <v>2.06728649740954</v>
      </c>
      <c r="O3025">
        <v>85.48</v>
      </c>
      <c r="P3025" s="5">
        <v>8.18896686364888</v>
      </c>
    </row>
    <row r="3026" spans="1:16">
      <c r="A3026">
        <v>226</v>
      </c>
      <c r="B3026">
        <v>2021</v>
      </c>
      <c r="C3026" s="1" t="s">
        <v>240</v>
      </c>
      <c r="D3026" s="2">
        <v>0.0792653265610798</v>
      </c>
      <c r="E3026">
        <v>0.110144013769367</v>
      </c>
      <c r="F3026" s="3">
        <v>1.46302213524614</v>
      </c>
      <c r="G3026">
        <f t="shared" si="47"/>
        <v>0.16114313020944</v>
      </c>
      <c r="H3026" s="4">
        <v>7.88478733174548</v>
      </c>
      <c r="I3026" s="5">
        <v>656</v>
      </c>
      <c r="J3026" s="6">
        <v>17.1985931531252</v>
      </c>
      <c r="K3026" s="6">
        <v>0.122866225494625</v>
      </c>
      <c r="L3026" s="5">
        <v>11.3784007563135</v>
      </c>
      <c r="M3026" s="5">
        <v>0.264239631985189</v>
      </c>
      <c r="N3026" s="5">
        <v>2.02669377009787</v>
      </c>
      <c r="O3026">
        <v>84.37</v>
      </c>
      <c r="P3026" s="5">
        <v>8.81626020873458</v>
      </c>
    </row>
    <row r="3027" spans="1:16">
      <c r="A3027">
        <v>227</v>
      </c>
      <c r="B3027">
        <v>2021</v>
      </c>
      <c r="C3027" s="1" t="s">
        <v>241</v>
      </c>
      <c r="D3027" s="2">
        <v>0.0837008425554337</v>
      </c>
      <c r="E3027">
        <v>0.124257581743439</v>
      </c>
      <c r="F3027" s="3">
        <v>1.59063310467123</v>
      </c>
      <c r="G3027">
        <f t="shared" si="47"/>
        <v>0.197648223027506</v>
      </c>
      <c r="H3027" s="4">
        <v>8.11680218823657</v>
      </c>
      <c r="I3027" s="5">
        <v>267</v>
      </c>
      <c r="J3027" s="6">
        <v>16.4626396516359</v>
      </c>
      <c r="K3027" s="6">
        <v>0.139248751600608</v>
      </c>
      <c r="L3027" s="5">
        <v>11.9591185471789</v>
      </c>
      <c r="M3027" s="5">
        <v>1.25942943200213</v>
      </c>
      <c r="N3027" s="5">
        <v>2.09129979010664</v>
      </c>
      <c r="O3027">
        <v>83.25</v>
      </c>
      <c r="P3027" s="5">
        <v>9.17512761622044</v>
      </c>
    </row>
    <row r="3028" spans="1:16">
      <c r="A3028">
        <v>228</v>
      </c>
      <c r="B3028">
        <v>2021</v>
      </c>
      <c r="C3028" s="1" t="s">
        <v>242</v>
      </c>
      <c r="D3028" s="2">
        <v>0.0925797311806126</v>
      </c>
      <c r="E3028">
        <v>0.0975220356767505</v>
      </c>
      <c r="F3028" s="3">
        <v>2.54585987686224</v>
      </c>
      <c r="G3028">
        <f t="shared" si="47"/>
        <v>0.248277437739367</v>
      </c>
      <c r="H3028" s="4">
        <v>7.01773013219071</v>
      </c>
      <c r="I3028" s="5">
        <v>184</v>
      </c>
      <c r="J3028" s="6">
        <v>16.4503257596074</v>
      </c>
      <c r="K3028" s="6">
        <v>0.244771780515118</v>
      </c>
      <c r="L3028" s="5">
        <v>9.84443252950478</v>
      </c>
      <c r="M3028" s="5">
        <v>0.0465343549544117</v>
      </c>
      <c r="N3028" s="5">
        <v>2.06174599599885</v>
      </c>
      <c r="O3028">
        <v>79.24</v>
      </c>
      <c r="P3028" s="5">
        <v>7.15305163493748</v>
      </c>
    </row>
    <row r="3029" spans="1:16">
      <c r="A3029">
        <v>229</v>
      </c>
      <c r="B3029">
        <v>2021</v>
      </c>
      <c r="C3029" s="1" t="s">
        <v>243</v>
      </c>
      <c r="D3029" s="2">
        <v>0.0895377693216869</v>
      </c>
      <c r="E3029">
        <v>0.0828743871644585</v>
      </c>
      <c r="F3029" s="3">
        <v>2.01720009394116</v>
      </c>
      <c r="G3029">
        <f t="shared" si="47"/>
        <v>0.167174221573462</v>
      </c>
      <c r="H3029" s="4">
        <v>7.32638008386695</v>
      </c>
      <c r="I3029" s="5">
        <v>714</v>
      </c>
      <c r="J3029" s="6">
        <v>17.3867667824022</v>
      </c>
      <c r="K3029" s="6">
        <v>0.184445445992091</v>
      </c>
      <c r="L3029" s="5">
        <v>12.954276027106</v>
      </c>
      <c r="M3029" s="5">
        <v>1.29727755870863</v>
      </c>
      <c r="N3029" s="5">
        <v>2.20907299263499</v>
      </c>
      <c r="O3029">
        <v>76.63</v>
      </c>
      <c r="P3029" s="5">
        <v>7.97487690055888</v>
      </c>
    </row>
    <row r="3030" spans="1:16">
      <c r="A3030">
        <v>230</v>
      </c>
      <c r="B3030">
        <v>2021</v>
      </c>
      <c r="C3030" s="1" t="s">
        <v>244</v>
      </c>
      <c r="D3030" s="2">
        <v>0.0912201338827497</v>
      </c>
      <c r="E3030">
        <v>0.0896839928906061</v>
      </c>
      <c r="F3030" s="3">
        <v>2.22439274787255</v>
      </c>
      <c r="G3030">
        <f t="shared" si="47"/>
        <v>0.199492423386118</v>
      </c>
      <c r="H3030" s="4">
        <v>7.38120919912267</v>
      </c>
      <c r="I3030" s="5">
        <v>778</v>
      </c>
      <c r="J3030" s="6">
        <v>16.9416467762719</v>
      </c>
      <c r="K3030" s="6">
        <v>0.158543969904019</v>
      </c>
      <c r="L3030" s="5">
        <v>10.4054268294172</v>
      </c>
      <c r="M3030" s="5">
        <v>0.410161754867118</v>
      </c>
      <c r="N3030" s="5">
        <v>2.11593373379331</v>
      </c>
      <c r="O3030">
        <v>83.65</v>
      </c>
      <c r="P3030" s="5">
        <v>7.88570539124302</v>
      </c>
    </row>
    <row r="3031" spans="1:16">
      <c r="A3031">
        <v>231</v>
      </c>
      <c r="B3031">
        <v>2021</v>
      </c>
      <c r="C3031" s="1" t="s">
        <v>245</v>
      </c>
      <c r="D3031" s="2">
        <v>0.0852561814900746</v>
      </c>
      <c r="E3031">
        <v>0.107881204392946</v>
      </c>
      <c r="F3031" s="3">
        <v>1.67188613413432</v>
      </c>
      <c r="G3031">
        <f t="shared" si="47"/>
        <v>0.180365089758277</v>
      </c>
      <c r="H3031" s="4">
        <v>7.69855081277809</v>
      </c>
      <c r="I3031" s="5">
        <v>278</v>
      </c>
      <c r="J3031" s="6">
        <v>16.7850972451225</v>
      </c>
      <c r="K3031" s="6">
        <v>0.144435888715053</v>
      </c>
      <c r="L3031" s="5">
        <v>10.8453370193693</v>
      </c>
      <c r="M3031" s="5">
        <v>0.241990728417764</v>
      </c>
      <c r="N3031" s="5">
        <v>2.28493532593312</v>
      </c>
      <c r="O3031">
        <v>87.52</v>
      </c>
      <c r="P3031" s="5">
        <v>7.80751004221619</v>
      </c>
    </row>
    <row r="3032" spans="1:16">
      <c r="A3032">
        <v>232</v>
      </c>
      <c r="B3032">
        <v>2021</v>
      </c>
      <c r="C3032" s="1" t="s">
        <v>246</v>
      </c>
      <c r="D3032" s="2">
        <v>0.095644726646346</v>
      </c>
      <c r="E3032">
        <v>0.105607343415503</v>
      </c>
      <c r="F3032" s="3">
        <v>2.47894734339322</v>
      </c>
      <c r="G3032">
        <f t="shared" si="47"/>
        <v>0.261795043402677</v>
      </c>
      <c r="H3032" s="4">
        <v>7.86402797264783</v>
      </c>
      <c r="I3032" s="5">
        <v>595</v>
      </c>
      <c r="J3032" s="6">
        <v>17.7739699309835</v>
      </c>
      <c r="K3032" s="6">
        <v>0.198064743003405</v>
      </c>
      <c r="L3032" s="5">
        <v>10.9579962180259</v>
      </c>
      <c r="M3032" s="5">
        <v>0.0850005208875925</v>
      </c>
      <c r="N3032" s="5">
        <v>2.02256698124345</v>
      </c>
      <c r="O3032">
        <v>76.69</v>
      </c>
      <c r="P3032" s="5">
        <v>8.11342663994365</v>
      </c>
    </row>
    <row r="3033" spans="1:16">
      <c r="A3033">
        <v>233</v>
      </c>
      <c r="B3033">
        <v>2021</v>
      </c>
      <c r="C3033" s="1" t="s">
        <v>247</v>
      </c>
      <c r="D3033" s="2">
        <v>0.0900072611888701</v>
      </c>
      <c r="E3033">
        <v>0.0870091019643518</v>
      </c>
      <c r="F3033" s="3">
        <v>2.07516953544531</v>
      </c>
      <c r="G3033">
        <f t="shared" si="47"/>
        <v>0.180558637702878</v>
      </c>
      <c r="H3033" s="4">
        <v>7.34463507129505</v>
      </c>
      <c r="I3033" s="5">
        <v>489</v>
      </c>
      <c r="J3033" s="6">
        <v>17.2793561439905</v>
      </c>
      <c r="K3033" s="6">
        <v>0.178876649847855</v>
      </c>
      <c r="L3033" s="5">
        <v>13.1275716348543</v>
      </c>
      <c r="M3033" s="5">
        <v>0.349513306322815</v>
      </c>
      <c r="N3033" s="5">
        <v>2.09394689392105</v>
      </c>
      <c r="O3033">
        <v>81.96</v>
      </c>
      <c r="P3033" s="5">
        <v>7.98989937494294</v>
      </c>
    </row>
    <row r="3034" spans="1:16">
      <c r="A3034">
        <v>234</v>
      </c>
      <c r="B3034">
        <v>2021</v>
      </c>
      <c r="C3034" s="1" t="s">
        <v>248</v>
      </c>
      <c r="D3034" s="2">
        <v>0.0773251959270563</v>
      </c>
      <c r="E3034">
        <v>0.102175281302055</v>
      </c>
      <c r="F3034" s="3">
        <v>1.51202803839345</v>
      </c>
      <c r="G3034">
        <f t="shared" si="47"/>
        <v>0.154491890159445</v>
      </c>
      <c r="H3034" s="4">
        <v>8.054548022175</v>
      </c>
      <c r="I3034" s="5">
        <v>423</v>
      </c>
      <c r="J3034" s="6">
        <v>17.5266377848232</v>
      </c>
      <c r="K3034" s="6">
        <v>0.179124799878021</v>
      </c>
      <c r="L3034" s="5">
        <v>11.0670030458367</v>
      </c>
      <c r="M3034" s="5">
        <v>0.412336409982051</v>
      </c>
      <c r="N3034" s="5">
        <v>2.0631486749819</v>
      </c>
      <c r="O3034">
        <v>85.03</v>
      </c>
      <c r="P3034" s="5">
        <v>8.70930004894499</v>
      </c>
    </row>
    <row r="3035" spans="1:16">
      <c r="A3035">
        <v>235</v>
      </c>
      <c r="B3035">
        <v>2021</v>
      </c>
      <c r="C3035" s="1" t="s">
        <v>249</v>
      </c>
      <c r="D3035" s="2">
        <v>0.0963308169489285</v>
      </c>
      <c r="E3035">
        <v>0.0950604035221984</v>
      </c>
      <c r="F3035" s="3">
        <v>2.28942944135365</v>
      </c>
      <c r="G3035">
        <f t="shared" si="47"/>
        <v>0.217634086530679</v>
      </c>
      <c r="H3035" s="4">
        <v>7.25687575968339</v>
      </c>
      <c r="I3035" s="5">
        <v>733</v>
      </c>
      <c r="J3035" s="6">
        <v>16.9629100157359</v>
      </c>
      <c r="K3035" s="6">
        <v>0.208091012963564</v>
      </c>
      <c r="L3035" s="5">
        <v>9.72171264630153</v>
      </c>
      <c r="M3035" s="5">
        <v>0.0502202643171806</v>
      </c>
      <c r="N3035" s="5">
        <v>2.04508386521147</v>
      </c>
      <c r="O3035">
        <v>81.02</v>
      </c>
      <c r="P3035" s="5">
        <v>7.64683139143048</v>
      </c>
    </row>
    <row r="3036" spans="1:16">
      <c r="A3036">
        <v>236</v>
      </c>
      <c r="B3036">
        <v>2021</v>
      </c>
      <c r="C3036" s="1" t="s">
        <v>250</v>
      </c>
      <c r="D3036" s="2">
        <v>0.0941089844445609</v>
      </c>
      <c r="E3036">
        <v>0.101937557709832</v>
      </c>
      <c r="F3036" s="3">
        <v>2.28364428693289</v>
      </c>
      <c r="G3036">
        <f t="shared" si="47"/>
        <v>0.23278912128795</v>
      </c>
      <c r="H3036" s="4">
        <v>7.76288099305224</v>
      </c>
      <c r="I3036" s="5">
        <v>412</v>
      </c>
      <c r="J3036" s="6">
        <v>16.4733703650326</v>
      </c>
      <c r="K3036" s="6">
        <v>0.185478319662197</v>
      </c>
      <c r="L3036" s="5">
        <v>9.90111874913536</v>
      </c>
      <c r="M3036" s="5">
        <v>0.0990131714769396</v>
      </c>
      <c r="N3036" s="5">
        <v>1.98583085016115</v>
      </c>
      <c r="O3036">
        <v>77</v>
      </c>
      <c r="P3036" s="5">
        <v>8.06526520889773</v>
      </c>
    </row>
    <row r="3037" spans="1:16">
      <c r="A3037">
        <v>237</v>
      </c>
      <c r="B3037">
        <v>2021</v>
      </c>
      <c r="C3037" s="1" t="s">
        <v>251</v>
      </c>
      <c r="D3037" s="2">
        <v>0.098962400999586</v>
      </c>
      <c r="E3037">
        <v>0.0799736098828516</v>
      </c>
      <c r="F3037" s="3">
        <v>2.38687075306433</v>
      </c>
      <c r="G3037">
        <f t="shared" si="47"/>
        <v>0.190886670446355</v>
      </c>
      <c r="H3037" s="4">
        <v>6.73406833638052</v>
      </c>
      <c r="I3037" s="5">
        <v>101</v>
      </c>
      <c r="J3037" s="6">
        <v>15.6204953524285</v>
      </c>
      <c r="K3037" s="6">
        <v>0.199257042923765</v>
      </c>
      <c r="L3037" s="5">
        <v>8.7188074415906</v>
      </c>
      <c r="M3037" s="5">
        <v>0.63888572188652</v>
      </c>
      <c r="N3037" s="5">
        <v>2.20065401428507</v>
      </c>
      <c r="O3037">
        <v>83.76</v>
      </c>
      <c r="P3037" s="5">
        <v>7.28961052145117</v>
      </c>
    </row>
    <row r="3038" spans="1:16">
      <c r="A3038">
        <v>238</v>
      </c>
      <c r="B3038">
        <v>2021</v>
      </c>
      <c r="C3038" s="1" t="s">
        <v>252</v>
      </c>
      <c r="D3038" s="2">
        <v>0.0993255762626503</v>
      </c>
      <c r="E3038">
        <v>0.0837174756277129</v>
      </c>
      <c r="F3038" s="3">
        <v>3.31091305098838</v>
      </c>
      <c r="G3038">
        <f t="shared" si="47"/>
        <v>0.277181282651596</v>
      </c>
      <c r="H3038" s="4">
        <v>6.61003633859963</v>
      </c>
      <c r="I3038" s="5">
        <v>307</v>
      </c>
      <c r="J3038" s="6">
        <v>17.7974378007926</v>
      </c>
      <c r="K3038" s="6">
        <v>0.423814763437529</v>
      </c>
      <c r="L3038" s="5">
        <v>8.75619497366222</v>
      </c>
      <c r="M3038" s="5">
        <v>0.241592818506157</v>
      </c>
      <c r="N3038" s="5">
        <v>1.9745454126232</v>
      </c>
      <c r="O3038">
        <v>74.87</v>
      </c>
      <c r="P3038" s="5">
        <v>7.14440718032114</v>
      </c>
    </row>
    <row r="3039" spans="1:16">
      <c r="A3039">
        <v>239</v>
      </c>
      <c r="B3039">
        <v>2021</v>
      </c>
      <c r="C3039" s="1" t="s">
        <v>253</v>
      </c>
      <c r="D3039" s="2">
        <v>0.104011995293864</v>
      </c>
      <c r="E3039">
        <v>0.0989035518502622</v>
      </c>
      <c r="F3039" s="3">
        <v>3.01712728206199</v>
      </c>
      <c r="G3039">
        <f t="shared" si="47"/>
        <v>0.298404604580259</v>
      </c>
      <c r="H3039" s="4">
        <v>6.79178310272972</v>
      </c>
      <c r="I3039" s="5">
        <v>626</v>
      </c>
      <c r="J3039" s="6">
        <v>15.5541130674342</v>
      </c>
      <c r="K3039" s="6">
        <v>0.225338124649074</v>
      </c>
      <c r="L3039" s="5">
        <v>10.8096421670999</v>
      </c>
      <c r="M3039" s="5">
        <v>0.920147402934047</v>
      </c>
      <c r="N3039" s="5">
        <v>2.114258883656</v>
      </c>
      <c r="O3039">
        <v>77.88</v>
      </c>
      <c r="P3039" s="5">
        <v>7.23128700432762</v>
      </c>
    </row>
    <row r="3040" spans="1:16">
      <c r="A3040">
        <v>240</v>
      </c>
      <c r="B3040">
        <v>2021</v>
      </c>
      <c r="C3040" s="1" t="s">
        <v>254</v>
      </c>
      <c r="D3040" s="2">
        <v>0.0726756370086103</v>
      </c>
      <c r="E3040">
        <v>0.165967120874668</v>
      </c>
      <c r="F3040" s="3">
        <v>0.788643358507756</v>
      </c>
      <c r="G3040">
        <f t="shared" si="47"/>
        <v>0.130888867608461</v>
      </c>
      <c r="H3040" s="4">
        <v>8.45766314158726</v>
      </c>
      <c r="I3040" s="5">
        <v>496</v>
      </c>
      <c r="J3040" s="6">
        <v>18.4140594615632</v>
      </c>
      <c r="K3040" s="6">
        <v>0.134451591232765</v>
      </c>
      <c r="L3040" s="5">
        <v>14.2870565209516</v>
      </c>
      <c r="M3040" s="5">
        <v>0.310321679687301</v>
      </c>
      <c r="N3040" s="5">
        <v>1.66330803716488</v>
      </c>
      <c r="O3040">
        <v>95.48</v>
      </c>
      <c r="P3040" s="5">
        <v>9.74998666155037</v>
      </c>
    </row>
    <row r="3041" spans="1:16">
      <c r="A3041">
        <v>241</v>
      </c>
      <c r="B3041">
        <v>2021</v>
      </c>
      <c r="C3041" s="1" t="s">
        <v>255</v>
      </c>
      <c r="D3041" s="2">
        <v>0.0880131924842462</v>
      </c>
      <c r="E3041">
        <v>0.103261907556166</v>
      </c>
      <c r="F3041" s="3">
        <v>4.42179080843211</v>
      </c>
      <c r="G3041">
        <f t="shared" si="47"/>
        <v>0.456602553693021</v>
      </c>
      <c r="H3041" s="4">
        <v>7.29549454178875</v>
      </c>
      <c r="I3041" s="5">
        <v>351</v>
      </c>
      <c r="J3041" s="6">
        <v>17.4801493417216</v>
      </c>
      <c r="K3041" s="6">
        <v>0.220212052355875</v>
      </c>
      <c r="L3041" s="5">
        <v>7.99175870935497</v>
      </c>
      <c r="M3041" s="5">
        <v>409.945035460993</v>
      </c>
      <c r="N3041" s="5">
        <v>1.73075905887075</v>
      </c>
      <c r="O3041">
        <v>94.78</v>
      </c>
      <c r="P3041" s="5">
        <v>7.70029520342012</v>
      </c>
    </row>
    <row r="3042" spans="1:16">
      <c r="A3042">
        <v>242</v>
      </c>
      <c r="B3042">
        <v>2021</v>
      </c>
      <c r="C3042" s="1" t="s">
        <v>256</v>
      </c>
      <c r="D3042" s="2">
        <v>0.0885854263616215</v>
      </c>
      <c r="E3042">
        <v>0.143433675450014</v>
      </c>
      <c r="F3042" s="3">
        <v>0.890987965588995</v>
      </c>
      <c r="G3042">
        <f t="shared" si="47"/>
        <v>0.12779767868616</v>
      </c>
      <c r="H3042" s="4">
        <v>8.3356464223967</v>
      </c>
      <c r="I3042" s="5">
        <v>279</v>
      </c>
      <c r="J3042" s="6">
        <v>16.9544126994434</v>
      </c>
      <c r="K3042" s="6">
        <v>0.18558229339138</v>
      </c>
      <c r="L3042" s="5">
        <v>12.6740267634617</v>
      </c>
      <c r="M3042" s="5">
        <v>0.433977786918963</v>
      </c>
      <c r="N3042" s="5">
        <v>1.58984821496272</v>
      </c>
      <c r="O3042">
        <v>86.48</v>
      </c>
      <c r="P3042" s="5">
        <v>8.8446246833853</v>
      </c>
    </row>
    <row r="3043" spans="1:16">
      <c r="A3043">
        <v>243</v>
      </c>
      <c r="B3043">
        <v>2021</v>
      </c>
      <c r="C3043" s="1" t="s">
        <v>257</v>
      </c>
      <c r="D3043" s="2">
        <v>0.0965541432932137</v>
      </c>
      <c r="E3043">
        <v>0.110615229782344</v>
      </c>
      <c r="F3043" s="3">
        <v>6.03956520482263</v>
      </c>
      <c r="G3043">
        <f t="shared" si="47"/>
        <v>0.668067892916905</v>
      </c>
      <c r="H3043" s="4">
        <v>6.98370729270276</v>
      </c>
      <c r="I3043" s="5">
        <v>328</v>
      </c>
      <c r="J3043" s="6">
        <v>16.803316400198</v>
      </c>
      <c r="K3043" s="6">
        <v>0.249003810138892</v>
      </c>
      <c r="L3043" s="5">
        <v>11.3823914500034</v>
      </c>
      <c r="M3043" s="5">
        <v>2.6526859374016</v>
      </c>
      <c r="N3043" s="5">
        <v>1.60373955527973</v>
      </c>
      <c r="O3043">
        <v>84.47</v>
      </c>
      <c r="P3043" s="5">
        <v>7.56527528189893</v>
      </c>
    </row>
    <row r="3044" spans="1:16">
      <c r="A3044">
        <v>244</v>
      </c>
      <c r="B3044">
        <v>2021</v>
      </c>
      <c r="C3044" s="1" t="s">
        <v>258</v>
      </c>
      <c r="D3044" s="2">
        <v>0.0461210218994607</v>
      </c>
      <c r="E3044">
        <v>0.191038090235353</v>
      </c>
      <c r="F3044" s="3">
        <v>0.577167829539341</v>
      </c>
      <c r="G3044">
        <f t="shared" si="47"/>
        <v>0.110261039900479</v>
      </c>
      <c r="H3044" s="4">
        <v>8.88495643234039</v>
      </c>
      <c r="I3044" s="5">
        <v>295</v>
      </c>
      <c r="J3044" s="6">
        <v>18.0607845315807</v>
      </c>
      <c r="K3044" s="6">
        <v>0.128509034267913</v>
      </c>
      <c r="L3044" s="5">
        <v>13.3002214811289</v>
      </c>
      <c r="M3044" s="5">
        <v>0.835476567588292</v>
      </c>
      <c r="N3044" s="5">
        <v>3.04407037960656</v>
      </c>
      <c r="O3044">
        <v>94.67</v>
      </c>
      <c r="P3044" s="5">
        <v>10.1667360413466</v>
      </c>
    </row>
    <row r="3045" spans="1:16">
      <c r="A3045">
        <v>245</v>
      </c>
      <c r="B3045">
        <v>2021</v>
      </c>
      <c r="C3045" s="1" t="s">
        <v>259</v>
      </c>
      <c r="D3045" s="2">
        <v>0.0850245456604685</v>
      </c>
      <c r="E3045">
        <v>0.0956811213438118</v>
      </c>
      <c r="F3045" s="3">
        <v>2.15418738132402</v>
      </c>
      <c r="G3045">
        <f t="shared" si="47"/>
        <v>0.206115064229772</v>
      </c>
      <c r="H3045" s="4">
        <v>8.12973792805896</v>
      </c>
      <c r="I3045" s="5">
        <v>219</v>
      </c>
      <c r="J3045" s="6">
        <v>17.8939804483625</v>
      </c>
      <c r="K3045" s="6">
        <v>0.147963764507603</v>
      </c>
      <c r="L3045" s="5">
        <v>9.42672593947086</v>
      </c>
      <c r="M3045" s="5">
        <v>0.411105036470071</v>
      </c>
      <c r="N3045" s="5">
        <v>2.83876365444147</v>
      </c>
      <c r="O3045">
        <v>81.34</v>
      </c>
      <c r="P3045" s="5">
        <v>7.8935720735049</v>
      </c>
    </row>
    <row r="3046" spans="1:16">
      <c r="A3046">
        <v>246</v>
      </c>
      <c r="B3046">
        <v>2021</v>
      </c>
      <c r="C3046" s="1" t="s">
        <v>260</v>
      </c>
      <c r="D3046" s="2">
        <v>0.0522778673837227</v>
      </c>
      <c r="E3046">
        <v>0.0863673721857204</v>
      </c>
      <c r="F3046" s="3">
        <v>1.17184488533208</v>
      </c>
      <c r="G3046">
        <f t="shared" si="47"/>
        <v>0.101209163355409</v>
      </c>
      <c r="H3046" s="4">
        <v>7.76314885190499</v>
      </c>
      <c r="I3046" s="5">
        <v>142</v>
      </c>
      <c r="J3046" s="6">
        <v>17.071680780292</v>
      </c>
      <c r="K3046" s="6">
        <v>0.10950125409174</v>
      </c>
      <c r="L3046" s="5">
        <v>8.7687307503572</v>
      </c>
      <c r="M3046" s="5">
        <v>0.035506298194868</v>
      </c>
      <c r="N3046" s="5">
        <v>3.30700936224273</v>
      </c>
      <c r="O3046">
        <v>90.68</v>
      </c>
      <c r="P3046" s="5">
        <v>7.94236223767433</v>
      </c>
    </row>
    <row r="3047" spans="1:16">
      <c r="A3047">
        <v>247</v>
      </c>
      <c r="B3047">
        <v>2021</v>
      </c>
      <c r="C3047" s="1" t="s">
        <v>261</v>
      </c>
      <c r="D3047" s="2">
        <v>0.0855704727315664</v>
      </c>
      <c r="E3047">
        <v>0.0806473151652065</v>
      </c>
      <c r="F3047" s="3">
        <v>2.65334769312507</v>
      </c>
      <c r="G3047">
        <f t="shared" si="47"/>
        <v>0.213985367650331</v>
      </c>
      <c r="H3047" s="4">
        <v>7.06093977792121</v>
      </c>
      <c r="I3047" s="5">
        <v>132</v>
      </c>
      <c r="J3047" s="6">
        <v>16.9686024144474</v>
      </c>
      <c r="K3047" s="6">
        <v>0.186859481442078</v>
      </c>
      <c r="L3047" s="5">
        <v>7.97936697705981</v>
      </c>
      <c r="M3047" s="5">
        <v>7.05193975660593</v>
      </c>
      <c r="N3047" s="5">
        <v>3.1291578323119</v>
      </c>
      <c r="O3047">
        <v>68.99</v>
      </c>
      <c r="P3047" s="5">
        <v>6.69703424766649</v>
      </c>
    </row>
    <row r="3048" spans="1:16">
      <c r="A3048">
        <v>248</v>
      </c>
      <c r="B3048">
        <v>2021</v>
      </c>
      <c r="C3048" s="1" t="s">
        <v>262</v>
      </c>
      <c r="D3048" s="2">
        <v>0.067317887283209</v>
      </c>
      <c r="E3048">
        <v>0.0758110848016865</v>
      </c>
      <c r="F3048" s="3">
        <v>1.8788660636248</v>
      </c>
      <c r="G3048">
        <f t="shared" si="47"/>
        <v>0.142438874480471</v>
      </c>
      <c r="H3048" s="4">
        <v>7.2876016791393</v>
      </c>
      <c r="I3048" s="5">
        <v>271</v>
      </c>
      <c r="J3048" s="6">
        <v>16.86565331492</v>
      </c>
      <c r="K3048" s="6">
        <v>0.376600344719095</v>
      </c>
      <c r="L3048" s="5">
        <v>6.28947064295741</v>
      </c>
      <c r="M3048" s="5">
        <v>0.0405739041319234</v>
      </c>
      <c r="N3048" s="5">
        <v>3.2837500370451</v>
      </c>
      <c r="O3048">
        <v>80.31</v>
      </c>
      <c r="P3048" s="5">
        <v>6.89770494312864</v>
      </c>
    </row>
    <row r="3049" spans="1:16">
      <c r="A3049">
        <v>249</v>
      </c>
      <c r="B3049">
        <v>2021</v>
      </c>
      <c r="C3049" s="1" t="s">
        <v>263</v>
      </c>
      <c r="D3049" s="2">
        <v>0.0650850968942057</v>
      </c>
      <c r="E3049">
        <v>0.0848730020273611</v>
      </c>
      <c r="F3049" s="3">
        <v>1.90751243858317</v>
      </c>
      <c r="G3049">
        <f t="shared" si="47"/>
        <v>0.161896307067086</v>
      </c>
      <c r="H3049" s="4">
        <v>6.34649564066472</v>
      </c>
      <c r="I3049" s="5">
        <v>57</v>
      </c>
      <c r="J3049" s="6">
        <v>15.6592865683072</v>
      </c>
      <c r="K3049" s="6">
        <v>0.293858963347298</v>
      </c>
      <c r="L3049" s="5">
        <v>8.27512112066224</v>
      </c>
      <c r="M3049" s="5">
        <v>0.0161588180978763</v>
      </c>
      <c r="N3049" s="5">
        <v>2.92171981968104</v>
      </c>
      <c r="O3049">
        <v>82.92</v>
      </c>
      <c r="P3049" s="5">
        <v>5.96100533962327</v>
      </c>
    </row>
    <row r="3050" spans="1:16">
      <c r="A3050">
        <v>250</v>
      </c>
      <c r="B3050">
        <v>2021</v>
      </c>
      <c r="C3050" s="1" t="s">
        <v>264</v>
      </c>
      <c r="D3050" s="2">
        <v>0.0885555791333141</v>
      </c>
      <c r="E3050">
        <v>0.0793814125449906</v>
      </c>
      <c r="F3050" s="3">
        <v>3.00867596539471</v>
      </c>
      <c r="G3050">
        <f t="shared" si="47"/>
        <v>0.238832948023195</v>
      </c>
      <c r="H3050" s="4">
        <v>6.93648849780501</v>
      </c>
      <c r="I3050" s="5">
        <v>54</v>
      </c>
      <c r="J3050" s="6">
        <v>15.6753539746218</v>
      </c>
      <c r="K3050" s="6">
        <v>0.333477141330224</v>
      </c>
      <c r="L3050" s="5">
        <v>9.29795904785584</v>
      </c>
      <c r="M3050" s="5">
        <v>4.28764017975011</v>
      </c>
      <c r="N3050" s="5">
        <v>3.17539859747255</v>
      </c>
      <c r="O3050">
        <v>70.33</v>
      </c>
      <c r="P3050" s="5">
        <v>6.33150184989369</v>
      </c>
    </row>
    <row r="3051" spans="1:16">
      <c r="A3051">
        <v>251</v>
      </c>
      <c r="B3051">
        <v>2021</v>
      </c>
      <c r="C3051" s="1" t="s">
        <v>265</v>
      </c>
      <c r="D3051" s="2">
        <v>0.0992252030629981</v>
      </c>
      <c r="E3051">
        <v>0.0850964727985898</v>
      </c>
      <c r="F3051" s="3">
        <v>3.33064194348322</v>
      </c>
      <c r="G3051">
        <f t="shared" si="47"/>
        <v>0.283425881545462</v>
      </c>
      <c r="H3051" s="4">
        <v>6.81177287328461</v>
      </c>
      <c r="I3051" s="5">
        <v>100</v>
      </c>
      <c r="J3051" s="6">
        <v>17.2312111576682</v>
      </c>
      <c r="K3051" s="6">
        <v>0.245839093871081</v>
      </c>
      <c r="L3051" s="5">
        <v>8.20599571985298</v>
      </c>
      <c r="M3051" s="5">
        <v>1.10999406224168</v>
      </c>
      <c r="N3051" s="5">
        <v>3.00861543248658</v>
      </c>
      <c r="O3051">
        <v>67.77</v>
      </c>
      <c r="P3051" s="5">
        <v>6.3818160174061</v>
      </c>
    </row>
    <row r="3052" spans="1:16">
      <c r="A3052">
        <v>252</v>
      </c>
      <c r="B3052">
        <v>2021</v>
      </c>
      <c r="C3052" s="1" t="s">
        <v>266</v>
      </c>
      <c r="D3052" s="2">
        <v>0.0623217543302804</v>
      </c>
      <c r="E3052">
        <v>0.353557711535096</v>
      </c>
      <c r="F3052" s="3">
        <v>0.393634280315499</v>
      </c>
      <c r="G3052">
        <f t="shared" si="47"/>
        <v>0.139172435330112</v>
      </c>
      <c r="H3052" s="4">
        <v>9.27690309303807</v>
      </c>
      <c r="I3052" s="5">
        <v>859</v>
      </c>
      <c r="J3052" s="6">
        <v>18.1856052518172</v>
      </c>
      <c r="K3052" s="6">
        <v>0.137966249012938</v>
      </c>
      <c r="L3052" s="5">
        <v>15.6191915726706</v>
      </c>
      <c r="M3052" s="5">
        <v>0.86287331371371</v>
      </c>
      <c r="N3052" s="5">
        <v>1.70328028952323</v>
      </c>
      <c r="O3052">
        <v>95.52</v>
      </c>
      <c r="P3052" s="5">
        <v>11.0686831453474</v>
      </c>
    </row>
    <row r="3053" spans="1:16">
      <c r="A3053">
        <v>253</v>
      </c>
      <c r="B3053">
        <v>2021</v>
      </c>
      <c r="C3053" s="1" t="s">
        <v>267</v>
      </c>
      <c r="D3053" s="2">
        <v>0.072056785990378</v>
      </c>
      <c r="E3053">
        <v>0.109927242341093</v>
      </c>
      <c r="F3053" s="3">
        <v>25.2174539736928</v>
      </c>
      <c r="G3053">
        <f t="shared" si="47"/>
        <v>2.77208517419149</v>
      </c>
      <c r="H3053" s="4">
        <v>6.08543291799833</v>
      </c>
      <c r="I3053" s="5">
        <v>218</v>
      </c>
      <c r="J3053" s="6">
        <v>16.1445283097654</v>
      </c>
      <c r="K3053" s="6">
        <v>0.282638993195421</v>
      </c>
      <c r="L3053" s="5">
        <v>10.1080735730997</v>
      </c>
      <c r="M3053" s="5">
        <v>0.0814132269614115</v>
      </c>
      <c r="N3053" s="5">
        <v>1.71102562143563</v>
      </c>
      <c r="O3053">
        <v>92.57</v>
      </c>
      <c r="P3053" s="5">
        <v>6.14846829591765</v>
      </c>
    </row>
    <row r="3054" spans="1:16">
      <c r="A3054">
        <v>254</v>
      </c>
      <c r="B3054">
        <v>2021</v>
      </c>
      <c r="C3054" s="1" t="s">
        <v>268</v>
      </c>
      <c r="D3054" s="2">
        <v>0.0720694375469255</v>
      </c>
      <c r="E3054">
        <v>0.148542565205074</v>
      </c>
      <c r="F3054" s="3">
        <v>1.05005215504924</v>
      </c>
      <c r="G3054">
        <f t="shared" si="47"/>
        <v>0.15597744071013</v>
      </c>
      <c r="H3054" s="4">
        <v>7.84334262779788</v>
      </c>
      <c r="I3054" s="5">
        <v>216</v>
      </c>
      <c r="J3054" s="6">
        <v>18.3976299336168</v>
      </c>
      <c r="K3054" s="6">
        <v>0.14325117412338</v>
      </c>
      <c r="L3054" s="5">
        <v>9.92456436771004</v>
      </c>
      <c r="M3054" s="5">
        <v>1.07297551789077</v>
      </c>
      <c r="N3054" s="5">
        <v>1.67276402735871</v>
      </c>
      <c r="O3054">
        <v>89.07</v>
      </c>
      <c r="P3054" s="5">
        <v>8.11432470915534</v>
      </c>
    </row>
    <row r="3055" spans="1:16">
      <c r="A3055">
        <v>255</v>
      </c>
      <c r="B3055">
        <v>2021</v>
      </c>
      <c r="C3055" s="1" t="s">
        <v>269</v>
      </c>
      <c r="D3055" s="2">
        <v>0.0886773421798782</v>
      </c>
      <c r="E3055">
        <v>0.152804590641855</v>
      </c>
      <c r="F3055" s="3">
        <v>1.73507325795752</v>
      </c>
      <c r="G3055">
        <f t="shared" si="47"/>
        <v>0.265127158915829</v>
      </c>
      <c r="H3055" s="4">
        <v>7.85605617498571</v>
      </c>
      <c r="I3055" s="5">
        <v>533</v>
      </c>
      <c r="J3055" s="6">
        <v>18.4748382022038</v>
      </c>
      <c r="K3055" s="6">
        <v>0.166078208048595</v>
      </c>
      <c r="L3055" s="5">
        <v>10.9876141280357</v>
      </c>
      <c r="M3055" s="5">
        <v>0.678605660038148</v>
      </c>
      <c r="N3055" s="5">
        <v>1.71082963261582</v>
      </c>
      <c r="O3055">
        <v>81.46</v>
      </c>
      <c r="P3055" s="5">
        <v>8.7649903301691</v>
      </c>
    </row>
    <row r="3056" spans="1:16">
      <c r="A3056">
        <v>256</v>
      </c>
      <c r="B3056">
        <v>2021</v>
      </c>
      <c r="C3056" s="1" t="s">
        <v>270</v>
      </c>
      <c r="D3056" s="2">
        <v>0.105118126087074</v>
      </c>
      <c r="E3056">
        <v>0.144653764715149</v>
      </c>
      <c r="F3056" s="3">
        <v>2.33209186737556</v>
      </c>
      <c r="G3056">
        <f t="shared" si="47"/>
        <v>0.337345868277457</v>
      </c>
      <c r="H3056" s="4">
        <v>7.64358352491875</v>
      </c>
      <c r="I3056" s="5">
        <v>439</v>
      </c>
      <c r="J3056" s="6">
        <v>18.2205811420519</v>
      </c>
      <c r="K3056" s="6">
        <v>0.224300333938607</v>
      </c>
      <c r="L3056" s="5">
        <v>9.01979347966874</v>
      </c>
      <c r="M3056" s="5">
        <v>1.09542475856946</v>
      </c>
      <c r="N3056" s="5">
        <v>1.57830258835156</v>
      </c>
      <c r="O3056">
        <v>84.4</v>
      </c>
      <c r="P3056" s="5">
        <v>6.57368016696065</v>
      </c>
    </row>
    <row r="3057" spans="1:16">
      <c r="A3057">
        <v>257</v>
      </c>
      <c r="B3057">
        <v>2021</v>
      </c>
      <c r="C3057" s="1" t="s">
        <v>271</v>
      </c>
      <c r="D3057" s="2">
        <v>0.0808055551377308</v>
      </c>
      <c r="E3057">
        <v>0.108884582596369</v>
      </c>
      <c r="F3057" s="3">
        <v>1.09736964943694</v>
      </c>
      <c r="G3057">
        <f t="shared" si="47"/>
        <v>0.119486636232865</v>
      </c>
      <c r="H3057" s="4">
        <v>7.60318984148822</v>
      </c>
      <c r="I3057" s="5">
        <v>64</v>
      </c>
      <c r="J3057" s="6">
        <v>17.4478137081911</v>
      </c>
      <c r="K3057" s="6">
        <v>0.207936275928125</v>
      </c>
      <c r="L3057" s="5">
        <v>9.37063647281982</v>
      </c>
      <c r="M3057" s="5">
        <v>3.61030235162374</v>
      </c>
      <c r="N3057" s="5">
        <v>1.70484596686812</v>
      </c>
      <c r="O3057">
        <v>92.21</v>
      </c>
      <c r="P3057" s="5">
        <v>7.20414929203594</v>
      </c>
    </row>
    <row r="3058" spans="1:16">
      <c r="A3058">
        <v>258</v>
      </c>
      <c r="B3058">
        <v>2021</v>
      </c>
      <c r="C3058" s="1" t="s">
        <v>272</v>
      </c>
      <c r="D3058" s="2">
        <v>0.089117865638083</v>
      </c>
      <c r="E3058">
        <v>0.133164803409385</v>
      </c>
      <c r="F3058" s="3">
        <v>1.91405039890695</v>
      </c>
      <c r="G3058">
        <f t="shared" si="47"/>
        <v>0.254884145086099</v>
      </c>
      <c r="H3058" s="4">
        <v>7.47801140011696</v>
      </c>
      <c r="I3058" s="5">
        <v>141</v>
      </c>
      <c r="J3058" s="6">
        <v>17.4643818789912</v>
      </c>
      <c r="K3058" s="6">
        <v>0.207727565697227</v>
      </c>
      <c r="L3058" s="5">
        <v>10.4373132744708</v>
      </c>
      <c r="M3058" s="5">
        <v>0.486412354059061</v>
      </c>
      <c r="N3058" s="5">
        <v>1.72976056420465</v>
      </c>
      <c r="O3058">
        <v>78.03</v>
      </c>
      <c r="P3058" s="5">
        <v>7.58018941794454</v>
      </c>
    </row>
    <row r="3059" spans="1:16">
      <c r="A3059">
        <v>259</v>
      </c>
      <c r="B3059">
        <v>2021</v>
      </c>
      <c r="C3059" s="1" t="s">
        <v>273</v>
      </c>
      <c r="D3059" s="2">
        <v>0.0735122882821667</v>
      </c>
      <c r="E3059">
        <v>0.208202189716155</v>
      </c>
      <c r="F3059" s="3">
        <v>0.681700295176224</v>
      </c>
      <c r="G3059">
        <f t="shared" si="47"/>
        <v>0.141931494185839</v>
      </c>
      <c r="H3059" s="4">
        <v>8.60064791768215</v>
      </c>
      <c r="I3059" s="5">
        <v>88</v>
      </c>
      <c r="J3059" s="6">
        <v>16.5851701820815</v>
      </c>
      <c r="K3059" s="6">
        <v>0.147285701669494</v>
      </c>
      <c r="L3059" s="5">
        <v>11.0186506839071</v>
      </c>
      <c r="M3059" s="5">
        <v>0.38283777155523</v>
      </c>
      <c r="N3059" s="5">
        <v>1.59009131943889</v>
      </c>
      <c r="O3059">
        <v>95.11</v>
      </c>
      <c r="P3059" s="5">
        <v>8.18952211074809</v>
      </c>
    </row>
    <row r="3060" spans="1:16">
      <c r="A3060">
        <v>260</v>
      </c>
      <c r="B3060">
        <v>2021</v>
      </c>
      <c r="C3060" s="1" t="s">
        <v>274</v>
      </c>
      <c r="D3060" s="2">
        <v>0.0830342978975462</v>
      </c>
      <c r="E3060">
        <v>0.12638836983488</v>
      </c>
      <c r="F3060" s="3">
        <v>1.72672278653312</v>
      </c>
      <c r="G3060">
        <f t="shared" si="47"/>
        <v>0.218237678146663</v>
      </c>
      <c r="H3060" s="4">
        <v>7.09795406213661</v>
      </c>
      <c r="I3060" s="5">
        <v>129</v>
      </c>
      <c r="J3060" s="6">
        <v>17.002294998711</v>
      </c>
      <c r="K3060" s="6">
        <v>0.287358225367717</v>
      </c>
      <c r="L3060" s="5">
        <v>10.4003445071307</v>
      </c>
      <c r="M3060" s="5">
        <v>1.00172711571675</v>
      </c>
      <c r="N3060" s="5">
        <v>1.67879002043904</v>
      </c>
      <c r="O3060">
        <v>82.32</v>
      </c>
      <c r="P3060" s="5">
        <v>6.96602418710611</v>
      </c>
    </row>
    <row r="3061" spans="1:16">
      <c r="A3061">
        <v>261</v>
      </c>
      <c r="B3061">
        <v>2021</v>
      </c>
      <c r="C3061" s="1" t="s">
        <v>275</v>
      </c>
      <c r="D3061" s="2">
        <v>0.088658060913935</v>
      </c>
      <c r="E3061">
        <v>0.105325951899317</v>
      </c>
      <c r="F3061" s="3">
        <v>1.90874291265698</v>
      </c>
      <c r="G3061">
        <f t="shared" si="47"/>
        <v>0.201040164206671</v>
      </c>
      <c r="H3061" s="4">
        <v>6.74792684450154</v>
      </c>
      <c r="I3061" s="5">
        <v>130</v>
      </c>
      <c r="J3061" s="6">
        <v>16.3160646455657</v>
      </c>
      <c r="K3061" s="6">
        <v>0.321822736392542</v>
      </c>
      <c r="L3061" s="5">
        <v>10.4381668810101</v>
      </c>
      <c r="M3061" s="5">
        <v>2.62431836051437</v>
      </c>
      <c r="N3061" s="5">
        <v>1.70176998386419</v>
      </c>
      <c r="O3061">
        <v>80.54</v>
      </c>
      <c r="P3061" s="5">
        <v>6.45204895443723</v>
      </c>
    </row>
    <row r="3062" spans="1:16">
      <c r="A3062">
        <v>262</v>
      </c>
      <c r="B3062">
        <v>2021</v>
      </c>
      <c r="C3062" s="1" t="s">
        <v>276</v>
      </c>
      <c r="D3062" s="2">
        <v>0.0573748388560809</v>
      </c>
      <c r="E3062">
        <v>0.160817863255014</v>
      </c>
      <c r="F3062" s="3">
        <v>0.114963996452513</v>
      </c>
      <c r="G3062">
        <f t="shared" si="47"/>
        <v>0.0184882642607501</v>
      </c>
      <c r="H3062" s="4">
        <v>8.08063666210029</v>
      </c>
      <c r="I3062" s="5">
        <v>241</v>
      </c>
      <c r="J3062" s="6">
        <v>17.3161671065285</v>
      </c>
      <c r="K3062" s="6">
        <v>0.149967668251537</v>
      </c>
      <c r="L3062" s="5">
        <v>9.74629874560427</v>
      </c>
      <c r="M3062" s="5">
        <v>2.85822393654351</v>
      </c>
      <c r="N3062" s="5">
        <v>1.69653872871805</v>
      </c>
      <c r="O3062">
        <v>97.05</v>
      </c>
      <c r="P3062" s="5">
        <v>9.34364673928441</v>
      </c>
    </row>
    <row r="3063" spans="1:16">
      <c r="A3063">
        <v>263</v>
      </c>
      <c r="B3063">
        <v>2021</v>
      </c>
      <c r="C3063" s="1" t="s">
        <v>277</v>
      </c>
      <c r="D3063" s="2">
        <v>0.0672452549126554</v>
      </c>
      <c r="E3063">
        <v>0.0907104124537761</v>
      </c>
      <c r="F3063" s="3">
        <v>0.0953953157390123</v>
      </c>
      <c r="G3063">
        <f t="shared" si="47"/>
        <v>0.00865334843684401</v>
      </c>
      <c r="H3063" s="4">
        <v>5.78845549413007</v>
      </c>
      <c r="I3063" s="5">
        <v>64</v>
      </c>
      <c r="J3063" s="6">
        <v>14.3227521668148</v>
      </c>
      <c r="K3063" s="6">
        <v>0.0820959119875495</v>
      </c>
      <c r="L3063" s="5">
        <v>10.8654346672217</v>
      </c>
      <c r="M3063" s="5">
        <v>10.52202603888</v>
      </c>
      <c r="N3063" s="5">
        <v>1.65479077254968</v>
      </c>
      <c r="O3063">
        <v>98.68</v>
      </c>
      <c r="P3063" s="5">
        <v>6.82654522355659</v>
      </c>
    </row>
    <row r="3064" spans="1:16">
      <c r="A3064">
        <v>264</v>
      </c>
      <c r="B3064">
        <v>2021</v>
      </c>
      <c r="C3064" s="1" t="s">
        <v>278</v>
      </c>
      <c r="D3064" s="2">
        <v>0.0732194433637234</v>
      </c>
      <c r="E3064">
        <v>0.100992074238928</v>
      </c>
      <c r="F3064" s="3">
        <v>0.488862566304373</v>
      </c>
      <c r="G3064">
        <f t="shared" si="47"/>
        <v>0.0493712445888441</v>
      </c>
      <c r="H3064" s="4">
        <v>6.06055791354515</v>
      </c>
      <c r="I3064" s="5">
        <v>51</v>
      </c>
      <c r="J3064" s="6">
        <v>15.3947005807907</v>
      </c>
      <c r="K3064" s="6">
        <v>0.133505049409201</v>
      </c>
      <c r="L3064" s="5">
        <v>10.8654346672217</v>
      </c>
      <c r="M3064" s="5">
        <v>40.7880913793486</v>
      </c>
      <c r="N3064" s="5">
        <v>1.73725722278325</v>
      </c>
      <c r="O3064">
        <v>94.85</v>
      </c>
      <c r="P3064" s="5">
        <v>6.87419849545329</v>
      </c>
    </row>
    <row r="3065" spans="1:16">
      <c r="A3065">
        <v>265</v>
      </c>
      <c r="B3065">
        <v>2021</v>
      </c>
      <c r="C3065" s="1" t="s">
        <v>279</v>
      </c>
      <c r="D3065" s="2">
        <v>0.100137565241849</v>
      </c>
      <c r="E3065">
        <v>0.105350811590437</v>
      </c>
      <c r="F3065" s="3">
        <v>1.09918394595857</v>
      </c>
      <c r="G3065">
        <f t="shared" si="47"/>
        <v>0.115799920793914</v>
      </c>
      <c r="H3065" s="4">
        <v>6.34742770639497</v>
      </c>
      <c r="I3065" s="5">
        <v>89</v>
      </c>
      <c r="J3065" s="6">
        <v>16.2708077250598</v>
      </c>
      <c r="K3065" s="6">
        <v>0.363518229632361</v>
      </c>
      <c r="L3065" s="5">
        <v>10.8654346672217</v>
      </c>
      <c r="M3065" s="5">
        <v>12.0998288073579</v>
      </c>
      <c r="N3065" s="5">
        <v>1.64189851807742</v>
      </c>
      <c r="O3065">
        <v>88.82</v>
      </c>
      <c r="P3065" s="5">
        <v>7.15695636461564</v>
      </c>
    </row>
    <row r="3066" spans="1:16">
      <c r="A3066">
        <v>266</v>
      </c>
      <c r="B3066">
        <v>2021</v>
      </c>
      <c r="C3066" s="1" t="s">
        <v>280</v>
      </c>
      <c r="D3066" s="2">
        <v>0.0963332122717616</v>
      </c>
      <c r="E3066">
        <v>0.103753264377105</v>
      </c>
      <c r="F3066" s="3">
        <v>1.00313985371853</v>
      </c>
      <c r="G3066">
        <f t="shared" si="47"/>
        <v>0.104079034450069</v>
      </c>
      <c r="H3066" s="4">
        <v>6.62051642797424</v>
      </c>
      <c r="I3066" s="5">
        <v>260</v>
      </c>
      <c r="J3066" s="6">
        <v>15.6887985535673</v>
      </c>
      <c r="K3066" s="6">
        <v>0.447842662533696</v>
      </c>
      <c r="L3066" s="5">
        <v>6.37985470442568</v>
      </c>
      <c r="M3066" s="5">
        <v>0.664638511095204</v>
      </c>
      <c r="N3066" s="5">
        <v>1.69235109070374</v>
      </c>
      <c r="O3066">
        <v>81.25</v>
      </c>
      <c r="P3066" s="5">
        <v>7.02375895473844</v>
      </c>
    </row>
    <row r="3067" spans="1:16">
      <c r="A3067">
        <v>267</v>
      </c>
      <c r="B3067">
        <v>2021</v>
      </c>
      <c r="C3067" s="1" t="s">
        <v>281</v>
      </c>
      <c r="D3067" s="2">
        <v>0.124074445709679</v>
      </c>
      <c r="E3067">
        <v>0.10315231300415</v>
      </c>
      <c r="F3067" s="3">
        <v>1.64608399618572</v>
      </c>
      <c r="G3067">
        <f t="shared" si="47"/>
        <v>0.169797371605671</v>
      </c>
      <c r="H3067" s="4">
        <v>6.39730519753326</v>
      </c>
      <c r="I3067" s="5">
        <v>58</v>
      </c>
      <c r="J3067" s="6">
        <v>15.9217678226933</v>
      </c>
      <c r="K3067" s="6">
        <v>0.339809696447526</v>
      </c>
      <c r="L3067" s="5">
        <v>7.05430975197347</v>
      </c>
      <c r="M3067" s="5">
        <v>0.0233524638828419</v>
      </c>
      <c r="N3067" s="5">
        <v>1.69025783200198</v>
      </c>
      <c r="O3067">
        <v>75.44</v>
      </c>
      <c r="P3067" s="5">
        <v>4.34380542185368</v>
      </c>
    </row>
    <row r="3068" spans="1:16">
      <c r="A3068">
        <v>268</v>
      </c>
      <c r="B3068">
        <v>2021</v>
      </c>
      <c r="C3068" s="1" t="s">
        <v>282</v>
      </c>
      <c r="D3068" s="2">
        <v>0.125879983392627</v>
      </c>
      <c r="E3068">
        <v>0.131415776417318</v>
      </c>
      <c r="F3068" s="3">
        <v>1.67309055684124</v>
      </c>
      <c r="G3068">
        <f t="shared" si="47"/>
        <v>0.219870494543774</v>
      </c>
      <c r="H3068" s="4">
        <v>6.26573204509344</v>
      </c>
      <c r="I3068" s="5">
        <v>31</v>
      </c>
      <c r="J3068" s="6">
        <v>16.0351899070384</v>
      </c>
      <c r="K3068" s="6">
        <v>0.298552334875311</v>
      </c>
      <c r="L3068" s="5">
        <v>7.28372291630128</v>
      </c>
      <c r="M3068" s="5">
        <v>0.016304347826087</v>
      </c>
      <c r="N3068" s="5">
        <v>1.60051853149991</v>
      </c>
      <c r="O3068">
        <v>72.14</v>
      </c>
      <c r="P3068" s="5">
        <v>7.72046169459972</v>
      </c>
    </row>
    <row r="3069" spans="1:16">
      <c r="A3069">
        <v>269</v>
      </c>
      <c r="B3069">
        <v>2021</v>
      </c>
      <c r="C3069" s="1" t="s">
        <v>283</v>
      </c>
      <c r="D3069" s="2">
        <v>0.103967871238828</v>
      </c>
      <c r="E3069">
        <v>0.0821442113282918</v>
      </c>
      <c r="F3069" s="3">
        <v>1.25406471093063</v>
      </c>
      <c r="G3069">
        <f t="shared" si="47"/>
        <v>0.103014156634039</v>
      </c>
      <c r="H3069" s="4">
        <v>6.31710960811065</v>
      </c>
      <c r="I3069" s="5">
        <v>208</v>
      </c>
      <c r="J3069" s="6">
        <v>17.0448970715074</v>
      </c>
      <c r="K3069" s="6">
        <v>0.41378795270353</v>
      </c>
      <c r="L3069" s="5">
        <v>4.81861889380946</v>
      </c>
      <c r="M3069" s="5">
        <v>0.00629656332612353</v>
      </c>
      <c r="N3069" s="5">
        <v>1.70333704773945</v>
      </c>
      <c r="O3069">
        <v>79.36</v>
      </c>
      <c r="P3069" s="5">
        <v>4.48863636973214</v>
      </c>
    </row>
    <row r="3070" spans="1:16">
      <c r="A3070">
        <v>270</v>
      </c>
      <c r="B3070">
        <v>2021</v>
      </c>
      <c r="C3070" s="1" t="s">
        <v>284</v>
      </c>
      <c r="D3070" s="2">
        <v>0.100714261683743</v>
      </c>
      <c r="E3070">
        <v>0.156869370165411</v>
      </c>
      <c r="F3070" s="3">
        <v>1.08409359035985</v>
      </c>
      <c r="G3070">
        <f t="shared" si="47"/>
        <v>0.170061078720109</v>
      </c>
      <c r="H3070" s="4">
        <v>6.63691661718401</v>
      </c>
      <c r="I3070" s="5">
        <v>6</v>
      </c>
      <c r="J3070" s="6">
        <v>17.7175501545922</v>
      </c>
      <c r="K3070" s="6">
        <v>0.202908582506325</v>
      </c>
      <c r="L3070" s="5">
        <v>4.28799064274729</v>
      </c>
      <c r="M3070" s="5">
        <v>0.218249252079833</v>
      </c>
      <c r="N3070" s="5">
        <v>1.55956592737416</v>
      </c>
      <c r="O3070">
        <v>87.74</v>
      </c>
      <c r="P3070" s="5">
        <v>7.22256601882217</v>
      </c>
    </row>
    <row r="3071" spans="1:16">
      <c r="A3071">
        <v>271</v>
      </c>
      <c r="B3071">
        <v>2021</v>
      </c>
      <c r="C3071" s="1" t="s">
        <v>285</v>
      </c>
      <c r="D3071" s="2">
        <v>0.0833104876552992</v>
      </c>
      <c r="E3071">
        <v>0.107524316444251</v>
      </c>
      <c r="F3071" s="3">
        <v>0.676153471459793</v>
      </c>
      <c r="G3071">
        <f t="shared" si="47"/>
        <v>0.0727029398301216</v>
      </c>
      <c r="H3071" s="4">
        <v>6.78588748705646</v>
      </c>
      <c r="I3071" s="5">
        <v>99</v>
      </c>
      <c r="J3071" s="6">
        <v>16.7254105591115</v>
      </c>
      <c r="K3071" s="6">
        <v>0.340437568214007</v>
      </c>
      <c r="L3071" s="5">
        <v>8.67001727742117</v>
      </c>
      <c r="M3071" s="5">
        <v>0.0467417873964109</v>
      </c>
      <c r="N3071" s="5">
        <v>1.57016333524606</v>
      </c>
      <c r="O3071">
        <v>87.18</v>
      </c>
      <c r="P3071" s="5">
        <v>6.98378996525813</v>
      </c>
    </row>
    <row r="3072" spans="1:16">
      <c r="A3072">
        <v>272</v>
      </c>
      <c r="B3072">
        <v>2021</v>
      </c>
      <c r="C3072" s="1" t="s">
        <v>286</v>
      </c>
      <c r="D3072" s="2">
        <v>0.101116608267953</v>
      </c>
      <c r="E3072">
        <v>0.0977480741831518</v>
      </c>
      <c r="F3072" s="3">
        <v>1.17231787476482</v>
      </c>
      <c r="G3072">
        <f t="shared" si="47"/>
        <v>0.114591814588746</v>
      </c>
      <c r="H3072" s="4">
        <v>6.2161189565011</v>
      </c>
      <c r="I3072" s="5">
        <v>153</v>
      </c>
      <c r="J3072" s="6">
        <v>16.0541136682578</v>
      </c>
      <c r="K3072" s="6">
        <v>0.561631013906973</v>
      </c>
      <c r="L3072" s="5">
        <v>6.52870033202325</v>
      </c>
      <c r="M3072" s="5">
        <v>1.06185567010309</v>
      </c>
      <c r="N3072" s="5">
        <v>1.52592735064627</v>
      </c>
      <c r="O3072">
        <v>71.71</v>
      </c>
      <c r="P3072" s="5">
        <v>7.19518732017871</v>
      </c>
    </row>
    <row r="3073" spans="1:16">
      <c r="A3073">
        <v>273</v>
      </c>
      <c r="B3073">
        <v>2021</v>
      </c>
      <c r="C3073" s="1" t="s">
        <v>287</v>
      </c>
      <c r="D3073" s="2">
        <v>0.0936924200675431</v>
      </c>
      <c r="E3073">
        <v>0.0995482790818245</v>
      </c>
      <c r="F3073" s="3">
        <v>0.995452819109609</v>
      </c>
      <c r="G3073">
        <f t="shared" si="47"/>
        <v>0.0990956150495123</v>
      </c>
      <c r="H3073" s="4">
        <v>6.21964655645062</v>
      </c>
      <c r="I3073" s="5">
        <v>104</v>
      </c>
      <c r="J3073" s="6">
        <v>15.9079352032271</v>
      </c>
      <c r="K3073" s="6">
        <v>0.57355905433342</v>
      </c>
      <c r="L3073" s="5">
        <v>6.90538647558137</v>
      </c>
      <c r="M3073" s="5">
        <v>0.00415525114155251</v>
      </c>
      <c r="N3073" s="5">
        <v>1.75469174738096</v>
      </c>
      <c r="O3073">
        <v>74.44</v>
      </c>
      <c r="P3073" s="5">
        <v>6.3750248198281</v>
      </c>
    </row>
    <row r="3074" spans="1:16">
      <c r="A3074">
        <v>274</v>
      </c>
      <c r="B3074">
        <v>2021</v>
      </c>
      <c r="C3074" s="1" t="s">
        <v>288</v>
      </c>
      <c r="D3074" s="2">
        <v>0.0405522461280068</v>
      </c>
      <c r="E3074">
        <v>0.0843338619604717</v>
      </c>
      <c r="F3074" s="3">
        <v>0.062700871712326</v>
      </c>
      <c r="G3074">
        <f t="shared" ref="G3074:G3081" si="48">F3074*E3074</f>
        <v>0.00528780665978854</v>
      </c>
      <c r="H3074" s="4">
        <v>8.11570914834229</v>
      </c>
      <c r="I3074" s="5">
        <v>274</v>
      </c>
      <c r="J3074" s="6">
        <v>17.5181757999356</v>
      </c>
      <c r="K3074" s="6">
        <v>0.10273152395096</v>
      </c>
      <c r="L3074" s="5">
        <v>10.8437741860613</v>
      </c>
      <c r="M3074" s="5">
        <v>1.42290753642227</v>
      </c>
      <c r="N3074" s="5">
        <v>3.24395983713865</v>
      </c>
      <c r="O3074">
        <v>96.44</v>
      </c>
      <c r="P3074" s="5">
        <v>8.43141741439483</v>
      </c>
    </row>
    <row r="3075" spans="1:16">
      <c r="A3075">
        <v>275</v>
      </c>
      <c r="B3075">
        <v>2021</v>
      </c>
      <c r="C3075" s="1" t="s">
        <v>289</v>
      </c>
      <c r="D3075" s="2">
        <v>0.0432847026182122</v>
      </c>
      <c r="E3075">
        <v>0.0909477625463451</v>
      </c>
      <c r="F3075" s="3">
        <v>0.950178449492535</v>
      </c>
      <c r="G3075">
        <f t="shared" si="48"/>
        <v>0.0864166040011014</v>
      </c>
      <c r="H3075" s="4">
        <v>7.72442552300657</v>
      </c>
      <c r="I3075" s="5">
        <v>196</v>
      </c>
      <c r="J3075" s="6">
        <v>17.7359181344297</v>
      </c>
      <c r="K3075" s="6">
        <v>0.0888147792074441</v>
      </c>
      <c r="L3075" s="5">
        <v>11.9767208126549</v>
      </c>
      <c r="M3075" s="5">
        <v>0.206559473780376</v>
      </c>
      <c r="N3075" s="5">
        <v>3.36444172343627</v>
      </c>
      <c r="O3075">
        <v>95.23</v>
      </c>
      <c r="P3075" s="5">
        <v>8.88875674784872</v>
      </c>
    </row>
    <row r="3076" spans="1:16">
      <c r="A3076">
        <v>276</v>
      </c>
      <c r="B3076">
        <v>2021</v>
      </c>
      <c r="C3076" s="1" t="s">
        <v>290</v>
      </c>
      <c r="D3076" s="2">
        <v>0.0511102035346153</v>
      </c>
      <c r="E3076">
        <v>0.0706441596624159</v>
      </c>
      <c r="F3076" s="3">
        <v>1.70710062683474</v>
      </c>
      <c r="G3076">
        <f t="shared" si="48"/>
        <v>0.120596689241924</v>
      </c>
      <c r="H3076" s="4">
        <v>6.42492056228553</v>
      </c>
      <c r="I3076" s="5">
        <v>144</v>
      </c>
      <c r="J3076" s="6">
        <v>16.3587762061576</v>
      </c>
      <c r="K3076" s="6">
        <v>0.149964069923138</v>
      </c>
      <c r="L3076" s="5">
        <v>7.79354803973369</v>
      </c>
      <c r="M3076" s="5">
        <v>0.173832889742556</v>
      </c>
      <c r="N3076" s="5">
        <v>3.07794929073394</v>
      </c>
      <c r="O3076">
        <v>94.3</v>
      </c>
      <c r="P3076" s="5">
        <v>7.56941179245071</v>
      </c>
    </row>
    <row r="3077" spans="1:16">
      <c r="A3077">
        <v>277</v>
      </c>
      <c r="B3077">
        <v>2021</v>
      </c>
      <c r="C3077" s="1" t="s">
        <v>291</v>
      </c>
      <c r="D3077" s="2">
        <v>0.0644608721447582</v>
      </c>
      <c r="E3077">
        <v>0.0698737840875719</v>
      </c>
      <c r="F3077" s="3">
        <v>3.3019365459639</v>
      </c>
      <c r="G3077">
        <f t="shared" si="48"/>
        <v>0.230718801283544</v>
      </c>
      <c r="H3077" s="4">
        <v>6.63655909770327</v>
      </c>
      <c r="I3077" s="5">
        <v>82</v>
      </c>
      <c r="J3077" s="6">
        <v>15.8637379681007</v>
      </c>
      <c r="K3077" s="6">
        <v>0.297171457541304</v>
      </c>
      <c r="L3077" s="5">
        <v>10.2373302635546</v>
      </c>
      <c r="M3077" s="5">
        <v>0.0483517446957742</v>
      </c>
      <c r="N3077" s="5">
        <v>3.08129496184995</v>
      </c>
      <c r="O3077">
        <v>84.12</v>
      </c>
      <c r="P3077" s="5">
        <v>7.54908271081229</v>
      </c>
    </row>
    <row r="3078" spans="1:16">
      <c r="A3078">
        <v>278</v>
      </c>
      <c r="B3078">
        <v>2021</v>
      </c>
      <c r="C3078" s="1" t="s">
        <v>292</v>
      </c>
      <c r="D3078" s="2">
        <v>0.0803281520075701</v>
      </c>
      <c r="E3078">
        <v>0.0563435337162473</v>
      </c>
      <c r="F3078" s="3">
        <v>6.04660573193961</v>
      </c>
      <c r="G3078">
        <f t="shared" si="48"/>
        <v>0.340687133926394</v>
      </c>
      <c r="H3078" s="4">
        <v>5.92726063664868</v>
      </c>
      <c r="I3078" s="5">
        <v>124</v>
      </c>
      <c r="J3078" s="6">
        <v>15.8323685995403</v>
      </c>
      <c r="K3078" s="6">
        <v>0.653179535915314</v>
      </c>
      <c r="L3078" s="5">
        <v>9.32364369981883</v>
      </c>
      <c r="M3078" s="5">
        <v>0.190716911764706</v>
      </c>
      <c r="N3078" s="5">
        <v>2.9025739961309</v>
      </c>
      <c r="O3078">
        <v>74.83</v>
      </c>
      <c r="P3078" s="5">
        <v>5.90808293816893</v>
      </c>
    </row>
    <row r="3079" spans="1:16">
      <c r="A3079">
        <v>279</v>
      </c>
      <c r="B3079">
        <v>2021</v>
      </c>
      <c r="C3079" s="1" t="s">
        <v>293</v>
      </c>
      <c r="D3079" s="2">
        <v>0.0715957022358977</v>
      </c>
      <c r="E3079">
        <v>0.0461882161608045</v>
      </c>
      <c r="F3079" s="3">
        <v>3.89977830897715</v>
      </c>
      <c r="G3079">
        <f t="shared" si="48"/>
        <v>0.180123803514253</v>
      </c>
      <c r="H3079" s="4">
        <v>6.22402838783811</v>
      </c>
      <c r="I3079" s="5">
        <v>69</v>
      </c>
      <c r="J3079" s="6">
        <v>15.5477140945408</v>
      </c>
      <c r="K3079" s="6">
        <v>0.364966861647875</v>
      </c>
      <c r="L3079" s="5">
        <v>9.11149282305237</v>
      </c>
      <c r="M3079" s="5">
        <v>0.483705253004975</v>
      </c>
      <c r="N3079" s="5">
        <v>2.63202653070809</v>
      </c>
      <c r="O3079">
        <v>82.47</v>
      </c>
      <c r="P3079" s="5">
        <v>6.99209642741589</v>
      </c>
    </row>
    <row r="3080" spans="1:16">
      <c r="A3080">
        <v>280</v>
      </c>
      <c r="B3080">
        <v>2021</v>
      </c>
      <c r="C3080" s="1" t="s">
        <v>294</v>
      </c>
      <c r="D3080" s="2">
        <v>0.0325059257487289</v>
      </c>
      <c r="E3080">
        <v>0.145693989239528</v>
      </c>
      <c r="F3080" s="3">
        <v>0.420289176182521</v>
      </c>
      <c r="G3080">
        <f t="shared" si="48"/>
        <v>0.0612336067122263</v>
      </c>
      <c r="H3080" s="4">
        <v>8.11292336866982</v>
      </c>
      <c r="I3080" s="5">
        <v>191</v>
      </c>
      <c r="J3080" s="6">
        <v>17.4614341539479</v>
      </c>
      <c r="K3080" s="6">
        <v>0.12572585188115</v>
      </c>
      <c r="L3080" s="5">
        <v>8.46545011167989</v>
      </c>
      <c r="M3080" s="5">
        <v>0.483622168232472</v>
      </c>
      <c r="N3080" s="5">
        <v>3.27781624338661</v>
      </c>
      <c r="O3080">
        <v>98.69</v>
      </c>
      <c r="P3080" s="5">
        <v>9.14270372326037</v>
      </c>
    </row>
    <row r="3081" spans="1:16">
      <c r="A3081">
        <v>281</v>
      </c>
      <c r="B3081">
        <v>2021</v>
      </c>
      <c r="C3081" s="1" t="s">
        <v>295</v>
      </c>
      <c r="D3081" s="2">
        <v>0.0401802330389365</v>
      </c>
      <c r="E3081">
        <v>0.0749622741874083</v>
      </c>
      <c r="F3081" s="3">
        <v>0.480560113724958</v>
      </c>
      <c r="G3081">
        <f t="shared" si="48"/>
        <v>0.0360238790085824</v>
      </c>
      <c r="H3081" s="4">
        <v>6.78772907931349</v>
      </c>
      <c r="I3081" s="5">
        <v>39</v>
      </c>
      <c r="J3081" s="6">
        <v>14.4086760642607</v>
      </c>
      <c r="K3081" s="6">
        <v>0.13058694964873</v>
      </c>
      <c r="L3081" s="5">
        <v>7.92820492487994</v>
      </c>
      <c r="M3081" s="5">
        <v>0.201979734083055</v>
      </c>
      <c r="N3081" s="5">
        <v>3.18560776647111</v>
      </c>
      <c r="O3081">
        <v>99.49</v>
      </c>
      <c r="P3081" s="5">
        <v>6.91373735065968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81"/>
  <sheetViews>
    <sheetView tabSelected="1" topLeftCell="A3054" workbookViewId="0">
      <selection activeCell="D2" sqref="D2:D3081"/>
    </sheetView>
  </sheetViews>
  <sheetFormatPr defaultColWidth="8.88888888888889" defaultRowHeight="14.4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1</v>
      </c>
      <c r="B2">
        <v>2011</v>
      </c>
      <c r="C2" s="1" t="s">
        <v>16</v>
      </c>
      <c r="D2" s="2">
        <v>0.236151765839514</v>
      </c>
      <c r="E2">
        <v>0.172552092230672</v>
      </c>
      <c r="F2" s="3">
        <v>0.892029010643113</v>
      </c>
      <c r="G2">
        <f t="shared" ref="G2:G65" si="0">F2*E2</f>
        <v>0.153921472116926</v>
      </c>
      <c r="H2" s="4">
        <v>8.3145089145034</v>
      </c>
      <c r="I2" s="5">
        <v>629</v>
      </c>
      <c r="J2" s="6">
        <v>17.225660346977</v>
      </c>
      <c r="K2" s="6">
        <v>0.0988414717783417</v>
      </c>
      <c r="L2" s="5">
        <v>12.3765599024152</v>
      </c>
      <c r="M2" s="5">
        <v>0.263080280386192</v>
      </c>
      <c r="N2" s="5">
        <v>1.28118904497228</v>
      </c>
      <c r="O2">
        <v>92.22</v>
      </c>
      <c r="P2" s="5">
        <v>7.06987412845857</v>
      </c>
    </row>
    <row r="3" spans="1:16">
      <c r="A3">
        <v>2</v>
      </c>
      <c r="B3">
        <v>2011</v>
      </c>
      <c r="C3" s="1" t="s">
        <v>17</v>
      </c>
      <c r="D3" s="2">
        <v>0.0737081547621318</v>
      </c>
      <c r="E3">
        <v>0.0943965375954842</v>
      </c>
      <c r="F3" s="3">
        <v>0.696933838995657</v>
      </c>
      <c r="G3">
        <f t="shared" si="0"/>
        <v>0.0657881413343187</v>
      </c>
      <c r="H3" s="4">
        <v>8.60198460611198</v>
      </c>
      <c r="I3" s="5">
        <v>547</v>
      </c>
      <c r="J3" s="6">
        <v>17.0522512908254</v>
      </c>
      <c r="K3" s="6">
        <v>0.081154847541089</v>
      </c>
      <c r="L3" s="5">
        <v>13.4563444192894</v>
      </c>
      <c r="M3" s="5">
        <v>0.0329640378163465</v>
      </c>
      <c r="N3" s="5">
        <v>1.93397306888155</v>
      </c>
      <c r="O3">
        <v>92.62</v>
      </c>
      <c r="P3" s="5">
        <v>6.27664348934164</v>
      </c>
    </row>
    <row r="4" spans="1:16">
      <c r="A4">
        <v>3</v>
      </c>
      <c r="B4">
        <v>2011</v>
      </c>
      <c r="C4" s="1" t="s">
        <v>18</v>
      </c>
      <c r="D4" s="2">
        <v>0.067686099744694</v>
      </c>
      <c r="E4">
        <v>0.0827567192321179</v>
      </c>
      <c r="F4" s="3">
        <v>1.18695292946515</v>
      </c>
      <c r="G4">
        <f t="shared" si="0"/>
        <v>0.0982283303254873</v>
      </c>
      <c r="H4" s="4">
        <v>6.97548869101623</v>
      </c>
      <c r="I4" s="5">
        <v>371</v>
      </c>
      <c r="J4" s="6">
        <v>15.6046953823035</v>
      </c>
      <c r="K4" s="6">
        <v>0.15757569527512</v>
      </c>
      <c r="L4" s="5">
        <v>12.8706642437052</v>
      </c>
      <c r="M4" s="5">
        <v>0.567715455062331</v>
      </c>
      <c r="N4" s="5">
        <v>1.80612072488463</v>
      </c>
      <c r="O4">
        <v>86.99</v>
      </c>
      <c r="P4" s="5">
        <v>8.01002752848173</v>
      </c>
    </row>
    <row r="5" spans="1:16">
      <c r="A5">
        <v>4</v>
      </c>
      <c r="B5">
        <v>2011</v>
      </c>
      <c r="C5" s="1" t="s">
        <v>19</v>
      </c>
      <c r="D5" s="2">
        <v>0.0798828951199176</v>
      </c>
      <c r="E5">
        <v>0.0894252392128109</v>
      </c>
      <c r="F5" s="3">
        <v>1.11431633162795</v>
      </c>
      <c r="G5">
        <f t="shared" si="0"/>
        <v>0.0996480045145714</v>
      </c>
      <c r="H5" s="4">
        <v>7.9334491441132</v>
      </c>
      <c r="I5" s="5">
        <v>812</v>
      </c>
      <c r="J5" s="6">
        <v>16.75404079908</v>
      </c>
      <c r="K5" s="6">
        <v>0.11782978311456</v>
      </c>
      <c r="L5" s="5">
        <v>12.9558271375455</v>
      </c>
      <c r="M5" s="5">
        <v>792.644204851752</v>
      </c>
      <c r="N5" s="5">
        <v>1.96346536472092</v>
      </c>
      <c r="O5">
        <v>90.47</v>
      </c>
      <c r="P5" s="5">
        <v>6.16961073249146</v>
      </c>
    </row>
    <row r="6" spans="1:16">
      <c r="A6">
        <v>5</v>
      </c>
      <c r="B6">
        <v>2011</v>
      </c>
      <c r="C6" s="1" t="s">
        <v>20</v>
      </c>
      <c r="D6" s="2">
        <v>0.0744445461489737</v>
      </c>
      <c r="E6">
        <v>0.0790304253146507</v>
      </c>
      <c r="F6" s="3">
        <v>1.34014032204125</v>
      </c>
      <c r="G6">
        <f t="shared" si="0"/>
        <v>0.105911859632233</v>
      </c>
      <c r="H6" s="4">
        <v>7.26467419315771</v>
      </c>
      <c r="I6" s="5">
        <v>593</v>
      </c>
      <c r="J6" s="6">
        <v>16.0968060266298</v>
      </c>
      <c r="K6" s="6">
        <v>0.150190213587885</v>
      </c>
      <c r="L6" s="5">
        <v>9.24930913031459</v>
      </c>
      <c r="M6" s="5">
        <v>1.37107544274398</v>
      </c>
      <c r="N6" s="5">
        <v>1.86415919012201</v>
      </c>
      <c r="O6">
        <v>86.36</v>
      </c>
      <c r="P6" s="5">
        <v>6.35610766069589</v>
      </c>
    </row>
    <row r="7" spans="1:16">
      <c r="A7">
        <v>6</v>
      </c>
      <c r="B7">
        <v>2011</v>
      </c>
      <c r="C7" s="1" t="s">
        <v>21</v>
      </c>
      <c r="D7" s="2">
        <v>0.155901309313877</v>
      </c>
      <c r="E7">
        <v>0.0796427506615032</v>
      </c>
      <c r="F7" s="3">
        <v>1.22513461821188</v>
      </c>
      <c r="G7">
        <f t="shared" si="0"/>
        <v>0.0975730909250247</v>
      </c>
      <c r="H7" s="4">
        <v>7.80380248637923</v>
      </c>
      <c r="I7" s="5">
        <v>523</v>
      </c>
      <c r="J7" s="6">
        <v>16.5615711888402</v>
      </c>
      <c r="K7" s="6">
        <v>0.13579027715417</v>
      </c>
      <c r="L7" s="5">
        <v>12.5702032458612</v>
      </c>
      <c r="M7" s="5">
        <v>0.165748469881014</v>
      </c>
      <c r="N7" s="5">
        <v>1.93237811802225</v>
      </c>
      <c r="O7">
        <v>88.23</v>
      </c>
      <c r="P7" s="5">
        <v>7.06731984865348</v>
      </c>
    </row>
    <row r="8" spans="1:16">
      <c r="A8">
        <v>7</v>
      </c>
      <c r="B8">
        <v>2011</v>
      </c>
      <c r="C8" s="1" t="s">
        <v>22</v>
      </c>
      <c r="D8" s="2">
        <v>0.0581012027035708</v>
      </c>
      <c r="E8">
        <v>0.0689095812450965</v>
      </c>
      <c r="F8" s="3">
        <v>1.4399987010093</v>
      </c>
      <c r="G8">
        <f t="shared" si="0"/>
        <v>0.0992297074800338</v>
      </c>
      <c r="H8" s="4">
        <v>7.01984212209364</v>
      </c>
      <c r="I8" s="5">
        <v>127</v>
      </c>
      <c r="J8" s="6">
        <v>16.0846316242443</v>
      </c>
      <c r="K8" s="6">
        <v>0.206967128847409</v>
      </c>
      <c r="L8" s="5">
        <v>11.7005819158766</v>
      </c>
      <c r="M8" s="5">
        <v>39.7067669172932</v>
      </c>
      <c r="N8" s="5">
        <v>1.88620439743928</v>
      </c>
      <c r="O8">
        <v>83.91</v>
      </c>
      <c r="P8" s="5">
        <v>4.99043258677874</v>
      </c>
    </row>
    <row r="9" spans="1:16">
      <c r="A9">
        <v>8</v>
      </c>
      <c r="B9">
        <v>2011</v>
      </c>
      <c r="C9" s="1" t="s">
        <v>23</v>
      </c>
      <c r="D9" s="2">
        <v>0.0469525966642291</v>
      </c>
      <c r="E9">
        <v>0.0671601839196572</v>
      </c>
      <c r="F9" s="3">
        <v>1.27293915979415</v>
      </c>
      <c r="G9">
        <f t="shared" si="0"/>
        <v>0.085490828090309</v>
      </c>
      <c r="H9" s="4">
        <v>7.00687636984994</v>
      </c>
      <c r="I9" s="5">
        <v>95</v>
      </c>
      <c r="J9" s="6">
        <v>15.8922013197157</v>
      </c>
      <c r="K9" s="6">
        <v>0.174205940952726</v>
      </c>
      <c r="L9" s="5">
        <v>10.5126635482174</v>
      </c>
      <c r="M9" s="5">
        <v>0.0323645343591205</v>
      </c>
      <c r="N9" s="5">
        <v>1.96548538402186</v>
      </c>
      <c r="O9">
        <v>77.96</v>
      </c>
      <c r="P9" s="5">
        <v>4.82028156560504</v>
      </c>
    </row>
    <row r="10" spans="1:16">
      <c r="A10">
        <v>9</v>
      </c>
      <c r="B10">
        <v>2011</v>
      </c>
      <c r="C10" s="1" t="s">
        <v>24</v>
      </c>
      <c r="D10" s="2">
        <v>0.0595192259016828</v>
      </c>
      <c r="E10">
        <v>0.100082112719435</v>
      </c>
      <c r="F10" s="3">
        <v>1.03686391404552</v>
      </c>
      <c r="G10">
        <f t="shared" si="0"/>
        <v>0.103771531120218</v>
      </c>
      <c r="H10" s="4">
        <v>7.85755815338874</v>
      </c>
      <c r="I10" s="5">
        <v>523</v>
      </c>
      <c r="J10" s="6">
        <v>16.5436179944701</v>
      </c>
      <c r="K10" s="6">
        <v>0.102255454123472</v>
      </c>
      <c r="L10" s="5">
        <v>12.1499454868226</v>
      </c>
      <c r="M10" s="5">
        <v>0.796390841409142</v>
      </c>
      <c r="N10" s="5">
        <v>1.92019941987027</v>
      </c>
      <c r="O10">
        <v>92</v>
      </c>
      <c r="P10" s="5">
        <v>6.41345895716736</v>
      </c>
    </row>
    <row r="11" spans="1:16">
      <c r="A11">
        <v>10</v>
      </c>
      <c r="B11">
        <v>2011</v>
      </c>
      <c r="C11" s="1" t="s">
        <v>25</v>
      </c>
      <c r="D11" s="2">
        <v>0.106863709106452</v>
      </c>
      <c r="E11">
        <v>0.0726690745580771</v>
      </c>
      <c r="F11" s="3">
        <v>0.998430345531767</v>
      </c>
      <c r="G11">
        <f t="shared" si="0"/>
        <v>0.0725550092204947</v>
      </c>
      <c r="H11" s="4">
        <v>7.38487105683365</v>
      </c>
      <c r="I11" s="5">
        <v>661</v>
      </c>
      <c r="J11" s="6">
        <v>16.1728841699256</v>
      </c>
      <c r="K11" s="6">
        <v>0.141456665549639</v>
      </c>
      <c r="L11" s="5">
        <v>12.8252250498372</v>
      </c>
      <c r="M11" s="5">
        <v>1.27364516033455</v>
      </c>
      <c r="N11" s="5">
        <v>1.93970715082898</v>
      </c>
      <c r="O11">
        <v>93.93</v>
      </c>
      <c r="P11" s="5">
        <v>6.26339826259162</v>
      </c>
    </row>
    <row r="12" spans="1:16">
      <c r="A12">
        <v>11</v>
      </c>
      <c r="B12">
        <v>2011</v>
      </c>
      <c r="C12" s="1" t="s">
        <v>26</v>
      </c>
      <c r="D12" s="2">
        <v>0.0499980927100569</v>
      </c>
      <c r="E12">
        <v>0.080956236783416</v>
      </c>
      <c r="F12" s="3">
        <v>1.78869721311286</v>
      </c>
      <c r="G12">
        <f t="shared" si="0"/>
        <v>0.144806195118601</v>
      </c>
      <c r="H12" s="4">
        <v>6.83418408581372</v>
      </c>
      <c r="I12" s="5">
        <v>500</v>
      </c>
      <c r="J12" s="6">
        <v>15.5511182829611</v>
      </c>
      <c r="K12" s="6">
        <v>0.147909952963716</v>
      </c>
      <c r="L12" s="5">
        <v>11.4624858482015</v>
      </c>
      <c r="M12" s="5">
        <v>0.139312953419309</v>
      </c>
      <c r="N12" s="5">
        <v>2.0032735446962</v>
      </c>
      <c r="O12">
        <v>86.08</v>
      </c>
      <c r="P12" s="5">
        <v>6.35610766069589</v>
      </c>
    </row>
    <row r="13" spans="1:16">
      <c r="A13">
        <v>12</v>
      </c>
      <c r="B13">
        <v>2011</v>
      </c>
      <c r="C13" s="1" t="s">
        <v>27</v>
      </c>
      <c r="D13" s="2">
        <v>0.0763546849808527</v>
      </c>
      <c r="E13">
        <v>0.131260641755537</v>
      </c>
      <c r="F13" s="3">
        <v>0.282567360230883</v>
      </c>
      <c r="G13">
        <f t="shared" si="0"/>
        <v>0.0370899730430737</v>
      </c>
      <c r="H13" s="4">
        <v>7.64018293052521</v>
      </c>
      <c r="I13" s="5">
        <v>523</v>
      </c>
      <c r="J13" s="6">
        <v>16.1419531832589</v>
      </c>
      <c r="K13" s="6">
        <v>0.115048268990464</v>
      </c>
      <c r="L13" s="5">
        <v>12.9913171501966</v>
      </c>
      <c r="M13" s="5">
        <v>0.32709828237408</v>
      </c>
      <c r="N13" s="5">
        <v>2.29523960046688</v>
      </c>
      <c r="O13">
        <v>99.12</v>
      </c>
      <c r="P13" s="5">
        <v>7.76937860951398</v>
      </c>
    </row>
    <row r="14" spans="1:16">
      <c r="A14">
        <v>13</v>
      </c>
      <c r="B14">
        <v>2011</v>
      </c>
      <c r="C14" s="1" t="s">
        <v>28</v>
      </c>
      <c r="D14" s="2">
        <v>0.0621007437132724</v>
      </c>
      <c r="E14">
        <v>0.106172005550358</v>
      </c>
      <c r="F14" s="3">
        <v>0.932629321198159</v>
      </c>
      <c r="G14">
        <f t="shared" si="0"/>
        <v>0.0990191254666775</v>
      </c>
      <c r="H14" s="4">
        <v>6.73764549405499</v>
      </c>
      <c r="I14" s="5">
        <v>226</v>
      </c>
      <c r="J14" s="6">
        <v>15.7099928171083</v>
      </c>
      <c r="K14" s="6">
        <v>0.200585201835717</v>
      </c>
      <c r="L14" s="5">
        <v>11.1372253999704</v>
      </c>
      <c r="M14" s="5">
        <v>2.36165146288936</v>
      </c>
      <c r="N14" s="5">
        <v>2.26527233197631</v>
      </c>
      <c r="O14">
        <v>93.95</v>
      </c>
      <c r="P14" s="5">
        <v>5.55295958492162</v>
      </c>
    </row>
    <row r="15" spans="1:16">
      <c r="A15">
        <v>14</v>
      </c>
      <c r="B15">
        <v>2011</v>
      </c>
      <c r="C15" s="1" t="s">
        <v>29</v>
      </c>
      <c r="D15" s="2">
        <v>0.0436028478311054</v>
      </c>
      <c r="E15">
        <v>0.0592122529805481</v>
      </c>
      <c r="F15" s="3">
        <v>0.290641056332327</v>
      </c>
      <c r="G15">
        <f t="shared" si="0"/>
        <v>0.0172095117540835</v>
      </c>
      <c r="H15" s="4">
        <v>6.26931311625699</v>
      </c>
      <c r="I15" s="5">
        <v>288</v>
      </c>
      <c r="J15" s="6">
        <v>14.9648992908092</v>
      </c>
      <c r="K15" s="6">
        <v>0.134512875522259</v>
      </c>
      <c r="L15" s="5">
        <v>11.6708635805421</v>
      </c>
      <c r="M15" s="5">
        <v>0.652228577063406</v>
      </c>
      <c r="N15" s="5">
        <v>2.35881924559312</v>
      </c>
      <c r="O15">
        <v>98.36</v>
      </c>
      <c r="P15" s="5">
        <v>5.5834963087817</v>
      </c>
    </row>
    <row r="16" spans="1:16">
      <c r="A16">
        <v>15</v>
      </c>
      <c r="B16">
        <v>2011</v>
      </c>
      <c r="C16" s="1" t="s">
        <v>30</v>
      </c>
      <c r="D16" s="2">
        <v>0.0433918685876274</v>
      </c>
      <c r="E16">
        <v>0.0986879630300824</v>
      </c>
      <c r="F16" s="3">
        <v>0.634049508829543</v>
      </c>
      <c r="G16">
        <f t="shared" si="0"/>
        <v>0.0625730544866119</v>
      </c>
      <c r="H16" s="4">
        <v>7.10546097408092</v>
      </c>
      <c r="I16" s="5">
        <v>241</v>
      </c>
      <c r="J16" s="6">
        <v>15.6187055582199</v>
      </c>
      <c r="K16" s="6">
        <v>0.144454263514874</v>
      </c>
      <c r="L16" s="5">
        <v>11.8039812998799</v>
      </c>
      <c r="M16" s="5">
        <v>24.6209836065574</v>
      </c>
      <c r="N16" s="5">
        <v>2.31172514496371</v>
      </c>
      <c r="O16">
        <v>95.97</v>
      </c>
      <c r="P16" s="5">
        <v>6.64768837356333</v>
      </c>
    </row>
    <row r="17" spans="1:16">
      <c r="A17">
        <v>16</v>
      </c>
      <c r="B17">
        <v>2011</v>
      </c>
      <c r="C17" s="1" t="s">
        <v>31</v>
      </c>
      <c r="D17" s="2">
        <v>0.0377225604591364</v>
      </c>
      <c r="E17">
        <v>0.0889442641433141</v>
      </c>
      <c r="F17" s="3">
        <v>0.697141673775654</v>
      </c>
      <c r="G17">
        <f t="shared" si="0"/>
        <v>0.0620067531776139</v>
      </c>
      <c r="H17" s="4">
        <v>6.79679835482471</v>
      </c>
      <c r="I17" s="5">
        <v>231</v>
      </c>
      <c r="J17" s="6">
        <v>15.4331560955028</v>
      </c>
      <c r="K17" s="6">
        <v>0.12652533198328</v>
      </c>
      <c r="L17" s="5">
        <v>11.8549390485015</v>
      </c>
      <c r="M17" s="5">
        <v>4.19198417507217</v>
      </c>
      <c r="N17" s="5">
        <v>2.38577003558353</v>
      </c>
      <c r="O17">
        <v>95.98</v>
      </c>
      <c r="P17" s="5">
        <v>4.0943445622221</v>
      </c>
    </row>
    <row r="18" spans="1:16">
      <c r="A18">
        <v>17</v>
      </c>
      <c r="B18">
        <v>2011</v>
      </c>
      <c r="C18" s="1" t="s">
        <v>32</v>
      </c>
      <c r="D18" s="2">
        <v>0.0375899408128897</v>
      </c>
      <c r="E18">
        <v>0.0958002821904189</v>
      </c>
      <c r="F18" s="3">
        <v>0.961776882799973</v>
      </c>
      <c r="G18">
        <f t="shared" si="0"/>
        <v>0.0921384967764589</v>
      </c>
      <c r="H18" s="4">
        <v>6.75133606130086</v>
      </c>
      <c r="I18" s="5">
        <v>162</v>
      </c>
      <c r="J18" s="6">
        <v>15.3727564564939</v>
      </c>
      <c r="K18" s="6">
        <v>0.134963305685239</v>
      </c>
      <c r="L18" s="5">
        <v>11.2230450312253</v>
      </c>
      <c r="M18" s="5">
        <v>1.10857908847185</v>
      </c>
      <c r="N18" s="5">
        <v>2.28230602723706</v>
      </c>
      <c r="O18">
        <v>93.45</v>
      </c>
      <c r="P18" s="5">
        <v>5.72031177660741</v>
      </c>
    </row>
    <row r="19" spans="1:16">
      <c r="A19">
        <v>18</v>
      </c>
      <c r="B19">
        <v>2011</v>
      </c>
      <c r="C19" s="1" t="s">
        <v>33</v>
      </c>
      <c r="D19" s="2">
        <v>0.0390823270535979</v>
      </c>
      <c r="E19">
        <v>0.108558349265456</v>
      </c>
      <c r="F19" s="3">
        <v>1.32835033292534</v>
      </c>
      <c r="G19">
        <f t="shared" si="0"/>
        <v>0.144203519388594</v>
      </c>
      <c r="H19" s="4">
        <v>6.79148839338916</v>
      </c>
      <c r="I19" s="5">
        <v>197</v>
      </c>
      <c r="J19" s="6">
        <v>15.5737313407076</v>
      </c>
      <c r="K19" s="6">
        <v>0.173210949526284</v>
      </c>
      <c r="L19" s="5">
        <v>10.6459534718311</v>
      </c>
      <c r="M19" s="5">
        <v>0.145029239766082</v>
      </c>
      <c r="N19" s="5">
        <v>2.47383869171156</v>
      </c>
      <c r="O19">
        <v>91.87</v>
      </c>
      <c r="P19" s="5">
        <v>5.12989871492307</v>
      </c>
    </row>
    <row r="20" spans="1:16">
      <c r="A20">
        <v>19</v>
      </c>
      <c r="B20">
        <v>2011</v>
      </c>
      <c r="C20" s="1" t="s">
        <v>34</v>
      </c>
      <c r="D20" s="2">
        <v>0.0470151767855509</v>
      </c>
      <c r="E20">
        <v>0.150955694166768</v>
      </c>
      <c r="F20" s="3">
        <v>2.65979693240009</v>
      </c>
      <c r="G20">
        <f t="shared" si="0"/>
        <v>0.401511492273096</v>
      </c>
      <c r="H20" s="4">
        <v>6.92443745449349</v>
      </c>
      <c r="I20" s="5">
        <v>364</v>
      </c>
      <c r="J20" s="6">
        <v>15.70886812382</v>
      </c>
      <c r="K20" s="6">
        <v>0.162799077636098</v>
      </c>
      <c r="L20" s="5">
        <v>11.7732473528982</v>
      </c>
      <c r="M20" s="5">
        <v>1.58118062039631</v>
      </c>
      <c r="N20" s="5">
        <v>2.39449516111877</v>
      </c>
      <c r="O20">
        <v>83.54</v>
      </c>
      <c r="P20" s="5">
        <v>5.64544689764324</v>
      </c>
    </row>
    <row r="21" spans="1:16">
      <c r="A21">
        <v>20</v>
      </c>
      <c r="B21">
        <v>2011</v>
      </c>
      <c r="C21" s="1" t="s">
        <v>35</v>
      </c>
      <c r="D21" s="2">
        <v>0.0291652732188452</v>
      </c>
      <c r="E21">
        <v>0.130954104872369</v>
      </c>
      <c r="F21" s="3">
        <v>1.55584478691604</v>
      </c>
      <c r="G21">
        <f t="shared" si="0"/>
        <v>0.203744261390932</v>
      </c>
      <c r="H21" s="4">
        <v>6.31814831834653</v>
      </c>
      <c r="I21" s="5">
        <v>123</v>
      </c>
      <c r="J21" s="6">
        <v>15.4395680811972</v>
      </c>
      <c r="K21" s="6">
        <v>0.274479519433222</v>
      </c>
      <c r="L21" s="5">
        <v>9.29067755936324</v>
      </c>
      <c r="M21" s="5">
        <v>0.108536254832313</v>
      </c>
      <c r="N21" s="5">
        <v>2.43381674334725</v>
      </c>
      <c r="O21">
        <v>91.29</v>
      </c>
      <c r="P21" s="5">
        <v>4.07753744390572</v>
      </c>
    </row>
    <row r="22" spans="1:16">
      <c r="A22">
        <v>21</v>
      </c>
      <c r="B22">
        <v>2011</v>
      </c>
      <c r="C22" s="1" t="s">
        <v>36</v>
      </c>
      <c r="D22" s="2">
        <v>0.0437747626306131</v>
      </c>
      <c r="E22">
        <v>0.132566100876864</v>
      </c>
      <c r="F22" s="3">
        <v>1.13502627860758</v>
      </c>
      <c r="G22">
        <f t="shared" si="0"/>
        <v>0.150466008147784</v>
      </c>
      <c r="H22" s="4">
        <v>7.03531903814988</v>
      </c>
      <c r="I22" s="5">
        <v>217</v>
      </c>
      <c r="J22" s="6">
        <v>15.619443462674</v>
      </c>
      <c r="K22" s="6">
        <v>0.164715195263478</v>
      </c>
      <c r="L22" s="5">
        <v>10.9739594894859</v>
      </c>
      <c r="M22" s="5">
        <v>0.238632637019994</v>
      </c>
      <c r="N22" s="5">
        <v>2.3501876424293</v>
      </c>
      <c r="O22">
        <v>92.09</v>
      </c>
      <c r="P22" s="5">
        <v>3.91202300542815</v>
      </c>
    </row>
    <row r="23" spans="1:16">
      <c r="A23">
        <v>22</v>
      </c>
      <c r="B23">
        <v>2011</v>
      </c>
      <c r="C23" s="1" t="s">
        <v>37</v>
      </c>
      <c r="D23" s="2">
        <v>0.0421633357513207</v>
      </c>
      <c r="E23">
        <v>0.117922674874168</v>
      </c>
      <c r="F23" s="3">
        <v>0.723548241813151</v>
      </c>
      <c r="G23">
        <f t="shared" si="0"/>
        <v>0.0853227440751081</v>
      </c>
      <c r="H23" s="4">
        <v>7.03060262489983</v>
      </c>
      <c r="I23" s="5">
        <v>183</v>
      </c>
      <c r="J23" s="6">
        <v>15.4106030653407</v>
      </c>
      <c r="K23" s="6">
        <v>0.167820040438244</v>
      </c>
      <c r="L23" s="5">
        <v>11.7272036750171</v>
      </c>
      <c r="M23" s="5">
        <v>0.962342707055317</v>
      </c>
      <c r="N23" s="5">
        <v>2.35944106454607</v>
      </c>
      <c r="O23">
        <v>94.93</v>
      </c>
      <c r="P23" s="5">
        <v>3.98898404656427</v>
      </c>
    </row>
    <row r="24" spans="1:16">
      <c r="A24">
        <v>23</v>
      </c>
      <c r="B24">
        <v>2011</v>
      </c>
      <c r="C24" s="1" t="s">
        <v>38</v>
      </c>
      <c r="D24" s="2">
        <v>0.0560268663773247</v>
      </c>
      <c r="E24">
        <v>0.060522867194907</v>
      </c>
      <c r="F24" s="3">
        <v>0.49734877231428</v>
      </c>
      <c r="G24">
        <f t="shared" si="0"/>
        <v>0.0301009736963272</v>
      </c>
      <c r="H24" s="4">
        <v>7.8458075026378</v>
      </c>
      <c r="I24" s="5">
        <v>133</v>
      </c>
      <c r="J24" s="6">
        <v>16.1492823507563</v>
      </c>
      <c r="K24" s="6">
        <v>0.100065753424658</v>
      </c>
      <c r="L24" s="5">
        <v>13.2567439478753</v>
      </c>
      <c r="M24" s="5">
        <v>2.24522859772936</v>
      </c>
      <c r="N24" s="5">
        <v>3.68759597544952</v>
      </c>
      <c r="O24">
        <v>95.64</v>
      </c>
      <c r="P24" s="5">
        <v>7.87929148508227</v>
      </c>
    </row>
    <row r="25" spans="1:16">
      <c r="A25">
        <v>24</v>
      </c>
      <c r="B25">
        <v>2011</v>
      </c>
      <c r="C25" s="1" t="s">
        <v>39</v>
      </c>
      <c r="D25" s="2">
        <v>0.400445999364643</v>
      </c>
      <c r="E25">
        <v>0.0363954865181519</v>
      </c>
      <c r="F25" s="3">
        <v>0.284532897125256</v>
      </c>
      <c r="G25">
        <f t="shared" si="0"/>
        <v>0.010355713221293</v>
      </c>
      <c r="H25" s="4">
        <v>8.09376775793108</v>
      </c>
      <c r="I25" s="5">
        <v>80</v>
      </c>
      <c r="J25" s="6">
        <v>16.8884807324733</v>
      </c>
      <c r="K25" s="6">
        <v>0.0767478313989004</v>
      </c>
      <c r="L25" s="5">
        <v>13.5933565169233</v>
      </c>
      <c r="M25" s="5">
        <v>0.914626025247325</v>
      </c>
      <c r="N25" s="5">
        <v>3.61799045288545</v>
      </c>
      <c r="O25">
        <v>96.51</v>
      </c>
      <c r="P25" s="5">
        <v>7.22256601882217</v>
      </c>
    </row>
    <row r="26" spans="1:16">
      <c r="A26">
        <v>25</v>
      </c>
      <c r="B26">
        <v>2011</v>
      </c>
      <c r="C26" s="1" t="s">
        <v>40</v>
      </c>
      <c r="D26" s="2">
        <v>0.0162189229809017</v>
      </c>
      <c r="E26">
        <v>0.0290501205102479</v>
      </c>
      <c r="F26" s="3">
        <v>5.36968575236373</v>
      </c>
      <c r="G26">
        <f t="shared" si="0"/>
        <v>0.155990018208328</v>
      </c>
      <c r="H26" s="4">
        <v>6.05208916892442</v>
      </c>
      <c r="I26" s="5">
        <v>309</v>
      </c>
      <c r="J26" s="6">
        <v>14.8694754891765</v>
      </c>
      <c r="K26" s="6">
        <v>0.183992</v>
      </c>
      <c r="L26" s="5">
        <v>10.556802248849</v>
      </c>
      <c r="M26" s="5">
        <v>0.0172865177013079</v>
      </c>
      <c r="N26" s="5">
        <v>3.33328657662854</v>
      </c>
      <c r="O26">
        <v>99.16</v>
      </c>
      <c r="P26" s="5">
        <v>2.99573227355399</v>
      </c>
    </row>
    <row r="27" spans="1:16">
      <c r="A27">
        <v>26</v>
      </c>
      <c r="B27">
        <v>2011</v>
      </c>
      <c r="C27" s="1" t="s">
        <v>41</v>
      </c>
      <c r="D27" s="2">
        <v>0.0266495026300483</v>
      </c>
      <c r="E27">
        <v>0.0385916729059232</v>
      </c>
      <c r="F27" s="3">
        <v>0.700537396511225</v>
      </c>
      <c r="G27">
        <f t="shared" si="0"/>
        <v>0.0270349100645282</v>
      </c>
      <c r="H27" s="4">
        <v>7.33693691370762</v>
      </c>
      <c r="I27" s="5">
        <v>51</v>
      </c>
      <c r="J27" s="6">
        <v>16.2270000994613</v>
      </c>
      <c r="K27" s="6">
        <v>0.177208854166667</v>
      </c>
      <c r="L27" s="5">
        <v>10.074628083983</v>
      </c>
      <c r="M27" s="5">
        <v>1.53401285689465</v>
      </c>
      <c r="N27" s="5">
        <v>3.33865140809156</v>
      </c>
      <c r="O27">
        <v>80.96</v>
      </c>
      <c r="P27" s="5">
        <v>3.85014760171006</v>
      </c>
    </row>
    <row r="28" spans="1:16">
      <c r="A28">
        <v>27</v>
      </c>
      <c r="B28">
        <v>2011</v>
      </c>
      <c r="C28" s="1" t="s">
        <v>42</v>
      </c>
      <c r="D28" s="2">
        <v>0.0201263323347864</v>
      </c>
      <c r="E28">
        <v>0.0261447848383376</v>
      </c>
      <c r="F28" s="3">
        <v>1.39673094843907</v>
      </c>
      <c r="G28">
        <f t="shared" si="0"/>
        <v>0.0365172301239867</v>
      </c>
      <c r="H28" s="4">
        <v>7.39694860262101</v>
      </c>
      <c r="I28" s="5">
        <v>54</v>
      </c>
      <c r="J28" s="6">
        <v>15.958161613042</v>
      </c>
      <c r="K28" s="6">
        <v>0.130913549969344</v>
      </c>
      <c r="L28" s="5">
        <v>10.3489560802235</v>
      </c>
      <c r="M28" s="5">
        <v>0.130586221365684</v>
      </c>
      <c r="N28" s="5">
        <v>3.17912930369996</v>
      </c>
      <c r="O28">
        <v>76.4</v>
      </c>
      <c r="P28" s="5">
        <v>3.63758615972639</v>
      </c>
    </row>
    <row r="29" spans="1:16">
      <c r="A29">
        <v>28</v>
      </c>
      <c r="B29">
        <v>2011</v>
      </c>
      <c r="C29" s="1" t="s">
        <v>43</v>
      </c>
      <c r="D29" s="2">
        <v>0.0533847997215876</v>
      </c>
      <c r="E29">
        <v>0.0389978985609688</v>
      </c>
      <c r="F29" s="3">
        <v>0.599456502756169</v>
      </c>
      <c r="G29">
        <f t="shared" si="0"/>
        <v>0.0233775438861982</v>
      </c>
      <c r="H29" s="4">
        <v>8.24407127029579</v>
      </c>
      <c r="I29" s="5">
        <v>18</v>
      </c>
      <c r="J29" s="6">
        <v>16.9214021246037</v>
      </c>
      <c r="K29" s="6">
        <v>0.117377976346912</v>
      </c>
      <c r="L29" s="5">
        <v>13.6172620377768</v>
      </c>
      <c r="M29" s="5">
        <v>0.625269602211665</v>
      </c>
      <c r="N29" s="5">
        <v>3.1202842127937</v>
      </c>
      <c r="O29">
        <v>96.84</v>
      </c>
      <c r="P29" s="5">
        <v>4.71849887129509</v>
      </c>
    </row>
    <row r="30" spans="1:16">
      <c r="A30">
        <v>29</v>
      </c>
      <c r="B30">
        <v>2011</v>
      </c>
      <c r="C30" s="1" t="s">
        <v>44</v>
      </c>
      <c r="D30" s="2">
        <v>0.0271882806625699</v>
      </c>
      <c r="E30">
        <v>0.048550261369255</v>
      </c>
      <c r="F30" s="3">
        <v>0.655264115017099</v>
      </c>
      <c r="G30">
        <f t="shared" si="0"/>
        <v>0.0318132440499737</v>
      </c>
      <c r="H30" s="4">
        <v>7.15461535691366</v>
      </c>
      <c r="I30" s="5">
        <v>11</v>
      </c>
      <c r="J30" s="6">
        <v>15.9011486115484</v>
      </c>
      <c r="K30" s="6">
        <v>0.199160703125</v>
      </c>
      <c r="L30" s="5">
        <v>11.0481860673115</v>
      </c>
      <c r="M30" s="5">
        <v>4.77244323833523</v>
      </c>
      <c r="N30" s="5">
        <v>3.29691056779223</v>
      </c>
      <c r="O30">
        <v>75.87</v>
      </c>
      <c r="P30" s="5">
        <v>5.71042701737487</v>
      </c>
    </row>
    <row r="31" spans="1:16">
      <c r="A31">
        <v>30</v>
      </c>
      <c r="B31">
        <v>2011</v>
      </c>
      <c r="C31" s="1" t="s">
        <v>45</v>
      </c>
      <c r="D31" s="2">
        <v>0.0180046921775606</v>
      </c>
      <c r="E31">
        <v>0.0388518217334073</v>
      </c>
      <c r="F31" s="3">
        <v>1.82973360879693</v>
      </c>
      <c r="G31">
        <f t="shared" si="0"/>
        <v>0.0710884839886023</v>
      </c>
      <c r="H31" s="4">
        <v>6.52795791762255</v>
      </c>
      <c r="I31" s="5">
        <v>29</v>
      </c>
      <c r="J31" s="6">
        <v>15.661726330655</v>
      </c>
      <c r="K31" s="6">
        <v>0.226105994152047</v>
      </c>
      <c r="L31" s="5">
        <v>10.4023154910485</v>
      </c>
      <c r="M31" s="5">
        <v>6.17382828214062</v>
      </c>
      <c r="N31" s="5">
        <v>3.55251091894805</v>
      </c>
      <c r="O31">
        <v>75.08</v>
      </c>
      <c r="P31" s="5">
        <v>5.67332326717149</v>
      </c>
    </row>
    <row r="32" spans="1:16">
      <c r="A32">
        <v>31</v>
      </c>
      <c r="B32">
        <v>2011</v>
      </c>
      <c r="C32" s="1" t="s">
        <v>46</v>
      </c>
      <c r="D32" s="2">
        <v>0.0243932740315488</v>
      </c>
      <c r="E32">
        <v>0.0315704918737748</v>
      </c>
      <c r="F32" s="3">
        <v>1.34422284048505</v>
      </c>
      <c r="G32">
        <f t="shared" si="0"/>
        <v>0.0424377762620758</v>
      </c>
      <c r="H32" s="4">
        <v>6.52649485957079</v>
      </c>
      <c r="I32" s="5">
        <v>53</v>
      </c>
      <c r="J32" s="6">
        <v>15.3459556946867</v>
      </c>
      <c r="K32" s="6">
        <v>0.272860761346999</v>
      </c>
      <c r="L32" s="5">
        <v>11.3235352318457</v>
      </c>
      <c r="M32" s="5">
        <v>0.18807351793547</v>
      </c>
      <c r="N32" s="5">
        <v>3.35029527054272</v>
      </c>
      <c r="O32">
        <v>83.4</v>
      </c>
      <c r="P32" s="5">
        <v>3.17805383034795</v>
      </c>
    </row>
    <row r="33" spans="1:16">
      <c r="A33">
        <v>32</v>
      </c>
      <c r="B33">
        <v>2011</v>
      </c>
      <c r="C33" s="1" t="s">
        <v>47</v>
      </c>
      <c r="D33" s="2">
        <v>0.203888899141027</v>
      </c>
      <c r="E33">
        <v>0.192621604857962</v>
      </c>
      <c r="F33" s="3">
        <v>0.170809816919845</v>
      </c>
      <c r="G33">
        <f t="shared" si="0"/>
        <v>0.0329016610605952</v>
      </c>
      <c r="H33" s="4">
        <v>8.68536680302135</v>
      </c>
      <c r="I33" s="5">
        <v>557</v>
      </c>
      <c r="J33" s="6">
        <v>17.6391599498889</v>
      </c>
      <c r="K33" s="6">
        <v>0.108066554986637</v>
      </c>
      <c r="L33" s="5">
        <v>15.0834422196427</v>
      </c>
      <c r="M33" s="5">
        <v>2.08676073535152</v>
      </c>
      <c r="N33" s="5">
        <v>1.35109984850543</v>
      </c>
      <c r="O33">
        <v>95.5</v>
      </c>
      <c r="P33" s="5">
        <v>7.77737360265786</v>
      </c>
    </row>
    <row r="34" spans="1:16">
      <c r="A34">
        <v>33</v>
      </c>
      <c r="B34">
        <v>2011</v>
      </c>
      <c r="C34" s="1" t="s">
        <v>48</v>
      </c>
      <c r="D34" s="2">
        <v>0.123671513330778</v>
      </c>
      <c r="E34">
        <v>0.257160568672649</v>
      </c>
      <c r="F34" s="3">
        <v>0.164285827964111</v>
      </c>
      <c r="G34">
        <f t="shared" si="0"/>
        <v>0.0422478369441078</v>
      </c>
      <c r="H34" s="4">
        <v>8.72430979457843</v>
      </c>
      <c r="I34" s="5">
        <v>468</v>
      </c>
      <c r="J34" s="6">
        <v>17.6398074219286</v>
      </c>
      <c r="K34" s="6">
        <v>0.119490296116008</v>
      </c>
      <c r="L34" s="5">
        <v>15.7772379893623</v>
      </c>
      <c r="M34" s="5">
        <v>1.66104632667073</v>
      </c>
      <c r="N34" s="5">
        <v>1.89946314543083</v>
      </c>
      <c r="O34">
        <v>93.44</v>
      </c>
      <c r="P34" s="5">
        <v>7.33367639565768</v>
      </c>
    </row>
    <row r="35" spans="1:16">
      <c r="A35">
        <v>34</v>
      </c>
      <c r="B35">
        <v>2011</v>
      </c>
      <c r="C35" s="1" t="s">
        <v>49</v>
      </c>
      <c r="D35" s="2">
        <v>0.0794954044232172</v>
      </c>
      <c r="E35">
        <v>0.0768963551205482</v>
      </c>
      <c r="F35" s="3">
        <v>0.421243201508656</v>
      </c>
      <c r="G35">
        <f t="shared" si="0"/>
        <v>0.0323920668153263</v>
      </c>
      <c r="H35" s="4">
        <v>7.78270721615116</v>
      </c>
      <c r="I35" s="5">
        <v>380</v>
      </c>
      <c r="J35" s="6">
        <v>16.440186106625</v>
      </c>
      <c r="K35" s="6">
        <v>0.0967448181560473</v>
      </c>
      <c r="L35" s="5">
        <v>13.4758798859331</v>
      </c>
      <c r="M35" s="5">
        <v>1.01498456391356</v>
      </c>
      <c r="N35" s="5">
        <v>1.85114189279233</v>
      </c>
      <c r="O35">
        <v>93.59</v>
      </c>
      <c r="P35" s="5">
        <v>6.55535689181067</v>
      </c>
    </row>
    <row r="36" spans="1:16">
      <c r="A36">
        <v>35</v>
      </c>
      <c r="B36">
        <v>2011</v>
      </c>
      <c r="C36" s="1" t="s">
        <v>50</v>
      </c>
      <c r="D36" s="2">
        <v>0.0538226687925706</v>
      </c>
      <c r="E36">
        <v>0.084643535846657</v>
      </c>
      <c r="F36" s="3">
        <v>0.90757011779633</v>
      </c>
      <c r="G36">
        <f t="shared" si="0"/>
        <v>0.0768199437990484</v>
      </c>
      <c r="H36" s="4">
        <v>7.01514673089206</v>
      </c>
      <c r="I36" s="5">
        <v>195</v>
      </c>
      <c r="J36" s="6">
        <v>15.8890758683653</v>
      </c>
      <c r="K36" s="6">
        <v>0.148495019625102</v>
      </c>
      <c r="L36" s="5">
        <v>11.8092771574259</v>
      </c>
      <c r="M36" s="5">
        <v>0.392513731606428</v>
      </c>
      <c r="N36" s="5">
        <v>1.89483852832538</v>
      </c>
      <c r="O36">
        <v>92.99</v>
      </c>
      <c r="P36" s="5">
        <v>4.82028156560504</v>
      </c>
    </row>
    <row r="37" spans="1:16">
      <c r="A37">
        <v>36</v>
      </c>
      <c r="B37">
        <v>2011</v>
      </c>
      <c r="C37" s="1" t="s">
        <v>51</v>
      </c>
      <c r="D37" s="2">
        <v>0.0463123897125756</v>
      </c>
      <c r="E37">
        <v>0.0681373122250409</v>
      </c>
      <c r="F37" s="3">
        <v>0.967328178568529</v>
      </c>
      <c r="G37">
        <f t="shared" si="0"/>
        <v>0.065911142127204</v>
      </c>
      <c r="H37" s="4">
        <v>6.95137974291406</v>
      </c>
      <c r="I37" s="5">
        <v>184</v>
      </c>
      <c r="J37" s="6">
        <v>15.5685091016539</v>
      </c>
      <c r="K37" s="6">
        <v>0.133683837677941</v>
      </c>
      <c r="L37" s="5">
        <v>12.3345186821225</v>
      </c>
      <c r="M37" s="5">
        <v>0.822254425330342</v>
      </c>
      <c r="N37" s="5">
        <v>1.96709253053516</v>
      </c>
      <c r="O37">
        <v>93.85</v>
      </c>
      <c r="P37" s="5">
        <v>5.96870755998537</v>
      </c>
    </row>
    <row r="38" spans="1:16">
      <c r="A38">
        <v>37</v>
      </c>
      <c r="B38">
        <v>2011</v>
      </c>
      <c r="C38" s="1" t="s">
        <v>52</v>
      </c>
      <c r="D38" s="2">
        <v>0.0521989301039669</v>
      </c>
      <c r="E38">
        <v>0.0756568866555468</v>
      </c>
      <c r="F38" s="3">
        <v>1.13704900812551</v>
      </c>
      <c r="G38">
        <f t="shared" si="0"/>
        <v>0.0860255879295536</v>
      </c>
      <c r="H38" s="4">
        <v>6.78972596300124</v>
      </c>
      <c r="I38" s="5">
        <v>158</v>
      </c>
      <c r="J38" s="6">
        <v>15.747395526661</v>
      </c>
      <c r="K38" s="6">
        <v>0.177038945840413</v>
      </c>
      <c r="L38" s="5">
        <v>13.3949842533106</v>
      </c>
      <c r="M38" s="5">
        <v>0.161662431640081</v>
      </c>
      <c r="N38" s="5">
        <v>1.839561580025</v>
      </c>
      <c r="O38">
        <v>79.98</v>
      </c>
      <c r="P38" s="5">
        <v>5.09375020080676</v>
      </c>
    </row>
    <row r="39" spans="1:16">
      <c r="A39">
        <v>38</v>
      </c>
      <c r="B39">
        <v>2011</v>
      </c>
      <c r="C39" s="1" t="s">
        <v>53</v>
      </c>
      <c r="D39" s="2">
        <v>0.0535414813222017</v>
      </c>
      <c r="E39">
        <v>0.0841768093643084</v>
      </c>
      <c r="F39" s="3">
        <v>0.90467741223792</v>
      </c>
      <c r="G39">
        <f t="shared" si="0"/>
        <v>0.0761528580661472</v>
      </c>
      <c r="H39" s="4">
        <v>7.01833912924515</v>
      </c>
      <c r="I39" s="5">
        <v>312</v>
      </c>
      <c r="J39" s="6">
        <v>15.7145703102843</v>
      </c>
      <c r="K39" s="6">
        <v>0.140890387043056</v>
      </c>
      <c r="L39" s="5">
        <v>12.7579766021589</v>
      </c>
      <c r="M39" s="5">
        <v>1.07312955983959</v>
      </c>
      <c r="N39" s="5">
        <v>1.97776138634528</v>
      </c>
      <c r="O39">
        <v>81.44</v>
      </c>
      <c r="P39" s="5">
        <v>6.54391184556479</v>
      </c>
    </row>
    <row r="40" spans="1:16">
      <c r="A40">
        <v>39</v>
      </c>
      <c r="B40">
        <v>2011</v>
      </c>
      <c r="C40" s="1" t="s">
        <v>54</v>
      </c>
      <c r="D40" s="2">
        <v>0.0498664163724438</v>
      </c>
      <c r="E40">
        <v>0.0729584247851088</v>
      </c>
      <c r="F40" s="3">
        <v>0.825102145144245</v>
      </c>
      <c r="G40">
        <f t="shared" si="0"/>
        <v>0.0601981527965383</v>
      </c>
      <c r="H40" s="4">
        <v>7.11041036786901</v>
      </c>
      <c r="I40" s="5">
        <v>449</v>
      </c>
      <c r="J40" s="6">
        <v>16.0246565695571</v>
      </c>
      <c r="K40" s="6">
        <v>0.149557751194219</v>
      </c>
      <c r="L40" s="5">
        <v>13.4761247405859</v>
      </c>
      <c r="M40" s="5">
        <v>1.16441409708026</v>
      </c>
      <c r="N40" s="5">
        <v>1.92735953861027</v>
      </c>
      <c r="O40">
        <v>91.66</v>
      </c>
      <c r="P40" s="5">
        <v>6.42486902390539</v>
      </c>
    </row>
    <row r="41" spans="1:16">
      <c r="A41">
        <v>40</v>
      </c>
      <c r="B41">
        <v>2011</v>
      </c>
      <c r="C41" s="1" t="s">
        <v>55</v>
      </c>
      <c r="D41" s="2">
        <v>0.0438366883853789</v>
      </c>
      <c r="E41">
        <v>0.0796898435763334</v>
      </c>
      <c r="F41" s="3">
        <v>2.1039881356992</v>
      </c>
      <c r="G41">
        <f t="shared" si="0"/>
        <v>0.167666485420331</v>
      </c>
      <c r="H41" s="4">
        <v>6.17432762392017</v>
      </c>
      <c r="I41" s="5">
        <v>185</v>
      </c>
      <c r="J41" s="6">
        <v>15.1787366303153</v>
      </c>
      <c r="K41" s="6">
        <v>0.267271686169991</v>
      </c>
      <c r="L41" s="5">
        <v>11.4783212250877</v>
      </c>
      <c r="M41" s="5">
        <v>0.186617346717073</v>
      </c>
      <c r="N41" s="5">
        <v>1.91830927687507</v>
      </c>
      <c r="O41">
        <v>77.43</v>
      </c>
      <c r="P41" s="5">
        <v>5.27299955856375</v>
      </c>
    </row>
    <row r="42" spans="1:16">
      <c r="A42">
        <v>41</v>
      </c>
      <c r="B42">
        <v>2011</v>
      </c>
      <c r="C42" s="1" t="s">
        <v>56</v>
      </c>
      <c r="D42" s="2">
        <v>0.0459943085048608</v>
      </c>
      <c r="E42">
        <v>0.0637340705273429</v>
      </c>
      <c r="F42" s="3">
        <v>1.13704900812551</v>
      </c>
      <c r="G42">
        <f t="shared" si="0"/>
        <v>0.0724687616769165</v>
      </c>
      <c r="H42" s="4">
        <v>6.78972596300124</v>
      </c>
      <c r="I42" s="5">
        <v>382</v>
      </c>
      <c r="J42" s="6">
        <v>15.4380097986612</v>
      </c>
      <c r="K42" s="6">
        <v>0.138524986777994</v>
      </c>
      <c r="L42" s="5">
        <v>12.4396576704335</v>
      </c>
      <c r="M42" s="5">
        <v>0.204720609399037</v>
      </c>
      <c r="N42" s="5">
        <v>1.8990443290648</v>
      </c>
      <c r="O42">
        <v>88.84</v>
      </c>
      <c r="P42" s="5">
        <v>4.47733681447821</v>
      </c>
    </row>
    <row r="43" spans="1:16">
      <c r="A43">
        <v>42</v>
      </c>
      <c r="B43">
        <v>2011</v>
      </c>
      <c r="C43" s="1" t="s">
        <v>57</v>
      </c>
      <c r="D43" s="2">
        <v>0.050664235916198</v>
      </c>
      <c r="E43">
        <v>0.0746515171331005</v>
      </c>
      <c r="F43" s="3">
        <v>0.90226207412217</v>
      </c>
      <c r="G43">
        <f t="shared" si="0"/>
        <v>0.067355232684878</v>
      </c>
      <c r="H43" s="4">
        <v>7.02101253316657</v>
      </c>
      <c r="I43" s="5">
        <v>322</v>
      </c>
      <c r="J43" s="6">
        <v>15.8878879572391</v>
      </c>
      <c r="K43" s="6">
        <v>0.128692406600471</v>
      </c>
      <c r="L43" s="5">
        <v>14.0719321721187</v>
      </c>
      <c r="M43" s="5">
        <v>2.04836222453109</v>
      </c>
      <c r="N43" s="5">
        <v>1.93520446660289</v>
      </c>
      <c r="O43">
        <v>91.54</v>
      </c>
      <c r="P43" s="5">
        <v>4.91998092582813</v>
      </c>
    </row>
    <row r="44" spans="1:16">
      <c r="A44">
        <v>43</v>
      </c>
      <c r="B44">
        <v>2011</v>
      </c>
      <c r="C44" s="1" t="s">
        <v>58</v>
      </c>
      <c r="D44" s="2">
        <v>0.0511322424879223</v>
      </c>
      <c r="E44">
        <v>0.0713481292958329</v>
      </c>
      <c r="F44" s="3">
        <v>1.15634594668463</v>
      </c>
      <c r="G44">
        <f t="shared" si="0"/>
        <v>0.0825031201147673</v>
      </c>
      <c r="H44" s="4">
        <v>6.77289729253529</v>
      </c>
      <c r="I44" s="5">
        <v>235</v>
      </c>
      <c r="J44" s="6">
        <v>15.8258045733416</v>
      </c>
      <c r="K44" s="6">
        <v>0.192044081296347</v>
      </c>
      <c r="L44" s="5">
        <v>12.185706710606</v>
      </c>
      <c r="M44" s="5">
        <v>2.23553849735273</v>
      </c>
      <c r="N44" s="5">
        <v>1.82566145259624</v>
      </c>
      <c r="O44">
        <v>75.84</v>
      </c>
      <c r="P44" s="5">
        <v>6.40357419793482</v>
      </c>
    </row>
    <row r="45" spans="1:16">
      <c r="A45">
        <v>44</v>
      </c>
      <c r="B45">
        <v>2011</v>
      </c>
      <c r="C45" s="1" t="s">
        <v>59</v>
      </c>
      <c r="D45" s="2">
        <v>0.0461435622375613</v>
      </c>
      <c r="E45">
        <v>0.0675558185954143</v>
      </c>
      <c r="F45" s="3">
        <v>1.24284930512275</v>
      </c>
      <c r="G45">
        <f t="shared" si="0"/>
        <v>0.0839617021983092</v>
      </c>
      <c r="H45" s="4">
        <v>6.70075570949123</v>
      </c>
      <c r="I45" s="5">
        <v>173</v>
      </c>
      <c r="J45" s="6">
        <v>15.6003805155823</v>
      </c>
      <c r="K45" s="6">
        <v>0.213187252466114</v>
      </c>
      <c r="L45" s="5">
        <v>11.4311643032667</v>
      </c>
      <c r="M45" s="5">
        <v>0.336235890663117</v>
      </c>
      <c r="N45" s="5">
        <v>1.96252070474727</v>
      </c>
      <c r="O45">
        <v>75.87</v>
      </c>
      <c r="P45" s="5">
        <v>3.66356164612965</v>
      </c>
    </row>
    <row r="46" spans="1:16">
      <c r="A46">
        <v>45</v>
      </c>
      <c r="B46">
        <v>2011</v>
      </c>
      <c r="C46" s="1" t="s">
        <v>60</v>
      </c>
      <c r="D46" s="2">
        <v>0.0460110663139309</v>
      </c>
      <c r="E46">
        <v>0.0759083736078589</v>
      </c>
      <c r="F46" s="3">
        <v>1.55441242662354</v>
      </c>
      <c r="G46">
        <f t="shared" si="0"/>
        <v>0.117992919220838</v>
      </c>
      <c r="H46" s="4">
        <v>6.4770646663219</v>
      </c>
      <c r="I46" s="5">
        <v>270</v>
      </c>
      <c r="J46" s="6">
        <v>15.3067926652721</v>
      </c>
      <c r="K46" s="6">
        <v>0.225816847675599</v>
      </c>
      <c r="L46" s="5">
        <v>12.5671924135862</v>
      </c>
      <c r="M46" s="5">
        <v>1.2825798400363</v>
      </c>
      <c r="N46" s="5">
        <v>1.94073882853941</v>
      </c>
      <c r="O46">
        <v>82.42</v>
      </c>
      <c r="P46" s="5">
        <v>2.94443897916644</v>
      </c>
    </row>
    <row r="47" spans="1:16">
      <c r="A47">
        <v>46</v>
      </c>
      <c r="B47">
        <v>2011</v>
      </c>
      <c r="C47" s="1" t="s">
        <v>61</v>
      </c>
      <c r="D47" s="2">
        <v>0.157352105992231</v>
      </c>
      <c r="E47">
        <v>0.129193000255286</v>
      </c>
      <c r="F47" s="3">
        <v>0.191696531909178</v>
      </c>
      <c r="G47">
        <f t="shared" si="0"/>
        <v>0.0247658500958799</v>
      </c>
      <c r="H47" s="4">
        <v>8.2948187192848</v>
      </c>
      <c r="I47" s="5">
        <v>370</v>
      </c>
      <c r="J47" s="6">
        <v>16.9753235732521</v>
      </c>
      <c r="K47" s="6">
        <v>0.129570661572253</v>
      </c>
      <c r="L47" s="5">
        <v>13.1214413844995</v>
      </c>
      <c r="M47" s="5">
        <v>6.50338314068227</v>
      </c>
      <c r="N47" s="5">
        <v>2.22387530658483</v>
      </c>
      <c r="O47">
        <v>92.64</v>
      </c>
      <c r="P47" s="5">
        <v>7.56423847517049</v>
      </c>
    </row>
    <row r="48" spans="1:16">
      <c r="A48">
        <v>47</v>
      </c>
      <c r="B48">
        <v>2011</v>
      </c>
      <c r="C48" s="1" t="s">
        <v>62</v>
      </c>
      <c r="D48" s="2">
        <v>0.0535288168609822</v>
      </c>
      <c r="E48">
        <v>0.084506906639103</v>
      </c>
      <c r="F48" s="3">
        <v>0.34753584633965</v>
      </c>
      <c r="G48">
        <f t="shared" si="0"/>
        <v>0.0293691793203665</v>
      </c>
      <c r="H48" s="4">
        <v>7.69986446331317</v>
      </c>
      <c r="I48" s="5">
        <v>160</v>
      </c>
      <c r="J48" s="6">
        <v>16.5177245615488</v>
      </c>
      <c r="K48" s="6">
        <v>0.113931862100686</v>
      </c>
      <c r="L48" s="5">
        <v>12.8890016024069</v>
      </c>
      <c r="M48" s="5">
        <v>0.352081312214442</v>
      </c>
      <c r="N48" s="5">
        <v>2.38283143598929</v>
      </c>
      <c r="O48">
        <v>87.1</v>
      </c>
      <c r="P48" s="5">
        <v>6.93925394604151</v>
      </c>
    </row>
    <row r="49" spans="1:16">
      <c r="A49">
        <v>48</v>
      </c>
      <c r="B49">
        <v>2011</v>
      </c>
      <c r="C49" s="1" t="s">
        <v>63</v>
      </c>
      <c r="D49" s="2">
        <v>0.12301522991578</v>
      </c>
      <c r="E49">
        <v>0.0566513479116971</v>
      </c>
      <c r="F49" s="3">
        <v>0.779380323266715</v>
      </c>
      <c r="G49">
        <f t="shared" si="0"/>
        <v>0.0441529458489136</v>
      </c>
      <c r="H49" s="4">
        <v>6.89223313134737</v>
      </c>
      <c r="I49" s="5">
        <v>242</v>
      </c>
      <c r="J49" s="6">
        <v>15.3368243290615</v>
      </c>
      <c r="K49" s="6">
        <v>0.142005206796644</v>
      </c>
      <c r="L49" s="5">
        <v>11.6066999753285</v>
      </c>
      <c r="M49" s="5">
        <v>4.13731467947379</v>
      </c>
      <c r="N49" s="5">
        <v>2.41853118541743</v>
      </c>
      <c r="O49">
        <v>67.51</v>
      </c>
      <c r="P49" s="5">
        <v>5.95583736946483</v>
      </c>
    </row>
    <row r="50" spans="1:16">
      <c r="A50">
        <v>49</v>
      </c>
      <c r="B50">
        <v>2011</v>
      </c>
      <c r="C50" s="1" t="s">
        <v>64</v>
      </c>
      <c r="D50" s="2">
        <v>0.0251165887453223</v>
      </c>
      <c r="E50">
        <v>0.0407615277135773</v>
      </c>
      <c r="F50" s="3">
        <v>1.53324190415174</v>
      </c>
      <c r="G50">
        <f t="shared" si="0"/>
        <v>0.0624972823676992</v>
      </c>
      <c r="H50" s="4">
        <v>6.21559261362801</v>
      </c>
      <c r="I50" s="5">
        <v>238</v>
      </c>
      <c r="J50" s="6">
        <v>15.1269835771581</v>
      </c>
      <c r="K50" s="6">
        <v>0.137516146595603</v>
      </c>
      <c r="L50" s="5">
        <v>11.5361182607145</v>
      </c>
      <c r="M50" s="5">
        <v>0.135485692106842</v>
      </c>
      <c r="N50" s="5">
        <v>2.54114479918979</v>
      </c>
      <c r="O50">
        <v>89.2</v>
      </c>
      <c r="P50" s="5">
        <v>3.93182563272433</v>
      </c>
    </row>
    <row r="51" spans="1:16">
      <c r="A51">
        <v>50</v>
      </c>
      <c r="B51">
        <v>2011</v>
      </c>
      <c r="C51" s="1" t="s">
        <v>65</v>
      </c>
      <c r="D51" s="2">
        <v>0.0302158111773831</v>
      </c>
      <c r="E51">
        <v>0.0425976984017147</v>
      </c>
      <c r="F51" s="3">
        <v>0.983523070145766</v>
      </c>
      <c r="G51">
        <f t="shared" si="0"/>
        <v>0.0418958191131978</v>
      </c>
      <c r="H51" s="4">
        <v>6.65959118318877</v>
      </c>
      <c r="I51" s="5">
        <v>145</v>
      </c>
      <c r="J51" s="6">
        <v>15.5162681532956</v>
      </c>
      <c r="K51" s="6">
        <v>0.180242566344698</v>
      </c>
      <c r="L51" s="5">
        <v>11.9979726085049</v>
      </c>
      <c r="M51" s="5">
        <v>2.17172196218323</v>
      </c>
      <c r="N51" s="5">
        <v>2.44731578963781</v>
      </c>
      <c r="O51">
        <v>88.21</v>
      </c>
      <c r="P51" s="5">
        <v>5.00394630594546</v>
      </c>
    </row>
    <row r="52" spans="1:16">
      <c r="A52">
        <v>51</v>
      </c>
      <c r="B52">
        <v>2011</v>
      </c>
      <c r="C52" s="1" t="s">
        <v>66</v>
      </c>
      <c r="D52" s="2">
        <v>0.0275647983374143</v>
      </c>
      <c r="E52">
        <v>0.0451599693472585</v>
      </c>
      <c r="F52" s="3">
        <v>1.44397194180138</v>
      </c>
      <c r="G52">
        <f t="shared" si="0"/>
        <v>0.0652097286300517</v>
      </c>
      <c r="H52" s="4">
        <v>6.27557938955364</v>
      </c>
      <c r="I52" s="5">
        <v>74</v>
      </c>
      <c r="J52" s="6">
        <v>15.2263514234403</v>
      </c>
      <c r="K52" s="6">
        <v>0.239689692533902</v>
      </c>
      <c r="L52" s="5">
        <v>11.5047114622266</v>
      </c>
      <c r="M52" s="5">
        <v>0.380368698785037</v>
      </c>
      <c r="N52" s="5">
        <v>2.43459082731538</v>
      </c>
      <c r="O52">
        <v>87.61</v>
      </c>
      <c r="P52" s="5">
        <v>4.93447393313069</v>
      </c>
    </row>
    <row r="53" spans="1:16">
      <c r="A53">
        <v>52</v>
      </c>
      <c r="B53">
        <v>2011</v>
      </c>
      <c r="C53" s="1" t="s">
        <v>67</v>
      </c>
      <c r="D53" s="2">
        <v>0.0318344073956516</v>
      </c>
      <c r="E53">
        <v>0.0467355829641494</v>
      </c>
      <c r="F53" s="3">
        <v>0.563846284651222</v>
      </c>
      <c r="G53">
        <f t="shared" si="0"/>
        <v>0.0263516848153446</v>
      </c>
      <c r="H53" s="4">
        <v>7.21595060852586</v>
      </c>
      <c r="I53" s="5">
        <v>139</v>
      </c>
      <c r="J53" s="6">
        <v>15.8455241696453</v>
      </c>
      <c r="K53" s="6">
        <v>0.0898426030671726</v>
      </c>
      <c r="L53" s="5">
        <v>11.652554268048</v>
      </c>
      <c r="M53" s="5">
        <v>25.9965502450421</v>
      </c>
      <c r="N53" s="5">
        <v>2.29242057559866</v>
      </c>
      <c r="O53">
        <v>72.37</v>
      </c>
      <c r="P53" s="5">
        <v>5.50938833662798</v>
      </c>
    </row>
    <row r="54" spans="1:16">
      <c r="A54">
        <v>53</v>
      </c>
      <c r="B54">
        <v>2011</v>
      </c>
      <c r="C54" s="1" t="s">
        <v>68</v>
      </c>
      <c r="D54" s="2">
        <v>0.037192450917069</v>
      </c>
      <c r="E54">
        <v>0.0475288992950972</v>
      </c>
      <c r="F54" s="3">
        <v>1.38371745050074</v>
      </c>
      <c r="G54">
        <f t="shared" si="0"/>
        <v>0.0657665673577183</v>
      </c>
      <c r="H54" s="4">
        <v>6.31820331685933</v>
      </c>
      <c r="I54" s="5">
        <v>79</v>
      </c>
      <c r="J54" s="6">
        <v>15.0524016607308</v>
      </c>
      <c r="K54" s="6">
        <v>0.207453554131564</v>
      </c>
      <c r="L54" s="5">
        <v>10.9410995509166</v>
      </c>
      <c r="M54" s="5">
        <v>0.265490841442473</v>
      </c>
      <c r="N54" s="5">
        <v>2.21998672570353</v>
      </c>
      <c r="O54">
        <v>72.86</v>
      </c>
      <c r="P54" s="5">
        <v>3.66356164612965</v>
      </c>
    </row>
    <row r="55" spans="1:16">
      <c r="A55">
        <v>54</v>
      </c>
      <c r="B55">
        <v>2011</v>
      </c>
      <c r="C55" s="1" t="s">
        <v>69</v>
      </c>
      <c r="D55" s="2">
        <v>0.190785415135242</v>
      </c>
      <c r="E55">
        <v>0.209603311199675</v>
      </c>
      <c r="F55" s="3">
        <v>0.176780847404573</v>
      </c>
      <c r="G55">
        <f t="shared" si="0"/>
        <v>0.037053850972683</v>
      </c>
      <c r="H55" s="4">
        <v>8.35283478287849</v>
      </c>
      <c r="I55" s="5">
        <v>187</v>
      </c>
      <c r="J55" s="6">
        <v>17.2206903326956</v>
      </c>
      <c r="K55" s="6">
        <v>0.131332372854451</v>
      </c>
      <c r="L55" s="5">
        <v>13.1476236961361</v>
      </c>
      <c r="M55" s="5">
        <v>3.33970851654918</v>
      </c>
      <c r="N55" s="5">
        <v>1.46238582477489</v>
      </c>
      <c r="O55">
        <v>88.25</v>
      </c>
      <c r="P55" s="5">
        <v>9.30900854377288</v>
      </c>
    </row>
    <row r="56" spans="1:16">
      <c r="A56">
        <v>55</v>
      </c>
      <c r="B56">
        <v>2011</v>
      </c>
      <c r="C56" s="1" t="s">
        <v>70</v>
      </c>
      <c r="D56" s="2">
        <v>0.0813494739983404</v>
      </c>
      <c r="E56">
        <v>0.0771323892200285</v>
      </c>
      <c r="F56" s="3">
        <v>0.703724462638563</v>
      </c>
      <c r="G56">
        <f t="shared" si="0"/>
        <v>0.054279949155893</v>
      </c>
      <c r="H56" s="4">
        <v>6.9713587068062</v>
      </c>
      <c r="I56" s="5">
        <v>134</v>
      </c>
      <c r="J56" s="6">
        <v>15.4968655156522</v>
      </c>
      <c r="K56" s="6">
        <v>0.128366134459861</v>
      </c>
      <c r="L56" s="5">
        <v>10.8877629731851</v>
      </c>
      <c r="M56" s="5">
        <v>0.144874134001675</v>
      </c>
      <c r="N56" s="5">
        <v>1.80292483244953</v>
      </c>
      <c r="O56">
        <v>69.15</v>
      </c>
      <c r="P56" s="5">
        <v>0</v>
      </c>
    </row>
    <row r="57" spans="1:16">
      <c r="A57">
        <v>56</v>
      </c>
      <c r="B57">
        <v>2011</v>
      </c>
      <c r="C57" s="1" t="s">
        <v>71</v>
      </c>
      <c r="D57" s="2">
        <v>0.0455096821177545</v>
      </c>
      <c r="E57">
        <v>0.0599553521211147</v>
      </c>
      <c r="F57" s="3">
        <v>1.47674366583502</v>
      </c>
      <c r="G57">
        <f t="shared" si="0"/>
        <v>0.0885386864777644</v>
      </c>
      <c r="H57" s="4">
        <v>6.23015088113639</v>
      </c>
      <c r="I57" s="5">
        <v>84</v>
      </c>
      <c r="J57" s="6">
        <v>14.5091651097896</v>
      </c>
      <c r="K57" s="6">
        <v>0.115222334310887</v>
      </c>
      <c r="L57" s="5">
        <v>10.9013066571675</v>
      </c>
      <c r="M57" s="5">
        <v>2.35091483401871</v>
      </c>
      <c r="N57" s="5">
        <v>2.01847761850733</v>
      </c>
      <c r="O57">
        <v>66.06</v>
      </c>
      <c r="P57" s="5">
        <v>4.56434819146784</v>
      </c>
    </row>
    <row r="58" spans="1:16">
      <c r="A58">
        <v>57</v>
      </c>
      <c r="B58">
        <v>2011</v>
      </c>
      <c r="C58" s="1" t="s">
        <v>72</v>
      </c>
      <c r="D58" s="2">
        <v>0.0417497280167119</v>
      </c>
      <c r="E58">
        <v>0.0599836193248751</v>
      </c>
      <c r="F58" s="3">
        <v>2.39551367891662</v>
      </c>
      <c r="G58">
        <f t="shared" si="0"/>
        <v>0.143691580603666</v>
      </c>
      <c r="H58" s="4">
        <v>5.74639263149216</v>
      </c>
      <c r="I58" s="5">
        <v>74</v>
      </c>
      <c r="J58" s="6">
        <v>14.1564933211347</v>
      </c>
      <c r="K58" s="6">
        <v>0.197427771271053</v>
      </c>
      <c r="L58" s="5">
        <v>10.2632787758286</v>
      </c>
      <c r="M58" s="5">
        <v>7.49881868760003</v>
      </c>
      <c r="N58" s="5">
        <v>1.87647049430845</v>
      </c>
      <c r="O58">
        <v>72.03</v>
      </c>
      <c r="P58" s="5">
        <v>3.73766961828337</v>
      </c>
    </row>
    <row r="59" spans="1:16">
      <c r="A59">
        <v>58</v>
      </c>
      <c r="B59">
        <v>2011</v>
      </c>
      <c r="C59" s="1" t="s">
        <v>73</v>
      </c>
      <c r="D59" s="2">
        <v>0.03709394688228</v>
      </c>
      <c r="E59">
        <v>0.0613176087467875</v>
      </c>
      <c r="F59" s="3">
        <v>1.49117803886586</v>
      </c>
      <c r="G59">
        <f t="shared" si="0"/>
        <v>0.0914354715589787</v>
      </c>
      <c r="H59" s="4">
        <v>6.22042388138688</v>
      </c>
      <c r="I59" s="5">
        <v>65</v>
      </c>
      <c r="J59" s="6">
        <v>14.9876458858414</v>
      </c>
      <c r="K59" s="6">
        <v>0.162748532166865</v>
      </c>
      <c r="L59" s="5">
        <v>9.97874631227974</v>
      </c>
      <c r="M59" s="5">
        <v>1.12183904461975</v>
      </c>
      <c r="N59" s="5">
        <v>2.05954352601467</v>
      </c>
      <c r="O59">
        <v>61.44</v>
      </c>
      <c r="P59" s="5">
        <v>2.07944154167984</v>
      </c>
    </row>
    <row r="60" spans="1:16">
      <c r="A60">
        <v>59</v>
      </c>
      <c r="B60">
        <v>2011</v>
      </c>
      <c r="C60" s="1" t="s">
        <v>74</v>
      </c>
      <c r="D60" s="2">
        <v>0.0762636576012753</v>
      </c>
      <c r="E60">
        <v>0.0757752338752995</v>
      </c>
      <c r="F60" s="3">
        <v>0.200435664849749</v>
      </c>
      <c r="G60">
        <f t="shared" si="0"/>
        <v>0.0151880593809409</v>
      </c>
      <c r="H60" s="4">
        <v>8.22725227636601</v>
      </c>
      <c r="I60" s="5">
        <v>133</v>
      </c>
      <c r="J60" s="6">
        <v>16.1668869579842</v>
      </c>
      <c r="K60" s="6">
        <v>0.0466362918209938</v>
      </c>
      <c r="L60" s="5">
        <v>12.5157321111126</v>
      </c>
      <c r="M60" s="5">
        <v>21.2556344229615</v>
      </c>
      <c r="N60" s="5">
        <v>1.96707134781051</v>
      </c>
      <c r="O60">
        <v>90.42</v>
      </c>
      <c r="P60" s="5">
        <v>6.20657592672493</v>
      </c>
    </row>
    <row r="61" spans="1:16">
      <c r="A61">
        <v>60</v>
      </c>
      <c r="B61">
        <v>2011</v>
      </c>
      <c r="C61" s="1" t="s">
        <v>75</v>
      </c>
      <c r="D61" s="2">
        <v>0.0427427596578618</v>
      </c>
      <c r="E61">
        <v>0.0564176874623189</v>
      </c>
      <c r="F61" s="3">
        <v>3.26509092065214</v>
      </c>
      <c r="G61">
        <f t="shared" si="0"/>
        <v>0.184208879097408</v>
      </c>
      <c r="H61" s="4">
        <v>5.43670270967116</v>
      </c>
      <c r="I61" s="5">
        <v>39</v>
      </c>
      <c r="J61" s="6">
        <v>14.2921552117106</v>
      </c>
      <c r="K61" s="6">
        <v>0.343491220095819</v>
      </c>
      <c r="L61" s="5">
        <v>10.892938407497</v>
      </c>
      <c r="M61" s="5">
        <v>0.049126574953996</v>
      </c>
      <c r="N61" s="5">
        <v>1.91168240727458</v>
      </c>
      <c r="O61">
        <v>62.07</v>
      </c>
      <c r="P61" s="5">
        <v>3.04452243772342</v>
      </c>
    </row>
    <row r="62" spans="1:16">
      <c r="A62">
        <v>61</v>
      </c>
      <c r="B62">
        <v>2011</v>
      </c>
      <c r="C62" s="1" t="s">
        <v>76</v>
      </c>
      <c r="D62" s="2">
        <v>0.0518479686136143</v>
      </c>
      <c r="E62">
        <v>0.0717051167939895</v>
      </c>
      <c r="F62" s="3">
        <v>1.19930777567081</v>
      </c>
      <c r="G62">
        <f t="shared" si="0"/>
        <v>0.0859965041264152</v>
      </c>
      <c r="H62" s="4">
        <v>6.43824578232998</v>
      </c>
      <c r="I62" s="5">
        <v>77</v>
      </c>
      <c r="J62" s="6">
        <v>14.8916406725551</v>
      </c>
      <c r="K62" s="6">
        <v>0.227566084393866</v>
      </c>
      <c r="L62" s="5">
        <v>11.486444313898</v>
      </c>
      <c r="M62" s="5">
        <v>2.4075440445716</v>
      </c>
      <c r="N62" s="5">
        <v>1.99118002193546</v>
      </c>
      <c r="O62">
        <v>54.41</v>
      </c>
      <c r="P62" s="5">
        <v>5.79605775076537</v>
      </c>
    </row>
    <row r="63" spans="1:16">
      <c r="A63">
        <v>62</v>
      </c>
      <c r="B63">
        <v>2011</v>
      </c>
      <c r="C63" s="1" t="s">
        <v>77</v>
      </c>
      <c r="D63" s="2">
        <v>0.0352387636498326</v>
      </c>
      <c r="E63">
        <v>0.0530164756548991</v>
      </c>
      <c r="F63" s="3">
        <v>2.43439677783378</v>
      </c>
      <c r="G63">
        <f t="shared" si="0"/>
        <v>0.129063137506389</v>
      </c>
      <c r="H63" s="4">
        <v>5.73029132307016</v>
      </c>
      <c r="I63" s="5">
        <v>149</v>
      </c>
      <c r="J63" s="6">
        <v>14.0030319057162</v>
      </c>
      <c r="K63" s="6">
        <v>0.188160060248199</v>
      </c>
      <c r="L63" s="5">
        <v>9.06350324943803</v>
      </c>
      <c r="M63" s="5">
        <v>9.38476190476191</v>
      </c>
      <c r="N63" s="5">
        <v>2.0007066364296</v>
      </c>
      <c r="O63">
        <v>83.99</v>
      </c>
      <c r="P63" s="5">
        <v>4.87519732320115</v>
      </c>
    </row>
    <row r="64" spans="1:16">
      <c r="A64">
        <v>63</v>
      </c>
      <c r="B64">
        <v>2011</v>
      </c>
      <c r="C64" s="1" t="s">
        <v>78</v>
      </c>
      <c r="D64" s="2">
        <v>0.0457902200620502</v>
      </c>
      <c r="E64">
        <v>0.0750712706510734</v>
      </c>
      <c r="F64" s="3">
        <v>0.797512574445041</v>
      </c>
      <c r="G64">
        <f t="shared" si="0"/>
        <v>0.059870282323798</v>
      </c>
      <c r="H64" s="4">
        <v>6.84624799619045</v>
      </c>
      <c r="I64" s="5">
        <v>65</v>
      </c>
      <c r="J64" s="6">
        <v>15.5729395904551</v>
      </c>
      <c r="K64" s="6">
        <v>0.173228985004176</v>
      </c>
      <c r="L64" s="5">
        <v>12.1493988707044</v>
      </c>
      <c r="M64" s="5">
        <v>3.87776064048047</v>
      </c>
      <c r="N64" s="5">
        <v>1.95690194938171</v>
      </c>
      <c r="O64">
        <v>75.78</v>
      </c>
      <c r="P64" s="5">
        <v>5.50125821054473</v>
      </c>
    </row>
    <row r="65" spans="1:16">
      <c r="A65">
        <v>64</v>
      </c>
      <c r="B65">
        <v>2011</v>
      </c>
      <c r="C65" s="1" t="s">
        <v>79</v>
      </c>
      <c r="D65" s="2">
        <v>0.0531579187544483</v>
      </c>
      <c r="E65">
        <v>0.0622314018639123</v>
      </c>
      <c r="F65" s="3">
        <v>2.37288210375216</v>
      </c>
      <c r="G65">
        <f t="shared" si="0"/>
        <v>0.147667779774286</v>
      </c>
      <c r="H65" s="4">
        <v>5.75588502521598</v>
      </c>
      <c r="I65" s="5">
        <v>21</v>
      </c>
      <c r="J65" s="6">
        <v>14.5729631074839</v>
      </c>
      <c r="K65" s="6">
        <v>0.299437929930264</v>
      </c>
      <c r="L65" s="5">
        <v>10.6128306188145</v>
      </c>
      <c r="M65" s="5">
        <v>3.39853166674411</v>
      </c>
      <c r="N65" s="5">
        <v>1.91951759163772</v>
      </c>
      <c r="O65">
        <v>56.04</v>
      </c>
      <c r="P65" s="5">
        <v>6.18001665365257</v>
      </c>
    </row>
    <row r="66" spans="1:16">
      <c r="A66">
        <v>65</v>
      </c>
      <c r="B66">
        <v>2011</v>
      </c>
      <c r="C66" s="1" t="s">
        <v>80</v>
      </c>
      <c r="D66" s="2">
        <v>0.0580092611871956</v>
      </c>
      <c r="E66">
        <v>0.0663988558189138</v>
      </c>
      <c r="F66" s="3">
        <v>0.822215784390022</v>
      </c>
      <c r="G66">
        <f t="shared" ref="G66:G129" si="1">F66*E66</f>
        <v>0.0545941873197482</v>
      </c>
      <c r="H66" s="4">
        <v>6.81574272602488</v>
      </c>
      <c r="I66" s="5">
        <v>167</v>
      </c>
      <c r="J66" s="6">
        <v>15.2468750773655</v>
      </c>
      <c r="K66" s="6">
        <v>0.217678183721694</v>
      </c>
      <c r="L66" s="5">
        <v>11.3384857407652</v>
      </c>
      <c r="M66" s="5">
        <v>2.57990565334129</v>
      </c>
      <c r="N66" s="5">
        <v>2.00019163957388</v>
      </c>
      <c r="O66">
        <v>51.52</v>
      </c>
      <c r="P66" s="5">
        <v>3.13549421592915</v>
      </c>
    </row>
    <row r="67" spans="1:16">
      <c r="A67">
        <v>66</v>
      </c>
      <c r="B67">
        <v>2011</v>
      </c>
      <c r="C67" s="1" t="s">
        <v>81</v>
      </c>
      <c r="D67" s="2">
        <v>0.280925646079454</v>
      </c>
      <c r="E67">
        <v>0.233095304574463</v>
      </c>
      <c r="F67" s="3">
        <v>0.308242350928472</v>
      </c>
      <c r="G67">
        <f t="shared" si="1"/>
        <v>0.0718498446724207</v>
      </c>
      <c r="H67" s="4">
        <v>8.72347864006354</v>
      </c>
      <c r="I67" s="5">
        <v>966</v>
      </c>
      <c r="J67" s="6">
        <v>17.4417834102489</v>
      </c>
      <c r="K67" s="6">
        <v>0.108405082076049</v>
      </c>
      <c r="L67" s="5">
        <v>14.6496560050313</v>
      </c>
      <c r="M67" s="5">
        <v>2.06764964791317</v>
      </c>
      <c r="N67" s="5">
        <v>1.93130875176443</v>
      </c>
      <c r="O67">
        <v>98.14</v>
      </c>
      <c r="P67" s="5">
        <v>8.8209946457479</v>
      </c>
    </row>
    <row r="68" spans="1:16">
      <c r="A68">
        <v>67</v>
      </c>
      <c r="B68">
        <v>2011</v>
      </c>
      <c r="C68" s="1" t="s">
        <v>82</v>
      </c>
      <c r="D68" s="2">
        <v>0.235796163816774</v>
      </c>
      <c r="E68">
        <v>0.152295888430693</v>
      </c>
      <c r="F68" s="3">
        <v>0.842725262068796</v>
      </c>
      <c r="G68">
        <f t="shared" si="1"/>
        <v>0.128343592489756</v>
      </c>
      <c r="H68" s="4">
        <v>8.8363957330153</v>
      </c>
      <c r="I68" s="5">
        <v>1011</v>
      </c>
      <c r="J68" s="6">
        <v>17.2715691613843</v>
      </c>
      <c r="K68" s="6">
        <v>0.086142264340167</v>
      </c>
      <c r="L68" s="5">
        <v>14.6323785948239</v>
      </c>
      <c r="M68" s="5">
        <v>0.652974575351297</v>
      </c>
      <c r="N68" s="5">
        <v>2.00006183121018</v>
      </c>
      <c r="O68">
        <v>99.08</v>
      </c>
      <c r="P68" s="5">
        <v>8.9187841379758</v>
      </c>
    </row>
    <row r="69" spans="1:16">
      <c r="A69">
        <v>68</v>
      </c>
      <c r="B69">
        <v>2011</v>
      </c>
      <c r="C69" s="1" t="s">
        <v>83</v>
      </c>
      <c r="D69" s="2">
        <v>0.134961629927415</v>
      </c>
      <c r="E69">
        <v>0.111856788212151</v>
      </c>
      <c r="F69" s="3">
        <v>0.513981815609199</v>
      </c>
      <c r="G69">
        <f t="shared" si="1"/>
        <v>0.057492355093495</v>
      </c>
      <c r="H69" s="4">
        <v>8.17516756322103</v>
      </c>
      <c r="I69" s="5">
        <v>867</v>
      </c>
      <c r="J69" s="6">
        <v>16.907019902312</v>
      </c>
      <c r="K69" s="6">
        <v>0.127896048315572</v>
      </c>
      <c r="L69" s="5">
        <v>13.7605712586556</v>
      </c>
      <c r="M69" s="5">
        <v>0.666570884822091</v>
      </c>
      <c r="N69" s="5">
        <v>1.89013262544124</v>
      </c>
      <c r="O69">
        <v>90.84</v>
      </c>
      <c r="P69" s="5">
        <v>9.18563775933581</v>
      </c>
    </row>
    <row r="70" spans="1:16">
      <c r="A70">
        <v>69</v>
      </c>
      <c r="B70">
        <v>2011</v>
      </c>
      <c r="C70" s="1" t="s">
        <v>84</v>
      </c>
      <c r="D70" s="2">
        <v>0.0846986237803466</v>
      </c>
      <c r="E70">
        <v>0.12335055410349</v>
      </c>
      <c r="F70" s="3">
        <v>0.811370075478996</v>
      </c>
      <c r="G70">
        <f t="shared" si="1"/>
        <v>0.100082948393325</v>
      </c>
      <c r="H70" s="4">
        <v>8.18339457747848</v>
      </c>
      <c r="I70" s="5">
        <v>830</v>
      </c>
      <c r="J70" s="6">
        <v>16.9170687988367</v>
      </c>
      <c r="K70" s="6">
        <v>0.101036947883127</v>
      </c>
      <c r="L70" s="5">
        <v>14.494166751497</v>
      </c>
      <c r="M70" s="5">
        <v>0.503991128353728</v>
      </c>
      <c r="N70" s="5">
        <v>1.93539001911778</v>
      </c>
      <c r="O70">
        <v>98.1</v>
      </c>
      <c r="P70" s="5">
        <v>8.05547514175728</v>
      </c>
    </row>
    <row r="71" spans="1:16">
      <c r="A71">
        <v>70</v>
      </c>
      <c r="B71">
        <v>2011</v>
      </c>
      <c r="C71" s="1" t="s">
        <v>85</v>
      </c>
      <c r="D71" s="2">
        <v>0.436964925929686</v>
      </c>
      <c r="E71">
        <v>0.181035867329968</v>
      </c>
      <c r="F71" s="3">
        <v>0.439461659631186</v>
      </c>
      <c r="G71">
        <f t="shared" si="1"/>
        <v>0.0795583227095989</v>
      </c>
      <c r="H71" s="4">
        <v>9.27958561161561</v>
      </c>
      <c r="I71" s="5">
        <v>757</v>
      </c>
      <c r="J71" s="6">
        <v>17.5720441979252</v>
      </c>
      <c r="K71" s="6">
        <v>0.0935548414246911</v>
      </c>
      <c r="L71" s="5">
        <v>15.5772714239225</v>
      </c>
      <c r="M71" s="5">
        <v>0.73797071575212</v>
      </c>
      <c r="N71" s="5">
        <v>1.94862309300228</v>
      </c>
      <c r="O71">
        <v>99.17</v>
      </c>
      <c r="P71" s="5">
        <v>9.19725513242753</v>
      </c>
    </row>
    <row r="72" spans="1:16">
      <c r="A72">
        <v>71</v>
      </c>
      <c r="B72">
        <v>2011</v>
      </c>
      <c r="C72" s="1" t="s">
        <v>86</v>
      </c>
      <c r="D72" s="2">
        <v>0.17040331681894</v>
      </c>
      <c r="E72">
        <v>0.133677702704611</v>
      </c>
      <c r="F72" s="3">
        <v>0.865311712007824</v>
      </c>
      <c r="G72">
        <f t="shared" si="1"/>
        <v>0.1156728817846</v>
      </c>
      <c r="H72" s="4">
        <v>8.31390618751312</v>
      </c>
      <c r="I72" s="5">
        <v>956</v>
      </c>
      <c r="J72" s="6">
        <v>16.9845051016113</v>
      </c>
      <c r="K72" s="6">
        <v>0.102800633299185</v>
      </c>
      <c r="L72" s="5">
        <v>14.1513304046826</v>
      </c>
      <c r="M72" s="5">
        <v>0.523692313662408</v>
      </c>
      <c r="N72" s="5">
        <v>2.0211410710525</v>
      </c>
      <c r="O72">
        <v>95.6</v>
      </c>
      <c r="P72" s="5">
        <v>9.8770922411766</v>
      </c>
    </row>
    <row r="73" spans="1:16">
      <c r="A73">
        <v>72</v>
      </c>
      <c r="B73">
        <v>2011</v>
      </c>
      <c r="C73" s="1" t="s">
        <v>87</v>
      </c>
      <c r="D73" s="2">
        <v>0.0743196899598367</v>
      </c>
      <c r="E73">
        <v>0.106558968651299</v>
      </c>
      <c r="F73" s="3">
        <v>2.73716129157188</v>
      </c>
      <c r="G73">
        <f t="shared" si="1"/>
        <v>0.291669084262157</v>
      </c>
      <c r="H73" s="4">
        <v>7.25171370971054</v>
      </c>
      <c r="I73" s="5">
        <v>663</v>
      </c>
      <c r="J73" s="6">
        <v>16.1603768682949</v>
      </c>
      <c r="K73" s="6">
        <v>0.194704009868701</v>
      </c>
      <c r="L73" s="5">
        <v>12.8837192809538</v>
      </c>
      <c r="M73" s="5">
        <v>0.878376667146167</v>
      </c>
      <c r="N73" s="5">
        <v>1.89110342489496</v>
      </c>
      <c r="O73">
        <v>89.33</v>
      </c>
      <c r="P73" s="5">
        <v>8.86177531100083</v>
      </c>
    </row>
    <row r="74" spans="1:16">
      <c r="A74">
        <v>73</v>
      </c>
      <c r="B74">
        <v>2011</v>
      </c>
      <c r="C74" s="1" t="s">
        <v>88</v>
      </c>
      <c r="D74" s="2">
        <v>0.0704370284826059</v>
      </c>
      <c r="E74">
        <v>0.0889320156944844</v>
      </c>
      <c r="F74" s="3">
        <v>4.71449838801627</v>
      </c>
      <c r="G74">
        <f t="shared" si="1"/>
        <v>0.419269844634684</v>
      </c>
      <c r="H74" s="4">
        <v>7.43248380791712</v>
      </c>
      <c r="I74" s="5">
        <v>539</v>
      </c>
      <c r="J74" s="6">
        <v>16.1384862426245</v>
      </c>
      <c r="K74" s="6">
        <v>0.175548639053254</v>
      </c>
      <c r="L74" s="5">
        <v>13.8606465948877</v>
      </c>
      <c r="M74" s="5">
        <v>0.626332754164185</v>
      </c>
      <c r="N74" s="5">
        <v>2.03885592306962</v>
      </c>
      <c r="O74">
        <v>90.71</v>
      </c>
      <c r="P74" s="5">
        <v>8.91152994173656</v>
      </c>
    </row>
    <row r="75" spans="1:16">
      <c r="A75">
        <v>74</v>
      </c>
      <c r="B75">
        <v>2011</v>
      </c>
      <c r="C75" s="1" t="s">
        <v>89</v>
      </c>
      <c r="D75" s="2">
        <v>0.129559984815132</v>
      </c>
      <c r="E75">
        <v>0.107417390756686</v>
      </c>
      <c r="F75" s="3">
        <v>1.11760942816079</v>
      </c>
      <c r="G75">
        <f t="shared" si="1"/>
        <v>0.120050688658104</v>
      </c>
      <c r="H75" s="4">
        <v>7.92708262835328</v>
      </c>
      <c r="I75" s="5">
        <v>484</v>
      </c>
      <c r="J75" s="6">
        <v>16.579928931118</v>
      </c>
      <c r="K75" s="6">
        <v>0.146940458191554</v>
      </c>
      <c r="L75" s="5">
        <v>13.901671043048</v>
      </c>
      <c r="M75" s="5">
        <v>0.772726837138993</v>
      </c>
      <c r="N75" s="5">
        <v>2.01193072675055</v>
      </c>
      <c r="O75">
        <v>88.89</v>
      </c>
      <c r="P75" s="5">
        <v>7.94413749111411</v>
      </c>
    </row>
    <row r="76" spans="1:16">
      <c r="A76">
        <v>75</v>
      </c>
      <c r="B76">
        <v>2011</v>
      </c>
      <c r="C76" s="1" t="s">
        <v>90</v>
      </c>
      <c r="D76" s="2">
        <v>0.134831398777812</v>
      </c>
      <c r="E76">
        <v>0.104800945942922</v>
      </c>
      <c r="F76" s="3">
        <v>0.546325882777471</v>
      </c>
      <c r="G76">
        <f t="shared" si="1"/>
        <v>0.0572554693081809</v>
      </c>
      <c r="H76" s="4">
        <v>7.87485318710756</v>
      </c>
      <c r="I76" s="5">
        <v>698</v>
      </c>
      <c r="J76" s="6">
        <v>16.5070441070353</v>
      </c>
      <c r="K76" s="6">
        <v>0.100510778238224</v>
      </c>
      <c r="L76" s="5">
        <v>14.1214388353504</v>
      </c>
      <c r="M76" s="5">
        <v>0.433793296099497</v>
      </c>
      <c r="N76" s="5">
        <v>1.98664245436132</v>
      </c>
      <c r="O76">
        <v>95.26</v>
      </c>
      <c r="P76" s="5">
        <v>9.61440449916872</v>
      </c>
    </row>
    <row r="77" spans="1:16">
      <c r="A77">
        <v>76</v>
      </c>
      <c r="B77">
        <v>2011</v>
      </c>
      <c r="C77" s="1" t="s">
        <v>91</v>
      </c>
      <c r="D77" s="2">
        <v>0.121253951367649</v>
      </c>
      <c r="E77">
        <v>0.104813518181229</v>
      </c>
      <c r="F77" s="3">
        <v>1.19380342860287</v>
      </c>
      <c r="G77">
        <f t="shared" si="1"/>
        <v>0.12512673736868</v>
      </c>
      <c r="H77" s="4">
        <v>7.74563031221877</v>
      </c>
      <c r="I77" s="5">
        <v>707</v>
      </c>
      <c r="J77" s="6">
        <v>16.3226188342324</v>
      </c>
      <c r="K77" s="6">
        <v>0.0877807869519133</v>
      </c>
      <c r="L77" s="5">
        <v>13.9702230068269</v>
      </c>
      <c r="M77" s="5">
        <v>0.439864473074681</v>
      </c>
      <c r="N77" s="5">
        <v>1.92761102434163</v>
      </c>
      <c r="O77">
        <v>96.73</v>
      </c>
      <c r="P77" s="5">
        <v>9.64173310209426</v>
      </c>
    </row>
    <row r="78" spans="1:16">
      <c r="A78">
        <v>77</v>
      </c>
      <c r="B78">
        <v>2011</v>
      </c>
      <c r="C78" s="1" t="s">
        <v>92</v>
      </c>
      <c r="D78" s="2">
        <v>0.1190874639437</v>
      </c>
      <c r="E78">
        <v>0.0999322377015419</v>
      </c>
      <c r="F78" s="3">
        <v>1.46728811817372</v>
      </c>
      <c r="G78">
        <f t="shared" si="1"/>
        <v>0.146629385001984</v>
      </c>
      <c r="H78" s="4">
        <v>7.79260075037076</v>
      </c>
      <c r="I78" s="5">
        <v>876</v>
      </c>
      <c r="J78" s="6">
        <v>16.298457872842</v>
      </c>
      <c r="K78" s="6">
        <v>0.108156740044828</v>
      </c>
      <c r="L78" s="5">
        <v>13.7269705674218</v>
      </c>
      <c r="M78" s="5">
        <v>0.765079137547387</v>
      </c>
      <c r="N78" s="5">
        <v>1.92379029456222</v>
      </c>
      <c r="O78">
        <v>94.75</v>
      </c>
      <c r="P78" s="5">
        <v>8.08978917578932</v>
      </c>
    </row>
    <row r="79" spans="1:16">
      <c r="A79">
        <v>78</v>
      </c>
      <c r="B79">
        <v>2011</v>
      </c>
      <c r="C79" s="1" t="s">
        <v>93</v>
      </c>
      <c r="D79" s="2">
        <v>0.0811557363693548</v>
      </c>
      <c r="E79">
        <v>0.0837738404163615</v>
      </c>
      <c r="F79" s="3">
        <v>6.03219360231634</v>
      </c>
      <c r="G79">
        <f t="shared" si="1"/>
        <v>0.505340024201046</v>
      </c>
      <c r="H79" s="4">
        <v>7.18601560585494</v>
      </c>
      <c r="I79" s="5">
        <v>649</v>
      </c>
      <c r="J79" s="6">
        <v>15.8810691762755</v>
      </c>
      <c r="K79" s="6">
        <v>0.167499905362537</v>
      </c>
      <c r="L79" s="5">
        <v>11.7159864486886</v>
      </c>
      <c r="M79" s="5">
        <v>0.247058739006514</v>
      </c>
      <c r="N79" s="5">
        <v>2.02394156300473</v>
      </c>
      <c r="O79">
        <v>90.51</v>
      </c>
      <c r="P79" s="5">
        <v>6.85224256905188</v>
      </c>
    </row>
    <row r="80" spans="1:16">
      <c r="A80">
        <v>79</v>
      </c>
      <c r="B80">
        <v>2011</v>
      </c>
      <c r="C80" s="1" t="s">
        <v>94</v>
      </c>
      <c r="D80" s="2">
        <v>0.300931704133354</v>
      </c>
      <c r="E80">
        <v>0.264168446909876</v>
      </c>
      <c r="F80" s="3">
        <v>0.599981465743152</v>
      </c>
      <c r="G80">
        <f t="shared" si="1"/>
        <v>0.158496171980079</v>
      </c>
      <c r="H80" s="4">
        <v>8.85638458492013</v>
      </c>
      <c r="I80" s="5">
        <v>419</v>
      </c>
      <c r="J80" s="6">
        <v>17.2495047946828</v>
      </c>
      <c r="K80" s="6">
        <v>0.106497280262599</v>
      </c>
      <c r="L80" s="5">
        <v>14.9305411063531</v>
      </c>
      <c r="M80" s="5">
        <v>0.539778028019211</v>
      </c>
      <c r="N80" s="5">
        <v>1.85091047709754</v>
      </c>
      <c r="O80">
        <v>98.16</v>
      </c>
      <c r="P80" s="5">
        <v>9.14141892650976</v>
      </c>
    </row>
    <row r="81" spans="1:16">
      <c r="A81">
        <v>80</v>
      </c>
      <c r="B81">
        <v>2011</v>
      </c>
      <c r="C81" s="1" t="s">
        <v>95</v>
      </c>
      <c r="D81" s="2">
        <v>0.110166682758603</v>
      </c>
      <c r="E81">
        <v>0.188656629607316</v>
      </c>
      <c r="F81" s="3">
        <v>0.322461148091512</v>
      </c>
      <c r="G81">
        <f t="shared" si="1"/>
        <v>0.0608344333782503</v>
      </c>
      <c r="H81" s="4">
        <v>8.7093396586573</v>
      </c>
      <c r="I81" s="5">
        <v>587</v>
      </c>
      <c r="J81" s="6">
        <v>16.987507415163</v>
      </c>
      <c r="K81" s="6">
        <v>0.123897270944871</v>
      </c>
      <c r="L81" s="5">
        <v>14.4111769196866</v>
      </c>
      <c r="M81" s="5">
        <v>0.643361025884602</v>
      </c>
      <c r="N81" s="5">
        <v>1.99173000778855</v>
      </c>
      <c r="O81">
        <v>97.56</v>
      </c>
      <c r="P81" s="5">
        <v>9.57907233702813</v>
      </c>
    </row>
    <row r="82" spans="1:16">
      <c r="A82">
        <v>81</v>
      </c>
      <c r="B82">
        <v>2011</v>
      </c>
      <c r="C82" s="1" t="s">
        <v>96</v>
      </c>
      <c r="D82" s="2">
        <v>0.170256675783175</v>
      </c>
      <c r="E82">
        <v>0.132377201160342</v>
      </c>
      <c r="F82" s="3">
        <v>1.40149916409791</v>
      </c>
      <c r="G82">
        <f t="shared" si="1"/>
        <v>0.18552653677184</v>
      </c>
      <c r="H82" s="4">
        <v>7.89248566267879</v>
      </c>
      <c r="I82" s="5">
        <v>677</v>
      </c>
      <c r="J82" s="6">
        <v>16.6785782059997</v>
      </c>
      <c r="K82" s="6">
        <v>0.138376782252371</v>
      </c>
      <c r="L82" s="5">
        <v>11.0969321795878</v>
      </c>
      <c r="M82" s="5">
        <v>0.408690555138476</v>
      </c>
      <c r="N82" s="5">
        <v>1.97779800601269</v>
      </c>
      <c r="O82">
        <v>97.82</v>
      </c>
      <c r="P82" s="5">
        <v>9.40861729556027</v>
      </c>
    </row>
    <row r="83" spans="1:16">
      <c r="A83">
        <v>82</v>
      </c>
      <c r="B83">
        <v>2011</v>
      </c>
      <c r="C83" s="1" t="s">
        <v>97</v>
      </c>
      <c r="D83" s="2">
        <v>0.105909955261528</v>
      </c>
      <c r="E83">
        <v>0.0978436229335297</v>
      </c>
      <c r="F83" s="3">
        <v>3.17963057915881</v>
      </c>
      <c r="G83">
        <f t="shared" si="1"/>
        <v>0.311106575455135</v>
      </c>
      <c r="H83" s="4">
        <v>7.32650508674547</v>
      </c>
      <c r="I83" s="5">
        <v>876</v>
      </c>
      <c r="J83" s="6">
        <v>16.5157074020261</v>
      </c>
      <c r="K83" s="6">
        <v>0.158292962119916</v>
      </c>
      <c r="L83" s="5">
        <v>13.9209530754599</v>
      </c>
      <c r="M83" s="5">
        <v>0.489980490713212</v>
      </c>
      <c r="N83" s="5">
        <v>1.92870872233699</v>
      </c>
      <c r="O83">
        <v>97.94</v>
      </c>
      <c r="P83" s="5">
        <v>8.6301646700754</v>
      </c>
    </row>
    <row r="84" spans="1:16">
      <c r="A84">
        <v>83</v>
      </c>
      <c r="B84">
        <v>2011</v>
      </c>
      <c r="C84" s="1" t="s">
        <v>98</v>
      </c>
      <c r="D84" s="2">
        <v>0.0709835016446497</v>
      </c>
      <c r="E84">
        <v>0.093752986582427</v>
      </c>
      <c r="F84" s="3">
        <v>3.25128988575194</v>
      </c>
      <c r="G84">
        <f t="shared" si="1"/>
        <v>0.304818137034482</v>
      </c>
      <c r="H84" s="4">
        <v>8.11132800328673</v>
      </c>
      <c r="I84" s="5">
        <v>449</v>
      </c>
      <c r="J84" s="6">
        <v>15.900773373106</v>
      </c>
      <c r="K84" s="6">
        <v>0.0455384153661465</v>
      </c>
      <c r="L84" s="5">
        <v>13.3167739072182</v>
      </c>
      <c r="M84" s="5">
        <v>0.184358383636626</v>
      </c>
      <c r="N84" s="5">
        <v>2.03850969694141</v>
      </c>
      <c r="O84">
        <v>95.92</v>
      </c>
      <c r="P84" s="5">
        <v>9.57038961655386</v>
      </c>
    </row>
    <row r="85" spans="1:16">
      <c r="A85">
        <v>84</v>
      </c>
      <c r="B85">
        <v>2011</v>
      </c>
      <c r="C85" s="1" t="s">
        <v>99</v>
      </c>
      <c r="D85" s="2">
        <v>0.123096955413556</v>
      </c>
      <c r="E85">
        <v>0.117758759418699</v>
      </c>
      <c r="F85" s="3">
        <v>5.44976500412698</v>
      </c>
      <c r="G85">
        <f t="shared" si="1"/>
        <v>0.641757566009434</v>
      </c>
      <c r="H85" s="4">
        <v>6.64995558101223</v>
      </c>
      <c r="I85" s="5">
        <v>533</v>
      </c>
      <c r="J85" s="6">
        <v>16.4731508638407</v>
      </c>
      <c r="K85" s="6">
        <v>0.327802135231317</v>
      </c>
      <c r="L85" s="5">
        <v>13.1609345411845</v>
      </c>
      <c r="M85" s="5">
        <v>0.186806727808023</v>
      </c>
      <c r="N85" s="5">
        <v>1.93714989290631</v>
      </c>
      <c r="O85">
        <v>96.66</v>
      </c>
      <c r="P85" s="5">
        <v>10.3135752931297</v>
      </c>
    </row>
    <row r="86" spans="1:16">
      <c r="A86">
        <v>85</v>
      </c>
      <c r="B86">
        <v>2011</v>
      </c>
      <c r="C86" s="1" t="s">
        <v>100</v>
      </c>
      <c r="D86" s="2">
        <v>0.0787648730812971</v>
      </c>
      <c r="E86">
        <v>0.102692074974418</v>
      </c>
      <c r="F86" s="3">
        <v>0.571552534850363</v>
      </c>
      <c r="G86">
        <f t="shared" si="1"/>
        <v>0.0586939157606721</v>
      </c>
      <c r="H86" s="4">
        <v>8.13696591309419</v>
      </c>
      <c r="I86" s="5">
        <v>429</v>
      </c>
      <c r="J86" s="6">
        <v>15.9705531886867</v>
      </c>
      <c r="K86" s="6">
        <v>0.0687663995928074</v>
      </c>
      <c r="L86" s="5">
        <v>11.9221718815785</v>
      </c>
      <c r="M86" s="5">
        <v>0.00143606509627163</v>
      </c>
      <c r="N86" s="5">
        <v>2.04705993321068</v>
      </c>
      <c r="O86">
        <v>97.2</v>
      </c>
      <c r="P86" s="5">
        <v>8.47657950853094</v>
      </c>
    </row>
    <row r="87" spans="1:16">
      <c r="A87">
        <v>86</v>
      </c>
      <c r="B87">
        <v>2011</v>
      </c>
      <c r="C87" s="1" t="s">
        <v>101</v>
      </c>
      <c r="D87" s="2">
        <v>0.062754527526244</v>
      </c>
      <c r="E87">
        <v>0.0939517487099521</v>
      </c>
      <c r="F87" s="3">
        <v>1.52637613949761</v>
      </c>
      <c r="G87">
        <f t="shared" si="1"/>
        <v>0.143405707494946</v>
      </c>
      <c r="H87" s="4">
        <v>7.80713176815823</v>
      </c>
      <c r="I87" s="5">
        <v>286</v>
      </c>
      <c r="J87" s="6">
        <v>15.4341591218156</v>
      </c>
      <c r="K87" s="6">
        <v>0.0510326801108186</v>
      </c>
      <c r="L87" s="5">
        <v>10.286222203434</v>
      </c>
      <c r="M87" s="5">
        <v>0.7737782782197</v>
      </c>
      <c r="N87" s="5">
        <v>1.94062794256898</v>
      </c>
      <c r="O87">
        <v>95.31</v>
      </c>
      <c r="P87" s="5">
        <v>8.4465561118168</v>
      </c>
    </row>
    <row r="88" spans="1:16">
      <c r="A88">
        <v>87</v>
      </c>
      <c r="B88">
        <v>2011</v>
      </c>
      <c r="C88" s="1" t="s">
        <v>102</v>
      </c>
      <c r="D88" s="2">
        <v>0.0605549510405013</v>
      </c>
      <c r="E88">
        <v>0.103772745451311</v>
      </c>
      <c r="F88" s="3">
        <v>5.25568088792777</v>
      </c>
      <c r="G88">
        <f t="shared" si="1"/>
        <v>0.545396434956249</v>
      </c>
      <c r="H88" s="4">
        <v>6.82396054123887</v>
      </c>
      <c r="I88" s="5">
        <v>674</v>
      </c>
      <c r="J88" s="6">
        <v>15.3759422428889</v>
      </c>
      <c r="K88" s="6">
        <v>0.161047171657859</v>
      </c>
      <c r="L88" s="5">
        <v>11.1515093565957</v>
      </c>
      <c r="M88" s="5">
        <v>1.60481103882528</v>
      </c>
      <c r="N88" s="5">
        <v>1.87131045419093</v>
      </c>
      <c r="O88">
        <v>90.67</v>
      </c>
      <c r="P88" s="5">
        <v>7.56216163122565</v>
      </c>
    </row>
    <row r="89" spans="1:16">
      <c r="A89">
        <v>88</v>
      </c>
      <c r="B89">
        <v>2011</v>
      </c>
      <c r="C89" s="1" t="s">
        <v>103</v>
      </c>
      <c r="D89" s="2">
        <v>0.126551937350678</v>
      </c>
      <c r="E89">
        <v>0.123757067261405</v>
      </c>
      <c r="F89" s="3">
        <v>0.888072818137979</v>
      </c>
      <c r="G89">
        <f t="shared" si="1"/>
        <v>0.109905287487327</v>
      </c>
      <c r="H89" s="4">
        <v>7.93555518471297</v>
      </c>
      <c r="I89" s="5">
        <v>624</v>
      </c>
      <c r="J89" s="6">
        <v>16.1258759061273</v>
      </c>
      <c r="K89" s="6">
        <v>0.0950051701128122</v>
      </c>
      <c r="L89" s="5">
        <v>11.433404416209</v>
      </c>
      <c r="M89" s="5">
        <v>0.105891284602817</v>
      </c>
      <c r="N89" s="5">
        <v>1.92799838711996</v>
      </c>
      <c r="O89">
        <v>94.75</v>
      </c>
      <c r="P89" s="5">
        <v>8.93115542977835</v>
      </c>
    </row>
    <row r="90" spans="1:16">
      <c r="A90">
        <v>89</v>
      </c>
      <c r="B90">
        <v>2011</v>
      </c>
      <c r="C90" s="1" t="s">
        <v>104</v>
      </c>
      <c r="D90" s="2">
        <v>0.0650084793520901</v>
      </c>
      <c r="E90">
        <v>0.0902122227956303</v>
      </c>
      <c r="F90" s="3">
        <v>3.10952318927366</v>
      </c>
      <c r="G90">
        <f t="shared" si="1"/>
        <v>0.280516998738934</v>
      </c>
      <c r="H90" s="4">
        <v>6.68238424867758</v>
      </c>
      <c r="I90" s="5">
        <v>145</v>
      </c>
      <c r="J90" s="6">
        <v>15.0921744668753</v>
      </c>
      <c r="K90" s="6">
        <v>0.19328418230563</v>
      </c>
      <c r="L90" s="5">
        <v>10.2614745353753</v>
      </c>
      <c r="M90" s="5">
        <v>0.106106184166148</v>
      </c>
      <c r="N90" s="5">
        <v>1.9075230830921</v>
      </c>
      <c r="O90">
        <v>93.68</v>
      </c>
      <c r="P90" s="5">
        <v>7.69893619981345</v>
      </c>
    </row>
    <row r="91" spans="1:16">
      <c r="A91">
        <v>90</v>
      </c>
      <c r="B91">
        <v>2011</v>
      </c>
      <c r="C91" s="1" t="s">
        <v>105</v>
      </c>
      <c r="D91" s="2">
        <v>0.210347109981833</v>
      </c>
      <c r="E91">
        <v>0.125160559362029</v>
      </c>
      <c r="F91" s="3">
        <v>0.524766154654513</v>
      </c>
      <c r="G91">
        <f t="shared" si="1"/>
        <v>0.0656800254508199</v>
      </c>
      <c r="H91" s="4">
        <v>8.20037062921804</v>
      </c>
      <c r="I91" s="5">
        <v>618</v>
      </c>
      <c r="J91" s="6">
        <v>17.3350730873042</v>
      </c>
      <c r="K91" s="6">
        <v>0.13038176426983</v>
      </c>
      <c r="L91" s="5">
        <v>13.9731784263686</v>
      </c>
      <c r="M91" s="5">
        <v>2.06821034253927</v>
      </c>
      <c r="N91" s="5">
        <v>2.43851825016909</v>
      </c>
      <c r="O91">
        <v>96.93</v>
      </c>
      <c r="P91" s="5">
        <v>8.68270762989381</v>
      </c>
    </row>
    <row r="92" spans="1:16">
      <c r="A92">
        <v>91</v>
      </c>
      <c r="B92">
        <v>2011</v>
      </c>
      <c r="C92" s="1" t="s">
        <v>106</v>
      </c>
      <c r="D92" s="2">
        <v>0.0735620648987386</v>
      </c>
      <c r="E92">
        <v>0.0710182772232989</v>
      </c>
      <c r="F92" s="3">
        <v>0.259808344618288</v>
      </c>
      <c r="G92">
        <f t="shared" si="1"/>
        <v>0.018451141043028</v>
      </c>
      <c r="H92" s="4">
        <v>7.39976498849049</v>
      </c>
      <c r="I92" s="5">
        <v>644</v>
      </c>
      <c r="J92" s="6">
        <v>16.4213163462762</v>
      </c>
      <c r="K92" s="6">
        <v>0.145620811934458</v>
      </c>
      <c r="L92" s="5">
        <v>13.4182059611255</v>
      </c>
      <c r="M92" s="5">
        <v>0.672829521623021</v>
      </c>
      <c r="N92" s="5">
        <v>2.39624520696869</v>
      </c>
      <c r="O92">
        <v>96.05</v>
      </c>
      <c r="P92" s="5">
        <v>8.37999795223839</v>
      </c>
    </row>
    <row r="93" spans="1:16">
      <c r="A93">
        <v>92</v>
      </c>
      <c r="B93">
        <v>2011</v>
      </c>
      <c r="C93" s="1" t="s">
        <v>107</v>
      </c>
      <c r="D93" s="2">
        <v>0.0557435165649485</v>
      </c>
      <c r="E93">
        <v>0.071371698299081</v>
      </c>
      <c r="F93" s="3">
        <v>1.88310287582096</v>
      </c>
      <c r="G93">
        <f t="shared" si="1"/>
        <v>0.134400250319225</v>
      </c>
      <c r="H93" s="4">
        <v>6.69373250661725</v>
      </c>
      <c r="I93" s="5">
        <v>614</v>
      </c>
      <c r="J93" s="6">
        <v>15.6887249679643</v>
      </c>
      <c r="K93" s="6">
        <v>0.175010590464866</v>
      </c>
      <c r="L93" s="5">
        <v>12.700124490763</v>
      </c>
      <c r="M93" s="5">
        <v>0.723053951821621</v>
      </c>
      <c r="N93" s="5">
        <v>2.24599189754468</v>
      </c>
      <c r="O93">
        <v>86.33</v>
      </c>
      <c r="P93" s="5">
        <v>6.18208490671663</v>
      </c>
    </row>
    <row r="94" spans="1:16">
      <c r="A94">
        <v>93</v>
      </c>
      <c r="B94">
        <v>2011</v>
      </c>
      <c r="C94" s="1" t="s">
        <v>108</v>
      </c>
      <c r="D94" s="2">
        <v>0.0379268041780829</v>
      </c>
      <c r="E94">
        <v>0.0817688554691153</v>
      </c>
      <c r="F94" s="3">
        <v>2.42849680105062</v>
      </c>
      <c r="G94">
        <f t="shared" si="1"/>
        <v>0.198575403932317</v>
      </c>
      <c r="H94" s="4">
        <v>6.70443886446767</v>
      </c>
      <c r="I94" s="5">
        <v>951</v>
      </c>
      <c r="J94" s="6">
        <v>15.4276318668676</v>
      </c>
      <c r="K94" s="6">
        <v>0.134357246145928</v>
      </c>
      <c r="L94" s="5">
        <v>11.5582096427265</v>
      </c>
      <c r="M94" s="5">
        <v>0.947049578511216</v>
      </c>
      <c r="N94" s="5">
        <v>2.52326601549243</v>
      </c>
      <c r="O94">
        <v>89.71</v>
      </c>
      <c r="P94" s="5">
        <v>7.71690613529839</v>
      </c>
    </row>
    <row r="95" spans="1:16">
      <c r="A95">
        <v>94</v>
      </c>
      <c r="B95">
        <v>2011</v>
      </c>
      <c r="C95" s="1" t="s">
        <v>109</v>
      </c>
      <c r="D95" s="2">
        <v>0.0372978778936159</v>
      </c>
      <c r="E95">
        <v>0.0573565409612631</v>
      </c>
      <c r="F95" s="3">
        <v>1.11095252673507</v>
      </c>
      <c r="G95">
        <f t="shared" si="1"/>
        <v>0.0637203941056988</v>
      </c>
      <c r="H95" s="4">
        <v>7.02118217375215</v>
      </c>
      <c r="I95" s="5">
        <v>566</v>
      </c>
      <c r="J95" s="6">
        <v>16.0663999598306</v>
      </c>
      <c r="K95" s="6">
        <v>0.123464927551758</v>
      </c>
      <c r="L95" s="5">
        <v>13.3699306677022</v>
      </c>
      <c r="M95" s="5">
        <v>1.16878746149488</v>
      </c>
      <c r="N95" s="5">
        <v>2.43397097291571</v>
      </c>
      <c r="O95">
        <v>95.74</v>
      </c>
      <c r="P95" s="5">
        <v>7.34213173058472</v>
      </c>
    </row>
    <row r="96" spans="1:16">
      <c r="A96">
        <v>95</v>
      </c>
      <c r="B96">
        <v>2011</v>
      </c>
      <c r="C96" s="1" t="s">
        <v>110</v>
      </c>
      <c r="D96" s="2">
        <v>0.0374928452830366</v>
      </c>
      <c r="E96">
        <v>0.0697418546981337</v>
      </c>
      <c r="F96" s="3">
        <v>3.85644705502133</v>
      </c>
      <c r="G96">
        <f t="shared" si="1"/>
        <v>0.268955770162343</v>
      </c>
      <c r="H96" s="4">
        <v>6.3606459581389</v>
      </c>
      <c r="I96" s="5">
        <v>809</v>
      </c>
      <c r="J96" s="6">
        <v>15.3197501638062</v>
      </c>
      <c r="K96" s="6">
        <v>0.150861878262072</v>
      </c>
      <c r="L96" s="5">
        <v>12.1783639508836</v>
      </c>
      <c r="M96" s="5">
        <v>0.0112644377122385</v>
      </c>
      <c r="N96" s="5">
        <v>2.41977019269146</v>
      </c>
      <c r="O96">
        <v>92.89</v>
      </c>
      <c r="P96" s="5">
        <v>5.32300997913841</v>
      </c>
    </row>
    <row r="97" spans="1:16">
      <c r="A97">
        <v>96</v>
      </c>
      <c r="B97">
        <v>2011</v>
      </c>
      <c r="C97" s="1" t="s">
        <v>111</v>
      </c>
      <c r="D97" s="2">
        <v>0.0552521451067499</v>
      </c>
      <c r="E97">
        <v>0.054338403054756</v>
      </c>
      <c r="F97" s="3">
        <v>0.748608065477561</v>
      </c>
      <c r="G97">
        <f t="shared" si="1"/>
        <v>0.0406781667919609</v>
      </c>
      <c r="H97" s="4">
        <v>6.37827337061804</v>
      </c>
      <c r="I97" s="5">
        <v>666</v>
      </c>
      <c r="J97" s="6">
        <v>15.2331068613681</v>
      </c>
      <c r="K97" s="6">
        <v>0.119990321101696</v>
      </c>
      <c r="L97" s="5">
        <v>11.9430546063986</v>
      </c>
      <c r="M97" s="5">
        <v>8.73520544950349</v>
      </c>
      <c r="N97" s="5">
        <v>2.40322904893348</v>
      </c>
      <c r="O97">
        <v>94.86</v>
      </c>
      <c r="P97" s="5">
        <v>4.75359019110637</v>
      </c>
    </row>
    <row r="98" spans="1:16">
      <c r="A98">
        <v>97</v>
      </c>
      <c r="B98">
        <v>2011</v>
      </c>
      <c r="C98" s="1" t="s">
        <v>112</v>
      </c>
      <c r="D98" s="2">
        <v>0.0362306795439056</v>
      </c>
      <c r="E98">
        <v>0.0794485515165067</v>
      </c>
      <c r="F98" s="3">
        <v>1.33163094819057</v>
      </c>
      <c r="G98">
        <f t="shared" si="1"/>
        <v>0.105796149988293</v>
      </c>
      <c r="H98" s="4">
        <v>7.06478466848872</v>
      </c>
      <c r="I98" s="5">
        <v>404</v>
      </c>
      <c r="J98" s="6">
        <v>15.9310068689819</v>
      </c>
      <c r="K98" s="6">
        <v>0.183660846303086</v>
      </c>
      <c r="L98" s="5">
        <v>12.0796319288263</v>
      </c>
      <c r="M98" s="5">
        <v>1.37328159070893</v>
      </c>
      <c r="N98" s="5">
        <v>2.4191129886138</v>
      </c>
      <c r="O98">
        <v>90.44</v>
      </c>
      <c r="P98" s="5">
        <v>6.5191472879404</v>
      </c>
    </row>
    <row r="99" spans="1:16">
      <c r="A99">
        <v>98</v>
      </c>
      <c r="B99">
        <v>2011</v>
      </c>
      <c r="C99" s="1" t="s">
        <v>113</v>
      </c>
      <c r="D99" s="2">
        <v>0.0308869977165952</v>
      </c>
      <c r="E99">
        <v>0.0642917845070007</v>
      </c>
      <c r="F99" s="3">
        <v>4.34814551184636</v>
      </c>
      <c r="G99">
        <f t="shared" si="1"/>
        <v>0.279550034252708</v>
      </c>
      <c r="H99" s="4">
        <v>5.9370611582286</v>
      </c>
      <c r="I99" s="5">
        <v>151</v>
      </c>
      <c r="J99" s="6">
        <v>15.1238660800595</v>
      </c>
      <c r="K99" s="6">
        <v>0.254006124280661</v>
      </c>
      <c r="L99" s="5">
        <v>11.8145928800213</v>
      </c>
      <c r="M99" s="5">
        <v>0.846761667797633</v>
      </c>
      <c r="N99" s="5">
        <v>2.46288167486874</v>
      </c>
      <c r="O99">
        <v>92.48</v>
      </c>
      <c r="P99" s="5">
        <v>5.31811999384422</v>
      </c>
    </row>
    <row r="100" spans="1:16">
      <c r="A100">
        <v>99</v>
      </c>
      <c r="B100">
        <v>2011</v>
      </c>
      <c r="C100" s="1" t="s">
        <v>114</v>
      </c>
      <c r="D100" s="2">
        <v>0.0474576447656933</v>
      </c>
      <c r="E100">
        <v>0.0755577735725003</v>
      </c>
      <c r="F100" s="3">
        <v>0.55817090422441</v>
      </c>
      <c r="G100">
        <f t="shared" si="1"/>
        <v>0.0421741507961457</v>
      </c>
      <c r="H100" s="4">
        <v>6.94943450597363</v>
      </c>
      <c r="I100" s="5">
        <v>335</v>
      </c>
      <c r="J100" s="6">
        <v>15.7472197780173</v>
      </c>
      <c r="K100" s="6">
        <v>0.175766670503376</v>
      </c>
      <c r="L100" s="5">
        <v>12.3643415765652</v>
      </c>
      <c r="M100" s="5">
        <v>0.434003648206545</v>
      </c>
      <c r="N100" s="5">
        <v>2.48004974126299</v>
      </c>
      <c r="O100">
        <v>91.43</v>
      </c>
      <c r="P100" s="5">
        <v>6.00881318544259</v>
      </c>
    </row>
    <row r="101" spans="1:16">
      <c r="A101">
        <v>100</v>
      </c>
      <c r="B101">
        <v>2011</v>
      </c>
      <c r="C101" s="1" t="s">
        <v>115</v>
      </c>
      <c r="D101" s="2">
        <v>0.0375467831215802</v>
      </c>
      <c r="E101">
        <v>0.0865152033626497</v>
      </c>
      <c r="F101" s="3">
        <v>0.925416416593279</v>
      </c>
      <c r="G101">
        <f t="shared" si="1"/>
        <v>0.0800625894767021</v>
      </c>
      <c r="H101" s="4">
        <v>6.99936772148388</v>
      </c>
      <c r="I101" s="5">
        <v>1049</v>
      </c>
      <c r="J101" s="6">
        <v>15.2151428224606</v>
      </c>
      <c r="K101" s="6">
        <v>0.197605799587569</v>
      </c>
      <c r="L101" s="5">
        <v>10.6430292681313</v>
      </c>
      <c r="M101" s="5">
        <v>0.0510844552494973</v>
      </c>
      <c r="N101" s="5">
        <v>2.28489497120388</v>
      </c>
      <c r="O101">
        <v>86.4</v>
      </c>
      <c r="P101" s="5">
        <v>6.54678541076052</v>
      </c>
    </row>
    <row r="102" spans="1:16">
      <c r="A102">
        <v>101</v>
      </c>
      <c r="B102">
        <v>2011</v>
      </c>
      <c r="C102" s="1" t="s">
        <v>116</v>
      </c>
      <c r="D102" s="2">
        <v>0.0339737825668067</v>
      </c>
      <c r="E102">
        <v>0.0719212333939852</v>
      </c>
      <c r="F102" s="3">
        <v>1.1193566880267</v>
      </c>
      <c r="G102">
        <f t="shared" si="1"/>
        <v>0.0805055136106866</v>
      </c>
      <c r="H102" s="4">
        <v>6.68763216156143</v>
      </c>
      <c r="I102" s="5">
        <v>663</v>
      </c>
      <c r="J102" s="6">
        <v>15.3841883489639</v>
      </c>
      <c r="K102" s="6">
        <v>0.195343959522445</v>
      </c>
      <c r="L102" s="5">
        <v>12.1051008741191</v>
      </c>
      <c r="M102" s="5">
        <v>0.15976062299075</v>
      </c>
      <c r="N102" s="5">
        <v>2.41380121177372</v>
      </c>
      <c r="O102">
        <v>84.69</v>
      </c>
      <c r="P102" s="5">
        <v>4.70048036579242</v>
      </c>
    </row>
    <row r="103" spans="1:16">
      <c r="A103">
        <v>102</v>
      </c>
      <c r="B103">
        <v>2011</v>
      </c>
      <c r="C103" s="1" t="s">
        <v>117</v>
      </c>
      <c r="D103" s="2">
        <v>0.0421309747181481</v>
      </c>
      <c r="E103">
        <v>0.0687021897109719</v>
      </c>
      <c r="F103" s="3">
        <v>0.119567116244069</v>
      </c>
      <c r="G103">
        <f t="shared" si="1"/>
        <v>0.00821452270339386</v>
      </c>
      <c r="H103" s="4">
        <v>6.63369993944501</v>
      </c>
      <c r="I103" s="5">
        <v>395</v>
      </c>
      <c r="J103" s="6">
        <v>15.5348977017781</v>
      </c>
      <c r="K103" s="6">
        <v>0.275818306172645</v>
      </c>
      <c r="L103" s="5">
        <v>11.8752371684881</v>
      </c>
      <c r="M103" s="5">
        <v>0.265207239715571</v>
      </c>
      <c r="N103" s="5">
        <v>2.3071177841401</v>
      </c>
      <c r="O103">
        <v>86.74</v>
      </c>
      <c r="P103" s="5">
        <v>7.93092537248339</v>
      </c>
    </row>
    <row r="104" spans="1:16">
      <c r="A104">
        <v>103</v>
      </c>
      <c r="B104">
        <v>2011</v>
      </c>
      <c r="C104" s="1" t="s">
        <v>118</v>
      </c>
      <c r="D104" s="2">
        <v>0.0383076375705053</v>
      </c>
      <c r="E104">
        <v>0.0737727569558303</v>
      </c>
      <c r="F104" s="3">
        <v>0.70055545912299</v>
      </c>
      <c r="G104">
        <f t="shared" si="1"/>
        <v>0.0516819076199605</v>
      </c>
      <c r="H104" s="4">
        <v>6.56457459093347</v>
      </c>
      <c r="I104" s="5">
        <v>722</v>
      </c>
      <c r="J104" s="6">
        <v>15.0139039261441</v>
      </c>
      <c r="K104" s="6">
        <v>0.195372722019422</v>
      </c>
      <c r="L104" s="5">
        <v>12.0589737086169</v>
      </c>
      <c r="M104" s="5">
        <v>0.231764448967651</v>
      </c>
      <c r="N104" s="5">
        <v>2.48526108615134</v>
      </c>
      <c r="O104">
        <v>86.22</v>
      </c>
      <c r="P104" s="5">
        <v>6.00881318544259</v>
      </c>
    </row>
    <row r="105" spans="1:16">
      <c r="A105">
        <v>104</v>
      </c>
      <c r="B105">
        <v>2011</v>
      </c>
      <c r="C105" s="1" t="s">
        <v>119</v>
      </c>
      <c r="D105" s="2">
        <v>0.0293071531743988</v>
      </c>
      <c r="E105">
        <v>0.0598114533343019</v>
      </c>
      <c r="F105" s="3">
        <v>4.24994254604296</v>
      </c>
      <c r="G105">
        <f t="shared" si="1"/>
        <v>0.254195240266113</v>
      </c>
      <c r="H105" s="4">
        <v>5.95570782739586</v>
      </c>
      <c r="I105" s="5">
        <v>195</v>
      </c>
      <c r="J105" s="6">
        <v>14.8891318228552</v>
      </c>
      <c r="K105" s="6">
        <v>0.228288638424666</v>
      </c>
      <c r="L105" s="5">
        <v>11.6677153633109</v>
      </c>
      <c r="M105" s="5">
        <v>1.52700761732619</v>
      </c>
      <c r="N105" s="5">
        <v>2.38797567129267</v>
      </c>
      <c r="O105">
        <v>90.64</v>
      </c>
      <c r="P105" s="5">
        <v>6.64509096950564</v>
      </c>
    </row>
    <row r="106" spans="1:16">
      <c r="A106">
        <v>105</v>
      </c>
      <c r="B106">
        <v>2011</v>
      </c>
      <c r="C106" s="1" t="s">
        <v>120</v>
      </c>
      <c r="D106" s="2">
        <v>0.0408271843215641</v>
      </c>
      <c r="E106">
        <v>0.0593953579486626</v>
      </c>
      <c r="F106" s="3">
        <v>0.561584480501101</v>
      </c>
      <c r="G106">
        <f t="shared" si="1"/>
        <v>0.0333555112377766</v>
      </c>
      <c r="H106" s="4">
        <v>6.55481620512542</v>
      </c>
      <c r="I106" s="5">
        <v>227</v>
      </c>
      <c r="J106" s="6">
        <v>15.6650205619904</v>
      </c>
      <c r="K106" s="6">
        <v>0.202360877857163</v>
      </c>
      <c r="L106" s="5">
        <v>12.213332776881</v>
      </c>
      <c r="M106" s="5">
        <v>0.16768274409405</v>
      </c>
      <c r="N106" s="5">
        <v>2.42881472904025</v>
      </c>
      <c r="O106">
        <v>90.62</v>
      </c>
      <c r="P106" s="5">
        <v>6.1463292576689</v>
      </c>
    </row>
    <row r="107" spans="1:16">
      <c r="A107">
        <v>106</v>
      </c>
      <c r="B107">
        <v>2011</v>
      </c>
      <c r="C107" s="1" t="s">
        <v>121</v>
      </c>
      <c r="D107" s="2">
        <v>0.18508796989194</v>
      </c>
      <c r="E107">
        <v>0.136787077209428</v>
      </c>
      <c r="F107" s="3">
        <v>0.15354521720287</v>
      </c>
      <c r="G107">
        <f t="shared" si="1"/>
        <v>0.0210030014806674</v>
      </c>
      <c r="H107" s="4">
        <v>8.22587250723841</v>
      </c>
      <c r="I107" s="5">
        <v>497</v>
      </c>
      <c r="J107" s="6">
        <v>17.118831459689</v>
      </c>
      <c r="K107" s="6">
        <v>0.0972333649147035</v>
      </c>
      <c r="L107" s="5">
        <v>13.6231110406928</v>
      </c>
      <c r="M107" s="5">
        <v>0.780347888017704</v>
      </c>
      <c r="N107" s="5">
        <v>1.97456874594294</v>
      </c>
      <c r="O107">
        <v>94.38</v>
      </c>
      <c r="P107" s="5">
        <v>8.07558263667172</v>
      </c>
    </row>
    <row r="108" spans="1:16">
      <c r="A108">
        <v>107</v>
      </c>
      <c r="B108">
        <v>2011</v>
      </c>
      <c r="C108" s="1" t="s">
        <v>122</v>
      </c>
      <c r="D108" s="2">
        <v>0.17400424617432</v>
      </c>
      <c r="E108">
        <v>0.143061220128188</v>
      </c>
      <c r="F108" s="3">
        <v>0.473426757208192</v>
      </c>
      <c r="G108">
        <f t="shared" si="1"/>
        <v>0.0677290095275354</v>
      </c>
      <c r="H108" s="4">
        <v>7.09987038866367</v>
      </c>
      <c r="I108" s="5">
        <v>1178</v>
      </c>
      <c r="J108" s="6">
        <v>16.2386191060109</v>
      </c>
      <c r="K108" s="6">
        <v>0.32106732903673</v>
      </c>
      <c r="L108" s="5">
        <v>13.9238547233092</v>
      </c>
      <c r="M108" s="5">
        <v>0.825260502705222</v>
      </c>
      <c r="N108" s="5">
        <v>1.95065293207283</v>
      </c>
      <c r="O108">
        <v>99.59</v>
      </c>
      <c r="P108" s="5">
        <v>8.33014046024638</v>
      </c>
    </row>
    <row r="109" spans="1:16">
      <c r="A109">
        <v>108</v>
      </c>
      <c r="B109">
        <v>2011</v>
      </c>
      <c r="C109" s="1" t="s">
        <v>123</v>
      </c>
      <c r="D109" s="2">
        <v>0.0584208496979713</v>
      </c>
      <c r="E109">
        <v>0.0872201044175062</v>
      </c>
      <c r="F109" s="3">
        <v>0.134328741468982</v>
      </c>
      <c r="G109">
        <f t="shared" si="1"/>
        <v>0.0117161668571968</v>
      </c>
      <c r="H109" s="4">
        <v>8.35957751541731</v>
      </c>
      <c r="I109" s="5">
        <v>790</v>
      </c>
      <c r="J109" s="6">
        <v>15.7604566710576</v>
      </c>
      <c r="K109" s="6">
        <v>0.0223392782300645</v>
      </c>
      <c r="L109" s="5">
        <v>12.0024554088315</v>
      </c>
      <c r="M109" s="5">
        <v>0.664594573598075</v>
      </c>
      <c r="N109" s="5">
        <v>2.01540064887273</v>
      </c>
      <c r="O109">
        <v>95.25</v>
      </c>
      <c r="P109" s="5">
        <v>5.9427993751267</v>
      </c>
    </row>
    <row r="110" spans="1:16">
      <c r="A110">
        <v>109</v>
      </c>
      <c r="B110">
        <v>2011</v>
      </c>
      <c r="C110" s="1" t="s">
        <v>124</v>
      </c>
      <c r="D110" s="2">
        <v>0.0578712378893745</v>
      </c>
      <c r="E110">
        <v>0.0779939782238995</v>
      </c>
      <c r="F110" s="3">
        <v>0.32445610148878</v>
      </c>
      <c r="G110">
        <f t="shared" si="1"/>
        <v>0.0253056221141272</v>
      </c>
      <c r="H110" s="4">
        <v>7.4777173589717</v>
      </c>
      <c r="I110" s="5">
        <v>118</v>
      </c>
      <c r="J110" s="6">
        <v>16.0380054671578</v>
      </c>
      <c r="K110" s="6">
        <v>0.0683487162085737</v>
      </c>
      <c r="L110" s="5">
        <v>10.9923871251184</v>
      </c>
      <c r="M110" s="5">
        <v>0.222562615565641</v>
      </c>
      <c r="N110" s="5">
        <v>2.01344492971166</v>
      </c>
      <c r="O110">
        <v>89</v>
      </c>
      <c r="P110" s="5">
        <v>8.0106915391303</v>
      </c>
    </row>
    <row r="111" spans="1:16">
      <c r="A111">
        <v>110</v>
      </c>
      <c r="B111">
        <v>2011</v>
      </c>
      <c r="C111" s="1" t="s">
        <v>125</v>
      </c>
      <c r="D111" s="2">
        <v>0.119618377324448</v>
      </c>
      <c r="E111">
        <v>0.1049623440688</v>
      </c>
      <c r="F111" s="3">
        <v>0.641503817079602</v>
      </c>
      <c r="G111">
        <f t="shared" si="1"/>
        <v>0.0673337443697577</v>
      </c>
      <c r="H111" s="4">
        <v>6.79605247121962</v>
      </c>
      <c r="I111" s="5">
        <v>626</v>
      </c>
      <c r="J111" s="6">
        <v>16.5422079478588</v>
      </c>
      <c r="K111" s="6">
        <v>0.332089208440026</v>
      </c>
      <c r="L111" s="5">
        <v>13.8576482031166</v>
      </c>
      <c r="M111" s="5">
        <v>1.34218367739943</v>
      </c>
      <c r="N111" s="5">
        <v>1.8712687801666</v>
      </c>
      <c r="O111">
        <v>97.94</v>
      </c>
      <c r="P111" s="5">
        <v>10.1475311679581</v>
      </c>
    </row>
    <row r="112" spans="1:16">
      <c r="A112">
        <v>111</v>
      </c>
      <c r="B112">
        <v>2011</v>
      </c>
      <c r="C112" s="1" t="s">
        <v>126</v>
      </c>
      <c r="D112" s="2">
        <v>0.0728388532686838</v>
      </c>
      <c r="E112">
        <v>0.0865460434163022</v>
      </c>
      <c r="F112" s="3">
        <v>0.377583058032877</v>
      </c>
      <c r="G112">
        <f t="shared" si="1"/>
        <v>0.0326783197337735</v>
      </c>
      <c r="H112" s="4">
        <v>7.12459902814782</v>
      </c>
      <c r="I112" s="5">
        <v>372</v>
      </c>
      <c r="J112" s="6">
        <v>16.1910196653677</v>
      </c>
      <c r="K112" s="6">
        <v>0.146865354425794</v>
      </c>
      <c r="L112" s="5">
        <v>13.2587744283301</v>
      </c>
      <c r="M112" s="5">
        <v>0.0576590648220215</v>
      </c>
      <c r="N112" s="5">
        <v>1.87970924360996</v>
      </c>
      <c r="O112">
        <v>89.46</v>
      </c>
      <c r="P112" s="5">
        <v>7.26682734752059</v>
      </c>
    </row>
    <row r="113" spans="1:16">
      <c r="A113">
        <v>112</v>
      </c>
      <c r="B113">
        <v>2011</v>
      </c>
      <c r="C113" s="1" t="s">
        <v>127</v>
      </c>
      <c r="D113" s="2">
        <v>0.062395690985597</v>
      </c>
      <c r="E113">
        <v>0.0860627756094201</v>
      </c>
      <c r="F113" s="3">
        <v>0.504251919682985</v>
      </c>
      <c r="G113">
        <f t="shared" si="1"/>
        <v>0.0433973198142961</v>
      </c>
      <c r="H113" s="4">
        <v>6.83531361008142</v>
      </c>
      <c r="I113" s="5">
        <v>119</v>
      </c>
      <c r="J113" s="6">
        <v>15.716478330611</v>
      </c>
      <c r="K113" s="6">
        <v>0.125061067389154</v>
      </c>
      <c r="L113" s="5">
        <v>10.8263008461796</v>
      </c>
      <c r="M113" s="5">
        <v>0.0964606502006918</v>
      </c>
      <c r="N113" s="5">
        <v>2.03846062374098</v>
      </c>
      <c r="O113">
        <v>83.67</v>
      </c>
      <c r="P113" s="5">
        <v>6.28785856016178</v>
      </c>
    </row>
    <row r="114" spans="1:16">
      <c r="A114">
        <v>113</v>
      </c>
      <c r="B114">
        <v>2011</v>
      </c>
      <c r="C114" s="1" t="s">
        <v>128</v>
      </c>
      <c r="D114" s="2">
        <v>0.0631568214463912</v>
      </c>
      <c r="E114">
        <v>0.0836156131655479</v>
      </c>
      <c r="F114" s="3">
        <v>0.345682273865725</v>
      </c>
      <c r="G114">
        <f t="shared" si="1"/>
        <v>0.0289044352897434</v>
      </c>
      <c r="H114" s="4">
        <v>7.21286952436296</v>
      </c>
      <c r="I114" s="5">
        <v>155</v>
      </c>
      <c r="J114" s="6">
        <v>15.8680280022675</v>
      </c>
      <c r="K114" s="6">
        <v>0.101513288816168</v>
      </c>
      <c r="L114" s="5">
        <v>11.62360802738</v>
      </c>
      <c r="M114" s="5">
        <v>0.688567062655569</v>
      </c>
      <c r="N114" s="5">
        <v>1.97381468116204</v>
      </c>
      <c r="O114">
        <v>90.16</v>
      </c>
      <c r="P114" s="5">
        <v>8.18479265416508</v>
      </c>
    </row>
    <row r="115" spans="1:16">
      <c r="A115">
        <v>114</v>
      </c>
      <c r="B115">
        <v>2011</v>
      </c>
      <c r="C115" s="1" t="s">
        <v>129</v>
      </c>
      <c r="D115" s="2">
        <v>0.0734480919337132</v>
      </c>
      <c r="E115">
        <v>0.0838217383974569</v>
      </c>
      <c r="F115" s="3">
        <v>0.436268483187486</v>
      </c>
      <c r="G115">
        <f t="shared" si="1"/>
        <v>0.0365687826687968</v>
      </c>
      <c r="H115" s="4">
        <v>6.98013175295771</v>
      </c>
      <c r="I115" s="5">
        <v>257</v>
      </c>
      <c r="J115" s="6">
        <v>15.3112636256741</v>
      </c>
      <c r="K115" s="6">
        <v>0.106108403251912</v>
      </c>
      <c r="L115" s="5">
        <v>11.0256291107067</v>
      </c>
      <c r="M115" s="5">
        <v>4.46200966482657</v>
      </c>
      <c r="N115" s="5">
        <v>1.91394246952353</v>
      </c>
      <c r="O115">
        <v>88.57</v>
      </c>
      <c r="P115" s="5">
        <v>6.48004456192665</v>
      </c>
    </row>
    <row r="116" spans="1:16">
      <c r="A116">
        <v>115</v>
      </c>
      <c r="B116">
        <v>2011</v>
      </c>
      <c r="C116" s="1" t="s">
        <v>130</v>
      </c>
      <c r="D116" s="2">
        <v>0.0838540511670901</v>
      </c>
      <c r="E116">
        <v>0.103311456301963</v>
      </c>
      <c r="F116" s="3">
        <v>0.230094067366086</v>
      </c>
      <c r="G116">
        <f t="shared" si="1"/>
        <v>0.0237713531860323</v>
      </c>
      <c r="H116" s="4">
        <v>8.65617395918873</v>
      </c>
      <c r="I116" s="5">
        <v>682</v>
      </c>
      <c r="J116" s="6">
        <v>16.8223458146442</v>
      </c>
      <c r="K116" s="6">
        <v>0.0521046347495697</v>
      </c>
      <c r="L116" s="5">
        <v>14.2056478232578</v>
      </c>
      <c r="M116" s="5">
        <v>2.61106096774433</v>
      </c>
      <c r="N116" s="5">
        <v>2.27606268967117</v>
      </c>
      <c r="O116">
        <v>96.4</v>
      </c>
      <c r="P116" s="5">
        <v>7.63482067774554</v>
      </c>
    </row>
    <row r="117" spans="1:16">
      <c r="A117">
        <v>116</v>
      </c>
      <c r="B117">
        <v>2011</v>
      </c>
      <c r="C117" s="1" t="s">
        <v>131</v>
      </c>
      <c r="D117" s="2">
        <v>0.0423962827298544</v>
      </c>
      <c r="E117">
        <v>0.0582448933460712</v>
      </c>
      <c r="F117" s="3">
        <v>0.404033218415317</v>
      </c>
      <c r="G117">
        <f t="shared" si="1"/>
        <v>0.02353287171487</v>
      </c>
      <c r="H117" s="4">
        <v>6.86394967124466</v>
      </c>
      <c r="I117" s="5">
        <v>313</v>
      </c>
      <c r="J117" s="6">
        <v>15.1878743375322</v>
      </c>
      <c r="K117" s="6">
        <v>0.103166725870823</v>
      </c>
      <c r="L117" s="5">
        <v>10.7688631080008</v>
      </c>
      <c r="M117" s="5">
        <v>0.0248771748665973</v>
      </c>
      <c r="N117" s="5">
        <v>2.3213292105887</v>
      </c>
      <c r="O117">
        <v>93.55</v>
      </c>
      <c r="P117" s="5">
        <v>3.52636052461616</v>
      </c>
    </row>
    <row r="118" spans="1:16">
      <c r="A118">
        <v>117</v>
      </c>
      <c r="B118">
        <v>2011</v>
      </c>
      <c r="C118" s="1" t="s">
        <v>132</v>
      </c>
      <c r="D118" s="2">
        <v>0.0315136781076082</v>
      </c>
      <c r="E118">
        <v>0.0461442455175506</v>
      </c>
      <c r="F118" s="3">
        <v>0.452922624678138</v>
      </c>
      <c r="G118">
        <f t="shared" si="1"/>
        <v>0.0208997727936014</v>
      </c>
      <c r="H118" s="4">
        <v>6.87067627074072</v>
      </c>
      <c r="I118" s="5">
        <v>498</v>
      </c>
      <c r="J118" s="6">
        <v>15.5686880566662</v>
      </c>
      <c r="K118" s="6">
        <v>0.11282098381071</v>
      </c>
      <c r="L118" s="5">
        <v>11.6628909992807</v>
      </c>
      <c r="M118" s="5">
        <v>0.0161943465860676</v>
      </c>
      <c r="N118" s="5">
        <v>2.47062879869392</v>
      </c>
      <c r="O118">
        <v>93.14</v>
      </c>
      <c r="P118" s="5">
        <v>7.67461749736436</v>
      </c>
    </row>
    <row r="119" spans="1:16">
      <c r="A119">
        <v>118</v>
      </c>
      <c r="B119">
        <v>2011</v>
      </c>
      <c r="C119" s="1" t="s">
        <v>133</v>
      </c>
      <c r="D119" s="2">
        <v>0.0572009829820382</v>
      </c>
      <c r="E119">
        <v>0.0664920975884108</v>
      </c>
      <c r="F119" s="3">
        <v>0.32724807241472</v>
      </c>
      <c r="G119">
        <f t="shared" si="1"/>
        <v>0.0217594107666189</v>
      </c>
      <c r="H119" s="4">
        <v>8.08348291786777</v>
      </c>
      <c r="I119" s="5">
        <v>267</v>
      </c>
      <c r="J119" s="6">
        <v>16.1246177358482</v>
      </c>
      <c r="K119" s="6">
        <v>0.0695026076222805</v>
      </c>
      <c r="L119" s="5">
        <v>13.1202254216047</v>
      </c>
      <c r="M119" s="5">
        <v>0.346381895777231</v>
      </c>
      <c r="N119" s="5">
        <v>2.2584370560165</v>
      </c>
      <c r="O119">
        <v>93.39</v>
      </c>
      <c r="P119" s="5">
        <v>6.38687931936265</v>
      </c>
    </row>
    <row r="120" spans="1:16">
      <c r="A120">
        <v>119</v>
      </c>
      <c r="B120">
        <v>2011</v>
      </c>
      <c r="C120" s="1" t="s">
        <v>134</v>
      </c>
      <c r="D120" s="2">
        <v>0.0351295268090361</v>
      </c>
      <c r="E120">
        <v>0.0580580852882618</v>
      </c>
      <c r="F120" s="3">
        <v>0.424455196765622</v>
      </c>
      <c r="G120">
        <f t="shared" si="1"/>
        <v>0.0246430560148644</v>
      </c>
      <c r="H120" s="4">
        <v>6.90908439531557</v>
      </c>
      <c r="I120" s="5">
        <v>376</v>
      </c>
      <c r="J120" s="6">
        <v>15.6070783421553</v>
      </c>
      <c r="K120" s="6">
        <v>0.10263179970639</v>
      </c>
      <c r="L120" s="5">
        <v>12.8570829414389</v>
      </c>
      <c r="M120" s="5">
        <v>0.90197610819342</v>
      </c>
      <c r="N120" s="5">
        <v>2.27179194141627</v>
      </c>
      <c r="O120">
        <v>93.85</v>
      </c>
      <c r="P120" s="5">
        <v>5.59471137960184</v>
      </c>
    </row>
    <row r="121" spans="1:16">
      <c r="A121">
        <v>120</v>
      </c>
      <c r="B121">
        <v>2011</v>
      </c>
      <c r="C121" s="1" t="s">
        <v>135</v>
      </c>
      <c r="D121" s="2">
        <v>0.0343270250104846</v>
      </c>
      <c r="E121">
        <v>0.0457343226889171</v>
      </c>
      <c r="F121" s="3">
        <v>0.352365676668156</v>
      </c>
      <c r="G121">
        <f t="shared" si="1"/>
        <v>0.0161152055612401</v>
      </c>
      <c r="H121" s="4">
        <v>6.89026318035759</v>
      </c>
      <c r="I121" s="5">
        <v>334</v>
      </c>
      <c r="J121" s="6">
        <v>14.8338606426491</v>
      </c>
      <c r="K121" s="6">
        <v>0.0693176683695276</v>
      </c>
      <c r="L121" s="5">
        <v>11.4494968769623</v>
      </c>
      <c r="M121" s="5">
        <v>3.59658430087186</v>
      </c>
      <c r="N121" s="5">
        <v>2.27790642312735</v>
      </c>
      <c r="O121">
        <v>93.44</v>
      </c>
      <c r="P121" s="5">
        <v>7.21081845347222</v>
      </c>
    </row>
    <row r="122" spans="1:16">
      <c r="A122">
        <v>121</v>
      </c>
      <c r="B122">
        <v>2011</v>
      </c>
      <c r="C122" s="1" t="s">
        <v>136</v>
      </c>
      <c r="D122" s="2">
        <v>0.0545933347487708</v>
      </c>
      <c r="E122">
        <v>0.078532856463166</v>
      </c>
      <c r="F122" s="3">
        <v>0.589586476057379</v>
      </c>
      <c r="G122">
        <f t="shared" si="1"/>
        <v>0.046301910096838</v>
      </c>
      <c r="H122" s="4">
        <v>8.20116651262197</v>
      </c>
      <c r="I122" s="5">
        <v>233</v>
      </c>
      <c r="J122" s="6">
        <v>15.919170331441</v>
      </c>
      <c r="K122" s="6">
        <v>0.0855471853396247</v>
      </c>
      <c r="L122" s="5">
        <v>13.3041894714769</v>
      </c>
      <c r="M122" s="5">
        <v>0.552475891405537</v>
      </c>
      <c r="N122" s="5">
        <v>2.51171179597482</v>
      </c>
      <c r="O122">
        <v>89.76</v>
      </c>
      <c r="P122" s="5">
        <v>6.93828448401696</v>
      </c>
    </row>
    <row r="123" spans="1:16">
      <c r="A123">
        <v>122</v>
      </c>
      <c r="B123">
        <v>2011</v>
      </c>
      <c r="C123" s="1" t="s">
        <v>137</v>
      </c>
      <c r="D123" s="2">
        <v>0.0440844631672999</v>
      </c>
      <c r="E123">
        <v>0.0625558693018349</v>
      </c>
      <c r="F123" s="3">
        <v>0.743950173586401</v>
      </c>
      <c r="G123">
        <f t="shared" si="1"/>
        <v>0.0465384498259483</v>
      </c>
      <c r="H123" s="4">
        <v>7.68194313062291</v>
      </c>
      <c r="I123" s="5">
        <v>198</v>
      </c>
      <c r="J123" s="6">
        <v>15.8159556985675</v>
      </c>
      <c r="K123" s="6">
        <v>0.090933175952011</v>
      </c>
      <c r="L123" s="5">
        <v>12.6900058930989</v>
      </c>
      <c r="M123" s="5">
        <v>0.915168791088181</v>
      </c>
      <c r="N123" s="5">
        <v>2.57649859304746</v>
      </c>
      <c r="O123">
        <v>90.18</v>
      </c>
      <c r="P123" s="5">
        <v>6.45833828334479</v>
      </c>
    </row>
    <row r="124" spans="1:16">
      <c r="A124">
        <v>123</v>
      </c>
      <c r="B124">
        <v>2011</v>
      </c>
      <c r="C124" s="1" t="s">
        <v>138</v>
      </c>
      <c r="D124" s="2">
        <v>0.0496765855463503</v>
      </c>
      <c r="E124">
        <v>0.0651689130188027</v>
      </c>
      <c r="F124" s="3">
        <v>0.682119586102147</v>
      </c>
      <c r="G124">
        <f t="shared" si="1"/>
        <v>0.0444529919751125</v>
      </c>
      <c r="H124" s="4">
        <v>7.93375027874775</v>
      </c>
      <c r="I124" s="5">
        <v>304</v>
      </c>
      <c r="J124" s="6">
        <v>15.7737635060275</v>
      </c>
      <c r="K124" s="6">
        <v>0.077142053213949</v>
      </c>
      <c r="L124" s="5">
        <v>12.5360641632986</v>
      </c>
      <c r="M124" s="5">
        <v>0.568762023685218</v>
      </c>
      <c r="N124" s="5">
        <v>2.27458575823311</v>
      </c>
      <c r="O124">
        <v>89.5</v>
      </c>
      <c r="P124" s="5">
        <v>6.19440539110467</v>
      </c>
    </row>
    <row r="125" spans="1:16">
      <c r="A125">
        <v>124</v>
      </c>
      <c r="B125">
        <v>2011</v>
      </c>
      <c r="C125" s="1" t="s">
        <v>139</v>
      </c>
      <c r="D125" s="2">
        <v>0.0423059530340623</v>
      </c>
      <c r="E125">
        <v>0.0773531655148262</v>
      </c>
      <c r="F125" s="3">
        <v>0.948578102721741</v>
      </c>
      <c r="G125">
        <f t="shared" si="1"/>
        <v>0.0733755189835746</v>
      </c>
      <c r="H125" s="4">
        <v>7.36042834785485</v>
      </c>
      <c r="I125" s="5">
        <v>219</v>
      </c>
      <c r="J125" s="6">
        <v>15.5273304947516</v>
      </c>
      <c r="K125" s="6">
        <v>0.113618228182969</v>
      </c>
      <c r="L125" s="5">
        <v>11.642676947728</v>
      </c>
      <c r="M125" s="5">
        <v>0.209904468500753</v>
      </c>
      <c r="N125" s="5">
        <v>2.44433853094543</v>
      </c>
      <c r="O125">
        <v>87.18</v>
      </c>
      <c r="P125" s="5">
        <v>6.17586727010576</v>
      </c>
    </row>
    <row r="126" spans="1:16">
      <c r="A126">
        <v>125</v>
      </c>
      <c r="B126">
        <v>2011</v>
      </c>
      <c r="C126" s="1" t="s">
        <v>140</v>
      </c>
      <c r="D126" s="2">
        <v>0.0476532615944904</v>
      </c>
      <c r="E126">
        <v>0.0684043210047149</v>
      </c>
      <c r="F126" s="3">
        <v>0.61760694667173</v>
      </c>
      <c r="G126">
        <f t="shared" si="1"/>
        <v>0.0422469838348749</v>
      </c>
      <c r="H126" s="4">
        <v>7.87258471484083</v>
      </c>
      <c r="I126" s="5">
        <v>329</v>
      </c>
      <c r="J126" s="6">
        <v>15.9299080827116</v>
      </c>
      <c r="K126" s="6">
        <v>0.0916806130303238</v>
      </c>
      <c r="L126" s="5">
        <v>12.8567966232364</v>
      </c>
      <c r="M126" s="5">
        <v>0.0620022506657291</v>
      </c>
      <c r="N126" s="5">
        <v>2.54837108481895</v>
      </c>
      <c r="O126">
        <v>89.62</v>
      </c>
      <c r="P126" s="5">
        <v>6.08677472691231</v>
      </c>
    </row>
    <row r="127" spans="1:16">
      <c r="A127">
        <v>126</v>
      </c>
      <c r="B127">
        <v>2011</v>
      </c>
      <c r="C127" s="1" t="s">
        <v>141</v>
      </c>
      <c r="D127" s="2">
        <v>0.207835960926198</v>
      </c>
      <c r="E127">
        <v>0.200709535523159</v>
      </c>
      <c r="F127" s="3">
        <v>0.587689146313824</v>
      </c>
      <c r="G127">
        <f t="shared" si="1"/>
        <v>0.117954815588649</v>
      </c>
      <c r="H127" s="4">
        <v>8.39078834453356</v>
      </c>
      <c r="I127" s="5">
        <v>742</v>
      </c>
      <c r="J127" s="6">
        <v>16.7778612653164</v>
      </c>
      <c r="K127" s="6">
        <v>0.0900719426093153</v>
      </c>
      <c r="L127" s="5">
        <v>13.7249505502076</v>
      </c>
      <c r="M127" s="5">
        <v>0.0673527503137043</v>
      </c>
      <c r="N127" s="5">
        <v>1.92960711427595</v>
      </c>
      <c r="O127">
        <v>96.42</v>
      </c>
      <c r="P127" s="5">
        <v>8.80131894766524</v>
      </c>
    </row>
    <row r="128" spans="1:16">
      <c r="A128">
        <v>127</v>
      </c>
      <c r="B128">
        <v>2011</v>
      </c>
      <c r="C128" s="1" t="s">
        <v>142</v>
      </c>
      <c r="D128" s="2">
        <v>0.259458894188973</v>
      </c>
      <c r="E128">
        <v>0.19711393851205</v>
      </c>
      <c r="F128" s="3">
        <v>0.495943779883381</v>
      </c>
      <c r="G128">
        <f t="shared" si="1"/>
        <v>0.0977574317333664</v>
      </c>
      <c r="H128" s="4">
        <v>8.79718577538364</v>
      </c>
      <c r="I128" s="5">
        <v>698</v>
      </c>
      <c r="J128" s="6">
        <v>17.3715835566232</v>
      </c>
      <c r="K128" s="6">
        <v>0.0994710230364593</v>
      </c>
      <c r="L128" s="5">
        <v>14.6684415083809</v>
      </c>
      <c r="M128" s="5">
        <v>0.414900747368569</v>
      </c>
      <c r="N128" s="5">
        <v>1.88001379471316</v>
      </c>
      <c r="O128">
        <v>96.68</v>
      </c>
      <c r="P128" s="5">
        <v>10.2116337981203</v>
      </c>
    </row>
    <row r="129" spans="1:16">
      <c r="A129">
        <v>128</v>
      </c>
      <c r="B129">
        <v>2011</v>
      </c>
      <c r="C129" s="1" t="s">
        <v>143</v>
      </c>
      <c r="D129" s="2">
        <v>0.122097744753267</v>
      </c>
      <c r="E129">
        <v>0.101942719653695</v>
      </c>
      <c r="F129" s="3">
        <v>0.387514416006289</v>
      </c>
      <c r="G129">
        <f t="shared" si="1"/>
        <v>0.0395042734726945</v>
      </c>
      <c r="H129" s="4">
        <v>8.09566882087098</v>
      </c>
      <c r="I129" s="5">
        <v>713</v>
      </c>
      <c r="J129" s="6">
        <v>16.5230406238196</v>
      </c>
      <c r="K129" s="6">
        <v>0.0771867826341446</v>
      </c>
      <c r="L129" s="5">
        <v>12.5790927889005</v>
      </c>
      <c r="M129" s="5">
        <v>1.11746648474806</v>
      </c>
      <c r="N129" s="5">
        <v>1.80666295752259</v>
      </c>
      <c r="O129">
        <v>95.7</v>
      </c>
      <c r="P129" s="5">
        <v>8.59322787769224</v>
      </c>
    </row>
    <row r="130" spans="1:16">
      <c r="A130">
        <v>129</v>
      </c>
      <c r="B130">
        <v>2011</v>
      </c>
      <c r="C130" s="1" t="s">
        <v>144</v>
      </c>
      <c r="D130" s="2">
        <v>0.0809238403749059</v>
      </c>
      <c r="E130">
        <v>0.0940230500922573</v>
      </c>
      <c r="F130" s="3">
        <v>0.936030173549772</v>
      </c>
      <c r="G130">
        <f t="shared" ref="G130:G193" si="2">F130*E130</f>
        <v>0.0880084118955345</v>
      </c>
      <c r="H130" s="4">
        <v>7.35351744385484</v>
      </c>
      <c r="I130" s="5">
        <v>864</v>
      </c>
      <c r="J130" s="6">
        <v>15.9242367138141</v>
      </c>
      <c r="K130" s="6">
        <v>0.102674491573178</v>
      </c>
      <c r="L130" s="5">
        <v>11.2554784708881</v>
      </c>
      <c r="M130" s="5">
        <v>0.0882709378697436</v>
      </c>
      <c r="N130" s="5">
        <v>1.8626102979599</v>
      </c>
      <c r="O130">
        <v>90.42</v>
      </c>
      <c r="P130" s="5">
        <v>6.09807428216624</v>
      </c>
    </row>
    <row r="131" spans="1:16">
      <c r="A131">
        <v>130</v>
      </c>
      <c r="B131">
        <v>2011</v>
      </c>
      <c r="C131" s="1" t="s">
        <v>145</v>
      </c>
      <c r="D131" s="2">
        <v>0.0647768449031657</v>
      </c>
      <c r="E131">
        <v>0.0945114069774201</v>
      </c>
      <c r="F131" s="3">
        <v>0.440667075237349</v>
      </c>
      <c r="G131">
        <f t="shared" si="2"/>
        <v>0.0416480652893065</v>
      </c>
      <c r="H131" s="4">
        <v>7.89220920492277</v>
      </c>
      <c r="I131" s="5">
        <v>234</v>
      </c>
      <c r="J131" s="6">
        <v>16.3987142104356</v>
      </c>
      <c r="K131" s="6">
        <v>0.0671806378089562</v>
      </c>
      <c r="L131" s="5">
        <v>11.4146291611321</v>
      </c>
      <c r="M131" s="5">
        <v>3.04907040992699</v>
      </c>
      <c r="N131" s="5">
        <v>1.86282641554646</v>
      </c>
      <c r="O131">
        <v>94.69</v>
      </c>
      <c r="P131" s="5">
        <v>6.06842558824411</v>
      </c>
    </row>
    <row r="132" spans="1:16">
      <c r="A132">
        <v>131</v>
      </c>
      <c r="B132">
        <v>2011</v>
      </c>
      <c r="C132" s="1" t="s">
        <v>146</v>
      </c>
      <c r="D132" s="2">
        <v>0.144763982351383</v>
      </c>
      <c r="E132">
        <v>0.189178051603442</v>
      </c>
      <c r="F132" s="3">
        <v>0.805069465631397</v>
      </c>
      <c r="G132">
        <f t="shared" si="2"/>
        <v>0.152301472913572</v>
      </c>
      <c r="H132" s="4">
        <v>8.4983833911042</v>
      </c>
      <c r="I132" s="5">
        <v>474</v>
      </c>
      <c r="J132" s="6">
        <v>17.1772045545252</v>
      </c>
      <c r="K132" s="6">
        <v>0.0830541510506783</v>
      </c>
      <c r="L132" s="5">
        <v>13.6701009874173</v>
      </c>
      <c r="M132" s="5">
        <v>0.682789792628622</v>
      </c>
      <c r="N132" s="5">
        <v>1.92606650998767</v>
      </c>
      <c r="O132">
        <v>92.81</v>
      </c>
      <c r="P132" s="5">
        <v>7.13648320859025</v>
      </c>
    </row>
    <row r="133" spans="1:16">
      <c r="A133">
        <v>132</v>
      </c>
      <c r="B133">
        <v>2011</v>
      </c>
      <c r="C133" s="1" t="s">
        <v>147</v>
      </c>
      <c r="D133" s="2">
        <v>0.194915128290443</v>
      </c>
      <c r="E133">
        <v>0.148432805808967</v>
      </c>
      <c r="F133" s="3">
        <v>1.2346878270291</v>
      </c>
      <c r="G133">
        <f t="shared" si="2"/>
        <v>0.183268178464106</v>
      </c>
      <c r="H133" s="4">
        <v>8.1724016451034</v>
      </c>
      <c r="I133" s="5">
        <v>544</v>
      </c>
      <c r="J133" s="6">
        <v>17.0751515181363</v>
      </c>
      <c r="K133" s="6">
        <v>0.101151011903417</v>
      </c>
      <c r="L133" s="5">
        <v>13.0519469688834</v>
      </c>
      <c r="M133" s="5">
        <v>0.446860889918374</v>
      </c>
      <c r="N133" s="5">
        <v>1.82407957476134</v>
      </c>
      <c r="O133">
        <v>91.03</v>
      </c>
      <c r="P133" s="5">
        <v>7.64826303090192</v>
      </c>
    </row>
    <row r="134" spans="1:16">
      <c r="A134">
        <v>133</v>
      </c>
      <c r="B134">
        <v>2011</v>
      </c>
      <c r="C134" s="1" t="s">
        <v>148</v>
      </c>
      <c r="D134" s="2">
        <v>0.101168011658412</v>
      </c>
      <c r="E134">
        <v>0.12518417322796</v>
      </c>
      <c r="F134" s="3">
        <v>1.46636724880995</v>
      </c>
      <c r="G134">
        <f t="shared" si="2"/>
        <v>0.183565971690832</v>
      </c>
      <c r="H134" s="4">
        <v>7.97132398479479</v>
      </c>
      <c r="I134" s="5">
        <v>741</v>
      </c>
      <c r="J134" s="6">
        <v>16.448589552895</v>
      </c>
      <c r="K134" s="6">
        <v>0.103701086412422</v>
      </c>
      <c r="L134" s="5">
        <v>13.0677174122497</v>
      </c>
      <c r="M134" s="5">
        <v>5.3464869983501</v>
      </c>
      <c r="N134" s="5">
        <v>2.02403865213653</v>
      </c>
      <c r="O134">
        <v>88.5</v>
      </c>
      <c r="P134" s="5">
        <v>7.59890045687141</v>
      </c>
    </row>
    <row r="135" spans="1:16">
      <c r="A135">
        <v>134</v>
      </c>
      <c r="B135">
        <v>2011</v>
      </c>
      <c r="C135" s="1" t="s">
        <v>149</v>
      </c>
      <c r="D135" s="2">
        <v>0.12680125280574</v>
      </c>
      <c r="E135">
        <v>0.109377625764231</v>
      </c>
      <c r="F135" s="3">
        <v>0.996537197536669</v>
      </c>
      <c r="G135">
        <f t="shared" si="2"/>
        <v>0.108998872652301</v>
      </c>
      <c r="H135" s="4">
        <v>7.74253656137604</v>
      </c>
      <c r="I135" s="5">
        <v>721</v>
      </c>
      <c r="J135" s="6">
        <v>16.505871217631</v>
      </c>
      <c r="K135" s="6">
        <v>0.0904276768316763</v>
      </c>
      <c r="L135" s="5">
        <v>11.0775582415953</v>
      </c>
      <c r="M135" s="5">
        <v>0.361469446652727</v>
      </c>
      <c r="N135" s="5">
        <v>1.9103038778041</v>
      </c>
      <c r="O135">
        <v>89.06</v>
      </c>
      <c r="P135" s="5">
        <v>6.64639051484773</v>
      </c>
    </row>
    <row r="136" spans="1:16">
      <c r="A136">
        <v>135</v>
      </c>
      <c r="B136">
        <v>2011</v>
      </c>
      <c r="C136" s="1" t="s">
        <v>150</v>
      </c>
      <c r="D136" s="2">
        <v>0.0974071032158109</v>
      </c>
      <c r="E136">
        <v>0.151243626848728</v>
      </c>
      <c r="F136" s="3">
        <v>0.973173773691462</v>
      </c>
      <c r="G136">
        <f t="shared" si="2"/>
        <v>0.14718633108716</v>
      </c>
      <c r="H136" s="4">
        <v>7.65489336211069</v>
      </c>
      <c r="I136" s="5">
        <v>438</v>
      </c>
      <c r="J136" s="6">
        <v>16.2908390667945</v>
      </c>
      <c r="K136" s="6">
        <v>0.0950237570761979</v>
      </c>
      <c r="L136" s="5">
        <v>13.0595263710691</v>
      </c>
      <c r="M136" s="5">
        <v>0.472203008121961</v>
      </c>
      <c r="N136" s="5">
        <v>1.96637717003764</v>
      </c>
      <c r="O136">
        <v>89.93</v>
      </c>
      <c r="P136" s="5">
        <v>7.1074254741107</v>
      </c>
    </row>
    <row r="137" spans="1:16">
      <c r="A137">
        <v>136</v>
      </c>
      <c r="B137">
        <v>2011</v>
      </c>
      <c r="C137" s="1" t="s">
        <v>151</v>
      </c>
      <c r="D137" s="2">
        <v>0.0650968736029063</v>
      </c>
      <c r="E137">
        <v>0.129719816245805</v>
      </c>
      <c r="F137" s="3">
        <v>1.00218794082633</v>
      </c>
      <c r="G137">
        <f t="shared" si="2"/>
        <v>0.130003635527753</v>
      </c>
      <c r="H137" s="4">
        <v>7.10173363058316</v>
      </c>
      <c r="I137" s="5">
        <v>540</v>
      </c>
      <c r="J137" s="6">
        <v>15.9910450411923</v>
      </c>
      <c r="K137" s="6">
        <v>0.102427948965051</v>
      </c>
      <c r="L137" s="5">
        <v>12.4106611110446</v>
      </c>
      <c r="M137" s="5">
        <v>0.56064905820932</v>
      </c>
      <c r="N137" s="5">
        <v>1.84766452818331</v>
      </c>
      <c r="O137">
        <v>91.23</v>
      </c>
      <c r="P137" s="5">
        <v>5.37989735354046</v>
      </c>
    </row>
    <row r="138" spans="1:16">
      <c r="A138">
        <v>138</v>
      </c>
      <c r="B138">
        <v>2011</v>
      </c>
      <c r="C138" s="1" t="s">
        <v>152</v>
      </c>
      <c r="D138" s="2">
        <v>0.12377189980451</v>
      </c>
      <c r="E138">
        <v>0.240058210783623</v>
      </c>
      <c r="F138" s="3">
        <v>1.12099714833617</v>
      </c>
      <c r="G138">
        <f t="shared" si="2"/>
        <v>0.269104569723125</v>
      </c>
      <c r="H138" s="4">
        <v>7.92676504086067</v>
      </c>
      <c r="I138" s="5">
        <v>629</v>
      </c>
      <c r="J138" s="6">
        <v>16.2894669721609</v>
      </c>
      <c r="K138" s="6">
        <v>0.102830190041329</v>
      </c>
      <c r="L138" s="5">
        <v>12.0646434615799</v>
      </c>
      <c r="M138" s="5">
        <v>0.69014511466023</v>
      </c>
      <c r="N138" s="5">
        <v>1.87719805818002</v>
      </c>
      <c r="O138">
        <v>91.14</v>
      </c>
      <c r="P138" s="5">
        <v>7.06219163228656</v>
      </c>
    </row>
    <row r="139" spans="1:16">
      <c r="A139">
        <v>139</v>
      </c>
      <c r="B139">
        <v>2011</v>
      </c>
      <c r="C139" s="1" t="s">
        <v>153</v>
      </c>
      <c r="D139" s="2">
        <v>0.0808288669184475</v>
      </c>
      <c r="E139">
        <v>0.167725641479862</v>
      </c>
      <c r="F139" s="3">
        <v>1.49338218008984</v>
      </c>
      <c r="G139">
        <f t="shared" si="2"/>
        <v>0.250478484130163</v>
      </c>
      <c r="H139" s="4">
        <v>7.57594868785264</v>
      </c>
      <c r="I139" s="5">
        <v>556</v>
      </c>
      <c r="J139" s="6">
        <v>16.2610341080817</v>
      </c>
      <c r="K139" s="6">
        <v>0.0903951381804574</v>
      </c>
      <c r="L139" s="5">
        <v>11.7192492660239</v>
      </c>
      <c r="M139" s="5">
        <v>0.76567276794768</v>
      </c>
      <c r="N139" s="5">
        <v>1.91550309832154</v>
      </c>
      <c r="O139">
        <v>89.48</v>
      </c>
      <c r="P139" s="5">
        <v>5.95842469302978</v>
      </c>
    </row>
    <row r="140" spans="1:16">
      <c r="A140">
        <v>140</v>
      </c>
      <c r="B140">
        <v>2011</v>
      </c>
      <c r="C140" s="1" t="s">
        <v>154</v>
      </c>
      <c r="D140" s="2">
        <v>0.0846282618106565</v>
      </c>
      <c r="E140">
        <v>0.110638013104762</v>
      </c>
      <c r="F140" s="3">
        <v>1.41646159022394</v>
      </c>
      <c r="G140">
        <f t="shared" si="2"/>
        <v>0.156714495981588</v>
      </c>
      <c r="H140" s="4">
        <v>7.55977833605213</v>
      </c>
      <c r="I140" s="5">
        <v>694</v>
      </c>
      <c r="J140" s="6">
        <v>16.1583824302765</v>
      </c>
      <c r="K140" s="6">
        <v>0.090376103197841</v>
      </c>
      <c r="L140" s="5">
        <v>11.2023807970914</v>
      </c>
      <c r="M140" s="5">
        <v>2.50362303076146</v>
      </c>
      <c r="N140" s="5">
        <v>1.92859944047367</v>
      </c>
      <c r="O140">
        <v>85.82</v>
      </c>
      <c r="P140" s="5">
        <v>7.28619171470238</v>
      </c>
    </row>
    <row r="141" spans="1:16">
      <c r="A141">
        <v>141</v>
      </c>
      <c r="B141">
        <v>2011</v>
      </c>
      <c r="C141" s="1" t="s">
        <v>155</v>
      </c>
      <c r="D141" s="2">
        <v>0.0857928044647813</v>
      </c>
      <c r="E141">
        <v>0.10502420855238</v>
      </c>
      <c r="F141" s="3">
        <v>1.16621629480771</v>
      </c>
      <c r="G141">
        <f t="shared" si="2"/>
        <v>0.122480943363069</v>
      </c>
      <c r="H141" s="4">
        <v>7.50526122494517</v>
      </c>
      <c r="I141" s="5">
        <v>397</v>
      </c>
      <c r="J141" s="6">
        <v>16.1287337650364</v>
      </c>
      <c r="K141" s="6">
        <v>0.110681015416103</v>
      </c>
      <c r="L141" s="5">
        <v>13.4200970013289</v>
      </c>
      <c r="M141" s="5">
        <v>1.79332436993292</v>
      </c>
      <c r="N141" s="5">
        <v>1.87379252932352</v>
      </c>
      <c r="O141">
        <v>90.28</v>
      </c>
      <c r="P141" s="5">
        <v>6.45676965557216</v>
      </c>
    </row>
    <row r="142" spans="1:16">
      <c r="A142">
        <v>142</v>
      </c>
      <c r="B142">
        <v>2011</v>
      </c>
      <c r="C142" s="1" t="s">
        <v>156</v>
      </c>
      <c r="D142" s="2">
        <v>0.107255602835897</v>
      </c>
      <c r="E142">
        <v>0.116428521510076</v>
      </c>
      <c r="F142" s="3">
        <v>1.61275434067078</v>
      </c>
      <c r="G142">
        <f t="shared" si="2"/>
        <v>0.187770603443256</v>
      </c>
      <c r="H142" s="4">
        <v>7.35020783914058</v>
      </c>
      <c r="I142" s="5">
        <v>790</v>
      </c>
      <c r="J142" s="6">
        <v>15.5244100213252</v>
      </c>
      <c r="K142" s="6">
        <v>0.148763909233418</v>
      </c>
      <c r="L142" s="5">
        <v>10.857379648664</v>
      </c>
      <c r="M142" s="5">
        <v>4.44302531295955</v>
      </c>
      <c r="N142" s="5">
        <v>1.9497288906601</v>
      </c>
      <c r="O142">
        <v>90.14</v>
      </c>
      <c r="P142" s="5">
        <v>5.89715386763674</v>
      </c>
    </row>
    <row r="143" spans="1:16">
      <c r="A143">
        <v>143</v>
      </c>
      <c r="B143">
        <v>2011</v>
      </c>
      <c r="C143" s="1" t="s">
        <v>157</v>
      </c>
      <c r="D143" s="2">
        <v>0.235922203549166</v>
      </c>
      <c r="E143">
        <v>0.123047836130352</v>
      </c>
      <c r="F143" s="3">
        <v>0.229022312164241</v>
      </c>
      <c r="G143">
        <f t="shared" si="2"/>
        <v>0.0281806999373798</v>
      </c>
      <c r="H143" s="4">
        <v>8.51315414544105</v>
      </c>
      <c r="I143" s="5">
        <v>1357</v>
      </c>
      <c r="J143" s="6">
        <v>17.2175409259303</v>
      </c>
      <c r="K143" s="6">
        <v>0.113774734577609</v>
      </c>
      <c r="L143" s="5">
        <v>14.5096472487974</v>
      </c>
      <c r="M143" s="5">
        <v>0.703443137329682</v>
      </c>
      <c r="N143" s="5">
        <v>2.49667203330967</v>
      </c>
      <c r="O143">
        <v>98.57</v>
      </c>
      <c r="P143" s="5">
        <v>8.48032171664033</v>
      </c>
    </row>
    <row r="144" spans="1:16">
      <c r="A144">
        <v>144</v>
      </c>
      <c r="B144">
        <v>2011</v>
      </c>
      <c r="C144" s="1" t="s">
        <v>158</v>
      </c>
      <c r="D144" s="2">
        <v>0.053744670515247</v>
      </c>
      <c r="E144">
        <v>0.0912305708796805</v>
      </c>
      <c r="F144" s="3">
        <v>2.06965473604029</v>
      </c>
      <c r="G144">
        <f t="shared" si="2"/>
        <v>0.18881578309279</v>
      </c>
      <c r="H144" s="4">
        <v>6.97767277620427</v>
      </c>
      <c r="I144" s="5">
        <v>843</v>
      </c>
      <c r="J144" s="6">
        <v>15.5816012174432</v>
      </c>
      <c r="K144" s="6">
        <v>0.135194364668982</v>
      </c>
      <c r="L144" s="5">
        <v>11.9279880892245</v>
      </c>
      <c r="M144" s="5">
        <v>0.0531708676582553</v>
      </c>
      <c r="N144" s="5">
        <v>2.42546887486108</v>
      </c>
      <c r="O144">
        <v>85.1</v>
      </c>
      <c r="P144" s="5">
        <v>5.29831736654804</v>
      </c>
    </row>
    <row r="145" spans="1:16">
      <c r="A145">
        <v>145</v>
      </c>
      <c r="B145">
        <v>2011</v>
      </c>
      <c r="C145" s="1" t="s">
        <v>159</v>
      </c>
      <c r="D145" s="2">
        <v>0.0985920315387248</v>
      </c>
      <c r="E145">
        <v>0.0897939186688066</v>
      </c>
      <c r="F145" s="3">
        <v>0.690478206371677</v>
      </c>
      <c r="G145">
        <f t="shared" si="2"/>
        <v>0.0620007439055218</v>
      </c>
      <c r="H145" s="4">
        <v>7.90202767912346</v>
      </c>
      <c r="I145" s="5">
        <v>468</v>
      </c>
      <c r="J145" s="6">
        <v>16.7389645690398</v>
      </c>
      <c r="K145" s="6">
        <v>0.109850826032424</v>
      </c>
      <c r="L145" s="5">
        <v>13.9480941015218</v>
      </c>
      <c r="M145" s="5">
        <v>0.109398422709974</v>
      </c>
      <c r="N145" s="5">
        <v>2.33338169914241</v>
      </c>
      <c r="O145">
        <v>95.21</v>
      </c>
      <c r="P145" s="5">
        <v>7.50439155916124</v>
      </c>
    </row>
    <row r="146" spans="1:16">
      <c r="A146">
        <v>146</v>
      </c>
      <c r="B146">
        <v>2011</v>
      </c>
      <c r="C146" s="1" t="s">
        <v>160</v>
      </c>
      <c r="D146" s="2">
        <v>0.0668445054236194</v>
      </c>
      <c r="E146">
        <v>0.0711237315149137</v>
      </c>
      <c r="F146" s="3">
        <v>0.846737332988982</v>
      </c>
      <c r="G146">
        <f t="shared" si="2"/>
        <v>0.0602231187351624</v>
      </c>
      <c r="H146" s="4">
        <v>7.30291062364898</v>
      </c>
      <c r="I146" s="5">
        <v>694</v>
      </c>
      <c r="J146" s="6">
        <v>15.9137322681329</v>
      </c>
      <c r="K146" s="6">
        <v>0.117992155271522</v>
      </c>
      <c r="L146" s="5">
        <v>12.1995501401646</v>
      </c>
      <c r="M146" s="5">
        <v>0.0883719436162353</v>
      </c>
      <c r="N146" s="5">
        <v>2.41559277464325</v>
      </c>
      <c r="O146">
        <v>91.98</v>
      </c>
      <c r="P146" s="5">
        <v>6.16120732169508</v>
      </c>
    </row>
    <row r="147" spans="1:16">
      <c r="A147">
        <v>147</v>
      </c>
      <c r="B147">
        <v>2011</v>
      </c>
      <c r="C147" s="1" t="s">
        <v>161</v>
      </c>
      <c r="D147" s="2">
        <v>0.0524030349349362</v>
      </c>
      <c r="E147">
        <v>0.0619148994830242</v>
      </c>
      <c r="F147" s="3">
        <v>1.00900258409339</v>
      </c>
      <c r="G147">
        <f t="shared" si="2"/>
        <v>0.0624722935722539</v>
      </c>
      <c r="H147" s="4">
        <v>7.3042507465365</v>
      </c>
      <c r="I147" s="5">
        <v>797</v>
      </c>
      <c r="J147" s="6">
        <v>16.0405101468858</v>
      </c>
      <c r="K147" s="6">
        <v>0.117411294736728</v>
      </c>
      <c r="L147" s="5">
        <v>11.506857874316</v>
      </c>
      <c r="M147" s="5">
        <v>0.890428435483702</v>
      </c>
      <c r="N147" s="5">
        <v>2.40290401426821</v>
      </c>
      <c r="O147">
        <v>90.39</v>
      </c>
      <c r="P147" s="5">
        <v>5.78382518232974</v>
      </c>
    </row>
    <row r="148" spans="1:16">
      <c r="A148">
        <v>148</v>
      </c>
      <c r="B148">
        <v>2011</v>
      </c>
      <c r="C148" s="1" t="s">
        <v>162</v>
      </c>
      <c r="D148" s="2">
        <v>0.0345866974322093</v>
      </c>
      <c r="E148">
        <v>0.0538335071692496</v>
      </c>
      <c r="F148" s="3">
        <v>0.9650088619839</v>
      </c>
      <c r="G148">
        <f t="shared" si="2"/>
        <v>0.0519498114899997</v>
      </c>
      <c r="H148" s="4">
        <v>6.21564595965785</v>
      </c>
      <c r="I148" s="5">
        <v>752</v>
      </c>
      <c r="J148" s="6">
        <v>15.0378526098471</v>
      </c>
      <c r="K148" s="6">
        <v>0.148339364404003</v>
      </c>
      <c r="L148" s="5">
        <v>12.3538958087807</v>
      </c>
      <c r="M148" s="5">
        <v>6.841703143653</v>
      </c>
      <c r="N148" s="5">
        <v>2.22551130659462</v>
      </c>
      <c r="O148">
        <v>93.15</v>
      </c>
      <c r="P148" s="5">
        <v>5.44673737166631</v>
      </c>
    </row>
    <row r="149" spans="1:16">
      <c r="A149">
        <v>149</v>
      </c>
      <c r="B149">
        <v>2011</v>
      </c>
      <c r="C149" s="1" t="s">
        <v>163</v>
      </c>
      <c r="D149" s="2">
        <v>0.0752856722097355</v>
      </c>
      <c r="E149">
        <v>0.0646423159891439</v>
      </c>
      <c r="F149" s="3">
        <v>1.0692123555445</v>
      </c>
      <c r="G149">
        <f t="shared" si="2"/>
        <v>0.0691163629466044</v>
      </c>
      <c r="H149" s="4">
        <v>7.30613387027102</v>
      </c>
      <c r="I149" s="5">
        <v>743</v>
      </c>
      <c r="J149" s="6">
        <v>16.2398916018669</v>
      </c>
      <c r="K149" s="6">
        <v>0.135168622052335</v>
      </c>
      <c r="L149" s="5">
        <v>12.7444229108311</v>
      </c>
      <c r="M149" s="5">
        <v>0.234817266977604</v>
      </c>
      <c r="N149" s="5">
        <v>2.20221936879995</v>
      </c>
      <c r="O149">
        <v>90.93</v>
      </c>
      <c r="P149" s="5">
        <v>6.80903930604298</v>
      </c>
    </row>
    <row r="150" spans="1:16">
      <c r="A150">
        <v>150</v>
      </c>
      <c r="B150">
        <v>2011</v>
      </c>
      <c r="C150" s="5" t="s">
        <v>164</v>
      </c>
      <c r="D150" s="2">
        <v>0.0684159859924696</v>
      </c>
      <c r="E150">
        <v>0.0671240162997508</v>
      </c>
      <c r="F150" s="3">
        <v>0.70195195469547</v>
      </c>
      <c r="G150">
        <f t="shared" si="2"/>
        <v>0.0471178344486207</v>
      </c>
      <c r="H150" s="4">
        <v>7.27421902587762</v>
      </c>
      <c r="I150" s="5">
        <v>909</v>
      </c>
      <c r="J150" s="6">
        <v>16.0630020920726</v>
      </c>
      <c r="K150" s="6">
        <v>0.100371468908637</v>
      </c>
      <c r="L150" s="5">
        <v>12.6601288059228</v>
      </c>
      <c r="M150" s="5">
        <v>0.346886474138195</v>
      </c>
      <c r="N150" s="5">
        <v>2.38917331753466</v>
      </c>
      <c r="O150">
        <v>93.4</v>
      </c>
      <c r="P150" s="5">
        <v>6.64248680136726</v>
      </c>
    </row>
    <row r="151" spans="1:16">
      <c r="A151">
        <v>151</v>
      </c>
      <c r="B151">
        <v>2011</v>
      </c>
      <c r="C151" s="1" t="s">
        <v>165</v>
      </c>
      <c r="D151" s="2">
        <v>0.0472697598664393</v>
      </c>
      <c r="E151">
        <v>0.064127670890809</v>
      </c>
      <c r="F151" s="3">
        <v>1.26841137364672</v>
      </c>
      <c r="G151">
        <f t="shared" si="2"/>
        <v>0.0813402671233758</v>
      </c>
      <c r="H151" s="4">
        <v>6.79943850901848</v>
      </c>
      <c r="I151" s="5">
        <v>977</v>
      </c>
      <c r="J151" s="6">
        <v>15.6272808027588</v>
      </c>
      <c r="K151" s="6">
        <v>0.132002211416745</v>
      </c>
      <c r="L151" s="5">
        <v>11.5297883243997</v>
      </c>
      <c r="M151" s="5">
        <v>0.0710085878793793</v>
      </c>
      <c r="N151" s="5">
        <v>2.33781377370646</v>
      </c>
      <c r="O151">
        <v>88.15</v>
      </c>
      <c r="P151" s="5">
        <v>6.07073772800249</v>
      </c>
    </row>
    <row r="152" spans="1:16">
      <c r="A152">
        <v>152</v>
      </c>
      <c r="B152">
        <v>2011</v>
      </c>
      <c r="C152" s="1" t="s">
        <v>166</v>
      </c>
      <c r="D152" s="2">
        <v>0.0647478451974172</v>
      </c>
      <c r="E152">
        <v>0.070361072802362</v>
      </c>
      <c r="F152" s="3">
        <v>0.896760536372161</v>
      </c>
      <c r="G152">
        <f t="shared" si="2"/>
        <v>0.0630970333859668</v>
      </c>
      <c r="H152" s="4">
        <v>7.37069772414291</v>
      </c>
      <c r="I152" s="5">
        <v>989</v>
      </c>
      <c r="J152" s="6">
        <v>16.0094404916955</v>
      </c>
      <c r="K152" s="6">
        <v>0.0946063045230947</v>
      </c>
      <c r="L152" s="5">
        <v>12.3538401015777</v>
      </c>
      <c r="M152" s="5">
        <v>0.0262091866893842</v>
      </c>
      <c r="N152" s="5">
        <v>2.30905472335217</v>
      </c>
      <c r="O152">
        <v>95.05</v>
      </c>
      <c r="P152" s="5">
        <v>8.59489469908009</v>
      </c>
    </row>
    <row r="153" spans="1:16">
      <c r="A153">
        <v>153</v>
      </c>
      <c r="B153">
        <v>2011</v>
      </c>
      <c r="C153" s="1" t="s">
        <v>167</v>
      </c>
      <c r="D153" s="2">
        <v>0.045084550110073</v>
      </c>
      <c r="E153">
        <v>0.0617164237271171</v>
      </c>
      <c r="F153" s="3">
        <v>1.08737585130785</v>
      </c>
      <c r="G153">
        <f t="shared" si="2"/>
        <v>0.06710894878995</v>
      </c>
      <c r="H153" s="4">
        <v>6.62233744121521</v>
      </c>
      <c r="I153" s="5">
        <v>1056</v>
      </c>
      <c r="J153" s="6">
        <v>15.3154572127386</v>
      </c>
      <c r="K153" s="6">
        <v>0.116376464496945</v>
      </c>
      <c r="L153" s="5">
        <v>12.5294027514201</v>
      </c>
      <c r="M153" s="5">
        <v>0.139681093009616</v>
      </c>
      <c r="N153" s="5">
        <v>2.39442511575188</v>
      </c>
      <c r="O153">
        <v>91</v>
      </c>
      <c r="P153" s="5">
        <v>7.38087903556412</v>
      </c>
    </row>
    <row r="154" spans="1:16">
      <c r="A154">
        <v>154</v>
      </c>
      <c r="B154">
        <v>2011</v>
      </c>
      <c r="C154" s="1" t="s">
        <v>168</v>
      </c>
      <c r="D154" s="2">
        <v>0.0440109071080101</v>
      </c>
      <c r="E154">
        <v>0.0567893313014892</v>
      </c>
      <c r="F154" s="3">
        <v>0.722831792970319</v>
      </c>
      <c r="G154">
        <f t="shared" si="2"/>
        <v>0.0410491341662409</v>
      </c>
      <c r="H154" s="4">
        <v>6.93774942334175</v>
      </c>
      <c r="I154" s="5">
        <v>215</v>
      </c>
      <c r="J154" s="6">
        <v>15.8291693380937</v>
      </c>
      <c r="K154" s="6">
        <v>0.115108227145753</v>
      </c>
      <c r="L154" s="5">
        <v>12.9185719646766</v>
      </c>
      <c r="M154" s="5">
        <v>4.44466995146165</v>
      </c>
      <c r="N154" s="5">
        <v>2.3400129773953</v>
      </c>
      <c r="O154">
        <v>90.47</v>
      </c>
      <c r="P154" s="5">
        <v>4.24849524204936</v>
      </c>
    </row>
    <row r="155" spans="1:16">
      <c r="A155">
        <v>155</v>
      </c>
      <c r="B155">
        <v>2011</v>
      </c>
      <c r="C155" s="1" t="s">
        <v>169</v>
      </c>
      <c r="D155" s="2">
        <v>0.0819089708816189</v>
      </c>
      <c r="E155">
        <v>0.0897581658050178</v>
      </c>
      <c r="F155" s="3">
        <v>1.51480967701059</v>
      </c>
      <c r="G155">
        <f t="shared" si="2"/>
        <v>0.135966538152162</v>
      </c>
      <c r="H155" s="4">
        <v>7.69726354150071</v>
      </c>
      <c r="I155" s="5">
        <v>453</v>
      </c>
      <c r="J155" s="6">
        <v>16.507697466393</v>
      </c>
      <c r="K155" s="6">
        <v>0.14060125508034</v>
      </c>
      <c r="L155" s="5">
        <v>12.4357900854115</v>
      </c>
      <c r="M155" s="5">
        <v>0.578286021163387</v>
      </c>
      <c r="N155" s="5">
        <v>2.29269270908685</v>
      </c>
      <c r="O155">
        <v>83.17</v>
      </c>
      <c r="P155" s="5">
        <v>6.41017488196617</v>
      </c>
    </row>
    <row r="156" spans="1:16">
      <c r="A156">
        <v>156</v>
      </c>
      <c r="B156">
        <v>2011</v>
      </c>
      <c r="C156" s="1" t="s">
        <v>170</v>
      </c>
      <c r="D156" s="2">
        <v>0.0657493439666831</v>
      </c>
      <c r="E156">
        <v>0.0874762911312096</v>
      </c>
      <c r="F156" s="3">
        <v>2.01420602169876</v>
      </c>
      <c r="G156">
        <f t="shared" si="2"/>
        <v>0.176195272352356</v>
      </c>
      <c r="H156" s="4">
        <v>7.17653904811352</v>
      </c>
      <c r="I156" s="5">
        <v>866</v>
      </c>
      <c r="J156" s="6">
        <v>15.9285697651946</v>
      </c>
      <c r="K156" s="6">
        <v>0.175055232754105</v>
      </c>
      <c r="L156" s="5">
        <v>11.5946919046254</v>
      </c>
      <c r="M156" s="5">
        <v>1.44379427163536</v>
      </c>
      <c r="N156" s="5">
        <v>2.34090166506641</v>
      </c>
      <c r="O156">
        <v>81.29</v>
      </c>
      <c r="P156" s="5">
        <v>6.10924758276437</v>
      </c>
    </row>
    <row r="157" spans="1:16">
      <c r="A157">
        <v>157</v>
      </c>
      <c r="B157">
        <v>2011</v>
      </c>
      <c r="C157" s="1" t="s">
        <v>171</v>
      </c>
      <c r="D157" s="2">
        <v>0.0358119398968008</v>
      </c>
      <c r="E157">
        <v>0.0863676335608833</v>
      </c>
      <c r="F157" s="3">
        <v>2.49251510188645</v>
      </c>
      <c r="G157">
        <f t="shared" si="2"/>
        <v>0.215272630964697</v>
      </c>
      <c r="H157" s="4">
        <v>7.13702625920226</v>
      </c>
      <c r="I157" s="5">
        <v>465</v>
      </c>
      <c r="J157" s="6">
        <v>16.1697260635152</v>
      </c>
      <c r="K157" s="6">
        <v>0.17715404869972</v>
      </c>
      <c r="L157" s="5">
        <v>12.1290308647347</v>
      </c>
      <c r="M157" s="5">
        <v>0.967538891020654</v>
      </c>
      <c r="N157" s="5">
        <v>2.38397814890277</v>
      </c>
      <c r="O157">
        <v>80.39</v>
      </c>
      <c r="P157" s="5">
        <v>5.54907608489522</v>
      </c>
    </row>
    <row r="158" spans="1:16">
      <c r="A158">
        <v>158</v>
      </c>
      <c r="B158">
        <v>2011</v>
      </c>
      <c r="C158" s="1" t="s">
        <v>172</v>
      </c>
      <c r="D158" s="2">
        <v>0.0487952389241834</v>
      </c>
      <c r="E158">
        <v>0.0827714143920265</v>
      </c>
      <c r="F158" s="3">
        <v>2.45722267462669</v>
      </c>
      <c r="G158">
        <f t="shared" si="2"/>
        <v>0.203387796255009</v>
      </c>
      <c r="H158" s="4">
        <v>7.24956282890201</v>
      </c>
      <c r="I158" s="5">
        <v>1036</v>
      </c>
      <c r="J158" s="6">
        <v>15.9576529176141</v>
      </c>
      <c r="K158" s="6">
        <v>0.173950723891775</v>
      </c>
      <c r="L158" s="5">
        <v>12.139749898942</v>
      </c>
      <c r="M158" s="5">
        <v>0.273170453573567</v>
      </c>
      <c r="N158" s="5">
        <v>2.39920562778144</v>
      </c>
      <c r="O158">
        <v>82.55</v>
      </c>
      <c r="P158" s="5">
        <v>5.19849703126583</v>
      </c>
    </row>
    <row r="159" spans="1:16">
      <c r="A159">
        <v>159</v>
      </c>
      <c r="B159">
        <v>2011</v>
      </c>
      <c r="C159" s="1" t="s">
        <v>173</v>
      </c>
      <c r="D159" s="2">
        <v>0.0637619010346503</v>
      </c>
      <c r="E159">
        <v>0.0922916583467831</v>
      </c>
      <c r="F159" s="3">
        <v>2.40494578795347</v>
      </c>
      <c r="G159">
        <f t="shared" si="2"/>
        <v>0.221956435004337</v>
      </c>
      <c r="H159" s="4">
        <v>7.12670854329346</v>
      </c>
      <c r="I159" s="5">
        <v>591</v>
      </c>
      <c r="J159" s="6">
        <v>15.8266794151888</v>
      </c>
      <c r="K159" s="6">
        <v>0.170790242816141</v>
      </c>
      <c r="L159" s="5">
        <v>11.8687882972355</v>
      </c>
      <c r="M159" s="5">
        <v>2.41505570117955</v>
      </c>
      <c r="N159" s="5">
        <v>2.46647673013984</v>
      </c>
      <c r="O159">
        <v>81.93</v>
      </c>
      <c r="P159" s="5">
        <v>5.605802066296</v>
      </c>
    </row>
    <row r="160" spans="1:16">
      <c r="A160">
        <v>160</v>
      </c>
      <c r="B160">
        <v>2011</v>
      </c>
      <c r="C160" s="1" t="s">
        <v>174</v>
      </c>
      <c r="D160" s="2">
        <v>0.25133770668183</v>
      </c>
      <c r="E160">
        <v>0.175411570131823</v>
      </c>
      <c r="F160" s="3">
        <v>0.224925840918037</v>
      </c>
      <c r="G160">
        <f t="shared" si="2"/>
        <v>0.0394545949186535</v>
      </c>
      <c r="H160" s="4">
        <v>8.81910355987865</v>
      </c>
      <c r="I160" s="5">
        <v>974</v>
      </c>
      <c r="J160" s="6">
        <v>17.5662285086152</v>
      </c>
      <c r="K160" s="6">
        <v>0.113135163112596</v>
      </c>
      <c r="L160" s="5">
        <v>14.7027039875294</v>
      </c>
      <c r="M160" s="5">
        <v>0.362675127201358</v>
      </c>
      <c r="N160" s="5">
        <v>2.00877741105852</v>
      </c>
      <c r="O160">
        <v>97.49</v>
      </c>
      <c r="P160" s="5">
        <v>8.92305821954573</v>
      </c>
    </row>
    <row r="161" spans="1:16">
      <c r="A161">
        <v>161</v>
      </c>
      <c r="B161">
        <v>2011</v>
      </c>
      <c r="C161" s="1" t="s">
        <v>175</v>
      </c>
      <c r="D161" s="2">
        <v>0.0713077930528744</v>
      </c>
      <c r="E161">
        <v>0.0816326338128304</v>
      </c>
      <c r="F161" s="3">
        <v>0.509250273138351</v>
      </c>
      <c r="G161">
        <f t="shared" si="2"/>
        <v>0.0415714410661869</v>
      </c>
      <c r="H161" s="4">
        <v>6.83083103716891</v>
      </c>
      <c r="I161" s="5">
        <v>567</v>
      </c>
      <c r="J161" s="6">
        <v>15.603005112024</v>
      </c>
      <c r="K161" s="6">
        <v>0.13810196984751</v>
      </c>
      <c r="L161" s="5">
        <v>12.2575099315504</v>
      </c>
      <c r="M161" s="5">
        <v>0.974338903610507</v>
      </c>
      <c r="N161" s="5">
        <v>1.83238459310633</v>
      </c>
      <c r="O161">
        <v>93.14</v>
      </c>
      <c r="P161" s="5">
        <v>5.54517744447956</v>
      </c>
    </row>
    <row r="162" spans="1:16">
      <c r="A162">
        <v>162</v>
      </c>
      <c r="B162">
        <v>2011</v>
      </c>
      <c r="C162" s="1" t="s">
        <v>176</v>
      </c>
      <c r="D162" s="2">
        <v>0.061033313892007</v>
      </c>
      <c r="E162">
        <v>0.0879648346380702</v>
      </c>
      <c r="F162" s="3">
        <v>0.910876972903588</v>
      </c>
      <c r="G162">
        <f t="shared" si="2"/>
        <v>0.0801251422970901</v>
      </c>
      <c r="H162" s="4">
        <v>6.74670585746372</v>
      </c>
      <c r="I162" s="5">
        <v>147</v>
      </c>
      <c r="J162" s="6">
        <v>15.3984305579613</v>
      </c>
      <c r="K162" s="6">
        <v>0.21742825256975</v>
      </c>
      <c r="L162" s="5">
        <v>11.1456524161323</v>
      </c>
      <c r="M162" s="5">
        <v>0.0352178648531252</v>
      </c>
      <c r="N162" s="5">
        <v>1.93649677575774</v>
      </c>
      <c r="O162">
        <v>90.34</v>
      </c>
      <c r="P162" s="5">
        <v>5.90536184805457</v>
      </c>
    </row>
    <row r="163" spans="1:16">
      <c r="A163">
        <v>163</v>
      </c>
      <c r="B163">
        <v>2011</v>
      </c>
      <c r="C163" s="1" t="s">
        <v>177</v>
      </c>
      <c r="D163" s="2">
        <v>0.06333015568387</v>
      </c>
      <c r="E163">
        <v>0.0946653855847184</v>
      </c>
      <c r="F163" s="3">
        <v>1.04412886479502</v>
      </c>
      <c r="G163">
        <f t="shared" si="2"/>
        <v>0.0988428615859549</v>
      </c>
      <c r="H163" s="4">
        <v>7.66888815733318</v>
      </c>
      <c r="I163" s="5">
        <v>189</v>
      </c>
      <c r="J163" s="6">
        <v>16.2644620834217</v>
      </c>
      <c r="K163" s="6">
        <v>0.111221236044285</v>
      </c>
      <c r="L163" s="5">
        <v>11.6919261805363</v>
      </c>
      <c r="M163" s="5">
        <v>0.130031179387894</v>
      </c>
      <c r="N163" s="5">
        <v>2.05258970981834</v>
      </c>
      <c r="O163">
        <v>89.05</v>
      </c>
      <c r="P163" s="5">
        <v>7.18614430452233</v>
      </c>
    </row>
    <row r="164" spans="1:16">
      <c r="A164">
        <v>164</v>
      </c>
      <c r="B164">
        <v>2011</v>
      </c>
      <c r="C164" s="1" t="s">
        <v>178</v>
      </c>
      <c r="D164" s="2">
        <v>0.100847117802662</v>
      </c>
      <c r="E164">
        <v>0.0961637358318894</v>
      </c>
      <c r="F164" s="3">
        <v>0.867051291969464</v>
      </c>
      <c r="G164">
        <f t="shared" si="2"/>
        <v>0.0833788913936499</v>
      </c>
      <c r="H164" s="4">
        <v>7.6649189694555</v>
      </c>
      <c r="I164" s="5">
        <v>301</v>
      </c>
      <c r="J164" s="6">
        <v>16.2115431880293</v>
      </c>
      <c r="K164" s="6">
        <v>0.116376640309161</v>
      </c>
      <c r="L164" s="5">
        <v>12.216373508999</v>
      </c>
      <c r="M164" s="5">
        <v>0.379401774426649</v>
      </c>
      <c r="N164" s="5">
        <v>1.89793656525984</v>
      </c>
      <c r="O164">
        <v>89.56</v>
      </c>
      <c r="P164" s="5">
        <v>6.00635315960173</v>
      </c>
    </row>
    <row r="165" spans="1:16">
      <c r="A165">
        <v>165</v>
      </c>
      <c r="B165">
        <v>2011</v>
      </c>
      <c r="C165" s="1" t="s">
        <v>179</v>
      </c>
      <c r="D165" s="2">
        <v>0.0647256803444403</v>
      </c>
      <c r="E165">
        <v>0.0782722796377499</v>
      </c>
      <c r="F165" s="3">
        <v>4.73224765196246</v>
      </c>
      <c r="G165">
        <f t="shared" si="2"/>
        <v>0.370403811529491</v>
      </c>
      <c r="H165" s="4">
        <v>6.19622007010891</v>
      </c>
      <c r="I165" s="5">
        <v>687</v>
      </c>
      <c r="J165" s="6">
        <v>15.0059725002623</v>
      </c>
      <c r="K165" s="6">
        <v>0.115491454297297</v>
      </c>
      <c r="L165" s="5">
        <v>11.3977435434814</v>
      </c>
      <c r="M165" s="5">
        <v>1.21018217342555</v>
      </c>
      <c r="N165" s="5">
        <v>1.94372150825807</v>
      </c>
      <c r="O165">
        <v>90.11</v>
      </c>
      <c r="P165" s="5">
        <v>4.20469261939097</v>
      </c>
    </row>
    <row r="166" spans="1:16">
      <c r="A166">
        <v>166</v>
      </c>
      <c r="B166">
        <v>2011</v>
      </c>
      <c r="C166" s="1" t="s">
        <v>180</v>
      </c>
      <c r="D166" s="2">
        <v>0.0755759860410866</v>
      </c>
      <c r="E166">
        <v>0.0905639435443671</v>
      </c>
      <c r="F166" s="3">
        <v>0.532588228858271</v>
      </c>
      <c r="G166">
        <f t="shared" si="2"/>
        <v>0.0482332902907149</v>
      </c>
      <c r="H166" s="4">
        <v>6.8486314054794</v>
      </c>
      <c r="I166" s="5">
        <v>243</v>
      </c>
      <c r="J166" s="6">
        <v>15.5397184379875</v>
      </c>
      <c r="K166" s="6">
        <v>0.13297478224891</v>
      </c>
      <c r="L166" s="5">
        <v>11.7009030462583</v>
      </c>
      <c r="M166" s="5">
        <v>0.497289891251327</v>
      </c>
      <c r="N166" s="5">
        <v>1.91000790588071</v>
      </c>
      <c r="O166">
        <v>86.9</v>
      </c>
      <c r="P166" s="5">
        <v>5.39362754635236</v>
      </c>
    </row>
    <row r="167" spans="1:16">
      <c r="A167">
        <v>167</v>
      </c>
      <c r="B167">
        <v>2011</v>
      </c>
      <c r="C167" s="1" t="s">
        <v>181</v>
      </c>
      <c r="D167" s="2">
        <v>0.081626169280946</v>
      </c>
      <c r="E167">
        <v>0.0863291426216276</v>
      </c>
      <c r="F167" s="3">
        <v>1.40655127563277</v>
      </c>
      <c r="G167">
        <f t="shared" si="2"/>
        <v>0.121426365678734</v>
      </c>
      <c r="H167" s="4">
        <v>6.86501477863925</v>
      </c>
      <c r="I167" s="5">
        <v>594</v>
      </c>
      <c r="J167" s="6">
        <v>15.8032690089918</v>
      </c>
      <c r="K167" s="6">
        <v>0.11913198213242</v>
      </c>
      <c r="L167" s="5">
        <v>11.7710048084157</v>
      </c>
      <c r="M167" s="5">
        <v>0.986516150845516</v>
      </c>
      <c r="N167" s="5">
        <v>1.91251651013372</v>
      </c>
      <c r="O167">
        <v>85.09</v>
      </c>
      <c r="P167" s="5">
        <v>6.97914527506881</v>
      </c>
    </row>
    <row r="168" spans="1:16">
      <c r="A168">
        <v>168</v>
      </c>
      <c r="B168">
        <v>2011</v>
      </c>
      <c r="C168" s="1" t="s">
        <v>182</v>
      </c>
      <c r="D168" s="2">
        <v>0.0607562486155752</v>
      </c>
      <c r="E168">
        <v>0.0904332049010006</v>
      </c>
      <c r="F168" s="3">
        <v>1.57499377483644</v>
      </c>
      <c r="G168">
        <f t="shared" si="2"/>
        <v>0.142431734757584</v>
      </c>
      <c r="H168" s="4">
        <v>6.94997150111522</v>
      </c>
      <c r="I168" s="5">
        <v>470</v>
      </c>
      <c r="J168" s="6">
        <v>15.8615394370634</v>
      </c>
      <c r="K168" s="6">
        <v>0.189030792238669</v>
      </c>
      <c r="L168" s="5">
        <v>10.7784662114879</v>
      </c>
      <c r="M168" s="5">
        <v>0.164537455712384</v>
      </c>
      <c r="N168" s="5">
        <v>2.02651511855554</v>
      </c>
      <c r="O168">
        <v>80.56</v>
      </c>
      <c r="P168" s="5">
        <v>5.80211837537706</v>
      </c>
    </row>
    <row r="169" spans="1:16">
      <c r="A169">
        <v>169</v>
      </c>
      <c r="B169">
        <v>2011</v>
      </c>
      <c r="C169" s="1" t="s">
        <v>183</v>
      </c>
      <c r="D169" s="2">
        <v>0.0599315689198992</v>
      </c>
      <c r="E169">
        <v>0.0839034265984842</v>
      </c>
      <c r="F169" s="3">
        <v>2.04867276607659</v>
      </c>
      <c r="G169">
        <f t="shared" si="2"/>
        <v>0.171890665052821</v>
      </c>
      <c r="H169" s="4">
        <v>6.95187742201703</v>
      </c>
      <c r="I169" s="5">
        <v>427</v>
      </c>
      <c r="J169" s="6">
        <v>15.8795338469157</v>
      </c>
      <c r="K169" s="6">
        <v>0.213828113787065</v>
      </c>
      <c r="L169" s="5">
        <v>9.60945629996407</v>
      </c>
      <c r="M169" s="5">
        <v>0.00214003936297302</v>
      </c>
      <c r="N169" s="5">
        <v>2.0318927966473</v>
      </c>
      <c r="O169">
        <v>80.17</v>
      </c>
      <c r="P169" s="5">
        <v>5.34710753071747</v>
      </c>
    </row>
    <row r="170" spans="1:16">
      <c r="A170">
        <v>170</v>
      </c>
      <c r="B170">
        <v>2011</v>
      </c>
      <c r="C170" s="1" t="s">
        <v>184</v>
      </c>
      <c r="D170" s="2">
        <v>0.0665438543884137</v>
      </c>
      <c r="E170">
        <v>0.087032217618934</v>
      </c>
      <c r="F170" s="3">
        <v>1.38894676136658</v>
      </c>
      <c r="G170">
        <f t="shared" si="2"/>
        <v>0.12088311679637</v>
      </c>
      <c r="H170" s="4">
        <v>6.48005989923235</v>
      </c>
      <c r="I170" s="5">
        <v>299</v>
      </c>
      <c r="J170" s="6">
        <v>15.519695582619</v>
      </c>
      <c r="K170" s="6">
        <v>0.18844005460039</v>
      </c>
      <c r="L170" s="5">
        <v>11.6126211416829</v>
      </c>
      <c r="M170" s="5">
        <v>1.34655532359081</v>
      </c>
      <c r="N170" s="5">
        <v>1.89278046214126</v>
      </c>
      <c r="O170">
        <v>86.48</v>
      </c>
      <c r="P170" s="5">
        <v>5.5834963087817</v>
      </c>
    </row>
    <row r="171" spans="1:16">
      <c r="A171">
        <v>171</v>
      </c>
      <c r="B171">
        <v>2011</v>
      </c>
      <c r="C171" s="1" t="s">
        <v>185</v>
      </c>
      <c r="D171" s="2">
        <v>0.0606828069322716</v>
      </c>
      <c r="E171">
        <v>0.0823977623185619</v>
      </c>
      <c r="F171" s="3">
        <v>1.5739069054433</v>
      </c>
      <c r="G171">
        <f t="shared" si="2"/>
        <v>0.12968640710626</v>
      </c>
      <c r="H171" s="4">
        <v>6.24995593705383</v>
      </c>
      <c r="I171" s="5">
        <v>269</v>
      </c>
      <c r="J171" s="6">
        <v>15.1622396865909</v>
      </c>
      <c r="K171" s="6">
        <v>0.139620262939439</v>
      </c>
      <c r="L171" s="5">
        <v>10.5997188223998</v>
      </c>
      <c r="M171" s="5">
        <v>0.058786551371032</v>
      </c>
      <c r="N171" s="5">
        <v>1.83991961945401</v>
      </c>
      <c r="O171">
        <v>85.01</v>
      </c>
      <c r="P171" s="5">
        <v>4.47733681447821</v>
      </c>
    </row>
    <row r="172" spans="1:16">
      <c r="A172">
        <v>172</v>
      </c>
      <c r="B172">
        <v>2011</v>
      </c>
      <c r="C172" s="1" t="s">
        <v>186</v>
      </c>
      <c r="D172" s="2">
        <v>0.250226263000516</v>
      </c>
      <c r="E172">
        <v>0.149562948220695</v>
      </c>
      <c r="F172" s="3">
        <v>0.301037695542262</v>
      </c>
      <c r="G172">
        <f t="shared" si="2"/>
        <v>0.0450240852708647</v>
      </c>
      <c r="H172" s="4">
        <v>8.63396771869897</v>
      </c>
      <c r="I172" s="5">
        <v>556</v>
      </c>
      <c r="J172" s="6">
        <v>17.3737807743687</v>
      </c>
      <c r="K172" s="6">
        <v>0.0926956772426606</v>
      </c>
      <c r="L172" s="5">
        <v>14.3342026366829</v>
      </c>
      <c r="M172" s="5">
        <v>2.64310245639521</v>
      </c>
      <c r="N172" s="5">
        <v>1.93792191553608</v>
      </c>
      <c r="O172">
        <v>96.79</v>
      </c>
      <c r="P172" s="5">
        <v>8.45616848957846</v>
      </c>
    </row>
    <row r="173" spans="1:16">
      <c r="A173">
        <v>173</v>
      </c>
      <c r="B173">
        <v>2011</v>
      </c>
      <c r="C173" s="1" t="s">
        <v>187</v>
      </c>
      <c r="D173" s="2">
        <v>0.0744877911124589</v>
      </c>
      <c r="E173">
        <v>0.0876059866094103</v>
      </c>
      <c r="F173" s="3">
        <v>0.534785150664872</v>
      </c>
      <c r="G173">
        <f t="shared" si="2"/>
        <v>0.0468503807480582</v>
      </c>
      <c r="H173" s="4">
        <v>7.35517454047678</v>
      </c>
      <c r="I173" s="5">
        <v>348</v>
      </c>
      <c r="J173" s="6">
        <v>15.9544535026511</v>
      </c>
      <c r="K173" s="6">
        <v>0.122675688979524</v>
      </c>
      <c r="L173" s="5">
        <v>12.6677483184113</v>
      </c>
      <c r="M173" s="5">
        <v>0.074928174093771</v>
      </c>
      <c r="N173" s="5">
        <v>1.98087319857046</v>
      </c>
      <c r="O173">
        <v>92.42</v>
      </c>
      <c r="P173" s="5">
        <v>7.18841273649695</v>
      </c>
    </row>
    <row r="174" spans="1:16">
      <c r="A174">
        <v>174</v>
      </c>
      <c r="B174">
        <v>2011</v>
      </c>
      <c r="C174" s="1" t="s">
        <v>188</v>
      </c>
      <c r="D174" s="2">
        <v>0.0669787467926899</v>
      </c>
      <c r="E174">
        <v>0.0903490795220993</v>
      </c>
      <c r="F174" s="3">
        <v>0.667117334118566</v>
      </c>
      <c r="G174">
        <f t="shared" si="2"/>
        <v>0.0602734370708492</v>
      </c>
      <c r="H174" s="4">
        <v>7.02477357785743</v>
      </c>
      <c r="I174" s="5">
        <v>580</v>
      </c>
      <c r="J174" s="6">
        <v>15.6875862359226</v>
      </c>
      <c r="K174" s="6">
        <v>0.118926735104169</v>
      </c>
      <c r="L174" s="5">
        <v>12.6525127796487</v>
      </c>
      <c r="M174" s="5">
        <v>0.20103835007357</v>
      </c>
      <c r="N174" s="5">
        <v>1.93041701721471</v>
      </c>
      <c r="O174">
        <v>93.25</v>
      </c>
      <c r="P174" s="5">
        <v>7.5137092478397</v>
      </c>
    </row>
    <row r="175" spans="1:16">
      <c r="A175">
        <v>175</v>
      </c>
      <c r="B175">
        <v>2011</v>
      </c>
      <c r="C175" s="1" t="s">
        <v>189</v>
      </c>
      <c r="D175" s="2">
        <v>0.0609755238513793</v>
      </c>
      <c r="E175">
        <v>0.087200744065837</v>
      </c>
      <c r="F175" s="3">
        <v>1.19413103482899</v>
      </c>
      <c r="G175">
        <f t="shared" si="2"/>
        <v>0.104129114749196</v>
      </c>
      <c r="H175" s="4">
        <v>7.45835915275654</v>
      </c>
      <c r="I175" s="5">
        <v>521</v>
      </c>
      <c r="J175" s="6">
        <v>15.8984336569838</v>
      </c>
      <c r="K175" s="6">
        <v>0.149875684714294</v>
      </c>
      <c r="L175" s="5">
        <v>12.6790396421624</v>
      </c>
      <c r="M175" s="5">
        <v>0.771025059121453</v>
      </c>
      <c r="N175" s="5">
        <v>1.90769602389514</v>
      </c>
      <c r="O175">
        <v>88.39</v>
      </c>
      <c r="P175" s="5">
        <v>7.53315880745556</v>
      </c>
    </row>
    <row r="176" spans="1:16">
      <c r="A176">
        <v>176</v>
      </c>
      <c r="B176">
        <v>2011</v>
      </c>
      <c r="C176" s="1" t="s">
        <v>190</v>
      </c>
      <c r="D176" s="2">
        <v>0.0689171115954004</v>
      </c>
      <c r="E176">
        <v>0.0923239674194811</v>
      </c>
      <c r="F176" s="3">
        <v>1.53203270596797</v>
      </c>
      <c r="G176">
        <f t="shared" si="2"/>
        <v>0.141443337631366</v>
      </c>
      <c r="H176" s="4">
        <v>6.8103960012098</v>
      </c>
      <c r="I176" s="5">
        <v>383</v>
      </c>
      <c r="J176" s="6">
        <v>15.5420226326411</v>
      </c>
      <c r="K176" s="6">
        <v>0.215056600861964</v>
      </c>
      <c r="L176" s="5">
        <v>10.9824476625901</v>
      </c>
      <c r="M176" s="5">
        <v>0.0454056839214192</v>
      </c>
      <c r="N176" s="5">
        <v>1.90225477011874</v>
      </c>
      <c r="O176">
        <v>83.35</v>
      </c>
      <c r="P176" s="5">
        <v>5.59471137960184</v>
      </c>
    </row>
    <row r="177" spans="1:16">
      <c r="A177">
        <v>177</v>
      </c>
      <c r="B177">
        <v>2011</v>
      </c>
      <c r="C177" s="1" t="s">
        <v>191</v>
      </c>
      <c r="D177" s="2">
        <v>0.0661433506503032</v>
      </c>
      <c r="E177">
        <v>0.115213497369746</v>
      </c>
      <c r="F177" s="3">
        <v>0.874003155516276</v>
      </c>
      <c r="G177">
        <f t="shared" si="2"/>
        <v>0.100696960259224</v>
      </c>
      <c r="H177" s="4">
        <v>7.54934070807052</v>
      </c>
      <c r="I177" s="5">
        <v>377</v>
      </c>
      <c r="J177" s="6">
        <v>16.0171547986285</v>
      </c>
      <c r="K177" s="6">
        <v>0.108353610706032</v>
      </c>
      <c r="L177" s="5">
        <v>11.7001000268624</v>
      </c>
      <c r="M177" s="5">
        <v>0.739069394734152</v>
      </c>
      <c r="N177" s="5">
        <v>1.87255367030709</v>
      </c>
      <c r="O177">
        <v>89.48</v>
      </c>
      <c r="P177" s="5">
        <v>6.10479323241498</v>
      </c>
    </row>
    <row r="178" spans="1:16">
      <c r="A178">
        <v>178</v>
      </c>
      <c r="B178">
        <v>2011</v>
      </c>
      <c r="C178" s="1" t="s">
        <v>192</v>
      </c>
      <c r="D178" s="2">
        <v>0.0620348120195735</v>
      </c>
      <c r="E178">
        <v>0.0988834679350323</v>
      </c>
      <c r="F178" s="3">
        <v>1.13028956957319</v>
      </c>
      <c r="G178">
        <f t="shared" si="2"/>
        <v>0.111766952410192</v>
      </c>
      <c r="H178" s="4">
        <v>7.50173936679221</v>
      </c>
      <c r="I178" s="5">
        <v>331</v>
      </c>
      <c r="J178" s="6">
        <v>15.7779532876539</v>
      </c>
      <c r="K178" s="6">
        <v>0.123009126596326</v>
      </c>
      <c r="L178" s="5">
        <v>12.2005896412977</v>
      </c>
      <c r="M178" s="5">
        <v>1.07365362640896</v>
      </c>
      <c r="N178" s="5">
        <v>1.84497538974956</v>
      </c>
      <c r="O178">
        <v>88.48</v>
      </c>
      <c r="P178" s="5">
        <v>5.70711026474888</v>
      </c>
    </row>
    <row r="179" spans="1:16">
      <c r="A179">
        <v>179</v>
      </c>
      <c r="B179">
        <v>2011</v>
      </c>
      <c r="C179" s="1" t="s">
        <v>193</v>
      </c>
      <c r="D179" s="2">
        <v>0.0380154691069212</v>
      </c>
      <c r="E179">
        <v>0.0853050453576588</v>
      </c>
      <c r="F179" s="3">
        <v>0.900586592325115</v>
      </c>
      <c r="G179">
        <f t="shared" si="2"/>
        <v>0.0768245801067933</v>
      </c>
      <c r="H179" s="4">
        <v>5.69722770568553</v>
      </c>
      <c r="I179" s="5">
        <v>177</v>
      </c>
      <c r="J179" s="6">
        <v>14.1882038208656</v>
      </c>
      <c r="K179" s="6">
        <v>0.229404442356731</v>
      </c>
      <c r="L179" s="5">
        <v>10.2214047033576</v>
      </c>
      <c r="M179" s="5">
        <v>0.0660160184163829</v>
      </c>
      <c r="N179" s="5">
        <v>1.90244245284287</v>
      </c>
      <c r="O179">
        <v>85.86</v>
      </c>
      <c r="P179" s="5">
        <v>5.8406416573734</v>
      </c>
    </row>
    <row r="180" spans="1:16">
      <c r="A180">
        <v>180</v>
      </c>
      <c r="B180">
        <v>2011</v>
      </c>
      <c r="C180" s="1" t="s">
        <v>194</v>
      </c>
      <c r="D180" s="2">
        <v>0.0494840684611892</v>
      </c>
      <c r="E180">
        <v>0.0974905836586065</v>
      </c>
      <c r="F180" s="3">
        <v>1.43336611345914</v>
      </c>
      <c r="G180">
        <f t="shared" si="2"/>
        <v>0.1397396989976</v>
      </c>
      <c r="H180" s="4">
        <v>6.78403842298409</v>
      </c>
      <c r="I180" s="5">
        <v>389</v>
      </c>
      <c r="J180" s="6">
        <v>15.3856561386805</v>
      </c>
      <c r="K180" s="6">
        <v>0.161925692880504</v>
      </c>
      <c r="L180" s="5">
        <v>11.2794168818263</v>
      </c>
      <c r="M180" s="5">
        <v>0.864457500213751</v>
      </c>
      <c r="N180" s="5">
        <v>1.94410061749927</v>
      </c>
      <c r="O180">
        <v>83.95</v>
      </c>
      <c r="P180" s="5">
        <v>5.98645200528444</v>
      </c>
    </row>
    <row r="181" spans="1:16">
      <c r="A181">
        <v>181</v>
      </c>
      <c r="B181">
        <v>2011</v>
      </c>
      <c r="C181" s="1" t="s">
        <v>195</v>
      </c>
      <c r="D181" s="2">
        <v>0.0591763829473841</v>
      </c>
      <c r="E181">
        <v>0.0866139980239818</v>
      </c>
      <c r="F181" s="3">
        <v>0.803986640698583</v>
      </c>
      <c r="G181">
        <f t="shared" si="2"/>
        <v>0.0696364973087748</v>
      </c>
      <c r="H181" s="4">
        <v>7.20517478833965</v>
      </c>
      <c r="I181" s="5">
        <v>257</v>
      </c>
      <c r="J181" s="6">
        <v>16.1290742648284</v>
      </c>
      <c r="K181" s="6">
        <v>0.163310135325837</v>
      </c>
      <c r="L181" s="5">
        <v>12.9597403813153</v>
      </c>
      <c r="M181" s="5">
        <v>1.06535397679423</v>
      </c>
      <c r="N181" s="5">
        <v>2.04873393447243</v>
      </c>
      <c r="O181">
        <v>89.5</v>
      </c>
      <c r="P181" s="5">
        <v>5.56452040732269</v>
      </c>
    </row>
    <row r="182" spans="1:16">
      <c r="A182">
        <v>182</v>
      </c>
      <c r="B182">
        <v>2011</v>
      </c>
      <c r="C182" s="1" t="s">
        <v>196</v>
      </c>
      <c r="D182" s="2">
        <v>0.0492200234180093</v>
      </c>
      <c r="E182">
        <v>0.0920353980018419</v>
      </c>
      <c r="F182" s="3">
        <v>1.87381548426001</v>
      </c>
      <c r="G182">
        <f t="shared" si="2"/>
        <v>0.172457353875884</v>
      </c>
      <c r="H182" s="4">
        <v>6.85159754076987</v>
      </c>
      <c r="I182" s="5">
        <v>281</v>
      </c>
      <c r="J182" s="6">
        <v>15.5959877880763</v>
      </c>
      <c r="K182" s="6">
        <v>0.191873829847999</v>
      </c>
      <c r="L182" s="5">
        <v>12.6017163478073</v>
      </c>
      <c r="M182" s="5">
        <v>0.145746478000093</v>
      </c>
      <c r="N182" s="5">
        <v>1.88610070300305</v>
      </c>
      <c r="O182">
        <v>82.4</v>
      </c>
      <c r="P182" s="5">
        <v>5.79301360838414</v>
      </c>
    </row>
    <row r="183" spans="1:16">
      <c r="A183">
        <v>183</v>
      </c>
      <c r="B183">
        <v>2011</v>
      </c>
      <c r="C183" s="1" t="s">
        <v>197</v>
      </c>
      <c r="D183" s="2">
        <v>0.0486505253920493</v>
      </c>
      <c r="E183">
        <v>0.0882324076810425</v>
      </c>
      <c r="F183" s="3">
        <v>1.11305287016976</v>
      </c>
      <c r="G183">
        <f t="shared" si="2"/>
        <v>0.0982073346113727</v>
      </c>
      <c r="H183" s="4">
        <v>6.74008191169397</v>
      </c>
      <c r="I183" s="5">
        <v>186</v>
      </c>
      <c r="J183" s="6">
        <v>15.222415063388</v>
      </c>
      <c r="K183" s="6">
        <v>0.210801177820087</v>
      </c>
      <c r="L183" s="5">
        <v>10.7348584495298</v>
      </c>
      <c r="M183" s="5">
        <v>1.52464020933275</v>
      </c>
      <c r="N183" s="5">
        <v>1.92062967867524</v>
      </c>
      <c r="O183">
        <v>85.43</v>
      </c>
      <c r="P183" s="5">
        <v>6.41509695917159</v>
      </c>
    </row>
    <row r="184" spans="1:16">
      <c r="A184">
        <v>184</v>
      </c>
      <c r="B184">
        <v>2011</v>
      </c>
      <c r="C184" s="1" t="s">
        <v>198</v>
      </c>
      <c r="D184" s="2">
        <v>0.0429542123882131</v>
      </c>
      <c r="E184">
        <v>0.0894866706138932</v>
      </c>
      <c r="F184" s="3">
        <v>1.10154952472241</v>
      </c>
      <c r="G184">
        <f t="shared" si="2"/>
        <v>0.0985739994837249</v>
      </c>
      <c r="H184" s="4">
        <v>6.74200761330922</v>
      </c>
      <c r="I184" s="5">
        <v>537</v>
      </c>
      <c r="J184" s="6">
        <v>15.2630105485535</v>
      </c>
      <c r="K184" s="6">
        <v>0.15504874536742</v>
      </c>
      <c r="L184" s="5">
        <v>11.5943347830217</v>
      </c>
      <c r="M184" s="5">
        <v>0.350502710954361</v>
      </c>
      <c r="N184" s="5">
        <v>1.88075694716644</v>
      </c>
      <c r="O184">
        <v>88.83</v>
      </c>
      <c r="P184" s="5">
        <v>5.83188247728352</v>
      </c>
    </row>
    <row r="185" spans="1:16">
      <c r="A185">
        <v>185</v>
      </c>
      <c r="B185">
        <v>2011</v>
      </c>
      <c r="C185" s="1" t="s">
        <v>199</v>
      </c>
      <c r="D185" s="2">
        <v>0.436769271378768</v>
      </c>
      <c r="E185">
        <v>0.635791806501177</v>
      </c>
      <c r="F185" s="3">
        <v>0.348787473213099</v>
      </c>
      <c r="G185">
        <f t="shared" si="2"/>
        <v>0.221756217679137</v>
      </c>
      <c r="H185" s="4">
        <v>9.40916582056245</v>
      </c>
      <c r="I185" s="5">
        <v>1096</v>
      </c>
      <c r="J185" s="6">
        <v>17.345452895517</v>
      </c>
      <c r="K185" s="6">
        <v>0.0968262308304555</v>
      </c>
      <c r="L185" s="5">
        <v>14.8298589645468</v>
      </c>
      <c r="M185" s="5">
        <v>0.75599244930049</v>
      </c>
      <c r="N185" s="5">
        <v>1.35875100555347</v>
      </c>
      <c r="O185">
        <v>98.92</v>
      </c>
      <c r="P185" s="5">
        <v>9.37458281537023</v>
      </c>
    </row>
    <row r="186" spans="1:16">
      <c r="A186">
        <v>186</v>
      </c>
      <c r="B186">
        <v>2011</v>
      </c>
      <c r="C186" s="1" t="s">
        <v>200</v>
      </c>
      <c r="D186" s="2">
        <v>0.0609895231241664</v>
      </c>
      <c r="E186">
        <v>0.106169086013199</v>
      </c>
      <c r="F186" s="3">
        <v>0.256960235823771</v>
      </c>
      <c r="G186">
        <f t="shared" si="2"/>
        <v>0.0272812333791458</v>
      </c>
      <c r="H186" s="4">
        <v>6.57961225793629</v>
      </c>
      <c r="I186" s="5">
        <v>179</v>
      </c>
      <c r="J186" s="6">
        <v>15.3093510695013</v>
      </c>
      <c r="K186" s="6">
        <v>0.178489156693416</v>
      </c>
      <c r="L186" s="5">
        <v>11.9423402756331</v>
      </c>
      <c r="M186" s="5">
        <v>0.49069141506027</v>
      </c>
      <c r="N186" s="5">
        <v>2.00175205400681</v>
      </c>
      <c r="O186">
        <v>86.16</v>
      </c>
      <c r="P186" s="5">
        <v>7.63094658089046</v>
      </c>
    </row>
    <row r="187" spans="1:16">
      <c r="A187">
        <v>187</v>
      </c>
      <c r="B187">
        <v>2011</v>
      </c>
      <c r="C187" s="1" t="s">
        <v>201</v>
      </c>
      <c r="D187" s="2">
        <v>0.76865082138502</v>
      </c>
      <c r="E187">
        <v>0.518060635818022</v>
      </c>
      <c r="F187" s="3">
        <v>0.0666930594868662</v>
      </c>
      <c r="G187">
        <f t="shared" si="2"/>
        <v>0.0345510488024151</v>
      </c>
      <c r="H187" s="4">
        <v>9.38620865109248</v>
      </c>
      <c r="I187" s="5">
        <v>1345</v>
      </c>
      <c r="J187" s="6">
        <v>16.8772122971163</v>
      </c>
      <c r="K187" s="6">
        <v>0.133404784610339</v>
      </c>
      <c r="L187" s="5">
        <v>14.9041296869221</v>
      </c>
      <c r="M187" s="5">
        <v>1.02523843137206</v>
      </c>
      <c r="N187" s="5">
        <v>1.41313416321281</v>
      </c>
      <c r="O187">
        <v>99.92</v>
      </c>
      <c r="P187" s="5">
        <v>9.87441913003878</v>
      </c>
    </row>
    <row r="188" spans="1:16">
      <c r="A188">
        <v>188</v>
      </c>
      <c r="B188">
        <v>2011</v>
      </c>
      <c r="C188" s="1" t="s">
        <v>202</v>
      </c>
      <c r="D188" s="2">
        <v>0.0975601234213244</v>
      </c>
      <c r="E188">
        <v>0.147850281252886</v>
      </c>
      <c r="F188" s="3">
        <v>1.11814610730924</v>
      </c>
      <c r="G188">
        <f t="shared" si="2"/>
        <v>0.165318216447491</v>
      </c>
      <c r="H188" s="4">
        <v>7.28623965875853</v>
      </c>
      <c r="I188" s="5">
        <v>620</v>
      </c>
      <c r="J188" s="6">
        <v>15.6677154957069</v>
      </c>
      <c r="K188" s="6">
        <v>0.130387173217722</v>
      </c>
      <c r="L188" s="5">
        <v>13.6691520045137</v>
      </c>
      <c r="M188" s="5">
        <v>0.624958773884989</v>
      </c>
      <c r="N188" s="5">
        <v>1.87110695358172</v>
      </c>
      <c r="O188">
        <v>98.56</v>
      </c>
      <c r="P188" s="5">
        <v>8.36077327214494</v>
      </c>
    </row>
    <row r="189" spans="1:16">
      <c r="A189">
        <v>189</v>
      </c>
      <c r="B189">
        <v>2011</v>
      </c>
      <c r="C189" s="1" t="s">
        <v>203</v>
      </c>
      <c r="D189" s="2">
        <v>0.0862456291045373</v>
      </c>
      <c r="E189">
        <v>0.228267280848693</v>
      </c>
      <c r="F189" s="3">
        <v>2.27874322137221</v>
      </c>
      <c r="G189">
        <f t="shared" si="2"/>
        <v>0.520162518895026</v>
      </c>
      <c r="H189" s="4">
        <v>7.14786606912609</v>
      </c>
      <c r="I189" s="5">
        <v>2565</v>
      </c>
      <c r="J189" s="6">
        <v>15.2942510012738</v>
      </c>
      <c r="K189" s="6">
        <v>0.119287787382314</v>
      </c>
      <c r="L189" s="5">
        <v>12.3158586970422</v>
      </c>
      <c r="M189" s="5">
        <v>0.49515773578087</v>
      </c>
      <c r="N189" s="5">
        <v>2.02614987957589</v>
      </c>
      <c r="O189">
        <v>95.74</v>
      </c>
      <c r="P189" s="5">
        <v>7.74500280351584</v>
      </c>
    </row>
    <row r="190" spans="1:16">
      <c r="A190">
        <v>190</v>
      </c>
      <c r="B190">
        <v>2011</v>
      </c>
      <c r="C190" s="1" t="s">
        <v>204</v>
      </c>
      <c r="D190" s="2">
        <v>0.257242369461696</v>
      </c>
      <c r="E190">
        <v>0.269585462199321</v>
      </c>
      <c r="F190" s="3">
        <v>0.358261002954811</v>
      </c>
      <c r="G190">
        <f t="shared" si="2"/>
        <v>0.096581958069565</v>
      </c>
      <c r="H190" s="4">
        <v>8.73735630563707</v>
      </c>
      <c r="I190" s="5">
        <v>987</v>
      </c>
      <c r="J190" s="6">
        <v>16.7776650033006</v>
      </c>
      <c r="K190" s="6">
        <v>0.0623750682029721</v>
      </c>
      <c r="L190" s="5">
        <v>14.1457573998216</v>
      </c>
      <c r="M190" s="5">
        <v>0.370041429090937</v>
      </c>
      <c r="N190" s="5">
        <v>1.8934524704656</v>
      </c>
      <c r="O190">
        <v>98.26</v>
      </c>
      <c r="P190" s="5">
        <v>9.10308918122921</v>
      </c>
    </row>
    <row r="191" spans="1:16">
      <c r="A191">
        <v>191</v>
      </c>
      <c r="B191">
        <v>2011</v>
      </c>
      <c r="C191" s="1" t="s">
        <v>205</v>
      </c>
      <c r="D191" s="2">
        <v>0.110048124246644</v>
      </c>
      <c r="E191">
        <v>0.110257124121298</v>
      </c>
      <c r="F191" s="3">
        <v>0.774077979458978</v>
      </c>
      <c r="G191">
        <f t="shared" si="2"/>
        <v>0.0853476118607721</v>
      </c>
      <c r="H191" s="4">
        <v>7.51573665116978</v>
      </c>
      <c r="I191" s="5">
        <v>414</v>
      </c>
      <c r="J191" s="6">
        <v>15.8196142753784</v>
      </c>
      <c r="K191" s="6">
        <v>0.0899989111023999</v>
      </c>
      <c r="L191" s="5">
        <v>13.1414336032267</v>
      </c>
      <c r="M191" s="5">
        <v>0.277427887626554</v>
      </c>
      <c r="N191" s="5">
        <v>1.95588751511545</v>
      </c>
      <c r="O191">
        <v>91.83</v>
      </c>
      <c r="P191" s="5">
        <v>7.78239033558746</v>
      </c>
    </row>
    <row r="192" spans="1:16">
      <c r="A192">
        <v>192</v>
      </c>
      <c r="B192">
        <v>2011</v>
      </c>
      <c r="C192" s="1" t="s">
        <v>206</v>
      </c>
      <c r="D192" s="2">
        <v>0.0525136393235474</v>
      </c>
      <c r="E192">
        <v>0.1038274161317</v>
      </c>
      <c r="F192" s="3">
        <v>1.67691475022812</v>
      </c>
      <c r="G192">
        <f t="shared" si="2"/>
        <v>0.174109725589321</v>
      </c>
      <c r="H192" s="4">
        <v>7.43780689323302</v>
      </c>
      <c r="I192" s="5">
        <v>599</v>
      </c>
      <c r="J192" s="6">
        <v>15.4140879074096</v>
      </c>
      <c r="K192" s="6">
        <v>0.10995444432673</v>
      </c>
      <c r="L192" s="5">
        <v>10.4443602670784</v>
      </c>
      <c r="M192" s="5">
        <v>1.21759463701142</v>
      </c>
      <c r="N192" s="5">
        <v>1.98994440206765</v>
      </c>
      <c r="O192">
        <v>82</v>
      </c>
      <c r="P192" s="5">
        <v>8.17385745477362</v>
      </c>
    </row>
    <row r="193" spans="1:16">
      <c r="A193">
        <v>193</v>
      </c>
      <c r="B193">
        <v>2011</v>
      </c>
      <c r="C193" s="1" t="s">
        <v>207</v>
      </c>
      <c r="D193" s="2">
        <v>0.0659385111647487</v>
      </c>
      <c r="E193">
        <v>0.0926250512401762</v>
      </c>
      <c r="F193" s="3">
        <v>1.32701839159158</v>
      </c>
      <c r="G193">
        <f t="shared" si="2"/>
        <v>0.122915146517826</v>
      </c>
      <c r="H193" s="4">
        <v>7.45960383707863</v>
      </c>
      <c r="I193" s="5">
        <v>664</v>
      </c>
      <c r="J193" s="6">
        <v>14.5915414835496</v>
      </c>
      <c r="K193" s="6">
        <v>0.0931700125542771</v>
      </c>
      <c r="L193" s="5">
        <v>10.0352223196952</v>
      </c>
      <c r="M193" s="5">
        <v>0.178446768338988</v>
      </c>
      <c r="N193" s="5">
        <v>1.88161154804601</v>
      </c>
      <c r="O193">
        <v>82.45</v>
      </c>
      <c r="P193" s="5">
        <v>7.60290046220476</v>
      </c>
    </row>
    <row r="194" spans="1:16">
      <c r="A194">
        <v>194</v>
      </c>
      <c r="B194">
        <v>2011</v>
      </c>
      <c r="C194" s="1" t="s">
        <v>208</v>
      </c>
      <c r="D194" s="2">
        <v>0.0845766546073492</v>
      </c>
      <c r="E194">
        <v>0.100167051671193</v>
      </c>
      <c r="F194" s="3">
        <v>1.52776263650321</v>
      </c>
      <c r="G194">
        <f t="shared" ref="G194:G257" si="3">F194*E194</f>
        <v>0.153031478951935</v>
      </c>
      <c r="H194" s="4">
        <v>7.06425462709888</v>
      </c>
      <c r="I194" s="5">
        <v>276</v>
      </c>
      <c r="J194" s="6">
        <v>15.7756474538009</v>
      </c>
      <c r="K194" s="6">
        <v>0.134264116092731</v>
      </c>
      <c r="L194" s="5">
        <v>13.4067645646334</v>
      </c>
      <c r="M194" s="5">
        <v>1.33552741601951</v>
      </c>
      <c r="N194" s="5">
        <v>1.97686427545744</v>
      </c>
      <c r="O194">
        <v>82.68</v>
      </c>
      <c r="P194" s="5">
        <v>6.12686918411419</v>
      </c>
    </row>
    <row r="195" spans="1:16">
      <c r="A195">
        <v>195</v>
      </c>
      <c r="B195">
        <v>2011</v>
      </c>
      <c r="C195" s="1" t="s">
        <v>209</v>
      </c>
      <c r="D195" s="2">
        <v>0.148244736846897</v>
      </c>
      <c r="E195">
        <v>0.129585641720968</v>
      </c>
      <c r="F195" s="3">
        <v>0.17888130739223</v>
      </c>
      <c r="G195">
        <f t="shared" si="3"/>
        <v>0.0231804490103079</v>
      </c>
      <c r="H195" s="4">
        <v>7.64019047812261</v>
      </c>
      <c r="I195" s="5">
        <v>302</v>
      </c>
      <c r="J195" s="6">
        <v>16.1429899017549</v>
      </c>
      <c r="K195" s="6">
        <v>0.109228176949628</v>
      </c>
      <c r="L195" s="5">
        <v>13.8280651917046</v>
      </c>
      <c r="M195" s="5">
        <v>0.639990728440942</v>
      </c>
      <c r="N195" s="5">
        <v>1.93625095079832</v>
      </c>
      <c r="O195">
        <v>95.34</v>
      </c>
      <c r="P195" s="5">
        <v>8.34212526333359</v>
      </c>
    </row>
    <row r="196" spans="1:16">
      <c r="A196">
        <v>196</v>
      </c>
      <c r="B196">
        <v>2011</v>
      </c>
      <c r="C196" s="1" t="s">
        <v>210</v>
      </c>
      <c r="D196" s="2">
        <v>0.0576640357121597</v>
      </c>
      <c r="E196">
        <v>0.100862684851767</v>
      </c>
      <c r="F196" s="3">
        <v>1.77384605970746</v>
      </c>
      <c r="G196">
        <f t="shared" si="3"/>
        <v>0.178914876095822</v>
      </c>
      <c r="H196" s="4">
        <v>6.53191207792048</v>
      </c>
      <c r="I196" s="5">
        <v>326</v>
      </c>
      <c r="J196" s="6">
        <v>14.501487594368</v>
      </c>
      <c r="K196" s="6">
        <v>0.215828515676195</v>
      </c>
      <c r="L196" s="5">
        <v>11.0947761615045</v>
      </c>
      <c r="M196" s="5">
        <v>0.145702317655484</v>
      </c>
      <c r="N196" s="5">
        <v>1.88343339241294</v>
      </c>
      <c r="O196">
        <v>80.81</v>
      </c>
      <c r="P196" s="5">
        <v>6.28599809450886</v>
      </c>
    </row>
    <row r="197" spans="1:16">
      <c r="A197">
        <v>197</v>
      </c>
      <c r="B197">
        <v>2011</v>
      </c>
      <c r="C197" s="1" t="s">
        <v>211</v>
      </c>
      <c r="D197" s="2">
        <v>0.0813346242823823</v>
      </c>
      <c r="E197">
        <v>0.0840872285515096</v>
      </c>
      <c r="F197" s="3">
        <v>5.72334500564024</v>
      </c>
      <c r="G197">
        <f t="shared" si="3"/>
        <v>0.481260219568412</v>
      </c>
      <c r="H197" s="4">
        <v>6.28984543260647</v>
      </c>
      <c r="I197" s="5">
        <v>659</v>
      </c>
      <c r="J197" s="6">
        <v>14.8594959317258</v>
      </c>
      <c r="K197" s="6">
        <v>0.137952028493517</v>
      </c>
      <c r="L197" s="5">
        <v>12.1905393054442</v>
      </c>
      <c r="M197" s="5">
        <v>1.18763099378528</v>
      </c>
      <c r="N197" s="5">
        <v>1.89045228564598</v>
      </c>
      <c r="O197">
        <v>86.41</v>
      </c>
      <c r="P197" s="5">
        <v>6.48157712927643</v>
      </c>
    </row>
    <row r="198" spans="1:16">
      <c r="A198">
        <v>198</v>
      </c>
      <c r="B198">
        <v>2011</v>
      </c>
      <c r="C198" s="1" t="s">
        <v>212</v>
      </c>
      <c r="D198" s="2">
        <v>0.0471096594447885</v>
      </c>
      <c r="E198">
        <v>0.086458730475192</v>
      </c>
      <c r="F198" s="3">
        <v>6.1119018430388</v>
      </c>
      <c r="G198">
        <f t="shared" si="3"/>
        <v>0.528427274138121</v>
      </c>
      <c r="H198" s="4">
        <v>6.25373265310624</v>
      </c>
      <c r="I198" s="5">
        <v>234</v>
      </c>
      <c r="J198" s="6">
        <v>14.6799701666364</v>
      </c>
      <c r="K198" s="6">
        <v>0.211636503509953</v>
      </c>
      <c r="L198" s="5">
        <v>11.6564780398983</v>
      </c>
      <c r="M198" s="5">
        <v>0.238567884038543</v>
      </c>
      <c r="N198" s="5">
        <v>1.99650975173554</v>
      </c>
      <c r="O198">
        <v>87.91</v>
      </c>
      <c r="P198" s="5">
        <v>6.20657592672493</v>
      </c>
    </row>
    <row r="199" spans="1:16">
      <c r="A199">
        <v>199</v>
      </c>
      <c r="B199">
        <v>2011</v>
      </c>
      <c r="C199" s="1" t="s">
        <v>213</v>
      </c>
      <c r="D199" s="2">
        <v>0.0640142563504002</v>
      </c>
      <c r="E199">
        <v>0.097940646860305</v>
      </c>
      <c r="F199" s="3">
        <v>9.08038730158867</v>
      </c>
      <c r="G199">
        <f t="shared" si="3"/>
        <v>0.889339006059694</v>
      </c>
      <c r="H199" s="4">
        <v>6.59123467816263</v>
      </c>
      <c r="I199" s="5">
        <v>358</v>
      </c>
      <c r="J199" s="6">
        <v>15.2034495659108</v>
      </c>
      <c r="K199" s="6">
        <v>0.111231679200747</v>
      </c>
      <c r="L199" s="5">
        <v>11.9482078532385</v>
      </c>
      <c r="M199" s="5">
        <v>0.309757040773434</v>
      </c>
      <c r="N199" s="5">
        <v>1.92572966740944</v>
      </c>
      <c r="O199">
        <v>83.58</v>
      </c>
      <c r="P199" s="5">
        <v>6.45990445437754</v>
      </c>
    </row>
    <row r="200" spans="1:16">
      <c r="A200">
        <v>200</v>
      </c>
      <c r="B200">
        <v>2011</v>
      </c>
      <c r="C200" s="1" t="s">
        <v>214</v>
      </c>
      <c r="D200" s="2">
        <v>0.069330438115712</v>
      </c>
      <c r="E200">
        <v>0.107401598457208</v>
      </c>
      <c r="F200" s="3">
        <v>6.14183567371369</v>
      </c>
      <c r="G200">
        <f t="shared" si="3"/>
        <v>0.659642968818353</v>
      </c>
      <c r="H200" s="4">
        <v>6.91143848763373</v>
      </c>
      <c r="I200" s="5">
        <v>219</v>
      </c>
      <c r="J200" s="6">
        <v>15.3966911668399</v>
      </c>
      <c r="K200" s="6">
        <v>0.157178610925684</v>
      </c>
      <c r="L200" s="5">
        <v>12.4222775882793</v>
      </c>
      <c r="M200" s="5">
        <v>1.01130672575968</v>
      </c>
      <c r="N200" s="5">
        <v>1.89457282312284</v>
      </c>
      <c r="O200">
        <v>84.85</v>
      </c>
      <c r="P200" s="5">
        <v>6.13339804299665</v>
      </c>
    </row>
    <row r="201" spans="1:16">
      <c r="A201">
        <v>201</v>
      </c>
      <c r="B201">
        <v>2011</v>
      </c>
      <c r="C201" s="1" t="s">
        <v>215</v>
      </c>
      <c r="D201" s="2">
        <v>0.156931044983629</v>
      </c>
      <c r="E201">
        <v>0.0932021376687079</v>
      </c>
      <c r="F201" s="3">
        <v>0.863002853330976</v>
      </c>
      <c r="G201">
        <f t="shared" si="3"/>
        <v>0.0804337107446414</v>
      </c>
      <c r="H201" s="4">
        <v>8.4943870982286</v>
      </c>
      <c r="I201" s="5">
        <v>751</v>
      </c>
      <c r="J201" s="6">
        <v>16.1948401871775</v>
      </c>
      <c r="K201" s="6">
        <v>0.0720070346165336</v>
      </c>
      <c r="L201" s="5">
        <v>14.4935572051968</v>
      </c>
      <c r="M201" s="5">
        <v>0.61806438573644</v>
      </c>
      <c r="N201" s="5">
        <v>1.97827680616822</v>
      </c>
      <c r="O201">
        <v>99.67</v>
      </c>
      <c r="P201" s="5">
        <v>10.7413625857728</v>
      </c>
    </row>
    <row r="202" spans="1:16">
      <c r="A202">
        <v>202</v>
      </c>
      <c r="B202">
        <v>2011</v>
      </c>
      <c r="C202" s="1" t="s">
        <v>216</v>
      </c>
      <c r="D202" s="2">
        <v>0.121877337127963</v>
      </c>
      <c r="E202">
        <v>0.0884351265839361</v>
      </c>
      <c r="F202" s="3">
        <v>1.2468284489813</v>
      </c>
      <c r="G202">
        <f t="shared" si="3"/>
        <v>0.110263431714114</v>
      </c>
      <c r="H202" s="4">
        <v>7.65092044106377</v>
      </c>
      <c r="I202" s="5">
        <v>837</v>
      </c>
      <c r="J202" s="6">
        <v>15.8527670672346</v>
      </c>
      <c r="K202" s="6">
        <v>0.0915289786833319</v>
      </c>
      <c r="L202" s="5">
        <v>13.064136950618</v>
      </c>
      <c r="M202" s="5">
        <v>0.283165903053504</v>
      </c>
      <c r="N202" s="5">
        <v>1.95565303663829</v>
      </c>
      <c r="O202">
        <v>97.48</v>
      </c>
      <c r="P202" s="5">
        <v>10.2226319541778</v>
      </c>
    </row>
    <row r="203" spans="1:16">
      <c r="A203">
        <v>203</v>
      </c>
      <c r="B203">
        <v>2011</v>
      </c>
      <c r="C203" s="1" t="s">
        <v>217</v>
      </c>
      <c r="D203" s="2">
        <v>0.0734145074219648</v>
      </c>
      <c r="E203">
        <v>0.0845598409926128</v>
      </c>
      <c r="F203" s="3">
        <v>1.48811030421665</v>
      </c>
      <c r="G203">
        <f t="shared" si="3"/>
        <v>0.125834370704029</v>
      </c>
      <c r="H203" s="4">
        <v>6.46699972409539</v>
      </c>
      <c r="I203" s="5">
        <v>835</v>
      </c>
      <c r="J203" s="6">
        <v>14.5033426383717</v>
      </c>
      <c r="K203" s="6">
        <v>0.0986768704840339</v>
      </c>
      <c r="L203" s="5">
        <v>11.3060572243378</v>
      </c>
      <c r="M203" s="5">
        <v>0.195051020586071</v>
      </c>
      <c r="N203" s="5">
        <v>1.87932816051711</v>
      </c>
      <c r="O203">
        <v>90.76</v>
      </c>
      <c r="P203" s="5">
        <v>7.06817200038804</v>
      </c>
    </row>
    <row r="204" spans="1:16">
      <c r="A204">
        <v>204</v>
      </c>
      <c r="B204">
        <v>2011</v>
      </c>
      <c r="C204" s="1" t="s">
        <v>218</v>
      </c>
      <c r="D204" s="2">
        <v>0.0759310457495183</v>
      </c>
      <c r="E204">
        <v>0.101333198420345</v>
      </c>
      <c r="F204" s="3">
        <v>2.05957175486622</v>
      </c>
      <c r="G204">
        <f t="shared" si="3"/>
        <v>0.208702993296797</v>
      </c>
      <c r="H204" s="4">
        <v>7.05908484033697</v>
      </c>
      <c r="I204" s="5">
        <v>1271</v>
      </c>
      <c r="J204" s="6">
        <v>15.3845501361214</v>
      </c>
      <c r="K204" s="6">
        <v>0.106513520947584</v>
      </c>
      <c r="L204" s="5">
        <v>11.6113343660476</v>
      </c>
      <c r="M204" s="5">
        <v>0.0587312183569473</v>
      </c>
      <c r="N204" s="5">
        <v>2.00437091629265</v>
      </c>
      <c r="O204">
        <v>90.95</v>
      </c>
      <c r="P204" s="5">
        <v>6.94119005506837</v>
      </c>
    </row>
    <row r="205" spans="1:16">
      <c r="A205">
        <v>205</v>
      </c>
      <c r="B205">
        <v>2011</v>
      </c>
      <c r="C205" s="1" t="s">
        <v>219</v>
      </c>
      <c r="D205" s="2">
        <v>0.0518384876274904</v>
      </c>
      <c r="E205">
        <v>0.0861061887186218</v>
      </c>
      <c r="F205" s="3">
        <v>4.93971710652145</v>
      </c>
      <c r="G205">
        <f t="shared" si="3"/>
        <v>0.42534021339074</v>
      </c>
      <c r="H205" s="4">
        <v>6.15581305191169</v>
      </c>
      <c r="I205" s="5">
        <v>368</v>
      </c>
      <c r="J205" s="6">
        <v>15.0779505526418</v>
      </c>
      <c r="K205" s="6">
        <v>0.163713225156432</v>
      </c>
      <c r="L205" s="5">
        <v>10.9878119537391</v>
      </c>
      <c r="M205" s="5">
        <v>0.749032369685036</v>
      </c>
      <c r="N205" s="5">
        <v>2.02204001941624</v>
      </c>
      <c r="O205">
        <v>81.57</v>
      </c>
      <c r="P205" s="5">
        <v>5.27299955856375</v>
      </c>
    </row>
    <row r="206" spans="1:16">
      <c r="A206">
        <v>206</v>
      </c>
      <c r="B206">
        <v>2011</v>
      </c>
      <c r="C206" s="1" t="s">
        <v>220</v>
      </c>
      <c r="D206" s="2">
        <v>0.129222512330329</v>
      </c>
      <c r="E206">
        <v>0.142530357534137</v>
      </c>
      <c r="F206" s="3">
        <v>0.85243987660463</v>
      </c>
      <c r="G206">
        <f t="shared" si="3"/>
        <v>0.121498560388814</v>
      </c>
      <c r="H206" s="4">
        <v>7.70139916603371</v>
      </c>
      <c r="I206" s="5">
        <v>322</v>
      </c>
      <c r="J206" s="6">
        <v>16.7941605058443</v>
      </c>
      <c r="K206" s="6">
        <v>0.136701651412654</v>
      </c>
      <c r="L206" s="5">
        <v>12.3931133081412</v>
      </c>
      <c r="M206" s="5">
        <v>1.09244056046174</v>
      </c>
      <c r="N206" s="5">
        <v>1.98387266398157</v>
      </c>
      <c r="O206">
        <v>88.14</v>
      </c>
      <c r="P206" s="5">
        <v>7.62070508683826</v>
      </c>
    </row>
    <row r="207" spans="1:16">
      <c r="A207">
        <v>207</v>
      </c>
      <c r="B207">
        <v>2011</v>
      </c>
      <c r="C207" s="1" t="s">
        <v>221</v>
      </c>
      <c r="D207" s="2">
        <v>0.0834989179407296</v>
      </c>
      <c r="E207">
        <v>0.0972572367864985</v>
      </c>
      <c r="F207" s="3">
        <v>0.543784912409131</v>
      </c>
      <c r="G207">
        <f t="shared" si="3"/>
        <v>0.0528870179871002</v>
      </c>
      <c r="H207" s="4">
        <v>7.36500289512667</v>
      </c>
      <c r="I207" s="5">
        <v>201</v>
      </c>
      <c r="J207" s="6">
        <v>16.3421680507592</v>
      </c>
      <c r="K207" s="6">
        <v>0.11665877497278</v>
      </c>
      <c r="L207" s="5">
        <v>12.3324719476539</v>
      </c>
      <c r="M207" s="5">
        <v>0.411348378685624</v>
      </c>
      <c r="N207" s="5">
        <v>1.94155561322016</v>
      </c>
      <c r="O207">
        <v>91.6</v>
      </c>
      <c r="P207" s="5">
        <v>6.00635315960173</v>
      </c>
    </row>
    <row r="208" spans="1:16">
      <c r="A208">
        <v>208</v>
      </c>
      <c r="B208">
        <v>2011</v>
      </c>
      <c r="C208" s="1" t="s">
        <v>222</v>
      </c>
      <c r="D208" s="2">
        <v>0.0852714616281859</v>
      </c>
      <c r="E208">
        <v>0.0929417265866705</v>
      </c>
      <c r="F208" s="3">
        <v>1.13965991632021</v>
      </c>
      <c r="G208">
        <f t="shared" si="3"/>
        <v>0.105921960344421</v>
      </c>
      <c r="H208" s="4">
        <v>7.19110548242268</v>
      </c>
      <c r="I208" s="5">
        <v>188</v>
      </c>
      <c r="J208" s="6">
        <v>16.2492967054529</v>
      </c>
      <c r="K208" s="6">
        <v>0.175263225291322</v>
      </c>
      <c r="L208" s="5">
        <v>10.0123183697261</v>
      </c>
      <c r="M208" s="5">
        <v>0.142062071884861</v>
      </c>
      <c r="N208" s="5">
        <v>1.9393612864532</v>
      </c>
      <c r="O208">
        <v>76.21</v>
      </c>
      <c r="P208" s="5">
        <v>6.77536609093639</v>
      </c>
    </row>
    <row r="209" spans="1:16">
      <c r="A209">
        <v>209</v>
      </c>
      <c r="B209">
        <v>2011</v>
      </c>
      <c r="C209" s="1" t="s">
        <v>223</v>
      </c>
      <c r="D209" s="2">
        <v>0.0443664963905681</v>
      </c>
      <c r="E209">
        <v>0.0679754368023264</v>
      </c>
      <c r="F209" s="3">
        <v>0.815160039311793</v>
      </c>
      <c r="G209">
        <f t="shared" si="3"/>
        <v>0.0554108597360207</v>
      </c>
      <c r="H209" s="4">
        <v>6.61000940257269</v>
      </c>
      <c r="I209" s="5">
        <v>261</v>
      </c>
      <c r="J209" s="6">
        <v>15.5781708909548</v>
      </c>
      <c r="K209" s="6">
        <v>0.159663968538297</v>
      </c>
      <c r="L209" s="5">
        <v>11.8089409826119</v>
      </c>
      <c r="M209" s="5">
        <v>0.103551921398791</v>
      </c>
      <c r="N209" s="5">
        <v>1.98239901948078</v>
      </c>
      <c r="O209">
        <v>85.68</v>
      </c>
      <c r="P209" s="5">
        <v>4.8283137373023</v>
      </c>
    </row>
    <row r="210" spans="1:16">
      <c r="A210">
        <v>210</v>
      </c>
      <c r="B210">
        <v>2011</v>
      </c>
      <c r="C210" s="1" t="s">
        <v>224</v>
      </c>
      <c r="D210" s="2">
        <v>0.0542894925701034</v>
      </c>
      <c r="E210">
        <v>0.0779056119653524</v>
      </c>
      <c r="F210" s="3">
        <v>1.42651582522543</v>
      </c>
      <c r="G210">
        <f t="shared" si="3"/>
        <v>0.111133588342447</v>
      </c>
      <c r="H210" s="4">
        <v>6.21122237331798</v>
      </c>
      <c r="I210" s="5">
        <v>503</v>
      </c>
      <c r="J210" s="6">
        <v>15.5408242662064</v>
      </c>
      <c r="K210" s="6">
        <v>0.169860127230038</v>
      </c>
      <c r="L210" s="5">
        <v>10.9709659731976</v>
      </c>
      <c r="M210" s="5">
        <v>0.517232273575299</v>
      </c>
      <c r="N210" s="5">
        <v>1.90525267790202</v>
      </c>
      <c r="O210">
        <v>85.04</v>
      </c>
      <c r="P210" s="5">
        <v>5.06259503302697</v>
      </c>
    </row>
    <row r="211" spans="1:16">
      <c r="A211">
        <v>211</v>
      </c>
      <c r="B211">
        <v>2011</v>
      </c>
      <c r="C211" s="1" t="s">
        <v>225</v>
      </c>
      <c r="D211" s="2">
        <v>0.051090945335236</v>
      </c>
      <c r="E211">
        <v>0.0702588091048235</v>
      </c>
      <c r="F211" s="3">
        <v>0.848602742056969</v>
      </c>
      <c r="G211">
        <f t="shared" si="3"/>
        <v>0.0596218180600104</v>
      </c>
      <c r="H211" s="4">
        <v>6.02531026389159</v>
      </c>
      <c r="I211" s="5">
        <v>147</v>
      </c>
      <c r="J211" s="6">
        <v>15.3450804641303</v>
      </c>
      <c r="K211" s="6">
        <v>0.146876042245692</v>
      </c>
      <c r="L211" s="5">
        <v>8.98333587680142</v>
      </c>
      <c r="M211" s="5">
        <v>3.89439356409044</v>
      </c>
      <c r="N211" s="5">
        <v>2.03696991400194</v>
      </c>
      <c r="O211">
        <v>85.42</v>
      </c>
      <c r="P211" s="5">
        <v>4.76217393479776</v>
      </c>
    </row>
    <row r="212" spans="1:16">
      <c r="A212">
        <v>212</v>
      </c>
      <c r="B212">
        <v>2011</v>
      </c>
      <c r="C212" s="1" t="s">
        <v>226</v>
      </c>
      <c r="D212" s="2">
        <v>0.0553122059168533</v>
      </c>
      <c r="E212">
        <v>0.0692176984736004</v>
      </c>
      <c r="F212" s="3">
        <v>1.46404373094499</v>
      </c>
      <c r="G212">
        <f t="shared" si="3"/>
        <v>0.101337737520715</v>
      </c>
      <c r="H212" s="4">
        <v>6.47180518986125</v>
      </c>
      <c r="I212" s="5">
        <v>361</v>
      </c>
      <c r="J212" s="6">
        <v>15.5343128797652</v>
      </c>
      <c r="K212" s="6">
        <v>0.149976494239542</v>
      </c>
      <c r="L212" s="5">
        <v>11.4937122679259</v>
      </c>
      <c r="M212" s="5">
        <v>3.31903686132153</v>
      </c>
      <c r="N212" s="5">
        <v>1.90138974440062</v>
      </c>
      <c r="O212">
        <v>80.82</v>
      </c>
      <c r="P212" s="5">
        <v>5.25749537202778</v>
      </c>
    </row>
    <row r="213" spans="1:16">
      <c r="A213">
        <v>213</v>
      </c>
      <c r="B213">
        <v>2011</v>
      </c>
      <c r="C213" s="1" t="s">
        <v>227</v>
      </c>
      <c r="D213" s="2">
        <v>0.046191322898544</v>
      </c>
      <c r="E213">
        <v>0.0772425042090041</v>
      </c>
      <c r="F213" s="3">
        <v>1.39912870385263</v>
      </c>
      <c r="G213">
        <f t="shared" si="3"/>
        <v>0.108072204796275</v>
      </c>
      <c r="H213" s="4">
        <v>6.44702056035672</v>
      </c>
      <c r="I213" s="5">
        <v>498</v>
      </c>
      <c r="J213" s="6">
        <v>15.1607170037934</v>
      </c>
      <c r="K213" s="6">
        <v>0.168140356995656</v>
      </c>
      <c r="L213" s="5">
        <v>11.8189773887848</v>
      </c>
      <c r="M213" s="5">
        <v>1.01779825412221</v>
      </c>
      <c r="N213" s="5">
        <v>1.96427893727662</v>
      </c>
      <c r="O213">
        <v>82.68</v>
      </c>
      <c r="P213" s="5">
        <v>4.45434729625351</v>
      </c>
    </row>
    <row r="214" spans="1:16">
      <c r="A214">
        <v>214</v>
      </c>
      <c r="B214">
        <v>2011</v>
      </c>
      <c r="C214" s="1" t="s">
        <v>228</v>
      </c>
      <c r="D214" s="2">
        <v>0.0568487302238605</v>
      </c>
      <c r="E214">
        <v>0.0817366625405361</v>
      </c>
      <c r="F214" s="3">
        <v>1.32383399561106</v>
      </c>
      <c r="G214">
        <f t="shared" si="3"/>
        <v>0.108205772558951</v>
      </c>
      <c r="H214" s="4">
        <v>6.92749908101873</v>
      </c>
      <c r="I214" s="5">
        <v>533</v>
      </c>
      <c r="J214" s="6">
        <v>15.8429015449231</v>
      </c>
      <c r="K214" s="6">
        <v>0.156607251406945</v>
      </c>
      <c r="L214" s="5">
        <v>10.5726372326093</v>
      </c>
      <c r="M214" s="5">
        <v>0.564741732440803</v>
      </c>
      <c r="N214" s="5">
        <v>1.88546777218482</v>
      </c>
      <c r="O214">
        <v>80.68</v>
      </c>
      <c r="P214" s="5">
        <v>3.29583686600433</v>
      </c>
    </row>
    <row r="215" spans="1:16">
      <c r="A215">
        <v>215</v>
      </c>
      <c r="B215">
        <v>2011</v>
      </c>
      <c r="C215" s="1" t="s">
        <v>229</v>
      </c>
      <c r="D215" s="2">
        <v>0.0506359880824592</v>
      </c>
      <c r="E215">
        <v>0.0788459802176881</v>
      </c>
      <c r="F215" s="3">
        <v>1.17190062973401</v>
      </c>
      <c r="G215">
        <f t="shared" si="3"/>
        <v>0.092399653869104</v>
      </c>
      <c r="H215" s="4">
        <v>6.49843274054667</v>
      </c>
      <c r="I215" s="5">
        <v>106</v>
      </c>
      <c r="J215" s="6">
        <v>15.7003903868473</v>
      </c>
      <c r="K215" s="6">
        <v>0.246043216383075</v>
      </c>
      <c r="L215" s="5">
        <v>9.23302824471046</v>
      </c>
      <c r="M215" s="5">
        <v>1.71056175793018</v>
      </c>
      <c r="N215" s="5">
        <v>1.83340990357675</v>
      </c>
      <c r="O215">
        <v>81.2</v>
      </c>
      <c r="P215" s="5">
        <v>0.693147180559945</v>
      </c>
    </row>
    <row r="216" spans="1:16">
      <c r="A216">
        <v>216</v>
      </c>
      <c r="B216">
        <v>2011</v>
      </c>
      <c r="C216" s="1" t="s">
        <v>230</v>
      </c>
      <c r="D216" s="2">
        <v>0.0450570343273565</v>
      </c>
      <c r="E216">
        <v>0.0679490520869019</v>
      </c>
      <c r="F216" s="3">
        <v>1.33607812040318</v>
      </c>
      <c r="G216">
        <f t="shared" si="3"/>
        <v>0.0907852417954457</v>
      </c>
      <c r="H216" s="4">
        <v>5.87605369559665</v>
      </c>
      <c r="I216" s="5">
        <v>194</v>
      </c>
      <c r="J216" s="6">
        <v>15.2544590371311</v>
      </c>
      <c r="K216" s="6">
        <v>0.221522446689113</v>
      </c>
      <c r="L216" s="5">
        <v>10.8865555352215</v>
      </c>
      <c r="M216" s="5">
        <v>13.341933654664</v>
      </c>
      <c r="N216" s="5">
        <v>2.03469119850026</v>
      </c>
      <c r="O216">
        <v>81.84</v>
      </c>
      <c r="P216" s="5">
        <v>4.46590811865458</v>
      </c>
    </row>
    <row r="217" spans="1:16">
      <c r="A217">
        <v>217</v>
      </c>
      <c r="B217">
        <v>2011</v>
      </c>
      <c r="C217" s="1" t="s">
        <v>231</v>
      </c>
      <c r="D217" s="2">
        <v>0.0538123082583107</v>
      </c>
      <c r="E217">
        <v>0.0712175856120463</v>
      </c>
      <c r="F217" s="3">
        <v>1.44150658951722</v>
      </c>
      <c r="G217">
        <f t="shared" si="3"/>
        <v>0.102660618949272</v>
      </c>
      <c r="H217" s="4">
        <v>6.23824649698759</v>
      </c>
      <c r="I217" s="5">
        <v>128</v>
      </c>
      <c r="J217" s="6">
        <v>15.2874721639662</v>
      </c>
      <c r="K217" s="6">
        <v>0.278240096882569</v>
      </c>
      <c r="L217" s="5">
        <v>8.62341417676381</v>
      </c>
      <c r="M217" s="5">
        <v>93.1284332688588</v>
      </c>
      <c r="N217" s="5">
        <v>1.87428014197642</v>
      </c>
      <c r="O217">
        <v>77.93</v>
      </c>
      <c r="P217" s="5">
        <v>4.62497281328427</v>
      </c>
    </row>
    <row r="218" spans="1:16">
      <c r="A218">
        <v>218</v>
      </c>
      <c r="B218">
        <v>2011</v>
      </c>
      <c r="C218" s="1" t="s">
        <v>232</v>
      </c>
      <c r="D218" s="2">
        <v>0.0448708760564362</v>
      </c>
      <c r="E218">
        <v>0.0649337563652279</v>
      </c>
      <c r="F218" s="3">
        <v>1.47996999489527</v>
      </c>
      <c r="G218">
        <f t="shared" si="3"/>
        <v>0.096100011076377</v>
      </c>
      <c r="H218" s="4">
        <v>6.18664062933814</v>
      </c>
      <c r="I218" s="5">
        <v>195</v>
      </c>
      <c r="J218" s="6">
        <v>15.0820200373202</v>
      </c>
      <c r="K218" s="6">
        <v>0.206012833960634</v>
      </c>
      <c r="L218" s="5">
        <v>10.0275507378173</v>
      </c>
      <c r="M218" s="5">
        <v>0.0641134718709572</v>
      </c>
      <c r="N218" s="5">
        <v>2.01287474337979</v>
      </c>
      <c r="O218">
        <v>76.47</v>
      </c>
      <c r="P218" s="5">
        <v>4.69134788222914</v>
      </c>
    </row>
    <row r="219" spans="1:16">
      <c r="A219">
        <v>219</v>
      </c>
      <c r="B219">
        <v>2011</v>
      </c>
      <c r="C219" s="1" t="s">
        <v>233</v>
      </c>
      <c r="D219" s="2">
        <v>0.0492266627992341</v>
      </c>
      <c r="E219">
        <v>0.0687022418809131</v>
      </c>
      <c r="F219" s="3">
        <v>1.64475581894552</v>
      </c>
      <c r="G219">
        <f t="shared" si="3"/>
        <v>0.112998412108234</v>
      </c>
      <c r="H219" s="4">
        <v>6.19817379195877</v>
      </c>
      <c r="I219" s="5">
        <v>142</v>
      </c>
      <c r="J219" s="6">
        <v>15.1203955487859</v>
      </c>
      <c r="K219" s="6">
        <v>0.209620616041476</v>
      </c>
      <c r="L219" s="5">
        <v>9.57865756120795</v>
      </c>
      <c r="M219" s="5">
        <v>0.102167704068177</v>
      </c>
      <c r="N219" s="5">
        <v>1.91704915581036</v>
      </c>
      <c r="O219">
        <v>79.88</v>
      </c>
      <c r="P219" s="5">
        <v>1.09861228866811</v>
      </c>
    </row>
    <row r="220" spans="1:16">
      <c r="A220">
        <v>220</v>
      </c>
      <c r="B220">
        <v>2011</v>
      </c>
      <c r="C220" s="1" t="s">
        <v>234</v>
      </c>
      <c r="D220" s="2">
        <v>0.0671959470060448</v>
      </c>
      <c r="E220">
        <v>0.0976693573137936</v>
      </c>
      <c r="F220" s="3">
        <v>0.298939993067172</v>
      </c>
      <c r="G220">
        <f t="shared" si="3"/>
        <v>0.0291972769982606</v>
      </c>
      <c r="H220" s="4">
        <v>6.59839076549092</v>
      </c>
      <c r="I220" s="5">
        <v>705</v>
      </c>
      <c r="J220" s="6">
        <v>15.1893294226824</v>
      </c>
      <c r="K220" s="6">
        <v>0.135474467552839</v>
      </c>
      <c r="L220" s="5">
        <v>12.4800153207498</v>
      </c>
      <c r="M220" s="5">
        <v>3.74872701062568</v>
      </c>
      <c r="N220" s="5">
        <v>1.95150867352032</v>
      </c>
      <c r="O220">
        <v>95.87</v>
      </c>
      <c r="P220" s="5">
        <v>4.62497281328427</v>
      </c>
    </row>
    <row r="221" spans="1:16">
      <c r="A221">
        <v>221</v>
      </c>
      <c r="B221">
        <v>2011</v>
      </c>
      <c r="C221" s="1" t="s">
        <v>235</v>
      </c>
      <c r="D221" s="2">
        <v>0.0400401684043142</v>
      </c>
      <c r="E221">
        <v>0.0636363537997486</v>
      </c>
      <c r="F221" s="3">
        <v>0.535567250652691</v>
      </c>
      <c r="G221">
        <f t="shared" si="3"/>
        <v>0.0340815470460933</v>
      </c>
      <c r="H221" s="4">
        <v>5.68549290211514</v>
      </c>
      <c r="I221" s="5">
        <v>303</v>
      </c>
      <c r="J221" s="6">
        <v>15.0839606940557</v>
      </c>
      <c r="K221" s="6">
        <v>0.242989784867753</v>
      </c>
      <c r="L221" s="5">
        <v>11.8864124669465</v>
      </c>
      <c r="M221" s="5">
        <v>8.6031288865615</v>
      </c>
      <c r="N221" s="5">
        <v>1.99974313823805</v>
      </c>
      <c r="O221">
        <v>88.86</v>
      </c>
      <c r="P221" s="5">
        <v>1.38629436111989</v>
      </c>
    </row>
    <row r="222" spans="1:16">
      <c r="A222">
        <v>222</v>
      </c>
      <c r="B222">
        <v>2011</v>
      </c>
      <c r="C222" s="1" t="s">
        <v>236</v>
      </c>
      <c r="D222" s="2">
        <v>0.343198452442828</v>
      </c>
      <c r="E222">
        <v>0.289200463290809</v>
      </c>
      <c r="F222" s="3">
        <v>0.36238282177713</v>
      </c>
      <c r="G222">
        <f t="shared" si="3"/>
        <v>0.104801279946577</v>
      </c>
      <c r="H222" s="4">
        <v>8.90181865471138</v>
      </c>
      <c r="I222" s="5">
        <v>960</v>
      </c>
      <c r="J222" s="6">
        <v>17.716273546675</v>
      </c>
      <c r="K222" s="6">
        <v>0.116791317464726</v>
      </c>
      <c r="L222" s="5">
        <v>15.2581665713439</v>
      </c>
      <c r="M222" s="5">
        <v>1.54161869515917</v>
      </c>
      <c r="N222" s="5">
        <v>2.38233126569532</v>
      </c>
      <c r="O222">
        <v>97.08</v>
      </c>
      <c r="P222" s="5">
        <v>9.82563411333127</v>
      </c>
    </row>
    <row r="223" spans="1:16">
      <c r="A223">
        <v>223</v>
      </c>
      <c r="B223">
        <v>2011</v>
      </c>
      <c r="C223" s="1" t="s">
        <v>237</v>
      </c>
      <c r="D223" s="2">
        <v>0.0446243651791721</v>
      </c>
      <c r="E223">
        <v>0.0597661390303533</v>
      </c>
      <c r="F223" s="3">
        <v>1.14640906434362</v>
      </c>
      <c r="G223">
        <f t="shared" si="3"/>
        <v>0.068516443525218</v>
      </c>
      <c r="H223" s="4">
        <v>6.61578402111193</v>
      </c>
      <c r="I223" s="5">
        <v>748</v>
      </c>
      <c r="J223" s="6">
        <v>15.0032686108628</v>
      </c>
      <c r="K223" s="6">
        <v>0.141998821623214</v>
      </c>
      <c r="L223" s="5">
        <v>9.49675133691299</v>
      </c>
      <c r="M223" s="5">
        <v>0.412633422174154</v>
      </c>
      <c r="N223" s="5">
        <v>2.38589271250029</v>
      </c>
      <c r="O223">
        <v>84.89</v>
      </c>
      <c r="P223" s="5">
        <v>7.04925484125584</v>
      </c>
    </row>
    <row r="224" spans="1:16">
      <c r="A224">
        <v>224</v>
      </c>
      <c r="B224">
        <v>2011</v>
      </c>
      <c r="C224" s="1" t="s">
        <v>238</v>
      </c>
      <c r="D224" s="2">
        <v>0.0362044173892936</v>
      </c>
      <c r="E224">
        <v>0.0777305454646181</v>
      </c>
      <c r="F224" s="3">
        <v>0.633977012151828</v>
      </c>
      <c r="G224">
        <f t="shared" si="3"/>
        <v>0.0492793789665904</v>
      </c>
      <c r="H224" s="4">
        <v>6.39619605286239</v>
      </c>
      <c r="I224" s="5">
        <v>150</v>
      </c>
      <c r="J224" s="6">
        <v>15.1255718828881</v>
      </c>
      <c r="K224" s="6">
        <v>0.152847921809327</v>
      </c>
      <c r="L224" s="5">
        <v>11.4927901839509</v>
      </c>
      <c r="M224" s="5">
        <v>1.23896771396946</v>
      </c>
      <c r="N224" s="5">
        <v>2.49775204668867</v>
      </c>
      <c r="O224">
        <v>90.83</v>
      </c>
      <c r="P224" s="5">
        <v>7.28276117960559</v>
      </c>
    </row>
    <row r="225" spans="1:16">
      <c r="A225">
        <v>225</v>
      </c>
      <c r="B225">
        <v>2011</v>
      </c>
      <c r="C225" s="1" t="s">
        <v>239</v>
      </c>
      <c r="D225" s="2">
        <v>0.0473453901606961</v>
      </c>
      <c r="E225">
        <v>0.0631199620418011</v>
      </c>
      <c r="F225" s="3">
        <v>1.0600160569501</v>
      </c>
      <c r="G225">
        <f t="shared" si="3"/>
        <v>0.06690817327839</v>
      </c>
      <c r="H225" s="4">
        <v>6.78854372347696</v>
      </c>
      <c r="I225" s="5">
        <v>411</v>
      </c>
      <c r="J225" s="6">
        <v>15.4433294994672</v>
      </c>
      <c r="K225" s="6">
        <v>0.192360469570312</v>
      </c>
      <c r="L225" s="5">
        <v>10.1242601353245</v>
      </c>
      <c r="M225" s="5">
        <v>0.034149008583851</v>
      </c>
      <c r="N225" s="5">
        <v>2.49549459665644</v>
      </c>
      <c r="O225">
        <v>88.98</v>
      </c>
      <c r="P225" s="5">
        <v>6.30809844150953</v>
      </c>
    </row>
    <row r="226" spans="1:16">
      <c r="A226">
        <v>226</v>
      </c>
      <c r="B226">
        <v>2011</v>
      </c>
      <c r="C226" s="1" t="s">
        <v>240</v>
      </c>
      <c r="D226" s="2">
        <v>0.0632345944455793</v>
      </c>
      <c r="E226">
        <v>0.0648706895162197</v>
      </c>
      <c r="F226" s="3">
        <v>0.982602365215785</v>
      </c>
      <c r="G226">
        <f t="shared" si="3"/>
        <v>0.0637420929518163</v>
      </c>
      <c r="H226" s="4">
        <v>7.01249360111771</v>
      </c>
      <c r="I226" s="5">
        <v>661</v>
      </c>
      <c r="J226" s="6">
        <v>15.5740720210739</v>
      </c>
      <c r="K226" s="6">
        <v>0.137995713333694</v>
      </c>
      <c r="L226" s="5">
        <v>11.7263693421742</v>
      </c>
      <c r="M226" s="5">
        <v>0.311565887807873</v>
      </c>
      <c r="N226" s="5">
        <v>2.45656769418027</v>
      </c>
      <c r="O226">
        <v>89.39</v>
      </c>
      <c r="P226" s="5">
        <v>7.65681009148038</v>
      </c>
    </row>
    <row r="227" spans="1:16">
      <c r="A227">
        <v>227</v>
      </c>
      <c r="B227">
        <v>2011</v>
      </c>
      <c r="C227" s="1" t="s">
        <v>241</v>
      </c>
      <c r="D227" s="2">
        <v>0.102668312195</v>
      </c>
      <c r="E227">
        <v>0.0648056581260644</v>
      </c>
      <c r="F227" s="3">
        <v>1.15661116526293</v>
      </c>
      <c r="G227">
        <f t="shared" si="3"/>
        <v>0.0749549477608184</v>
      </c>
      <c r="H227" s="4">
        <v>7.033338921749</v>
      </c>
      <c r="I227" s="5">
        <v>268</v>
      </c>
      <c r="J227" s="6">
        <v>15.8037586718759</v>
      </c>
      <c r="K227" s="6">
        <v>0.188369832688017</v>
      </c>
      <c r="L227" s="5">
        <v>12.2319750431087</v>
      </c>
      <c r="M227" s="5">
        <v>3.54466961558412</v>
      </c>
      <c r="N227" s="5">
        <v>2.22691362924734</v>
      </c>
      <c r="O227">
        <v>88.75</v>
      </c>
      <c r="P227" s="5">
        <v>7.61874237767041</v>
      </c>
    </row>
    <row r="228" spans="1:16">
      <c r="A228">
        <v>228</v>
      </c>
      <c r="B228">
        <v>2011</v>
      </c>
      <c r="C228" s="1" t="s">
        <v>242</v>
      </c>
      <c r="D228" s="2">
        <v>0.0351217405343956</v>
      </c>
      <c r="E228">
        <v>0.0631352506054588</v>
      </c>
      <c r="F228" s="3">
        <v>1.90008254916319</v>
      </c>
      <c r="G228">
        <f t="shared" si="3"/>
        <v>0.119962187912477</v>
      </c>
      <c r="H228" s="4">
        <v>5.97212881080124</v>
      </c>
      <c r="I228" s="5">
        <v>191</v>
      </c>
      <c r="J228" s="6">
        <v>15.4256863980628</v>
      </c>
      <c r="K228" s="6">
        <v>0.350247999184381</v>
      </c>
      <c r="L228" s="5">
        <v>9.61075528261046</v>
      </c>
      <c r="M228" s="5">
        <v>0.244001836758122</v>
      </c>
      <c r="N228" s="5">
        <v>2.43029254579662</v>
      </c>
      <c r="O228">
        <v>82.17</v>
      </c>
      <c r="P228" s="5">
        <v>6.67959918584438</v>
      </c>
    </row>
    <row r="229" spans="1:16">
      <c r="A229">
        <v>229</v>
      </c>
      <c r="B229">
        <v>2011</v>
      </c>
      <c r="C229" s="1" t="s">
        <v>243</v>
      </c>
      <c r="D229" s="2">
        <v>0.0387344087033636</v>
      </c>
      <c r="E229">
        <v>0.0530270708982461</v>
      </c>
      <c r="F229" s="3">
        <v>1.35647117542697</v>
      </c>
      <c r="G229">
        <f t="shared" si="3"/>
        <v>0.0719296931907932</v>
      </c>
      <c r="H229" s="4">
        <v>6.37393393542183</v>
      </c>
      <c r="I229" s="5">
        <v>719</v>
      </c>
      <c r="J229" s="6">
        <v>15.4474527390904</v>
      </c>
      <c r="K229" s="6">
        <v>0.187602155672283</v>
      </c>
      <c r="L229" s="5">
        <v>9.99949394447399</v>
      </c>
      <c r="M229" s="5">
        <v>0.0503308750039453</v>
      </c>
      <c r="N229" s="5">
        <v>2.44943992168383</v>
      </c>
      <c r="O229">
        <v>85.46</v>
      </c>
      <c r="P229" s="5">
        <v>5.4380793089232</v>
      </c>
    </row>
    <row r="230" spans="1:16">
      <c r="A230">
        <v>230</v>
      </c>
      <c r="B230">
        <v>2011</v>
      </c>
      <c r="C230" s="1" t="s">
        <v>244</v>
      </c>
      <c r="D230" s="2">
        <v>0.0354451903687837</v>
      </c>
      <c r="E230">
        <v>0.0579486766697322</v>
      </c>
      <c r="F230" s="3">
        <v>1.29559607647353</v>
      </c>
      <c r="G230">
        <f t="shared" si="3"/>
        <v>0.0750780781301382</v>
      </c>
      <c r="H230" s="4">
        <v>6.66107438499621</v>
      </c>
      <c r="I230" s="5">
        <v>791</v>
      </c>
      <c r="J230" s="6">
        <v>15.1579107623859</v>
      </c>
      <c r="K230" s="6">
        <v>0.1561687505599</v>
      </c>
      <c r="L230" s="5">
        <v>11.2905294591742</v>
      </c>
      <c r="M230" s="5">
        <v>0.388677178106988</v>
      </c>
      <c r="N230" s="5">
        <v>2.38640891012251</v>
      </c>
      <c r="O230">
        <v>82.75</v>
      </c>
      <c r="P230" s="5">
        <v>4.91265488573605</v>
      </c>
    </row>
    <row r="231" spans="1:16">
      <c r="A231">
        <v>231</v>
      </c>
      <c r="B231">
        <v>2011</v>
      </c>
      <c r="C231" s="1" t="s">
        <v>245</v>
      </c>
      <c r="D231" s="2">
        <v>0.04959652107833</v>
      </c>
      <c r="E231">
        <v>0.056416416559047</v>
      </c>
      <c r="F231" s="3">
        <v>1.22068114607828</v>
      </c>
      <c r="G231">
        <f t="shared" si="3"/>
        <v>0.0688664560229272</v>
      </c>
      <c r="H231" s="4">
        <v>6.7859039791498</v>
      </c>
      <c r="I231" s="5">
        <v>276</v>
      </c>
      <c r="J231" s="6">
        <v>15.40946908043</v>
      </c>
      <c r="K231" s="6">
        <v>0.162790981384421</v>
      </c>
      <c r="L231" s="5">
        <v>11.2678494203046</v>
      </c>
      <c r="M231" s="5">
        <v>0.440627094036185</v>
      </c>
      <c r="N231" s="5">
        <v>2.30236220456068</v>
      </c>
      <c r="O231">
        <v>86.76</v>
      </c>
      <c r="P231" s="5">
        <v>6.01859321449624</v>
      </c>
    </row>
    <row r="232" spans="1:16">
      <c r="A232">
        <v>232</v>
      </c>
      <c r="B232">
        <v>2011</v>
      </c>
      <c r="C232" s="1" t="s">
        <v>246</v>
      </c>
      <c r="D232" s="2">
        <v>0.0479077687881382</v>
      </c>
      <c r="E232">
        <v>0.0636194411925764</v>
      </c>
      <c r="F232" s="3">
        <v>1.87252508566949</v>
      </c>
      <c r="G232">
        <f t="shared" si="3"/>
        <v>0.119128999569374</v>
      </c>
      <c r="H232" s="4">
        <v>6.88906163653488</v>
      </c>
      <c r="I232" s="5">
        <v>606</v>
      </c>
      <c r="J232" s="6">
        <v>15.7806636539144</v>
      </c>
      <c r="K232" s="6">
        <v>0.238845824672943</v>
      </c>
      <c r="L232" s="5">
        <v>10.9013066571675</v>
      </c>
      <c r="M232" s="5">
        <v>0.145146620496187</v>
      </c>
      <c r="N232" s="5">
        <v>2.31146849650725</v>
      </c>
      <c r="O232">
        <v>81.74</v>
      </c>
      <c r="P232" s="5">
        <v>5.04342511691925</v>
      </c>
    </row>
    <row r="233" spans="1:16">
      <c r="A233">
        <v>233</v>
      </c>
      <c r="B233">
        <v>2011</v>
      </c>
      <c r="C233" s="1" t="s">
        <v>247</v>
      </c>
      <c r="D233" s="2">
        <v>0.0358331626787214</v>
      </c>
      <c r="E233">
        <v>0.0586949551430051</v>
      </c>
      <c r="F233" s="3">
        <v>1.35184968704863</v>
      </c>
      <c r="G233">
        <f t="shared" si="3"/>
        <v>0.0793467567414048</v>
      </c>
      <c r="H233" s="4">
        <v>6.47469284368187</v>
      </c>
      <c r="I233" s="5">
        <v>488</v>
      </c>
      <c r="J233" s="6">
        <v>15.2998796829927</v>
      </c>
      <c r="K233" s="6">
        <v>0.183257108493184</v>
      </c>
      <c r="L233" s="5">
        <v>11.5830798749434</v>
      </c>
      <c r="M233" s="5">
        <v>0.966287443899384</v>
      </c>
      <c r="N233" s="5">
        <v>2.39364668710473</v>
      </c>
      <c r="O233">
        <v>85.15</v>
      </c>
      <c r="P233" s="5">
        <v>4.11087386417331</v>
      </c>
    </row>
    <row r="234" spans="1:16">
      <c r="A234">
        <v>234</v>
      </c>
      <c r="B234">
        <v>2011</v>
      </c>
      <c r="C234" s="1" t="s">
        <v>248</v>
      </c>
      <c r="D234" s="2">
        <v>0.050407491973979</v>
      </c>
      <c r="E234">
        <v>0.0576608481203132</v>
      </c>
      <c r="F234" s="3">
        <v>1.22266628040059</v>
      </c>
      <c r="G234">
        <f t="shared" si="3"/>
        <v>0.0704999746960067</v>
      </c>
      <c r="H234" s="4">
        <v>6.89020211973455</v>
      </c>
      <c r="I234" s="5">
        <v>409</v>
      </c>
      <c r="J234" s="6">
        <v>15.5942707346425</v>
      </c>
      <c r="K234" s="6">
        <v>0.182562181966212</v>
      </c>
      <c r="L234" s="5">
        <v>10.384510866415</v>
      </c>
      <c r="M234" s="5">
        <v>1.05175569166199</v>
      </c>
      <c r="N234" s="5">
        <v>2.45480147514092</v>
      </c>
      <c r="O234">
        <v>88.69</v>
      </c>
      <c r="P234" s="5">
        <v>7.39326309476384</v>
      </c>
    </row>
    <row r="235" spans="1:16">
      <c r="A235">
        <v>235</v>
      </c>
      <c r="B235">
        <v>2011</v>
      </c>
      <c r="C235" s="1" t="s">
        <v>249</v>
      </c>
      <c r="D235" s="2">
        <v>0.0299672238375995</v>
      </c>
      <c r="E235">
        <v>0.0634828910938815</v>
      </c>
      <c r="F235" s="3">
        <v>1.41801221992986</v>
      </c>
      <c r="G235">
        <f t="shared" si="3"/>
        <v>0.0900195153276004</v>
      </c>
      <c r="H235" s="4">
        <v>6.46260815133526</v>
      </c>
      <c r="I235" s="5">
        <v>738</v>
      </c>
      <c r="J235" s="6">
        <v>15.2626281094199</v>
      </c>
      <c r="K235" s="6">
        <v>0.19638662150984</v>
      </c>
      <c r="L235" s="5">
        <v>10.0015452272445</v>
      </c>
      <c r="M235" s="5">
        <v>0.0623414071510957</v>
      </c>
      <c r="N235" s="5">
        <v>2.38004042252489</v>
      </c>
      <c r="O235">
        <v>82.8</v>
      </c>
      <c r="P235" s="5">
        <v>4.33073334028633</v>
      </c>
    </row>
    <row r="236" spans="1:16">
      <c r="A236">
        <v>236</v>
      </c>
      <c r="B236">
        <v>2011</v>
      </c>
      <c r="C236" s="1" t="s">
        <v>250</v>
      </c>
      <c r="D236" s="2">
        <v>0.0419757633442935</v>
      </c>
      <c r="E236">
        <v>0.0563822559143428</v>
      </c>
      <c r="F236" s="3">
        <v>1.52721467261952</v>
      </c>
      <c r="G236">
        <f t="shared" si="3"/>
        <v>0.086107808507773</v>
      </c>
      <c r="H236" s="4">
        <v>6.86399146154096</v>
      </c>
      <c r="I236" s="5">
        <v>417</v>
      </c>
      <c r="J236" s="6">
        <v>15.6988915942396</v>
      </c>
      <c r="K236" s="6">
        <v>0.209120959485154</v>
      </c>
      <c r="L236" s="5">
        <v>10.3983862129086</v>
      </c>
      <c r="M236" s="5">
        <v>0.0634002147269203</v>
      </c>
      <c r="N236" s="5">
        <v>2.31504834197834</v>
      </c>
      <c r="O236">
        <v>82.48</v>
      </c>
      <c r="P236" s="5">
        <v>6.94215670569947</v>
      </c>
    </row>
    <row r="237" spans="1:16">
      <c r="A237">
        <v>237</v>
      </c>
      <c r="B237">
        <v>2011</v>
      </c>
      <c r="C237" s="1" t="s">
        <v>251</v>
      </c>
      <c r="D237" s="2">
        <v>0.0342623696244973</v>
      </c>
      <c r="E237">
        <v>0.0564100398465593</v>
      </c>
      <c r="F237" s="3">
        <v>1.31909896300466</v>
      </c>
      <c r="G237">
        <f t="shared" si="3"/>
        <v>0.0744104250646479</v>
      </c>
      <c r="H237" s="4">
        <v>5.88056091897148</v>
      </c>
      <c r="I237" s="5">
        <v>104</v>
      </c>
      <c r="J237" s="6">
        <v>14.9338166444774</v>
      </c>
      <c r="K237" s="6">
        <v>0.226322169771794</v>
      </c>
      <c r="L237" s="5">
        <v>10.0776168105659</v>
      </c>
      <c r="M237" s="5">
        <v>0.719465317560697</v>
      </c>
      <c r="N237" s="5">
        <v>2.32819641507833</v>
      </c>
      <c r="O237">
        <v>81.22</v>
      </c>
      <c r="P237" s="5">
        <v>6.53378883793334</v>
      </c>
    </row>
    <row r="238" spans="1:16">
      <c r="A238">
        <v>238</v>
      </c>
      <c r="B238">
        <v>2011</v>
      </c>
      <c r="C238" s="1" t="s">
        <v>252</v>
      </c>
      <c r="D238" s="2">
        <v>0.0299382320689651</v>
      </c>
      <c r="E238">
        <v>0.0654375183827731</v>
      </c>
      <c r="F238" s="3">
        <v>1.66397529966037</v>
      </c>
      <c r="G238">
        <f t="shared" si="3"/>
        <v>0.108886414260006</v>
      </c>
      <c r="H238" s="4">
        <v>5.81075169565344</v>
      </c>
      <c r="I238" s="5">
        <v>317</v>
      </c>
      <c r="J238" s="6">
        <v>14.9310455138283</v>
      </c>
      <c r="K238" s="6">
        <v>0.409496810135682</v>
      </c>
      <c r="L238" s="5">
        <v>8.58794946719153</v>
      </c>
      <c r="M238" s="5">
        <v>0.156489345073725</v>
      </c>
      <c r="N238" s="5">
        <v>2.43828058213207</v>
      </c>
      <c r="O238">
        <v>76.45</v>
      </c>
      <c r="P238" s="5">
        <v>4.12713438504509</v>
      </c>
    </row>
    <row r="239" spans="1:16">
      <c r="A239">
        <v>239</v>
      </c>
      <c r="B239">
        <v>2011</v>
      </c>
      <c r="C239" s="1" t="s">
        <v>253</v>
      </c>
      <c r="D239" s="2">
        <v>0.0320998854291947</v>
      </c>
      <c r="E239">
        <v>0.061657015637963</v>
      </c>
      <c r="F239" s="3">
        <v>1.59429547035696</v>
      </c>
      <c r="G239">
        <f t="shared" si="3"/>
        <v>0.0982995007473327</v>
      </c>
      <c r="H239" s="4">
        <v>6.03689192057222</v>
      </c>
      <c r="I239" s="5">
        <v>633</v>
      </c>
      <c r="J239" s="6">
        <v>15.3312463968977</v>
      </c>
      <c r="K239" s="6">
        <v>0.310625910795767</v>
      </c>
      <c r="L239" s="5">
        <v>10.121407806151</v>
      </c>
      <c r="M239" s="5">
        <v>0.597577517073983</v>
      </c>
      <c r="N239" s="5">
        <v>2.38630603257464</v>
      </c>
      <c r="O239">
        <v>80.59</v>
      </c>
      <c r="P239" s="5">
        <v>5.59842195899838</v>
      </c>
    </row>
    <row r="240" spans="1:16">
      <c r="A240">
        <v>240</v>
      </c>
      <c r="B240">
        <v>2011</v>
      </c>
      <c r="C240" s="1" t="s">
        <v>254</v>
      </c>
      <c r="D240" s="2">
        <v>0.187585650696124</v>
      </c>
      <c r="E240">
        <v>0.0981304553164063</v>
      </c>
      <c r="F240" s="3">
        <v>0.630671347881695</v>
      </c>
      <c r="G240">
        <f t="shared" si="3"/>
        <v>0.0618880665226424</v>
      </c>
      <c r="H240" s="4">
        <v>7.64272555279574</v>
      </c>
      <c r="I240" s="5">
        <v>468</v>
      </c>
      <c r="J240" s="6">
        <v>16.5884678372786</v>
      </c>
      <c r="K240" s="6">
        <v>0.133009513671107</v>
      </c>
      <c r="L240" s="5">
        <v>12.1007693060155</v>
      </c>
      <c r="M240" s="5">
        <v>0.447300937776364</v>
      </c>
      <c r="N240" s="5">
        <v>1.98963212660087</v>
      </c>
      <c r="O240">
        <v>95.88</v>
      </c>
      <c r="P240" s="5">
        <v>7.11232744471091</v>
      </c>
    </row>
    <row r="241" spans="1:16">
      <c r="A241">
        <v>241</v>
      </c>
      <c r="B241">
        <v>2011</v>
      </c>
      <c r="C241" s="1" t="s">
        <v>255</v>
      </c>
      <c r="D241" s="2">
        <v>0.0498093526741513</v>
      </c>
      <c r="E241">
        <v>0.054512203834764</v>
      </c>
      <c r="F241" s="3">
        <v>2.46170380104516</v>
      </c>
      <c r="G241">
        <f t="shared" si="3"/>
        <v>0.134192899383387</v>
      </c>
      <c r="H241" s="4">
        <v>6.78231676478362</v>
      </c>
      <c r="I241" s="5">
        <v>324</v>
      </c>
      <c r="J241" s="6">
        <v>15.0686922959063</v>
      </c>
      <c r="K241" s="6">
        <v>0.166321773928422</v>
      </c>
      <c r="L241" s="5">
        <v>9.86566916766077</v>
      </c>
      <c r="M241" s="5">
        <v>0.931081149662511</v>
      </c>
      <c r="N241" s="5">
        <v>2.08763473389505</v>
      </c>
      <c r="O241">
        <v>87.78</v>
      </c>
      <c r="P241" s="5">
        <v>1.38629436111989</v>
      </c>
    </row>
    <row r="242" spans="1:16">
      <c r="A242">
        <v>242</v>
      </c>
      <c r="B242">
        <v>2011</v>
      </c>
      <c r="C242" s="1" t="s">
        <v>256</v>
      </c>
      <c r="D242" s="2">
        <v>0.067872428604599</v>
      </c>
      <c r="E242">
        <v>0.0703429683490027</v>
      </c>
      <c r="F242" s="3">
        <v>0.829961217350897</v>
      </c>
      <c r="G242">
        <f t="shared" si="3"/>
        <v>0.0583819356430139</v>
      </c>
      <c r="H242" s="4">
        <v>7.36813146274161</v>
      </c>
      <c r="I242" s="5">
        <v>251</v>
      </c>
      <c r="J242" s="6">
        <v>15.7402121003689</v>
      </c>
      <c r="K242" s="6">
        <v>0.161777089236245</v>
      </c>
      <c r="L242" s="5">
        <v>9.97634751052976</v>
      </c>
      <c r="M242" s="5">
        <v>0.0174744006791427</v>
      </c>
      <c r="N242" s="5">
        <v>1.92876455720187</v>
      </c>
      <c r="O242">
        <v>87.46</v>
      </c>
      <c r="P242" s="5">
        <v>5.59471137960184</v>
      </c>
    </row>
    <row r="243" spans="1:16">
      <c r="A243">
        <v>243</v>
      </c>
      <c r="B243">
        <v>2011</v>
      </c>
      <c r="C243" s="1" t="s">
        <v>257</v>
      </c>
      <c r="D243" s="2">
        <v>0.0680251249163244</v>
      </c>
      <c r="E243">
        <v>0.0601302606981085</v>
      </c>
      <c r="F243" s="3">
        <v>5.05986937258817</v>
      </c>
      <c r="G243">
        <f t="shared" si="3"/>
        <v>0.304251264472101</v>
      </c>
      <c r="H243" s="4">
        <v>6.06182980976855</v>
      </c>
      <c r="I243" s="5">
        <v>305</v>
      </c>
      <c r="J243" s="6">
        <v>14.5535574876906</v>
      </c>
      <c r="K243" s="6">
        <v>0.235400316898127</v>
      </c>
      <c r="L243" s="5">
        <v>10.1889281146797</v>
      </c>
      <c r="M243" s="5">
        <v>0.00494831945820456</v>
      </c>
      <c r="N243" s="5">
        <v>1.94252342776605</v>
      </c>
      <c r="O243">
        <v>82.21</v>
      </c>
      <c r="P243" s="5">
        <v>4.40671924726425</v>
      </c>
    </row>
    <row r="244" spans="1:16">
      <c r="A244">
        <v>244</v>
      </c>
      <c r="B244">
        <v>2011</v>
      </c>
      <c r="C244" s="1" t="s">
        <v>258</v>
      </c>
      <c r="D244" s="2">
        <v>0.039911968598218</v>
      </c>
      <c r="E244">
        <v>0.112080755210483</v>
      </c>
      <c r="F244" s="3">
        <v>0.41304135400317</v>
      </c>
      <c r="G244">
        <f t="shared" si="3"/>
        <v>0.0462939868898357</v>
      </c>
      <c r="H244" s="4">
        <v>7.8278706874472</v>
      </c>
      <c r="I244" s="5">
        <v>259</v>
      </c>
      <c r="J244" s="6">
        <v>16.9403080280201</v>
      </c>
      <c r="K244" s="6">
        <v>0.176018377577124</v>
      </c>
      <c r="L244" s="5">
        <v>13.6207441571326</v>
      </c>
      <c r="M244" s="5">
        <v>2.03263361722895</v>
      </c>
      <c r="N244" s="5">
        <v>3.04784350523243</v>
      </c>
      <c r="O244">
        <v>95.39</v>
      </c>
      <c r="P244" s="5">
        <v>7.35755620091035</v>
      </c>
    </row>
    <row r="245" spans="1:16">
      <c r="A245">
        <v>245</v>
      </c>
      <c r="B245">
        <v>2011</v>
      </c>
      <c r="C245" s="1" t="s">
        <v>259</v>
      </c>
      <c r="D245" s="2">
        <v>0.034567974897794</v>
      </c>
      <c r="E245">
        <v>0.0375798394415017</v>
      </c>
      <c r="F245" s="3">
        <v>1.41447814529508</v>
      </c>
      <c r="G245">
        <f t="shared" si="3"/>
        <v>0.0531558615937022</v>
      </c>
      <c r="H245" s="4">
        <v>7.09831778567767</v>
      </c>
      <c r="I245" s="5">
        <v>219</v>
      </c>
      <c r="J245" s="6">
        <v>15.9876840723634</v>
      </c>
      <c r="K245" s="6">
        <v>0.183642276825932</v>
      </c>
      <c r="L245" s="5">
        <v>9.80305144759619</v>
      </c>
      <c r="M245" s="5">
        <v>2.58381498294682e-5</v>
      </c>
      <c r="N245" s="5">
        <v>2.96065516628076</v>
      </c>
      <c r="O245">
        <v>84.33</v>
      </c>
      <c r="P245" s="5">
        <v>5.96100533962327</v>
      </c>
    </row>
    <row r="246" spans="1:16">
      <c r="A246">
        <v>246</v>
      </c>
      <c r="B246">
        <v>2011</v>
      </c>
      <c r="C246" s="1" t="s">
        <v>260</v>
      </c>
      <c r="D246" s="2">
        <v>0.0254291455460937</v>
      </c>
      <c r="E246">
        <v>0.0312313931588759</v>
      </c>
      <c r="F246" s="3">
        <v>0.751957169847207</v>
      </c>
      <c r="G246">
        <f t="shared" si="3"/>
        <v>0.0234846700101337</v>
      </c>
      <c r="H246" s="4">
        <v>6.77599374779988</v>
      </c>
      <c r="I246" s="5">
        <v>152</v>
      </c>
      <c r="J246" s="6">
        <v>15.2565660311355</v>
      </c>
      <c r="K246" s="6">
        <v>0.159312760253266</v>
      </c>
      <c r="L246" s="5">
        <v>10.1070228320659</v>
      </c>
      <c r="M246" s="5">
        <v>0.0506518866662206</v>
      </c>
      <c r="N246" s="5">
        <v>3.49914097658707</v>
      </c>
      <c r="O246">
        <v>89.97</v>
      </c>
      <c r="P246" s="5">
        <v>5.50938833662798</v>
      </c>
    </row>
    <row r="247" spans="1:16">
      <c r="A247">
        <v>247</v>
      </c>
      <c r="B247">
        <v>2011</v>
      </c>
      <c r="C247" s="1" t="s">
        <v>261</v>
      </c>
      <c r="D247" s="2">
        <v>0.0346372592533417</v>
      </c>
      <c r="E247">
        <v>0.0269595665275482</v>
      </c>
      <c r="F247" s="3">
        <v>2.20564693168854</v>
      </c>
      <c r="G247">
        <f t="shared" si="3"/>
        <v>0.0594632851911398</v>
      </c>
      <c r="H247" s="4">
        <v>5.77839508136525</v>
      </c>
      <c r="I247" s="5">
        <v>129</v>
      </c>
      <c r="J247" s="6">
        <v>14.7949435867084</v>
      </c>
      <c r="K247" s="6">
        <v>0.329266798663532</v>
      </c>
      <c r="L247" s="5">
        <v>10.4278685654731</v>
      </c>
      <c r="M247" s="5">
        <v>2.14949031375491</v>
      </c>
      <c r="N247" s="5">
        <v>2.93281612439991</v>
      </c>
      <c r="O247">
        <v>75.82</v>
      </c>
      <c r="P247" s="5">
        <v>5.4510384535657</v>
      </c>
    </row>
    <row r="248" spans="1:16">
      <c r="A248">
        <v>248</v>
      </c>
      <c r="B248">
        <v>2011</v>
      </c>
      <c r="C248" s="1" t="s">
        <v>262</v>
      </c>
      <c r="D248" s="2">
        <v>0.0214724533068841</v>
      </c>
      <c r="E248">
        <v>0.0262575784790211</v>
      </c>
      <c r="F248" s="3">
        <v>1.46580911648771</v>
      </c>
      <c r="G248">
        <f t="shared" si="3"/>
        <v>0.0384885979114406</v>
      </c>
      <c r="H248" s="4">
        <v>6.14210191963531</v>
      </c>
      <c r="I248" s="5">
        <v>256</v>
      </c>
      <c r="J248" s="6">
        <v>15.3994070476706</v>
      </c>
      <c r="K248" s="6">
        <v>0.383378491710212</v>
      </c>
      <c r="L248" s="5">
        <v>7.85678421944407</v>
      </c>
      <c r="M248" s="5">
        <v>0.00103914097679252</v>
      </c>
      <c r="N248" s="5">
        <v>3.55987062850452</v>
      </c>
      <c r="O248">
        <v>83.24</v>
      </c>
      <c r="P248" s="5">
        <v>2.99573227355399</v>
      </c>
    </row>
    <row r="249" spans="1:16">
      <c r="A249">
        <v>249</v>
      </c>
      <c r="B249">
        <v>2011</v>
      </c>
      <c r="C249" s="1" t="s">
        <v>263</v>
      </c>
      <c r="D249" s="2">
        <v>0.0466704676141188</v>
      </c>
      <c r="E249">
        <v>0.0301212211225456</v>
      </c>
      <c r="F249" s="3">
        <v>1.41742046597091</v>
      </c>
      <c r="G249">
        <f t="shared" si="3"/>
        <v>0.0426944352791314</v>
      </c>
      <c r="H249" s="4">
        <v>5.18458860121969</v>
      </c>
      <c r="I249" s="5">
        <v>57</v>
      </c>
      <c r="J249" s="6">
        <v>14.6216461873859</v>
      </c>
      <c r="K249" s="6">
        <v>0.372125490196078</v>
      </c>
      <c r="L249" s="5">
        <v>8.63725522817569</v>
      </c>
      <c r="M249" s="5">
        <v>0.00297308410032577</v>
      </c>
      <c r="N249" s="5">
        <v>3.40138409468301</v>
      </c>
      <c r="O249">
        <v>85.79</v>
      </c>
      <c r="P249" s="5">
        <v>5.46383180502561</v>
      </c>
    </row>
    <row r="250" spans="1:16">
      <c r="A250">
        <v>250</v>
      </c>
      <c r="B250">
        <v>2011</v>
      </c>
      <c r="C250" s="1" t="s">
        <v>264</v>
      </c>
      <c r="D250" s="2">
        <v>0.0261158553908906</v>
      </c>
      <c r="E250">
        <v>0.0295732848370839</v>
      </c>
      <c r="F250" s="3">
        <v>2.43535334811484</v>
      </c>
      <c r="G250">
        <f t="shared" si="3"/>
        <v>0.0720213982427461</v>
      </c>
      <c r="H250" s="4">
        <v>5.70774129484338</v>
      </c>
      <c r="I250" s="5">
        <v>56</v>
      </c>
      <c r="J250" s="6">
        <v>14.9314488802889</v>
      </c>
      <c r="K250" s="6">
        <v>0.483903848069325</v>
      </c>
      <c r="L250" s="5">
        <v>9.54364602884297</v>
      </c>
      <c r="M250" s="5">
        <v>3.49474182385878</v>
      </c>
      <c r="N250" s="5">
        <v>3.32073145629115</v>
      </c>
      <c r="O250">
        <v>74.92</v>
      </c>
      <c r="P250" s="5">
        <v>5.99893656194668</v>
      </c>
    </row>
    <row r="251" spans="1:16">
      <c r="A251">
        <v>251</v>
      </c>
      <c r="B251">
        <v>2011</v>
      </c>
      <c r="C251" s="1" t="s">
        <v>265</v>
      </c>
      <c r="D251" s="2">
        <v>0.026742631784121</v>
      </c>
      <c r="E251">
        <v>0.0291382263617481</v>
      </c>
      <c r="F251" s="3">
        <v>2.55403424593707</v>
      </c>
      <c r="G251">
        <f t="shared" si="3"/>
        <v>0.074420027993771</v>
      </c>
      <c r="H251" s="4">
        <v>5.60738170036985</v>
      </c>
      <c r="I251" s="5">
        <v>96</v>
      </c>
      <c r="J251" s="6">
        <v>15.0570204473984</v>
      </c>
      <c r="K251" s="6">
        <v>0.472757772638843</v>
      </c>
      <c r="L251" s="5">
        <v>9.85758831560683</v>
      </c>
      <c r="M251" s="5">
        <v>1.20419222044863</v>
      </c>
      <c r="N251" s="5">
        <v>3.4420884393642</v>
      </c>
      <c r="O251">
        <v>70.04</v>
      </c>
      <c r="P251" s="5">
        <v>5.40267738187228</v>
      </c>
    </row>
    <row r="252" spans="1:16">
      <c r="A252">
        <v>252</v>
      </c>
      <c r="B252">
        <v>2011</v>
      </c>
      <c r="C252" s="1" t="s">
        <v>266</v>
      </c>
      <c r="D252" s="2">
        <v>0.335525875929939</v>
      </c>
      <c r="E252">
        <v>0.186944381494706</v>
      </c>
      <c r="F252" s="3">
        <v>0.437071784205986</v>
      </c>
      <c r="G252">
        <f t="shared" si="3"/>
        <v>0.0817081143671757</v>
      </c>
      <c r="H252" s="4">
        <v>8.24057238365716</v>
      </c>
      <c r="I252" s="5">
        <v>783</v>
      </c>
      <c r="J252" s="6">
        <v>17.32768863246</v>
      </c>
      <c r="K252" s="6">
        <v>0.130435871941683</v>
      </c>
      <c r="L252" s="5">
        <v>14.0739989177312</v>
      </c>
      <c r="M252" s="5">
        <v>0.332849452495894</v>
      </c>
      <c r="N252" s="5">
        <v>1.97250254222598</v>
      </c>
      <c r="O252">
        <v>97.11</v>
      </c>
      <c r="P252" s="5">
        <v>8.89233653963801</v>
      </c>
    </row>
    <row r="253" spans="1:16">
      <c r="A253">
        <v>253</v>
      </c>
      <c r="B253">
        <v>2011</v>
      </c>
      <c r="C253" s="1" t="s">
        <v>267</v>
      </c>
      <c r="D253" s="2">
        <v>0.0601171852285512</v>
      </c>
      <c r="E253">
        <v>0.0644628327235609</v>
      </c>
      <c r="F253" s="3">
        <v>0.930208520488376</v>
      </c>
      <c r="G253">
        <f t="shared" si="3"/>
        <v>0.0599638762542733</v>
      </c>
      <c r="H253" s="4">
        <v>5.30777252531879</v>
      </c>
      <c r="I253" s="5">
        <v>220</v>
      </c>
      <c r="J253" s="6">
        <v>13.9555324665453</v>
      </c>
      <c r="K253" s="6">
        <v>0.318684497275879</v>
      </c>
      <c r="L253" s="5">
        <v>9.51405946129233</v>
      </c>
      <c r="M253" s="5">
        <v>1.26271734212397</v>
      </c>
      <c r="N253" s="5">
        <v>1.92442189847361</v>
      </c>
      <c r="O253">
        <v>92.48</v>
      </c>
      <c r="P253" s="5">
        <v>6.63200177739563</v>
      </c>
    </row>
    <row r="254" spans="1:16">
      <c r="A254">
        <v>254</v>
      </c>
      <c r="B254">
        <v>2011</v>
      </c>
      <c r="C254" s="1" t="s">
        <v>268</v>
      </c>
      <c r="D254" s="2">
        <v>0.0725108425334471</v>
      </c>
      <c r="E254">
        <v>0.0921706962578682</v>
      </c>
      <c r="F254" s="3">
        <v>1.25590319527051</v>
      </c>
      <c r="G254">
        <f t="shared" si="3"/>
        <v>0.115757471940564</v>
      </c>
      <c r="H254" s="4">
        <v>6.95079561117096</v>
      </c>
      <c r="I254" s="5">
        <v>212</v>
      </c>
      <c r="J254" s="6">
        <v>16.0325704418013</v>
      </c>
      <c r="K254" s="6">
        <v>0.156838732542769</v>
      </c>
      <c r="L254" s="5">
        <v>10.4772774401967</v>
      </c>
      <c r="M254" s="5">
        <v>0.419466278107278</v>
      </c>
      <c r="N254" s="5">
        <v>2.03700719106514</v>
      </c>
      <c r="O254">
        <v>91.48</v>
      </c>
      <c r="P254" s="5">
        <v>7.53529670244409</v>
      </c>
    </row>
    <row r="255" spans="1:16">
      <c r="A255">
        <v>255</v>
      </c>
      <c r="B255">
        <v>2011</v>
      </c>
      <c r="C255" s="1" t="s">
        <v>269</v>
      </c>
      <c r="D255" s="2">
        <v>0.0712430817102609</v>
      </c>
      <c r="E255">
        <v>0.0859647655310978</v>
      </c>
      <c r="F255" s="3">
        <v>2.07564244428568</v>
      </c>
      <c r="G255">
        <f t="shared" si="3"/>
        <v>0.178432116049413</v>
      </c>
      <c r="H255" s="4">
        <v>7.10994482041356</v>
      </c>
      <c r="I255" s="5">
        <v>516</v>
      </c>
      <c r="J255" s="6">
        <v>16.3134926010025</v>
      </c>
      <c r="K255" s="6">
        <v>0.155371135873472</v>
      </c>
      <c r="L255" s="5">
        <v>10.6086918036101</v>
      </c>
      <c r="M255" s="5">
        <v>544.123287671233</v>
      </c>
      <c r="N255" s="5">
        <v>1.92486980834197</v>
      </c>
      <c r="O255">
        <v>85.16</v>
      </c>
      <c r="P255" s="5">
        <v>7.05358572719368</v>
      </c>
    </row>
    <row r="256" spans="1:16">
      <c r="A256">
        <v>256</v>
      </c>
      <c r="B256">
        <v>2011</v>
      </c>
      <c r="C256" s="1" t="s">
        <v>270</v>
      </c>
      <c r="D256" s="2">
        <v>0.0711816947971292</v>
      </c>
      <c r="E256">
        <v>0.0888333620751361</v>
      </c>
      <c r="F256" s="3">
        <v>1.76491375734597</v>
      </c>
      <c r="G256">
        <f t="shared" si="3"/>
        <v>0.156783222837703</v>
      </c>
      <c r="H256" s="4">
        <v>6.88454806264432</v>
      </c>
      <c r="I256" s="5">
        <v>430</v>
      </c>
      <c r="J256" s="6">
        <v>16.0270017700603</v>
      </c>
      <c r="K256" s="6">
        <v>0.201956891081408</v>
      </c>
      <c r="L256" s="5">
        <v>10.386305661991</v>
      </c>
      <c r="M256" s="5">
        <v>0.104159258047538</v>
      </c>
      <c r="N256" s="5">
        <v>1.92287819536919</v>
      </c>
      <c r="O256">
        <v>80.88</v>
      </c>
      <c r="P256" s="5">
        <v>6.62140565176414</v>
      </c>
    </row>
    <row r="257" spans="1:16">
      <c r="A257">
        <v>257</v>
      </c>
      <c r="B257">
        <v>2011</v>
      </c>
      <c r="C257" s="1" t="s">
        <v>271</v>
      </c>
      <c r="D257" s="2">
        <v>0.0465641471682295</v>
      </c>
      <c r="E257">
        <v>0.0764927765582221</v>
      </c>
      <c r="F257" s="3">
        <v>0.848763006100661</v>
      </c>
      <c r="G257">
        <f t="shared" si="3"/>
        <v>0.0649242389765428</v>
      </c>
      <c r="H257" s="4">
        <v>6.99445577431974</v>
      </c>
      <c r="I257" s="5">
        <v>63</v>
      </c>
      <c r="J257" s="6">
        <v>15.9137906594353</v>
      </c>
      <c r="K257" s="6">
        <v>0.205228458512521</v>
      </c>
      <c r="L257" s="5">
        <v>9.21647789876678</v>
      </c>
      <c r="M257" s="5">
        <v>0.166316745162572</v>
      </c>
      <c r="N257" s="5">
        <v>1.92582555651157</v>
      </c>
      <c r="O257">
        <v>89.58</v>
      </c>
      <c r="P257" s="5">
        <v>5.2040066870768</v>
      </c>
    </row>
    <row r="258" spans="1:16">
      <c r="A258">
        <v>258</v>
      </c>
      <c r="B258">
        <v>2011</v>
      </c>
      <c r="C258" s="1" t="s">
        <v>272</v>
      </c>
      <c r="D258" s="2">
        <v>0.0562722790275587</v>
      </c>
      <c r="E258">
        <v>0.0800771164389982</v>
      </c>
      <c r="F258" s="3">
        <v>2.37292312972442</v>
      </c>
      <c r="G258">
        <f t="shared" ref="G258:G321" si="4">F258*E258</f>
        <v>0.190016841759734</v>
      </c>
      <c r="H258" s="4">
        <v>6.44409945969254</v>
      </c>
      <c r="I258" s="5">
        <v>140</v>
      </c>
      <c r="J258" s="6">
        <v>15.0642368184774</v>
      </c>
      <c r="K258" s="6">
        <v>0.249754205221152</v>
      </c>
      <c r="L258" s="5">
        <v>9.75327900893603</v>
      </c>
      <c r="M258" s="5">
        <v>6.20074571215511</v>
      </c>
      <c r="N258" s="5">
        <v>2.00463232656816</v>
      </c>
      <c r="O258">
        <v>84.51</v>
      </c>
      <c r="P258" s="5">
        <v>7.31188616407716</v>
      </c>
    </row>
    <row r="259" spans="1:16">
      <c r="A259">
        <v>259</v>
      </c>
      <c r="B259">
        <v>2011</v>
      </c>
      <c r="C259" s="1" t="s">
        <v>273</v>
      </c>
      <c r="D259" s="2">
        <v>0.0537321233191731</v>
      </c>
      <c r="E259">
        <v>0.232562100908844</v>
      </c>
      <c r="F259" s="3">
        <v>0.514610927759751</v>
      </c>
      <c r="G259">
        <f t="shared" si="4"/>
        <v>0.119678998510457</v>
      </c>
      <c r="H259" s="4">
        <v>7.70043552856729</v>
      </c>
      <c r="I259" s="5">
        <v>85</v>
      </c>
      <c r="J259" s="6">
        <v>16.291275549835</v>
      </c>
      <c r="K259" s="6">
        <v>0.143092911361466</v>
      </c>
      <c r="L259" s="5">
        <v>9.51023901729494</v>
      </c>
      <c r="M259" s="5">
        <v>0.853418659481307</v>
      </c>
      <c r="N259" s="5">
        <v>1.96849099991989</v>
      </c>
      <c r="O259">
        <v>94.66</v>
      </c>
      <c r="P259" s="5">
        <v>6.30627528694802</v>
      </c>
    </row>
    <row r="260" spans="1:16">
      <c r="A260">
        <v>260</v>
      </c>
      <c r="B260">
        <v>2011</v>
      </c>
      <c r="C260" s="1" t="s">
        <v>274</v>
      </c>
      <c r="D260" s="2">
        <v>0.0568576232453961</v>
      </c>
      <c r="E260">
        <v>0.0821875692420905</v>
      </c>
      <c r="F260" s="3">
        <v>1.91444695523486</v>
      </c>
      <c r="G260">
        <f t="shared" si="4"/>
        <v>0.157343741693674</v>
      </c>
      <c r="H260" s="4">
        <v>5.98090903316846</v>
      </c>
      <c r="I260" s="5">
        <v>130</v>
      </c>
      <c r="J260" s="6">
        <v>14.9289674515897</v>
      </c>
      <c r="K260" s="6">
        <v>0.32011116725619</v>
      </c>
      <c r="L260" s="5">
        <v>8.60583903194231</v>
      </c>
      <c r="M260" s="5">
        <v>0.159290626591951</v>
      </c>
      <c r="N260" s="5">
        <v>1.89424116483688</v>
      </c>
      <c r="O260">
        <v>86.51</v>
      </c>
      <c r="P260" s="5">
        <v>6.26339826259162</v>
      </c>
    </row>
    <row r="261" spans="1:16">
      <c r="A261">
        <v>261</v>
      </c>
      <c r="B261">
        <v>2011</v>
      </c>
      <c r="C261" s="1" t="s">
        <v>275</v>
      </c>
      <c r="D261" s="2">
        <v>0.0546612242608526</v>
      </c>
      <c r="E261">
        <v>0.0733355484644088</v>
      </c>
      <c r="F261" s="3">
        <v>2.2833025785513</v>
      </c>
      <c r="G261">
        <f t="shared" si="4"/>
        <v>0.167447246908258</v>
      </c>
      <c r="H261" s="4">
        <v>5.80546623934159</v>
      </c>
      <c r="I261" s="5">
        <v>128</v>
      </c>
      <c r="J261" s="6">
        <v>14.8940561844821</v>
      </c>
      <c r="K261" s="6">
        <v>0.321515762849658</v>
      </c>
      <c r="L261" s="5">
        <v>11.1587135994476</v>
      </c>
      <c r="M261" s="5">
        <v>0.45807905360999</v>
      </c>
      <c r="N261" s="5">
        <v>2.02490555963685</v>
      </c>
      <c r="O261">
        <v>86.15</v>
      </c>
      <c r="P261" s="5">
        <v>6.62936325343745</v>
      </c>
    </row>
    <row r="262" spans="1:16">
      <c r="A262">
        <v>262</v>
      </c>
      <c r="B262">
        <v>2011</v>
      </c>
      <c r="C262" s="1" t="s">
        <v>276</v>
      </c>
      <c r="D262" s="2">
        <v>0.102399481072215</v>
      </c>
      <c r="E262">
        <v>0.0904125788352247</v>
      </c>
      <c r="F262" s="3">
        <v>0.221946205054601</v>
      </c>
      <c r="G262">
        <f t="shared" si="4"/>
        <v>0.0200667287616781</v>
      </c>
      <c r="H262" s="4">
        <v>7.2152636549204</v>
      </c>
      <c r="I262" s="5">
        <v>247</v>
      </c>
      <c r="J262" s="6">
        <v>16.0674082782263</v>
      </c>
      <c r="K262" s="6">
        <v>0.129026798041988</v>
      </c>
      <c r="L262" s="5">
        <v>9.3083980466846</v>
      </c>
      <c r="M262" s="5">
        <v>1.1516328219492</v>
      </c>
      <c r="N262" s="5">
        <v>1.90309455516141</v>
      </c>
      <c r="O262">
        <v>98.08</v>
      </c>
      <c r="P262" s="5">
        <v>6.92755790627832</v>
      </c>
    </row>
    <row r="263" spans="1:16">
      <c r="A263">
        <v>263</v>
      </c>
      <c r="B263">
        <v>2011</v>
      </c>
      <c r="C263" s="1" t="s">
        <v>277</v>
      </c>
      <c r="D263" s="2">
        <v>0.0353726244602671</v>
      </c>
      <c r="E263">
        <v>0.051867040954251</v>
      </c>
      <c r="F263" s="3">
        <v>0.11246649645194</v>
      </c>
      <c r="G263">
        <f t="shared" si="4"/>
        <v>0.0058333043774539</v>
      </c>
      <c r="H263" s="4">
        <v>5.4618603715015</v>
      </c>
      <c r="I263" s="5">
        <v>66</v>
      </c>
      <c r="J263" s="6">
        <v>13.3884530017859</v>
      </c>
      <c r="K263" s="6">
        <v>0.0712585634758626</v>
      </c>
      <c r="L263" s="5">
        <v>9.8963798525767</v>
      </c>
      <c r="M263" s="5">
        <v>0.98942453100094</v>
      </c>
      <c r="N263" s="5">
        <v>1.81906685599307</v>
      </c>
      <c r="O263">
        <v>98.46</v>
      </c>
      <c r="P263" s="5">
        <v>1.94591014905531</v>
      </c>
    </row>
    <row r="264" spans="1:16">
      <c r="A264">
        <v>264</v>
      </c>
      <c r="B264">
        <v>2011</v>
      </c>
      <c r="C264" s="1" t="s">
        <v>278</v>
      </c>
      <c r="D264" s="2">
        <v>0.0374139293976716</v>
      </c>
      <c r="E264">
        <v>0.0635332137653189</v>
      </c>
      <c r="F264" s="3">
        <v>0.44664555455954</v>
      </c>
      <c r="G264">
        <f t="shared" si="4"/>
        <v>0.0283768274951607</v>
      </c>
      <c r="H264" s="4">
        <v>5.44826895681146</v>
      </c>
      <c r="I264" s="5">
        <v>52</v>
      </c>
      <c r="J264" s="6">
        <v>14.0833536324585</v>
      </c>
      <c r="K264" s="6">
        <v>0.123495624809559</v>
      </c>
      <c r="L264" s="5">
        <v>9.8963798525767</v>
      </c>
      <c r="M264" s="5">
        <v>3.33751156948301</v>
      </c>
      <c r="N264" s="5">
        <v>2.00695401001344</v>
      </c>
      <c r="O264">
        <v>92.07</v>
      </c>
      <c r="P264" s="5">
        <v>6.0591231955818</v>
      </c>
    </row>
    <row r="265" spans="1:16">
      <c r="A265">
        <v>265</v>
      </c>
      <c r="B265">
        <v>2011</v>
      </c>
      <c r="C265" s="1" t="s">
        <v>279</v>
      </c>
      <c r="D265" s="2">
        <v>0.0477396187807866</v>
      </c>
      <c r="E265">
        <v>0.0581673773124957</v>
      </c>
      <c r="F265" s="3">
        <v>0.878018976863052</v>
      </c>
      <c r="G265">
        <f t="shared" si="4"/>
        <v>0.0510720611147246</v>
      </c>
      <c r="H265" s="4">
        <v>5.92914143680128</v>
      </c>
      <c r="I265" s="5">
        <v>85</v>
      </c>
      <c r="J265" s="6">
        <v>14.6101962094657</v>
      </c>
      <c r="K265" s="6">
        <v>0.224602927320926</v>
      </c>
      <c r="L265" s="5">
        <v>9.8963798525767</v>
      </c>
      <c r="M265" s="5">
        <v>6.78108854238961</v>
      </c>
      <c r="N265" s="5">
        <v>1.8099106150817</v>
      </c>
      <c r="O265">
        <v>81.79</v>
      </c>
      <c r="P265" s="5">
        <v>6.12029741895095</v>
      </c>
    </row>
    <row r="266" spans="1:16">
      <c r="A266">
        <v>266</v>
      </c>
      <c r="B266">
        <v>2011</v>
      </c>
      <c r="C266" s="1" t="s">
        <v>280</v>
      </c>
      <c r="D266" s="2">
        <v>0.047810932990053</v>
      </c>
      <c r="E266">
        <v>0.0556389189190997</v>
      </c>
      <c r="F266" s="3">
        <v>1.52499835173343</v>
      </c>
      <c r="G266">
        <f t="shared" si="4"/>
        <v>0.084849259643857</v>
      </c>
      <c r="H266" s="4">
        <v>5.87927744994121</v>
      </c>
      <c r="I266" s="5">
        <v>257</v>
      </c>
      <c r="J266" s="6">
        <v>14.8874427436241</v>
      </c>
      <c r="K266" s="6">
        <v>0.371520354590173</v>
      </c>
      <c r="L266" s="5">
        <v>8.06379838882839</v>
      </c>
      <c r="M266" s="5">
        <v>0.671067547652594</v>
      </c>
      <c r="N266" s="5">
        <v>1.92181448810484</v>
      </c>
      <c r="O266">
        <v>81.33</v>
      </c>
      <c r="P266" s="5">
        <v>6.21860011969173</v>
      </c>
    </row>
    <row r="267" spans="1:16">
      <c r="A267">
        <v>267</v>
      </c>
      <c r="B267">
        <v>2011</v>
      </c>
      <c r="C267" s="1" t="s">
        <v>281</v>
      </c>
      <c r="D267" s="2">
        <v>0.0522416807999196</v>
      </c>
      <c r="E267">
        <v>0.0575339921805657</v>
      </c>
      <c r="F267" s="3">
        <v>2.06805600977781</v>
      </c>
      <c r="G267">
        <f t="shared" si="4"/>
        <v>0.118983518295528</v>
      </c>
      <c r="H267" s="4">
        <v>5.60892439264027</v>
      </c>
      <c r="I267" s="5">
        <v>58</v>
      </c>
      <c r="J267" s="6">
        <v>14.8655794520128</v>
      </c>
      <c r="K267" s="6">
        <v>0.356201525670092</v>
      </c>
      <c r="L267" s="5">
        <v>7.12800986124097</v>
      </c>
      <c r="M267" s="5">
        <v>2.89393939393939</v>
      </c>
      <c r="N267" s="5">
        <v>1.92243652690623</v>
      </c>
      <c r="O267">
        <v>68.83</v>
      </c>
      <c r="P267" s="5">
        <v>5.25749537202778</v>
      </c>
    </row>
    <row r="268" spans="1:16">
      <c r="A268">
        <v>268</v>
      </c>
      <c r="B268">
        <v>2011</v>
      </c>
      <c r="C268" s="1" t="s">
        <v>282</v>
      </c>
      <c r="D268" s="2">
        <v>0.0481841661796319</v>
      </c>
      <c r="E268">
        <v>0.066346871138569</v>
      </c>
      <c r="F268" s="3">
        <v>2.2818248094475</v>
      </c>
      <c r="G268">
        <f t="shared" si="4"/>
        <v>0.151391936593203</v>
      </c>
      <c r="H268" s="4">
        <v>5.5484439785433</v>
      </c>
      <c r="I268" s="5">
        <v>31</v>
      </c>
      <c r="J268" s="6">
        <v>14.1891313072686</v>
      </c>
      <c r="K268" s="6">
        <v>0.291330007755874</v>
      </c>
      <c r="L268" s="5">
        <v>8.54993140000401</v>
      </c>
      <c r="M268" s="5">
        <v>0.00417561441183488</v>
      </c>
      <c r="N268" s="5">
        <v>1.86092918631467</v>
      </c>
      <c r="O268">
        <v>70.91</v>
      </c>
      <c r="P268" s="5">
        <v>6.02102334934953</v>
      </c>
    </row>
    <row r="269" spans="1:16">
      <c r="A269">
        <v>269</v>
      </c>
      <c r="B269">
        <v>2011</v>
      </c>
      <c r="C269" s="1" t="s">
        <v>283</v>
      </c>
      <c r="D269" s="2">
        <v>0.0410405091012061</v>
      </c>
      <c r="E269">
        <v>0.048475438630174</v>
      </c>
      <c r="F269" s="3">
        <v>1.40964227928909</v>
      </c>
      <c r="G269">
        <f t="shared" si="4"/>
        <v>0.0683330278001769</v>
      </c>
      <c r="H269" s="4">
        <v>5.62107889667177</v>
      </c>
      <c r="I269" s="5">
        <v>209</v>
      </c>
      <c r="J269" s="6">
        <v>14.9629130108018</v>
      </c>
      <c r="K269" s="6">
        <v>0.369983837049653</v>
      </c>
      <c r="L269" s="5">
        <v>4.6985330163923</v>
      </c>
      <c r="M269" s="5">
        <v>0.0066205801883837</v>
      </c>
      <c r="N269" s="5">
        <v>1.97516231746849</v>
      </c>
      <c r="O269">
        <v>76.35</v>
      </c>
      <c r="P269" s="5">
        <v>5.16478597392351</v>
      </c>
    </row>
    <row r="270" spans="1:16">
      <c r="A270">
        <v>270</v>
      </c>
      <c r="B270">
        <v>2011</v>
      </c>
      <c r="C270" s="1" t="s">
        <v>284</v>
      </c>
      <c r="D270" s="2">
        <v>0.0367232095914988</v>
      </c>
      <c r="E270">
        <v>0.0762241190097175</v>
      </c>
      <c r="F270" s="3">
        <v>0.991757909359189</v>
      </c>
      <c r="G270">
        <f t="shared" si="4"/>
        <v>0.0755958729118234</v>
      </c>
      <c r="H270" s="4">
        <v>6.17699906182025</v>
      </c>
      <c r="I270" s="5">
        <v>5</v>
      </c>
      <c r="J270" s="6">
        <v>15.5452722755645</v>
      </c>
      <c r="K270" s="6">
        <v>0.156598338638137</v>
      </c>
      <c r="L270" s="5">
        <v>8.04946856327357</v>
      </c>
      <c r="M270" s="5">
        <v>0.00221958593241744</v>
      </c>
      <c r="N270" s="5">
        <v>2.02016694260139</v>
      </c>
      <c r="O270">
        <v>82.57</v>
      </c>
      <c r="P270" s="5">
        <v>5.4971682252932</v>
      </c>
    </row>
    <row r="271" spans="1:16">
      <c r="A271">
        <v>271</v>
      </c>
      <c r="B271">
        <v>2011</v>
      </c>
      <c r="C271" s="1" t="s">
        <v>285</v>
      </c>
      <c r="D271" s="2">
        <v>0.0417394673657942</v>
      </c>
      <c r="E271">
        <v>0.0546455011981475</v>
      </c>
      <c r="F271" s="3">
        <v>0.953101716598009</v>
      </c>
      <c r="G271">
        <f t="shared" si="4"/>
        <v>0.0520827209963129</v>
      </c>
      <c r="H271" s="4">
        <v>6.11885704144581</v>
      </c>
      <c r="I271" s="5">
        <v>97</v>
      </c>
      <c r="J271" s="6">
        <v>15.6524715376175</v>
      </c>
      <c r="K271" s="6">
        <v>0.29742479890286</v>
      </c>
      <c r="L271" s="5">
        <v>7.56910214699229</v>
      </c>
      <c r="M271" s="5">
        <v>0.046772461520105</v>
      </c>
      <c r="N271" s="5">
        <v>1.93987260857611</v>
      </c>
      <c r="O271">
        <v>87.46</v>
      </c>
      <c r="P271" s="5">
        <v>5.33753807970132</v>
      </c>
    </row>
    <row r="272" spans="1:16">
      <c r="A272">
        <v>272</v>
      </c>
      <c r="B272">
        <v>2011</v>
      </c>
      <c r="C272" s="1" t="s">
        <v>286</v>
      </c>
      <c r="D272" s="2">
        <v>0.037725493866582</v>
      </c>
      <c r="E272">
        <v>0.0621886109582823</v>
      </c>
      <c r="F272" s="3">
        <v>1.93713952552181</v>
      </c>
      <c r="G272">
        <f t="shared" si="4"/>
        <v>0.120468016324587</v>
      </c>
      <c r="H272" s="4">
        <v>5.23079840831709</v>
      </c>
      <c r="I272" s="5">
        <v>149</v>
      </c>
      <c r="J272" s="6">
        <v>14.8510382014381</v>
      </c>
      <c r="K272" s="6">
        <v>0.629633790159515</v>
      </c>
      <c r="L272" s="5">
        <v>6.5658000381285</v>
      </c>
      <c r="M272" s="5">
        <v>1.04001231148046</v>
      </c>
      <c r="N272" s="5">
        <v>1.99530875390094</v>
      </c>
      <c r="O272">
        <v>80.44</v>
      </c>
      <c r="P272" s="5">
        <v>4.21950770517611</v>
      </c>
    </row>
    <row r="273" spans="1:16">
      <c r="A273">
        <v>273</v>
      </c>
      <c r="B273">
        <v>2011</v>
      </c>
      <c r="C273" s="1" t="s">
        <v>287</v>
      </c>
      <c r="D273" s="2">
        <v>0.0387125706740408</v>
      </c>
      <c r="E273">
        <v>0.0531481866669181</v>
      </c>
      <c r="F273" s="3">
        <v>1.71679364019989</v>
      </c>
      <c r="G273">
        <f t="shared" si="4"/>
        <v>0.0912444688579216</v>
      </c>
      <c r="H273" s="4">
        <v>5.28666069071596</v>
      </c>
      <c r="I273" s="5">
        <v>101</v>
      </c>
      <c r="J273" s="6">
        <v>14.8830335437721</v>
      </c>
      <c r="K273" s="6">
        <v>0.557106810830717</v>
      </c>
      <c r="L273" s="5">
        <v>6.78530059816421</v>
      </c>
      <c r="M273" s="5">
        <v>0.00135040883256414</v>
      </c>
      <c r="N273" s="5">
        <v>1.97223364353296</v>
      </c>
      <c r="O273">
        <v>80.91</v>
      </c>
      <c r="P273" s="5">
        <v>5.35658627467201</v>
      </c>
    </row>
    <row r="274" spans="1:16">
      <c r="A274">
        <v>274</v>
      </c>
      <c r="B274">
        <v>2011</v>
      </c>
      <c r="C274" s="1" t="s">
        <v>288</v>
      </c>
      <c r="D274" s="2">
        <v>0.0612764282621246</v>
      </c>
      <c r="E274">
        <v>0.046844856565509</v>
      </c>
      <c r="F274" s="3">
        <v>0.266680832792055</v>
      </c>
      <c r="G274">
        <f t="shared" si="4"/>
        <v>0.0124926253609143</v>
      </c>
      <c r="H274" s="4">
        <v>7.22285794700991</v>
      </c>
      <c r="I274" s="5">
        <v>291</v>
      </c>
      <c r="J274" s="6">
        <v>15.4794465041188</v>
      </c>
      <c r="K274" s="6">
        <v>0.109488835376532</v>
      </c>
      <c r="L274" s="5">
        <v>10.2423308331525</v>
      </c>
      <c r="M274" s="5">
        <v>0.578622190591123</v>
      </c>
      <c r="N274" s="5">
        <v>3.23990590792055</v>
      </c>
      <c r="O274">
        <v>96.19</v>
      </c>
      <c r="P274" s="5">
        <v>7.18311170174328</v>
      </c>
    </row>
    <row r="275" spans="1:16">
      <c r="A275">
        <v>275</v>
      </c>
      <c r="B275">
        <v>2011</v>
      </c>
      <c r="C275" s="1" t="s">
        <v>289</v>
      </c>
      <c r="D275" s="2">
        <v>0.0292247751661286</v>
      </c>
      <c r="E275">
        <v>0.0380722195219623</v>
      </c>
      <c r="F275" s="3">
        <v>0.459368760095038</v>
      </c>
      <c r="G275">
        <f t="shared" si="4"/>
        <v>0.0174891882758699</v>
      </c>
      <c r="H275" s="4">
        <v>6.40860407652861</v>
      </c>
      <c r="I275" s="5">
        <v>180</v>
      </c>
      <c r="J275" s="6">
        <v>15.7903728065303</v>
      </c>
      <c r="K275" s="6">
        <v>0.316174877772794</v>
      </c>
      <c r="L275" s="5">
        <v>11.7021865375303</v>
      </c>
      <c r="M275" s="5">
        <v>0.341038230633606</v>
      </c>
      <c r="N275" s="5">
        <v>2.99520365388006</v>
      </c>
      <c r="O275">
        <v>96.29</v>
      </c>
      <c r="P275" s="5">
        <v>7.71020519443253</v>
      </c>
    </row>
    <row r="276" spans="1:16">
      <c r="A276">
        <v>276</v>
      </c>
      <c r="B276">
        <v>2011</v>
      </c>
      <c r="C276" s="1" t="s">
        <v>290</v>
      </c>
      <c r="D276" s="2">
        <v>0.0717790047257752</v>
      </c>
      <c r="E276">
        <v>0.026642957095697</v>
      </c>
      <c r="F276" s="3">
        <v>0.131316907825177</v>
      </c>
      <c r="G276">
        <f t="shared" si="4"/>
        <v>0.00349867074112579</v>
      </c>
      <c r="H276" s="4">
        <v>5.58960430864261</v>
      </c>
      <c r="I276" s="5">
        <v>168</v>
      </c>
      <c r="J276" s="6">
        <v>14.9140841792181</v>
      </c>
      <c r="K276" s="6">
        <v>0.242971912310181</v>
      </c>
      <c r="L276" s="5">
        <v>7.99654616181922</v>
      </c>
      <c r="M276" s="5">
        <v>0.138497710374711</v>
      </c>
      <c r="N276" s="5">
        <v>3.46403352201352</v>
      </c>
      <c r="O276">
        <v>94.01</v>
      </c>
      <c r="P276" s="5">
        <v>3.17805383034795</v>
      </c>
    </row>
    <row r="277" spans="1:16">
      <c r="A277">
        <v>277</v>
      </c>
      <c r="B277">
        <v>2011</v>
      </c>
      <c r="C277" s="1" t="s">
        <v>291</v>
      </c>
      <c r="D277" s="2">
        <v>0.0155709788255036</v>
      </c>
      <c r="E277">
        <v>0.0358971220189803</v>
      </c>
      <c r="F277" s="3">
        <v>0.573686813578382</v>
      </c>
      <c r="G277">
        <f t="shared" si="4"/>
        <v>0.0205937055477032</v>
      </c>
      <c r="H277" s="4">
        <v>3.57670130668432</v>
      </c>
      <c r="I277" s="5">
        <v>68</v>
      </c>
      <c r="J277" s="6">
        <v>14.6769424886848</v>
      </c>
      <c r="K277" s="6">
        <v>3.02510390038987</v>
      </c>
      <c r="L277" s="5">
        <v>9.88031656668439</v>
      </c>
      <c r="M277" s="5">
        <v>0.0429030530262453</v>
      </c>
      <c r="N277" s="5">
        <v>3.54080231434737</v>
      </c>
      <c r="O277">
        <v>86.48</v>
      </c>
      <c r="P277" s="5">
        <v>6.289715570909</v>
      </c>
    </row>
    <row r="278" spans="1:16">
      <c r="A278">
        <v>278</v>
      </c>
      <c r="B278">
        <v>2011</v>
      </c>
      <c r="C278" s="1" t="s">
        <v>292</v>
      </c>
      <c r="D278" s="2">
        <v>0.0160105718124705</v>
      </c>
      <c r="E278">
        <v>0.0251609733782389</v>
      </c>
      <c r="F278" s="3">
        <v>1.56875187313809</v>
      </c>
      <c r="G278">
        <f t="shared" si="4"/>
        <v>0.0394713241170899</v>
      </c>
      <c r="H278" s="4">
        <v>3.56754762894631</v>
      </c>
      <c r="I278" s="5">
        <v>119</v>
      </c>
      <c r="J278" s="6">
        <v>14.1286973521809</v>
      </c>
      <c r="K278" s="6">
        <v>3.05129044640639</v>
      </c>
      <c r="L278" s="5">
        <v>9.20355782240167</v>
      </c>
      <c r="M278" s="5">
        <v>0.190716911764706</v>
      </c>
      <c r="N278" s="5">
        <v>3.04886479778445</v>
      </c>
      <c r="O278">
        <v>82.93</v>
      </c>
      <c r="P278" s="5">
        <v>4.27666611901606</v>
      </c>
    </row>
    <row r="279" spans="1:16">
      <c r="A279">
        <v>279</v>
      </c>
      <c r="B279">
        <v>2011</v>
      </c>
      <c r="C279" s="1" t="s">
        <v>293</v>
      </c>
      <c r="D279" s="2">
        <v>0.017810155652159</v>
      </c>
      <c r="E279">
        <v>0.03150857707195</v>
      </c>
      <c r="F279" s="3">
        <v>0.290877086543599</v>
      </c>
      <c r="G279">
        <f t="shared" si="4"/>
        <v>0.00916512309982326</v>
      </c>
      <c r="H279" s="4">
        <v>5.66115364045047</v>
      </c>
      <c r="I279" s="5">
        <v>68</v>
      </c>
      <c r="J279" s="6">
        <v>14.4280543320218</v>
      </c>
      <c r="K279" s="6">
        <v>0.269647533864083</v>
      </c>
      <c r="L279" s="5">
        <v>10.3926611948041</v>
      </c>
      <c r="M279" s="5">
        <v>0.232866464402976</v>
      </c>
      <c r="N279" s="5">
        <v>3.22012822199245</v>
      </c>
      <c r="O279">
        <v>85.15</v>
      </c>
      <c r="P279" s="5">
        <v>4.59511985013459</v>
      </c>
    </row>
    <row r="280" spans="1:16">
      <c r="A280">
        <v>280</v>
      </c>
      <c r="B280">
        <v>2011</v>
      </c>
      <c r="C280" s="1" t="s">
        <v>294</v>
      </c>
      <c r="D280" s="2">
        <v>0.0740293278684012</v>
      </c>
      <c r="E280">
        <v>0.0570795428069754</v>
      </c>
      <c r="F280" s="3">
        <v>0.0847794944978714</v>
      </c>
      <c r="G280">
        <f t="shared" si="4"/>
        <v>0.00483917478534499</v>
      </c>
      <c r="H280" s="4">
        <v>7.43250434025071</v>
      </c>
      <c r="I280" s="5">
        <v>181</v>
      </c>
      <c r="J280" s="6">
        <v>15.2685802336082</v>
      </c>
      <c r="K280" s="6">
        <v>0.141112546387361</v>
      </c>
      <c r="L280" s="5">
        <v>11.545663673558</v>
      </c>
      <c r="M280" s="5">
        <v>0.363536564769465</v>
      </c>
      <c r="N280" s="5">
        <v>3.36741903957983</v>
      </c>
      <c r="O280">
        <v>99.24</v>
      </c>
      <c r="P280" s="5">
        <v>7.96346006663897</v>
      </c>
    </row>
    <row r="281" spans="1:16">
      <c r="A281">
        <v>281</v>
      </c>
      <c r="B281">
        <v>2011</v>
      </c>
      <c r="C281" s="1" t="s">
        <v>295</v>
      </c>
      <c r="D281" s="2">
        <v>0.201084920009271</v>
      </c>
      <c r="E281">
        <v>0.0354497602971013</v>
      </c>
      <c r="F281" s="3">
        <v>0.054307187319604</v>
      </c>
      <c r="G281">
        <f t="shared" si="4"/>
        <v>0.00192517677288974</v>
      </c>
      <c r="H281" s="4">
        <v>6.68671651105648</v>
      </c>
      <c r="I281" s="5">
        <v>49</v>
      </c>
      <c r="J281" s="6">
        <v>14.5801194266406</v>
      </c>
      <c r="K281" s="6">
        <v>0.0789627504847287</v>
      </c>
      <c r="L281" s="5">
        <v>9.19768887826515</v>
      </c>
      <c r="M281" s="5">
        <v>0.286969987299748</v>
      </c>
      <c r="N281" s="5">
        <v>3.36835196431977</v>
      </c>
      <c r="O281">
        <v>98.05</v>
      </c>
      <c r="P281" s="5">
        <v>4.92725368515721</v>
      </c>
    </row>
    <row r="282" spans="1:16">
      <c r="A282">
        <v>1</v>
      </c>
      <c r="B282">
        <v>2012</v>
      </c>
      <c r="C282" s="1" t="s">
        <v>16</v>
      </c>
      <c r="D282" s="2">
        <v>0.361649117959578</v>
      </c>
      <c r="E282">
        <v>0.194692355460792</v>
      </c>
      <c r="F282" s="3">
        <v>0.870842624722131</v>
      </c>
      <c r="G282">
        <f t="shared" si="4"/>
        <v>0.16954640184281</v>
      </c>
      <c r="H282" s="4">
        <v>8.41187934133622</v>
      </c>
      <c r="I282" s="5">
        <v>634</v>
      </c>
      <c r="J282" s="6">
        <v>17.4191955652889</v>
      </c>
      <c r="K282" s="6">
        <v>0.10312700962844</v>
      </c>
      <c r="L282" s="5">
        <v>13.1906331138922</v>
      </c>
      <c r="M282" s="5">
        <v>0.299742540115391</v>
      </c>
      <c r="N282" s="5">
        <v>1.38113542647708</v>
      </c>
      <c r="O282">
        <v>91.59</v>
      </c>
      <c r="P282" s="5">
        <v>7.37838371299672</v>
      </c>
    </row>
    <row r="283" spans="1:16">
      <c r="A283">
        <v>2</v>
      </c>
      <c r="B283">
        <v>2012</v>
      </c>
      <c r="C283" s="1" t="s">
        <v>17</v>
      </c>
      <c r="D283" s="2">
        <v>0.0887208882020468</v>
      </c>
      <c r="E283">
        <v>0.119490610942509</v>
      </c>
      <c r="F283" s="3">
        <v>0.695188918066148</v>
      </c>
      <c r="G283">
        <f t="shared" si="4"/>
        <v>0.0830685485401859</v>
      </c>
      <c r="H283" s="4">
        <v>8.67618470689781</v>
      </c>
      <c r="I283" s="5">
        <v>551</v>
      </c>
      <c r="J283" s="6">
        <v>17.222414459758</v>
      </c>
      <c r="K283" s="6">
        <v>0.0836479381197071</v>
      </c>
      <c r="L283" s="5">
        <v>13.5625873208155</v>
      </c>
      <c r="M283" s="5">
        <v>0.0520271891619299</v>
      </c>
      <c r="N283" s="5">
        <v>1.92223486680574</v>
      </c>
      <c r="O283">
        <v>91.78</v>
      </c>
      <c r="P283" s="5">
        <v>6.59987049921284</v>
      </c>
    </row>
    <row r="284" spans="1:16">
      <c r="A284">
        <v>3</v>
      </c>
      <c r="B284">
        <v>2012</v>
      </c>
      <c r="C284" s="1" t="s">
        <v>18</v>
      </c>
      <c r="D284" s="2">
        <v>0.0739722331665554</v>
      </c>
      <c r="E284">
        <v>0.0962642765036888</v>
      </c>
      <c r="F284" s="3">
        <v>1.19654355135355</v>
      </c>
      <c r="G284">
        <f t="shared" si="4"/>
        <v>0.115184399276204</v>
      </c>
      <c r="H284" s="4">
        <v>7.03823075705248</v>
      </c>
      <c r="I284" s="5">
        <v>373</v>
      </c>
      <c r="J284" s="6">
        <v>15.7947659516042</v>
      </c>
      <c r="K284" s="6">
        <v>0.175512695612488</v>
      </c>
      <c r="L284" s="5">
        <v>12.8900833149958</v>
      </c>
      <c r="M284" s="5">
        <v>0.600779569162062</v>
      </c>
      <c r="N284" s="5">
        <v>1.91726151616828</v>
      </c>
      <c r="O284">
        <v>86.18</v>
      </c>
      <c r="P284" s="5">
        <v>8.01002752848173</v>
      </c>
    </row>
    <row r="285" spans="1:16">
      <c r="A285">
        <v>4</v>
      </c>
      <c r="B285">
        <v>2012</v>
      </c>
      <c r="C285" s="1" t="s">
        <v>19</v>
      </c>
      <c r="D285" s="2">
        <v>0.0644880277546904</v>
      </c>
      <c r="E285">
        <v>0.104397898197292</v>
      </c>
      <c r="F285" s="3">
        <v>1.10726669934815</v>
      </c>
      <c r="G285">
        <f t="shared" si="4"/>
        <v>0.1155963161558</v>
      </c>
      <c r="H285" s="4">
        <v>8.01443163217226</v>
      </c>
      <c r="I285" s="5">
        <v>823</v>
      </c>
      <c r="J285" s="6">
        <v>16.9475781270305</v>
      </c>
      <c r="K285" s="6">
        <v>0.125511111698944</v>
      </c>
      <c r="L285" s="5">
        <v>13.1324844659548</v>
      </c>
      <c r="M285" s="5">
        <v>499.952898550725</v>
      </c>
      <c r="N285" s="5">
        <v>1.91109022350798</v>
      </c>
      <c r="O285">
        <v>89.63</v>
      </c>
      <c r="P285" s="5">
        <v>6.44094654063292</v>
      </c>
    </row>
    <row r="286" spans="1:16">
      <c r="A286">
        <v>5</v>
      </c>
      <c r="B286">
        <v>2012</v>
      </c>
      <c r="C286" s="1" t="s">
        <v>20</v>
      </c>
      <c r="D286" s="2">
        <v>0.0979551161753838</v>
      </c>
      <c r="E286">
        <v>0.0989090088367474</v>
      </c>
      <c r="F286" s="3">
        <v>1.36276647084676</v>
      </c>
      <c r="G286">
        <f t="shared" si="4"/>
        <v>0.134789880907405</v>
      </c>
      <c r="H286" s="4">
        <v>7.33436851402449</v>
      </c>
      <c r="I286" s="5">
        <v>601</v>
      </c>
      <c r="J286" s="6">
        <v>16.2890744545956</v>
      </c>
      <c r="K286" s="6">
        <v>0.163340600237589</v>
      </c>
      <c r="L286" s="5">
        <v>11.0502898253016</v>
      </c>
      <c r="M286" s="5">
        <v>1.27168771257672</v>
      </c>
      <c r="N286" s="5">
        <v>1.84922576499837</v>
      </c>
      <c r="O286">
        <v>85.82</v>
      </c>
      <c r="P286" s="5">
        <v>6.62007320653036</v>
      </c>
    </row>
    <row r="287" spans="1:16">
      <c r="A287">
        <v>6</v>
      </c>
      <c r="B287">
        <v>2012</v>
      </c>
      <c r="C287" s="1" t="s">
        <v>21</v>
      </c>
      <c r="D287" s="2">
        <v>0.121799742000006</v>
      </c>
      <c r="E287">
        <v>0.104202982816457</v>
      </c>
      <c r="F287" s="3">
        <v>1.20849911721214</v>
      </c>
      <c r="G287">
        <f t="shared" si="4"/>
        <v>0.12592921274456</v>
      </c>
      <c r="H287" s="4">
        <v>7.90871798691349</v>
      </c>
      <c r="I287" s="5">
        <v>528</v>
      </c>
      <c r="J287" s="6">
        <v>16.7538493900615</v>
      </c>
      <c r="K287" s="6">
        <v>0.140972656106435</v>
      </c>
      <c r="L287" s="5">
        <v>12.7584678908337</v>
      </c>
      <c r="M287" s="5">
        <v>0.193465137569696</v>
      </c>
      <c r="N287" s="5">
        <v>1.8740149601903</v>
      </c>
      <c r="O287">
        <v>87.58</v>
      </c>
      <c r="P287" s="5">
        <v>7.32448997934853</v>
      </c>
    </row>
    <row r="288" spans="1:16">
      <c r="A288">
        <v>7</v>
      </c>
      <c r="B288">
        <v>2012</v>
      </c>
      <c r="C288" s="1" t="s">
        <v>22</v>
      </c>
      <c r="D288" s="2">
        <v>0.0938896439942501</v>
      </c>
      <c r="E288">
        <v>0.0902622632450019</v>
      </c>
      <c r="F288" s="3">
        <v>1.47961841189982</v>
      </c>
      <c r="G288">
        <f t="shared" si="4"/>
        <v>0.133553706597053</v>
      </c>
      <c r="H288" s="4">
        <v>7.11765147021072</v>
      </c>
      <c r="I288" s="5">
        <v>127</v>
      </c>
      <c r="J288" s="6">
        <v>16.2691665359395</v>
      </c>
      <c r="K288" s="6">
        <v>0.216093145798711</v>
      </c>
      <c r="L288" s="5">
        <v>11.9674824060269</v>
      </c>
      <c r="M288" s="5">
        <v>34.8838526912181</v>
      </c>
      <c r="N288" s="5">
        <v>1.89633293705615</v>
      </c>
      <c r="O288">
        <v>83.25</v>
      </c>
      <c r="P288" s="5">
        <v>5.30826769740121</v>
      </c>
    </row>
    <row r="289" spans="1:16">
      <c r="A289">
        <v>8</v>
      </c>
      <c r="B289">
        <v>2012</v>
      </c>
      <c r="C289" s="1" t="s">
        <v>23</v>
      </c>
      <c r="D289" s="2">
        <v>0.0561489645154265</v>
      </c>
      <c r="E289">
        <v>0.0963376655083165</v>
      </c>
      <c r="F289" s="3">
        <v>1.33600333676022</v>
      </c>
      <c r="G289">
        <f t="shared" si="4"/>
        <v>0.128707442574801</v>
      </c>
      <c r="H289" s="4">
        <v>7.07489551378043</v>
      </c>
      <c r="I289" s="5">
        <v>95</v>
      </c>
      <c r="J289" s="6">
        <v>16.1148417628015</v>
      </c>
      <c r="K289" s="6">
        <v>0.199503181264383</v>
      </c>
      <c r="L289" s="5">
        <v>11.3184594539139</v>
      </c>
      <c r="M289" s="5">
        <v>0.0323620369326107</v>
      </c>
      <c r="N289" s="5">
        <v>1.95745052151771</v>
      </c>
      <c r="O289">
        <v>78.32</v>
      </c>
      <c r="P289" s="5">
        <v>5.12396397940326</v>
      </c>
    </row>
    <row r="290" spans="1:16">
      <c r="A290">
        <v>9</v>
      </c>
      <c r="B290">
        <v>2012</v>
      </c>
      <c r="C290" s="1" t="s">
        <v>24</v>
      </c>
      <c r="D290" s="2">
        <v>0.0509661709477225</v>
      </c>
      <c r="E290">
        <v>0.106906748020562</v>
      </c>
      <c r="F290" s="3">
        <v>1.01833685322949</v>
      </c>
      <c r="G290">
        <f t="shared" si="4"/>
        <v>0.108867081368257</v>
      </c>
      <c r="H290" s="4">
        <v>7.94180060166368</v>
      </c>
      <c r="I290" s="5">
        <v>530</v>
      </c>
      <c r="J290" s="6">
        <v>16.7556604045701</v>
      </c>
      <c r="K290" s="6">
        <v>0.110785160111221</v>
      </c>
      <c r="L290" s="5">
        <v>12.3228624414205</v>
      </c>
      <c r="M290" s="5">
        <v>0.777211382143409</v>
      </c>
      <c r="N290" s="5">
        <v>1.88272600548881</v>
      </c>
      <c r="O290">
        <v>91.49</v>
      </c>
      <c r="P290" s="5">
        <v>6.68085467879022</v>
      </c>
    </row>
    <row r="291" spans="1:16">
      <c r="A291">
        <v>10</v>
      </c>
      <c r="B291">
        <v>2012</v>
      </c>
      <c r="C291" s="1" t="s">
        <v>25</v>
      </c>
      <c r="D291" s="2">
        <v>0.0913556341919039</v>
      </c>
      <c r="E291">
        <v>0.0938925689539956</v>
      </c>
      <c r="F291" s="3">
        <v>1.00520799245237</v>
      </c>
      <c r="G291">
        <f t="shared" si="4"/>
        <v>0.0943815607444416</v>
      </c>
      <c r="H291" s="4">
        <v>7.49238697219096</v>
      </c>
      <c r="I291" s="5">
        <v>674</v>
      </c>
      <c r="J291" s="6">
        <v>16.3666084249351</v>
      </c>
      <c r="K291" s="6">
        <v>0.149380437266278</v>
      </c>
      <c r="L291" s="5">
        <v>12.877632528016</v>
      </c>
      <c r="M291" s="5">
        <v>1.27448022249968</v>
      </c>
      <c r="N291" s="5">
        <v>1.91617769796933</v>
      </c>
      <c r="O291">
        <v>93.3</v>
      </c>
      <c r="P291" s="5">
        <v>6.5792512120101</v>
      </c>
    </row>
    <row r="292" spans="1:16">
      <c r="A292">
        <v>11</v>
      </c>
      <c r="B292">
        <v>2012</v>
      </c>
      <c r="C292" s="1" t="s">
        <v>26</v>
      </c>
      <c r="D292" s="2">
        <v>0.0931125572982141</v>
      </c>
      <c r="E292">
        <v>0.0914011797674748</v>
      </c>
      <c r="F292" s="3">
        <v>1.77513788310434</v>
      </c>
      <c r="G292">
        <f t="shared" si="4"/>
        <v>0.162249696765674</v>
      </c>
      <c r="H292" s="4">
        <v>6.91872489217072</v>
      </c>
      <c r="I292" s="5">
        <v>501</v>
      </c>
      <c r="J292" s="6">
        <v>15.671729795229</v>
      </c>
      <c r="K292" s="6">
        <v>0.159055122004293</v>
      </c>
      <c r="L292" s="5">
        <v>11.6595104080813</v>
      </c>
      <c r="M292" s="5">
        <v>0.0949688552118921</v>
      </c>
      <c r="N292" s="5">
        <v>1.81464198953659</v>
      </c>
      <c r="O292">
        <v>84.94</v>
      </c>
      <c r="P292" s="5">
        <v>6.55535689181067</v>
      </c>
    </row>
    <row r="293" spans="1:16">
      <c r="A293">
        <v>12</v>
      </c>
      <c r="B293">
        <v>2012</v>
      </c>
      <c r="C293" s="1" t="s">
        <v>27</v>
      </c>
      <c r="D293" s="2">
        <v>0.059201805770219</v>
      </c>
      <c r="E293">
        <v>0.144409452047532</v>
      </c>
      <c r="F293" s="3">
        <v>0.271186952269232</v>
      </c>
      <c r="G293">
        <f t="shared" si="4"/>
        <v>0.03916195917964</v>
      </c>
      <c r="H293" s="4">
        <v>7.74562278444811</v>
      </c>
      <c r="I293" s="5">
        <v>524</v>
      </c>
      <c r="J293" s="6">
        <v>16.3962012903984</v>
      </c>
      <c r="K293" s="6">
        <v>0.120031057795066</v>
      </c>
      <c r="L293" s="5">
        <v>13.1098866335357</v>
      </c>
      <c r="M293" s="5">
        <v>0.36033243665445</v>
      </c>
      <c r="N293" s="5">
        <v>2.38906458421804</v>
      </c>
      <c r="O293">
        <v>99.22</v>
      </c>
      <c r="P293" s="5">
        <v>7.88193748927207</v>
      </c>
    </row>
    <row r="294" spans="1:16">
      <c r="A294">
        <v>13</v>
      </c>
      <c r="B294">
        <v>2012</v>
      </c>
      <c r="C294" s="1" t="s">
        <v>28</v>
      </c>
      <c r="D294" s="2">
        <v>0.0846524539756831</v>
      </c>
      <c r="E294">
        <v>0.118849221903799</v>
      </c>
      <c r="F294" s="3">
        <v>0.920906194378498</v>
      </c>
      <c r="G294">
        <f t="shared" si="4"/>
        <v>0.109448984648273</v>
      </c>
      <c r="H294" s="4">
        <v>6.83667573190118</v>
      </c>
      <c r="I294" s="5">
        <v>226</v>
      </c>
      <c r="J294" s="6">
        <v>15.9339173715212</v>
      </c>
      <c r="K294" s="6">
        <v>0.200299488569638</v>
      </c>
      <c r="L294" s="5">
        <v>11.7954443309828</v>
      </c>
      <c r="M294" s="5">
        <v>1.96802081827382</v>
      </c>
      <c r="N294" s="5">
        <v>2.39469039363662</v>
      </c>
      <c r="O294">
        <v>94.89</v>
      </c>
      <c r="P294" s="5">
        <v>5.75257263882563</v>
      </c>
    </row>
    <row r="295" spans="1:16">
      <c r="A295">
        <v>14</v>
      </c>
      <c r="B295">
        <v>2012</v>
      </c>
      <c r="C295" s="1" t="s">
        <v>29</v>
      </c>
      <c r="D295" s="2">
        <v>0.0633453961540397</v>
      </c>
      <c r="E295">
        <v>0.0661021639621404</v>
      </c>
      <c r="F295" s="3">
        <v>0.274389528488063</v>
      </c>
      <c r="G295">
        <f t="shared" si="4"/>
        <v>0.0181377416016123</v>
      </c>
      <c r="H295" s="4">
        <v>6.40017754178439</v>
      </c>
      <c r="I295" s="5">
        <v>289</v>
      </c>
      <c r="J295" s="6">
        <v>15.0224425794849</v>
      </c>
      <c r="K295" s="6">
        <v>0.147103281840293</v>
      </c>
      <c r="L295" s="5">
        <v>11.9104371079611</v>
      </c>
      <c r="M295" s="5">
        <v>0.652228577063406</v>
      </c>
      <c r="N295" s="5">
        <v>2.25830420215501</v>
      </c>
      <c r="O295">
        <v>98.51</v>
      </c>
      <c r="P295" s="5">
        <v>5.605802066296</v>
      </c>
    </row>
    <row r="296" spans="1:16">
      <c r="A296">
        <v>15</v>
      </c>
      <c r="B296">
        <v>2012</v>
      </c>
      <c r="C296" s="1" t="s">
        <v>30</v>
      </c>
      <c r="D296" s="2">
        <v>0.0331525151386933</v>
      </c>
      <c r="E296">
        <v>0.119475543758033</v>
      </c>
      <c r="F296" s="3">
        <v>0.655732620837352</v>
      </c>
      <c r="G296">
        <f t="shared" si="4"/>
        <v>0.0783440114344227</v>
      </c>
      <c r="H296" s="4">
        <v>7.19188833612275</v>
      </c>
      <c r="I296" s="5">
        <v>242</v>
      </c>
      <c r="J296" s="6">
        <v>15.9753314814058</v>
      </c>
      <c r="K296" s="6">
        <v>0.151909172422872</v>
      </c>
      <c r="L296" s="5">
        <v>12.0798734380466</v>
      </c>
      <c r="M296" s="5">
        <v>16.2294168096055</v>
      </c>
      <c r="N296" s="5">
        <v>2.33541374238479</v>
      </c>
      <c r="O296">
        <v>96.38</v>
      </c>
      <c r="P296" s="5">
        <v>6.64639051484773</v>
      </c>
    </row>
    <row r="297" spans="1:16">
      <c r="A297">
        <v>16</v>
      </c>
      <c r="B297">
        <v>2012</v>
      </c>
      <c r="C297" s="1" t="s">
        <v>31</v>
      </c>
      <c r="D297" s="2">
        <v>0.0447532702382294</v>
      </c>
      <c r="E297">
        <v>0.101460316737493</v>
      </c>
      <c r="F297" s="3">
        <v>0.683784322234438</v>
      </c>
      <c r="G297">
        <f t="shared" si="4"/>
        <v>0.0693769739140381</v>
      </c>
      <c r="H297" s="4">
        <v>6.9204872819501</v>
      </c>
      <c r="I297" s="5">
        <v>232</v>
      </c>
      <c r="J297" s="6">
        <v>15.6949049180901</v>
      </c>
      <c r="K297" s="6">
        <v>0.128183631851632</v>
      </c>
      <c r="L297" s="5">
        <v>11.9996128924287</v>
      </c>
      <c r="M297" s="5">
        <v>4.1919396229105</v>
      </c>
      <c r="N297" s="5">
        <v>2.24322576356077</v>
      </c>
      <c r="O297">
        <v>96.01</v>
      </c>
      <c r="P297" s="5">
        <v>4.4188406077966</v>
      </c>
    </row>
    <row r="298" spans="1:16">
      <c r="A298">
        <v>17</v>
      </c>
      <c r="B298">
        <v>2012</v>
      </c>
      <c r="C298" s="1" t="s">
        <v>32</v>
      </c>
      <c r="D298" s="2">
        <v>0.0371775507367725</v>
      </c>
      <c r="E298">
        <v>0.0963712620023656</v>
      </c>
      <c r="F298" s="3">
        <v>0.965880052245044</v>
      </c>
      <c r="G298">
        <f t="shared" si="4"/>
        <v>0.0930830795777657</v>
      </c>
      <c r="H298" s="4">
        <v>6.91484985287192</v>
      </c>
      <c r="I298" s="5">
        <v>163</v>
      </c>
      <c r="J298" s="6">
        <v>15.5614750978252</v>
      </c>
      <c r="K298" s="6">
        <v>0.137769707238404</v>
      </c>
      <c r="L298" s="5">
        <v>11.3454625694826</v>
      </c>
      <c r="M298" s="5">
        <v>1.27529154753108</v>
      </c>
      <c r="N298" s="5">
        <v>2.39815656405482</v>
      </c>
      <c r="O298">
        <v>94.18</v>
      </c>
      <c r="P298" s="5">
        <v>5.72031177660741</v>
      </c>
    </row>
    <row r="299" spans="1:16">
      <c r="A299">
        <v>18</v>
      </c>
      <c r="B299">
        <v>2012</v>
      </c>
      <c r="C299" s="1" t="s">
        <v>33</v>
      </c>
      <c r="D299" s="2">
        <v>0.0293365895721666</v>
      </c>
      <c r="E299">
        <v>0.126456912561124</v>
      </c>
      <c r="F299" s="3">
        <v>1.36045403286729</v>
      </c>
      <c r="G299">
        <f t="shared" si="4"/>
        <v>0.172038816677727</v>
      </c>
      <c r="H299" s="4">
        <v>6.89422373924847</v>
      </c>
      <c r="I299" s="5">
        <v>198</v>
      </c>
      <c r="J299" s="6">
        <v>15.8225242729475</v>
      </c>
      <c r="K299" s="6">
        <v>0.181172125840142</v>
      </c>
      <c r="L299" s="5">
        <v>11.2354477901038</v>
      </c>
      <c r="M299" s="5">
        <v>0.145397359672235</v>
      </c>
      <c r="N299" s="5">
        <v>2.24959257985119</v>
      </c>
      <c r="O299">
        <v>92.44</v>
      </c>
      <c r="P299" s="5">
        <v>5.42053499927229</v>
      </c>
    </row>
    <row r="300" spans="1:16">
      <c r="A300">
        <v>19</v>
      </c>
      <c r="B300">
        <v>2012</v>
      </c>
      <c r="C300" s="1" t="s">
        <v>34</v>
      </c>
      <c r="D300" s="2">
        <v>0.0483003565467294</v>
      </c>
      <c r="E300">
        <v>0.169534229220722</v>
      </c>
      <c r="F300" s="3">
        <v>2.881705519201</v>
      </c>
      <c r="G300">
        <f t="shared" si="4"/>
        <v>0.488547724038842</v>
      </c>
      <c r="H300" s="4">
        <v>6.97415126146979</v>
      </c>
      <c r="I300" s="5">
        <v>366</v>
      </c>
      <c r="J300" s="6">
        <v>15.9279581087746</v>
      </c>
      <c r="K300" s="6">
        <v>0.180264479532958</v>
      </c>
      <c r="L300" s="5">
        <v>11.7623546773478</v>
      </c>
      <c r="M300" s="5">
        <v>1.58409791412802</v>
      </c>
      <c r="N300" s="5">
        <v>2.29912418958936</v>
      </c>
      <c r="O300">
        <v>83.7</v>
      </c>
      <c r="P300" s="5">
        <v>5.8636311755981</v>
      </c>
    </row>
    <row r="301" spans="1:16">
      <c r="A301">
        <v>20</v>
      </c>
      <c r="B301">
        <v>2012</v>
      </c>
      <c r="C301" s="1" t="s">
        <v>35</v>
      </c>
      <c r="D301" s="2">
        <v>0.0445471043670841</v>
      </c>
      <c r="E301">
        <v>0.142185304473953</v>
      </c>
      <c r="F301" s="3">
        <v>1.53030199038768</v>
      </c>
      <c r="G301">
        <f t="shared" si="4"/>
        <v>0.217586454440369</v>
      </c>
      <c r="H301" s="4">
        <v>6.43124073968849</v>
      </c>
      <c r="I301" s="5">
        <v>123</v>
      </c>
      <c r="J301" s="6">
        <v>15.6924166109798</v>
      </c>
      <c r="K301" s="6">
        <v>0.292342995880948</v>
      </c>
      <c r="L301" s="5">
        <v>9.42468177782003</v>
      </c>
      <c r="M301" s="5">
        <v>0.108342060828863</v>
      </c>
      <c r="N301" s="5">
        <v>2.43846871751048</v>
      </c>
      <c r="O301">
        <v>91.88</v>
      </c>
      <c r="P301" s="5">
        <v>4.36944785246702</v>
      </c>
    </row>
    <row r="302" spans="1:16">
      <c r="A302">
        <v>21</v>
      </c>
      <c r="B302">
        <v>2012</v>
      </c>
      <c r="C302" s="1" t="s">
        <v>36</v>
      </c>
      <c r="D302" s="2">
        <v>0.0302635273795452</v>
      </c>
      <c r="E302">
        <v>0.139284666836472</v>
      </c>
      <c r="F302" s="3">
        <v>1.15425458888348</v>
      </c>
      <c r="G302">
        <f t="shared" si="4"/>
        <v>0.160769965857104</v>
      </c>
      <c r="H302" s="4">
        <v>7.10749107392459</v>
      </c>
      <c r="I302" s="5">
        <v>210</v>
      </c>
      <c r="J302" s="6">
        <v>15.9226284272581</v>
      </c>
      <c r="K302" s="6">
        <v>0.182367888887879</v>
      </c>
      <c r="L302" s="5">
        <v>11.3610861518756</v>
      </c>
      <c r="M302" s="5">
        <v>0.230295322582327</v>
      </c>
      <c r="N302" s="5">
        <v>2.45546884376884</v>
      </c>
      <c r="O302">
        <v>92.49</v>
      </c>
      <c r="P302" s="5">
        <v>4.07753744390572</v>
      </c>
    </row>
    <row r="303" spans="1:16">
      <c r="A303">
        <v>22</v>
      </c>
      <c r="B303">
        <v>2012</v>
      </c>
      <c r="C303" s="1" t="s">
        <v>37</v>
      </c>
      <c r="D303" s="2">
        <v>0.0414685923715752</v>
      </c>
      <c r="E303">
        <v>0.135227876294368</v>
      </c>
      <c r="F303" s="3">
        <v>0.752459338522384</v>
      </c>
      <c r="G303">
        <f t="shared" si="4"/>
        <v>0.101753478346247</v>
      </c>
      <c r="H303" s="4">
        <v>7.11510752129467</v>
      </c>
      <c r="I303" s="5">
        <v>185</v>
      </c>
      <c r="J303" s="6">
        <v>15.7475874674239</v>
      </c>
      <c r="K303" s="6">
        <v>0.200317063522992</v>
      </c>
      <c r="L303" s="5">
        <v>12.2152247569008</v>
      </c>
      <c r="M303" s="5">
        <v>0.899062332519832</v>
      </c>
      <c r="N303" s="5">
        <v>2.40428345189591</v>
      </c>
      <c r="O303">
        <v>95.13</v>
      </c>
      <c r="P303" s="5">
        <v>4.33073334028633</v>
      </c>
    </row>
    <row r="304" spans="1:16">
      <c r="A304">
        <v>23</v>
      </c>
      <c r="B304">
        <v>2012</v>
      </c>
      <c r="C304" s="1" t="s">
        <v>38</v>
      </c>
      <c r="D304" s="2">
        <v>0.0505209103239317</v>
      </c>
      <c r="E304">
        <v>0.071735216000149</v>
      </c>
      <c r="F304" s="3">
        <v>0.531142226498235</v>
      </c>
      <c r="G304">
        <f t="shared" si="4"/>
        <v>0.0381016023446509</v>
      </c>
      <c r="H304" s="4">
        <v>7.86518795418747</v>
      </c>
      <c r="I304" s="5">
        <v>132</v>
      </c>
      <c r="J304" s="6">
        <v>16.3815593108691</v>
      </c>
      <c r="K304" s="6">
        <v>0.10568886756238</v>
      </c>
      <c r="L304" s="5">
        <v>12.8723945439759</v>
      </c>
      <c r="M304" s="5">
        <v>2.05346165540764</v>
      </c>
      <c r="N304" s="5">
        <v>3.28567917292818</v>
      </c>
      <c r="O304">
        <v>95.46</v>
      </c>
      <c r="P304" s="5">
        <v>7.85282781228174</v>
      </c>
    </row>
    <row r="305" spans="1:16">
      <c r="A305">
        <v>24</v>
      </c>
      <c r="B305">
        <v>2012</v>
      </c>
      <c r="C305" s="1" t="s">
        <v>39</v>
      </c>
      <c r="D305" s="2">
        <v>0.118628050995448</v>
      </c>
      <c r="E305">
        <v>0.0483031482062832</v>
      </c>
      <c r="F305" s="3">
        <v>0.31135516803175</v>
      </c>
      <c r="G305">
        <f t="shared" si="4"/>
        <v>0.0150394348262298</v>
      </c>
      <c r="H305" s="4">
        <v>8.10892415597534</v>
      </c>
      <c r="I305" s="5">
        <v>80</v>
      </c>
      <c r="J305" s="6">
        <v>17.0435350062655</v>
      </c>
      <c r="K305" s="6">
        <v>0.0875763537906137</v>
      </c>
      <c r="L305" s="5">
        <v>13.6665324771507</v>
      </c>
      <c r="M305" s="5">
        <v>0.765365368487058</v>
      </c>
      <c r="N305" s="5">
        <v>2.9676650377717</v>
      </c>
      <c r="O305">
        <v>96.23</v>
      </c>
      <c r="P305" s="5">
        <v>7.2034055210831</v>
      </c>
    </row>
    <row r="306" spans="1:16">
      <c r="A306">
        <v>25</v>
      </c>
      <c r="B306">
        <v>2012</v>
      </c>
      <c r="C306" s="1" t="s">
        <v>40</v>
      </c>
      <c r="D306" s="2">
        <v>0.322254690068891</v>
      </c>
      <c r="E306">
        <v>0.033460817320325</v>
      </c>
      <c r="F306" s="3">
        <v>5.34920256575649</v>
      </c>
      <c r="G306">
        <f t="shared" si="4"/>
        <v>0.178988689862192</v>
      </c>
      <c r="H306" s="4">
        <v>6.16331480403464</v>
      </c>
      <c r="I306" s="5">
        <v>313</v>
      </c>
      <c r="J306" s="6">
        <v>15.0394930269762</v>
      </c>
      <c r="K306" s="6">
        <v>0.196969894736842</v>
      </c>
      <c r="L306" s="5">
        <v>10.9447622113061</v>
      </c>
      <c r="M306" s="5">
        <v>0.0184168087096756</v>
      </c>
      <c r="N306" s="5">
        <v>3.08266949385754</v>
      </c>
      <c r="O306">
        <v>98.94</v>
      </c>
      <c r="P306" s="5">
        <v>3.3322045101752</v>
      </c>
    </row>
    <row r="307" spans="1:16">
      <c r="A307">
        <v>26</v>
      </c>
      <c r="B307">
        <v>2012</v>
      </c>
      <c r="C307" s="1" t="s">
        <v>41</v>
      </c>
      <c r="D307" s="2">
        <v>0.0223649020711365</v>
      </c>
      <c r="E307">
        <v>0.0612368654106918</v>
      </c>
      <c r="F307" s="3">
        <v>0.785528194740775</v>
      </c>
      <c r="G307">
        <f t="shared" si="4"/>
        <v>0.0481032843376445</v>
      </c>
      <c r="H307" s="4">
        <v>7.36897040219479</v>
      </c>
      <c r="I307" s="5">
        <v>51</v>
      </c>
      <c r="J307" s="6">
        <v>16.3974601279188</v>
      </c>
      <c r="K307" s="6">
        <v>0.205310403530895</v>
      </c>
      <c r="L307" s="5">
        <v>8.8741938423067</v>
      </c>
      <c r="M307" s="5">
        <v>1.73641655455357</v>
      </c>
      <c r="N307" s="5">
        <v>3.02301620925997</v>
      </c>
      <c r="O307">
        <v>80.38</v>
      </c>
      <c r="P307" s="5">
        <v>4.23410650459726</v>
      </c>
    </row>
    <row r="308" spans="1:16">
      <c r="A308">
        <v>27</v>
      </c>
      <c r="B308">
        <v>2012</v>
      </c>
      <c r="C308" s="1" t="s">
        <v>42</v>
      </c>
      <c r="D308" s="2">
        <v>0.0254026830927493</v>
      </c>
      <c r="E308">
        <v>0.0468233875941677</v>
      </c>
      <c r="F308" s="3">
        <v>1.49349109126063</v>
      </c>
      <c r="G308">
        <f t="shared" si="4"/>
        <v>0.069930312234533</v>
      </c>
      <c r="H308" s="4">
        <v>7.42714413340862</v>
      </c>
      <c r="I308" s="5">
        <v>54</v>
      </c>
      <c r="J308" s="6">
        <v>16.3661862215232</v>
      </c>
      <c r="K308" s="6">
        <v>0.152028138013087</v>
      </c>
      <c r="L308" s="5">
        <v>10.6369744353321</v>
      </c>
      <c r="M308" s="5">
        <v>0.130519381658442</v>
      </c>
      <c r="N308" s="5">
        <v>3.25521605946889</v>
      </c>
      <c r="O308">
        <v>76.11</v>
      </c>
      <c r="P308" s="5">
        <v>3.66356164612965</v>
      </c>
    </row>
    <row r="309" spans="1:16">
      <c r="A309">
        <v>28</v>
      </c>
      <c r="B309">
        <v>2012</v>
      </c>
      <c r="C309" s="1" t="s">
        <v>43</v>
      </c>
      <c r="D309" s="2">
        <v>0.0298154812336713</v>
      </c>
      <c r="E309">
        <v>0.0542947550935668</v>
      </c>
      <c r="F309" s="3">
        <v>0.665185750669524</v>
      </c>
      <c r="G309">
        <f t="shared" si="4"/>
        <v>0.0361160974243322</v>
      </c>
      <c r="H309" s="4">
        <v>8.25712628599743</v>
      </c>
      <c r="I309" s="5">
        <v>18</v>
      </c>
      <c r="J309" s="6">
        <v>17.0553858622428</v>
      </c>
      <c r="K309" s="6">
        <v>0.125357587548638</v>
      </c>
      <c r="L309" s="5">
        <v>13.7806457839181</v>
      </c>
      <c r="M309" s="5">
        <v>0.617887504539694</v>
      </c>
      <c r="N309" s="5">
        <v>2.99749047309834</v>
      </c>
      <c r="O309">
        <v>96.15</v>
      </c>
      <c r="P309" s="5">
        <v>5.06259503302697</v>
      </c>
    </row>
    <row r="310" spans="1:16">
      <c r="A310">
        <v>29</v>
      </c>
      <c r="B310">
        <v>2012</v>
      </c>
      <c r="C310" s="1" t="s">
        <v>44</v>
      </c>
      <c r="D310" s="2">
        <v>0.0444058709073402</v>
      </c>
      <c r="E310">
        <v>0.0676135210820534</v>
      </c>
      <c r="F310" s="3">
        <v>0.71402688874017</v>
      </c>
      <c r="G310">
        <f t="shared" si="4"/>
        <v>0.0482778720949865</v>
      </c>
      <c r="H310" s="4">
        <v>7.1929342212158</v>
      </c>
      <c r="I310" s="5">
        <v>11</v>
      </c>
      <c r="J310" s="6">
        <v>16.0116447632831</v>
      </c>
      <c r="K310" s="6">
        <v>0.221384285714286</v>
      </c>
      <c r="L310" s="5">
        <v>11.1252996463065</v>
      </c>
      <c r="M310" s="5">
        <v>4.70594881630696</v>
      </c>
      <c r="N310" s="5">
        <v>3.30104525457426</v>
      </c>
      <c r="O310">
        <v>75.17</v>
      </c>
      <c r="P310" s="5">
        <v>5.56452040732269</v>
      </c>
    </row>
    <row r="311" spans="1:16">
      <c r="A311">
        <v>30</v>
      </c>
      <c r="B311">
        <v>2012</v>
      </c>
      <c r="C311" s="1" t="s">
        <v>45</v>
      </c>
      <c r="D311" s="2">
        <v>0.0271166643309872</v>
      </c>
      <c r="E311">
        <v>0.0465946783011599</v>
      </c>
      <c r="F311" s="3">
        <v>1.85604475362113</v>
      </c>
      <c r="G311">
        <f t="shared" si="4"/>
        <v>0.0864818082075321</v>
      </c>
      <c r="H311" s="4">
        <v>6.59850902861452</v>
      </c>
      <c r="I311" s="5">
        <v>29</v>
      </c>
      <c r="J311" s="6">
        <v>15.762858957955</v>
      </c>
      <c r="K311" s="6">
        <v>0.249058855585831</v>
      </c>
      <c r="L311" s="5">
        <v>12.0083044005472</v>
      </c>
      <c r="M311" s="5">
        <v>6.16787337311033</v>
      </c>
      <c r="N311" s="5">
        <v>3.38673075945377</v>
      </c>
      <c r="O311">
        <v>74.72</v>
      </c>
      <c r="P311" s="5">
        <v>5.67332326717149</v>
      </c>
    </row>
    <row r="312" spans="1:16">
      <c r="A312">
        <v>31</v>
      </c>
      <c r="B312">
        <v>2012</v>
      </c>
      <c r="C312" s="1" t="s">
        <v>46</v>
      </c>
      <c r="D312" s="2">
        <v>0.0224339946464191</v>
      </c>
      <c r="E312">
        <v>0.0476570856132201</v>
      </c>
      <c r="F312" s="3">
        <v>1.34435584886176</v>
      </c>
      <c r="G312">
        <f t="shared" si="4"/>
        <v>0.0640680817838381</v>
      </c>
      <c r="H312" s="4">
        <v>6.59714570188665</v>
      </c>
      <c r="I312" s="5">
        <v>48</v>
      </c>
      <c r="J312" s="6">
        <v>15.6394077019291</v>
      </c>
      <c r="K312" s="6">
        <v>0.318851978171896</v>
      </c>
      <c r="L312" s="5">
        <v>11.5916811170506</v>
      </c>
      <c r="M312" s="5">
        <v>0.183908541613889</v>
      </c>
      <c r="N312" s="5">
        <v>3.43802135821139</v>
      </c>
      <c r="O312">
        <v>83.32</v>
      </c>
      <c r="P312" s="5">
        <v>3.17805383034795</v>
      </c>
    </row>
    <row r="313" spans="1:16">
      <c r="A313">
        <v>32</v>
      </c>
      <c r="B313">
        <v>2012</v>
      </c>
      <c r="C313" s="1" t="s">
        <v>47</v>
      </c>
      <c r="D313" s="2">
        <v>0.162234601399462</v>
      </c>
      <c r="E313">
        <v>0.20516745227561</v>
      </c>
      <c r="F313" s="3">
        <v>0.177994916237915</v>
      </c>
      <c r="G313">
        <f t="shared" si="4"/>
        <v>0.0365187634825436</v>
      </c>
      <c r="H313" s="4">
        <v>8.79521727527869</v>
      </c>
      <c r="I313" s="5">
        <v>558</v>
      </c>
      <c r="J313" s="6">
        <v>17.8453876898551</v>
      </c>
      <c r="K313" s="6">
        <v>0.116028013249346</v>
      </c>
      <c r="L313" s="5">
        <v>15.1139856849567</v>
      </c>
      <c r="M313" s="5">
        <v>1.89801059930234</v>
      </c>
      <c r="N313" s="5">
        <v>1.4083785216871</v>
      </c>
      <c r="O313">
        <v>95.38</v>
      </c>
      <c r="P313" s="5">
        <v>8.00770001288402</v>
      </c>
    </row>
    <row r="314" spans="1:16">
      <c r="A314">
        <v>33</v>
      </c>
      <c r="B314">
        <v>2012</v>
      </c>
      <c r="C314" s="1" t="s">
        <v>48</v>
      </c>
      <c r="D314" s="2">
        <v>0.153566799884733</v>
      </c>
      <c r="E314">
        <v>0.263968386900879</v>
      </c>
      <c r="F314" s="3">
        <v>0.167821788334616</v>
      </c>
      <c r="G314">
        <f t="shared" si="4"/>
        <v>0.0442996467535093</v>
      </c>
      <c r="H314" s="4">
        <v>8.85406963205029</v>
      </c>
      <c r="I314" s="5">
        <v>469</v>
      </c>
      <c r="J314" s="6">
        <v>17.8452093044041</v>
      </c>
      <c r="K314" s="6">
        <v>0.127228420509994</v>
      </c>
      <c r="L314" s="5">
        <v>15.8690608318786</v>
      </c>
      <c r="M314" s="5">
        <v>1.66100624589476</v>
      </c>
      <c r="N314" s="5">
        <v>1.89797919306925</v>
      </c>
      <c r="O314">
        <v>93.47</v>
      </c>
      <c r="P314" s="5">
        <v>7.60389796852188</v>
      </c>
    </row>
    <row r="315" spans="1:16">
      <c r="A315">
        <v>34</v>
      </c>
      <c r="B315">
        <v>2012</v>
      </c>
      <c r="C315" s="1" t="s">
        <v>49</v>
      </c>
      <c r="D315" s="2">
        <v>0.127559195718598</v>
      </c>
      <c r="E315">
        <v>0.0826657661302782</v>
      </c>
      <c r="F315" s="3">
        <v>0.483768072548408</v>
      </c>
      <c r="G315">
        <f t="shared" si="4"/>
        <v>0.0399910583465822</v>
      </c>
      <c r="H315" s="4">
        <v>7.79536666178242</v>
      </c>
      <c r="I315" s="5">
        <v>379</v>
      </c>
      <c r="J315" s="6">
        <v>16.6141936537707</v>
      </c>
      <c r="K315" s="6">
        <v>0.119484135478241</v>
      </c>
      <c r="L315" s="5">
        <v>13.5984810775676</v>
      </c>
      <c r="M315" s="5">
        <v>1.0181263420983</v>
      </c>
      <c r="N315" s="5">
        <v>1.95636876275853</v>
      </c>
      <c r="O315">
        <v>93.62</v>
      </c>
      <c r="P315" s="5">
        <v>6.71052310945243</v>
      </c>
    </row>
    <row r="316" spans="1:16">
      <c r="A316">
        <v>35</v>
      </c>
      <c r="B316">
        <v>2012</v>
      </c>
      <c r="C316" s="1" t="s">
        <v>50</v>
      </c>
      <c r="D316" s="2">
        <v>0.0575363294284081</v>
      </c>
      <c r="E316">
        <v>0.0929621536309945</v>
      </c>
      <c r="F316" s="3">
        <v>0.950546724688644</v>
      </c>
      <c r="G316">
        <f t="shared" si="4"/>
        <v>0.0883648706539444</v>
      </c>
      <c r="H316" s="4">
        <v>7.11993494597135</v>
      </c>
      <c r="I316" s="5">
        <v>195</v>
      </c>
      <c r="J316" s="6">
        <v>16.0705042330055</v>
      </c>
      <c r="K316" s="6">
        <v>0.161926850376505</v>
      </c>
      <c r="L316" s="5">
        <v>11.2866786033659</v>
      </c>
      <c r="M316" s="5">
        <v>0.379046585746253</v>
      </c>
      <c r="N316" s="5">
        <v>1.8438758917397</v>
      </c>
      <c r="O316">
        <v>92.87</v>
      </c>
      <c r="P316" s="5">
        <v>5.11799381241676</v>
      </c>
    </row>
    <row r="317" spans="1:16">
      <c r="A317">
        <v>36</v>
      </c>
      <c r="B317">
        <v>2012</v>
      </c>
      <c r="C317" s="1" t="s">
        <v>51</v>
      </c>
      <c r="D317" s="2">
        <v>0.0582964531015975</v>
      </c>
      <c r="E317">
        <v>0.0732682562140957</v>
      </c>
      <c r="F317" s="3">
        <v>1.05651718328895</v>
      </c>
      <c r="G317">
        <f t="shared" si="4"/>
        <v>0.0774091716798095</v>
      </c>
      <c r="H317" s="4">
        <v>7.01423916342491</v>
      </c>
      <c r="I317" s="5">
        <v>182</v>
      </c>
      <c r="J317" s="6">
        <v>15.790533640112</v>
      </c>
      <c r="K317" s="6">
        <v>0.157833884713582</v>
      </c>
      <c r="L317" s="5">
        <v>12.5818881152713</v>
      </c>
      <c r="M317" s="5">
        <v>0.68753673056747</v>
      </c>
      <c r="N317" s="5">
        <v>1.89453305029227</v>
      </c>
      <c r="O317">
        <v>93.33</v>
      </c>
      <c r="P317" s="5">
        <v>5.96870755998537</v>
      </c>
    </row>
    <row r="318" spans="1:16">
      <c r="A318">
        <v>37</v>
      </c>
      <c r="B318">
        <v>2012</v>
      </c>
      <c r="C318" s="1" t="s">
        <v>52</v>
      </c>
      <c r="D318" s="2">
        <v>0.0482929868568506</v>
      </c>
      <c r="E318">
        <v>0.0855458133257245</v>
      </c>
      <c r="F318" s="3">
        <v>1.1574376375147</v>
      </c>
      <c r="G318">
        <f t="shared" si="4"/>
        <v>0.0990139440750001</v>
      </c>
      <c r="H318" s="4">
        <v>6.92300835706994</v>
      </c>
      <c r="I318" s="5">
        <v>157</v>
      </c>
      <c r="J318" s="6">
        <v>15.959392959763</v>
      </c>
      <c r="K318" s="6">
        <v>0.193956488767641</v>
      </c>
      <c r="L318" s="5">
        <v>13.5385325916116</v>
      </c>
      <c r="M318" s="5">
        <v>0.161662431640081</v>
      </c>
      <c r="N318" s="5">
        <v>1.89814749663529</v>
      </c>
      <c r="O318">
        <v>80.23</v>
      </c>
      <c r="P318" s="5">
        <v>5.34233425196481</v>
      </c>
    </row>
    <row r="319" spans="1:16">
      <c r="A319">
        <v>38</v>
      </c>
      <c r="B319">
        <v>2012</v>
      </c>
      <c r="C319" s="1" t="s">
        <v>53</v>
      </c>
      <c r="D319" s="2">
        <v>0.0582614304857779</v>
      </c>
      <c r="E319">
        <v>0.0860694604915747</v>
      </c>
      <c r="F319" s="3">
        <v>0.94569726967941</v>
      </c>
      <c r="G319">
        <f t="shared" si="4"/>
        <v>0.081395653789662</v>
      </c>
      <c r="H319" s="4">
        <v>7.12504975777402</v>
      </c>
      <c r="I319" s="5">
        <v>311</v>
      </c>
      <c r="J319" s="6">
        <v>15.8995649440993</v>
      </c>
      <c r="K319" s="6">
        <v>0.16473127278287</v>
      </c>
      <c r="L319" s="5">
        <v>13.3594597072001</v>
      </c>
      <c r="M319" s="5">
        <v>3.61225056771513</v>
      </c>
      <c r="N319" s="5">
        <v>1.94353564452043</v>
      </c>
      <c r="O319">
        <v>80.59</v>
      </c>
      <c r="P319" s="5">
        <v>6.60665018619822</v>
      </c>
    </row>
    <row r="320" spans="1:16">
      <c r="A320">
        <v>39</v>
      </c>
      <c r="B320">
        <v>2012</v>
      </c>
      <c r="C320" s="1" t="s">
        <v>54</v>
      </c>
      <c r="D320" s="2">
        <v>0.0475461794626351</v>
      </c>
      <c r="E320">
        <v>0.0790708605675816</v>
      </c>
      <c r="F320" s="3">
        <v>0.850886527464413</v>
      </c>
      <c r="G320">
        <f t="shared" si="4"/>
        <v>0.0672803299719723</v>
      </c>
      <c r="H320" s="4">
        <v>7.23069348524882</v>
      </c>
      <c r="I320" s="5">
        <v>448</v>
      </c>
      <c r="J320" s="6">
        <v>16.1997587681359</v>
      </c>
      <c r="K320" s="6">
        <v>0.160032363631098</v>
      </c>
      <c r="L320" s="5">
        <v>13.5487219685895</v>
      </c>
      <c r="M320" s="5">
        <v>1.16382346452465</v>
      </c>
      <c r="N320" s="5">
        <v>1.9903549430317</v>
      </c>
      <c r="O320">
        <v>91.93</v>
      </c>
      <c r="P320" s="5">
        <v>6.42486902390539</v>
      </c>
    </row>
    <row r="321" spans="1:16">
      <c r="A321">
        <v>40</v>
      </c>
      <c r="B321">
        <v>2012</v>
      </c>
      <c r="C321" s="1" t="s">
        <v>55</v>
      </c>
      <c r="D321" s="2">
        <v>0.0537364698323074</v>
      </c>
      <c r="E321">
        <v>0.0772886495224941</v>
      </c>
      <c r="F321" s="3">
        <v>2.0987703657463</v>
      </c>
      <c r="G321">
        <f t="shared" si="4"/>
        <v>0.162211127226363</v>
      </c>
      <c r="H321" s="4">
        <v>6.32786535260662</v>
      </c>
      <c r="I321" s="5">
        <v>185</v>
      </c>
      <c r="J321" s="6">
        <v>15.4209832191705</v>
      </c>
      <c r="K321" s="6">
        <v>0.259659975712551</v>
      </c>
      <c r="L321" s="5">
        <v>11.6568356609969</v>
      </c>
      <c r="M321" s="5">
        <v>0.186615319435543</v>
      </c>
      <c r="N321" s="5">
        <v>1.83737882842789</v>
      </c>
      <c r="O321">
        <v>77.23</v>
      </c>
      <c r="P321" s="5">
        <v>5.39816270151775</v>
      </c>
    </row>
    <row r="322" spans="1:16">
      <c r="A322">
        <v>41</v>
      </c>
      <c r="B322">
        <v>2012</v>
      </c>
      <c r="C322" s="1" t="s">
        <v>56</v>
      </c>
      <c r="D322" s="2">
        <v>0.0449092342850299</v>
      </c>
      <c r="E322">
        <v>0.0718499519290761</v>
      </c>
      <c r="F322" s="3">
        <v>1.17465187458475</v>
      </c>
      <c r="G322">
        <f t="shared" ref="G322:G385" si="5">F322*E322</f>
        <v>0.0843986807223134</v>
      </c>
      <c r="H322" s="4">
        <v>6.90824515897134</v>
      </c>
      <c r="I322" s="5">
        <v>381</v>
      </c>
      <c r="J322" s="6">
        <v>15.5968957331461</v>
      </c>
      <c r="K322" s="6">
        <v>0.137327709422383</v>
      </c>
      <c r="L322" s="5">
        <v>12.5589348863449</v>
      </c>
      <c r="M322" s="5">
        <v>0.230738677049767</v>
      </c>
      <c r="N322" s="5">
        <v>1.82931740145973</v>
      </c>
      <c r="O322">
        <v>89.38</v>
      </c>
      <c r="P322" s="5">
        <v>4.77912349311153</v>
      </c>
    </row>
    <row r="323" spans="1:16">
      <c r="A323">
        <v>42</v>
      </c>
      <c r="B323">
        <v>2012</v>
      </c>
      <c r="C323" s="1" t="s">
        <v>57</v>
      </c>
      <c r="D323" s="2">
        <v>0.0472554256639776</v>
      </c>
      <c r="E323">
        <v>0.078430772759604</v>
      </c>
      <c r="F323" s="3">
        <v>0.943988123315847</v>
      </c>
      <c r="G323">
        <f t="shared" si="5"/>
        <v>0.0740377179875502</v>
      </c>
      <c r="H323" s="4">
        <v>7.12685867986862</v>
      </c>
      <c r="I323" s="5">
        <v>317</v>
      </c>
      <c r="J323" s="6">
        <v>16.0852840912324</v>
      </c>
      <c r="K323" s="6">
        <v>0.146331528723814</v>
      </c>
      <c r="L323" s="5">
        <v>13.831637071922</v>
      </c>
      <c r="M323" s="5">
        <v>2.49158149733965</v>
      </c>
      <c r="N323" s="5">
        <v>1.88567471518894</v>
      </c>
      <c r="O323">
        <v>92.03</v>
      </c>
      <c r="P323" s="5">
        <v>5.18178355029209</v>
      </c>
    </row>
    <row r="324" spans="1:16">
      <c r="A324">
        <v>43</v>
      </c>
      <c r="B324">
        <v>2012</v>
      </c>
      <c r="C324" s="1" t="s">
        <v>58</v>
      </c>
      <c r="D324" s="2">
        <v>0.0466456572507388</v>
      </c>
      <c r="E324">
        <v>0.0736485149879997</v>
      </c>
      <c r="F324" s="3">
        <v>1.20495366081562</v>
      </c>
      <c r="G324">
        <f t="shared" si="5"/>
        <v>0.0887430477484243</v>
      </c>
      <c r="H324" s="4">
        <v>6.88277587527112</v>
      </c>
      <c r="I324" s="5">
        <v>233</v>
      </c>
      <c r="J324" s="6">
        <v>16.0196145290267</v>
      </c>
      <c r="K324" s="6">
        <v>0.205357366224765</v>
      </c>
      <c r="L324" s="5">
        <v>12.4444976543319</v>
      </c>
      <c r="M324" s="5">
        <v>2.45636518659408</v>
      </c>
      <c r="N324" s="5">
        <v>1.9101278260348</v>
      </c>
      <c r="O324">
        <v>74.81</v>
      </c>
      <c r="P324" s="5">
        <v>6.40191719672719</v>
      </c>
    </row>
    <row r="325" spans="1:16">
      <c r="A325">
        <v>44</v>
      </c>
      <c r="B325">
        <v>2012</v>
      </c>
      <c r="C325" s="1" t="s">
        <v>59</v>
      </c>
      <c r="D325" s="2">
        <v>0.0489660744099051</v>
      </c>
      <c r="E325">
        <v>0.0785244690304329</v>
      </c>
      <c r="F325" s="3">
        <v>1.27654698847887</v>
      </c>
      <c r="G325">
        <f t="shared" si="5"/>
        <v>0.100240174462701</v>
      </c>
      <c r="H325" s="4">
        <v>6.82505821829515</v>
      </c>
      <c r="I325" s="5">
        <v>173</v>
      </c>
      <c r="J325" s="6">
        <v>15.7820165770385</v>
      </c>
      <c r="K325" s="6">
        <v>0.232144618359167</v>
      </c>
      <c r="L325" s="5">
        <v>11.6462855329195</v>
      </c>
      <c r="M325" s="5">
        <v>0.336714898159585</v>
      </c>
      <c r="N325" s="5">
        <v>1.85858408295359</v>
      </c>
      <c r="O325">
        <v>75.8</v>
      </c>
      <c r="P325" s="5">
        <v>4.04305126783455</v>
      </c>
    </row>
    <row r="326" spans="1:16">
      <c r="A326">
        <v>45</v>
      </c>
      <c r="B326">
        <v>2012</v>
      </c>
      <c r="C326" s="1" t="s">
        <v>60</v>
      </c>
      <c r="D326" s="2">
        <v>0.0490654596485084</v>
      </c>
      <c r="E326">
        <v>0.0786133026022259</v>
      </c>
      <c r="F326" s="3">
        <v>1.63378067646741</v>
      </c>
      <c r="G326">
        <f t="shared" si="5"/>
        <v>0.128436894704802</v>
      </c>
      <c r="H326" s="4">
        <v>6.57832022321894</v>
      </c>
      <c r="I326" s="5">
        <v>269</v>
      </c>
      <c r="J326" s="6">
        <v>15.5142542964587</v>
      </c>
      <c r="K326" s="6">
        <v>0.231876190343792</v>
      </c>
      <c r="L326" s="5">
        <v>12.7205186438244</v>
      </c>
      <c r="M326" s="5">
        <v>1.28759430483862</v>
      </c>
      <c r="N326" s="5">
        <v>1.87386813589748</v>
      </c>
      <c r="O326">
        <v>81.69</v>
      </c>
      <c r="P326" s="5">
        <v>3.49650756146648</v>
      </c>
    </row>
    <row r="327" spans="1:16">
      <c r="A327">
        <v>46</v>
      </c>
      <c r="B327">
        <v>2012</v>
      </c>
      <c r="C327" s="1" t="s">
        <v>61</v>
      </c>
      <c r="D327" s="2">
        <v>0.136692442223592</v>
      </c>
      <c r="E327">
        <v>0.154466957546933</v>
      </c>
      <c r="F327" s="3">
        <v>0.205741541613002</v>
      </c>
      <c r="G327">
        <f t="shared" si="5"/>
        <v>0.0317802699739761</v>
      </c>
      <c r="H327" s="4">
        <v>8.40215143003193</v>
      </c>
      <c r="I327" s="5">
        <v>367</v>
      </c>
      <c r="J327" s="6">
        <v>17.2400717347705</v>
      </c>
      <c r="K327" s="6">
        <v>0.12464796946115</v>
      </c>
      <c r="L327" s="5">
        <v>14.6589318994947</v>
      </c>
      <c r="M327" s="5">
        <v>6.49429487235615</v>
      </c>
      <c r="N327" s="5">
        <v>2.26862011420589</v>
      </c>
      <c r="O327">
        <v>91.96</v>
      </c>
      <c r="P327" s="5">
        <v>7.80506704425849</v>
      </c>
    </row>
    <row r="328" spans="1:16">
      <c r="A328">
        <v>47</v>
      </c>
      <c r="B328">
        <v>2012</v>
      </c>
      <c r="C328" s="1" t="s">
        <v>62</v>
      </c>
      <c r="D328" s="2">
        <v>0.070781432559978</v>
      </c>
      <c r="E328">
        <v>0.0942199444179763</v>
      </c>
      <c r="F328" s="3">
        <v>0.377321697669076</v>
      </c>
      <c r="G328">
        <f t="shared" si="5"/>
        <v>0.0355512293820768</v>
      </c>
      <c r="H328" s="4">
        <v>7.79567402566869</v>
      </c>
      <c r="I328" s="5">
        <v>159</v>
      </c>
      <c r="J328" s="6">
        <v>16.7598817453592</v>
      </c>
      <c r="K328" s="6">
        <v>0.117256323982534</v>
      </c>
      <c r="L328" s="5">
        <v>13.009190773356</v>
      </c>
      <c r="M328" s="5">
        <v>0.349765949680782</v>
      </c>
      <c r="N328" s="5">
        <v>2.45926345828374</v>
      </c>
      <c r="O328">
        <v>86.17</v>
      </c>
      <c r="P328" s="5">
        <v>6.94408720822953</v>
      </c>
    </row>
    <row r="329" spans="1:16">
      <c r="A329">
        <v>48</v>
      </c>
      <c r="B329">
        <v>2012</v>
      </c>
      <c r="C329" s="1" t="s">
        <v>63</v>
      </c>
      <c r="D329" s="2">
        <v>0.101372791570478</v>
      </c>
      <c r="E329">
        <v>0.057560722475046</v>
      </c>
      <c r="F329" s="3">
        <v>0.816633008682887</v>
      </c>
      <c r="G329">
        <f t="shared" si="5"/>
        <v>0.0470059859767575</v>
      </c>
      <c r="H329" s="4">
        <v>7.02358235855854</v>
      </c>
      <c r="I329" s="5">
        <v>239</v>
      </c>
      <c r="J329" s="6">
        <v>15.5282371011843</v>
      </c>
      <c r="K329" s="6">
        <v>0.152881670913038</v>
      </c>
      <c r="L329" s="5">
        <v>10.8357557226373</v>
      </c>
      <c r="M329" s="5">
        <v>3.53831697640426</v>
      </c>
      <c r="N329" s="5">
        <v>2.35010683559559</v>
      </c>
      <c r="O329">
        <v>65.27</v>
      </c>
      <c r="P329" s="5">
        <v>5.98141421125448</v>
      </c>
    </row>
    <row r="330" spans="1:16">
      <c r="A330">
        <v>49</v>
      </c>
      <c r="B330">
        <v>2012</v>
      </c>
      <c r="C330" s="1" t="s">
        <v>64</v>
      </c>
      <c r="D330" s="2">
        <v>0.0331906278435035</v>
      </c>
      <c r="E330">
        <v>0.0394651259761946</v>
      </c>
      <c r="F330" s="3">
        <v>1.51524634638903</v>
      </c>
      <c r="G330">
        <f t="shared" si="5"/>
        <v>0.0597993879452117</v>
      </c>
      <c r="H330" s="4">
        <v>6.40543884912022</v>
      </c>
      <c r="I330" s="5">
        <v>237</v>
      </c>
      <c r="J330" s="6">
        <v>15.4117011103127</v>
      </c>
      <c r="K330" s="6">
        <v>0.136588615321107</v>
      </c>
      <c r="L330" s="5">
        <v>11.3311819810599</v>
      </c>
      <c r="M330" s="5">
        <v>0.142436752408172</v>
      </c>
      <c r="N330" s="5">
        <v>2.29150792485192</v>
      </c>
      <c r="O330">
        <v>88.37</v>
      </c>
      <c r="P330" s="5">
        <v>4.12713438504509</v>
      </c>
    </row>
    <row r="331" spans="1:16">
      <c r="A331">
        <v>50</v>
      </c>
      <c r="B331">
        <v>2012</v>
      </c>
      <c r="C331" s="1" t="s">
        <v>65</v>
      </c>
      <c r="D331" s="2">
        <v>0.0266522560162305</v>
      </c>
      <c r="E331">
        <v>0.0453474427552261</v>
      </c>
      <c r="F331" s="3">
        <v>1.040622844144</v>
      </c>
      <c r="G331">
        <f t="shared" si="5"/>
        <v>0.0471895848546006</v>
      </c>
      <c r="H331" s="4">
        <v>6.781197457249</v>
      </c>
      <c r="I331" s="5">
        <v>144</v>
      </c>
      <c r="J331" s="6">
        <v>15.8104014652697</v>
      </c>
      <c r="K331" s="6">
        <v>0.199912339159836</v>
      </c>
      <c r="L331" s="5">
        <v>12.1273515940841</v>
      </c>
      <c r="M331" s="5">
        <v>1.81689086905663</v>
      </c>
      <c r="N331" s="5">
        <v>2.41810087626047</v>
      </c>
      <c r="O331">
        <v>88.11</v>
      </c>
      <c r="P331" s="5">
        <v>5.04342511691925</v>
      </c>
    </row>
    <row r="332" spans="1:16">
      <c r="A332">
        <v>51</v>
      </c>
      <c r="B332">
        <v>2012</v>
      </c>
      <c r="C332" s="1" t="s">
        <v>66</v>
      </c>
      <c r="D332" s="2">
        <v>0.0275160114646541</v>
      </c>
      <c r="E332">
        <v>0.0418844371075056</v>
      </c>
      <c r="F332" s="3">
        <v>1.4259513223285</v>
      </c>
      <c r="G332">
        <f t="shared" si="5"/>
        <v>0.0597251684784325</v>
      </c>
      <c r="H332" s="4">
        <v>6.46617769414512</v>
      </c>
      <c r="I332" s="5">
        <v>73</v>
      </c>
      <c r="J332" s="6">
        <v>15.4294037309696</v>
      </c>
      <c r="K332" s="6">
        <v>0.217866689309777</v>
      </c>
      <c r="L332" s="5">
        <v>10.875220105748</v>
      </c>
      <c r="M332" s="5">
        <v>0.379762672766016</v>
      </c>
      <c r="N332" s="5">
        <v>2.43864864931101</v>
      </c>
      <c r="O332">
        <v>87.43</v>
      </c>
      <c r="P332" s="5">
        <v>4.93447393313069</v>
      </c>
    </row>
    <row r="333" spans="1:16">
      <c r="A333">
        <v>52</v>
      </c>
      <c r="B333">
        <v>2012</v>
      </c>
      <c r="C333" s="1" t="s">
        <v>67</v>
      </c>
      <c r="D333" s="2">
        <v>0.0309770173316429</v>
      </c>
      <c r="E333">
        <v>0.046479248237071</v>
      </c>
      <c r="F333" s="3">
        <v>0.571138136900234</v>
      </c>
      <c r="G333">
        <f t="shared" si="5"/>
        <v>0.0265460712426442</v>
      </c>
      <c r="H333" s="4">
        <v>7.38114105730819</v>
      </c>
      <c r="I333" s="5">
        <v>137</v>
      </c>
      <c r="J333" s="6">
        <v>16.0844651315156</v>
      </c>
      <c r="K333" s="6">
        <v>0.0888152923912899</v>
      </c>
      <c r="L333" s="5">
        <v>11.930426015703</v>
      </c>
      <c r="M333" s="5">
        <v>9.96177012795006</v>
      </c>
      <c r="N333" s="5">
        <v>2.45778901791941</v>
      </c>
      <c r="O333">
        <v>70.79</v>
      </c>
      <c r="P333" s="5">
        <v>5.50938833662798</v>
      </c>
    </row>
    <row r="334" spans="1:16">
      <c r="A334">
        <v>53</v>
      </c>
      <c r="B334">
        <v>2012</v>
      </c>
      <c r="C334" s="1" t="s">
        <v>68</v>
      </c>
      <c r="D334" s="2">
        <v>0.0285744370726454</v>
      </c>
      <c r="E334">
        <v>0.0518051995643761</v>
      </c>
      <c r="F334" s="3">
        <v>1.48970899696013</v>
      </c>
      <c r="G334">
        <f t="shared" si="5"/>
        <v>0.0771746718803661</v>
      </c>
      <c r="H334" s="4">
        <v>6.42243608291062</v>
      </c>
      <c r="I334" s="5">
        <v>78</v>
      </c>
      <c r="J334" s="6">
        <v>15.2894359165694</v>
      </c>
      <c r="K334" s="6">
        <v>0.23185627571179</v>
      </c>
      <c r="L334" s="5">
        <v>11.0696500725862</v>
      </c>
      <c r="M334" s="5">
        <v>0.273003720663995</v>
      </c>
      <c r="N334" s="5">
        <v>2.3565635990859</v>
      </c>
      <c r="O334">
        <v>71.56</v>
      </c>
      <c r="P334" s="5">
        <v>3.93182563272433</v>
      </c>
    </row>
    <row r="335" spans="1:16">
      <c r="A335">
        <v>54</v>
      </c>
      <c r="B335">
        <v>2012</v>
      </c>
      <c r="C335" s="1" t="s">
        <v>69</v>
      </c>
      <c r="D335" s="2">
        <v>0.138534889992159</v>
      </c>
      <c r="E335">
        <v>0.220556887279712</v>
      </c>
      <c r="F335" s="3">
        <v>0.15996753713391</v>
      </c>
      <c r="G335">
        <f t="shared" si="5"/>
        <v>0.0352819420560569</v>
      </c>
      <c r="H335" s="4">
        <v>8.42292987346078</v>
      </c>
      <c r="I335" s="5">
        <v>187</v>
      </c>
      <c r="J335" s="6">
        <v>17.4918009007041</v>
      </c>
      <c r="K335" s="6">
        <v>0.141438487913375</v>
      </c>
      <c r="L335" s="5">
        <v>13.9972371978302</v>
      </c>
      <c r="M335" s="5">
        <v>2.39498822548478</v>
      </c>
      <c r="N335" s="5">
        <v>1.40975441895452</v>
      </c>
      <c r="O335">
        <v>88.12</v>
      </c>
      <c r="P335" s="5">
        <v>9.30937089543914</v>
      </c>
    </row>
    <row r="336" spans="1:16">
      <c r="A336">
        <v>55</v>
      </c>
      <c r="B336">
        <v>2012</v>
      </c>
      <c r="C336" s="1" t="s">
        <v>70</v>
      </c>
      <c r="D336" s="2">
        <v>0.115325891933105</v>
      </c>
      <c r="E336">
        <v>0.0828095524919501</v>
      </c>
      <c r="F336" s="3">
        <v>0.61891091378007</v>
      </c>
      <c r="G336">
        <f t="shared" si="5"/>
        <v>0.0512517358025115</v>
      </c>
      <c r="H336" s="4">
        <v>7.06993943244867</v>
      </c>
      <c r="I336" s="5">
        <v>132</v>
      </c>
      <c r="J336" s="6">
        <v>15.655334213618</v>
      </c>
      <c r="K336" s="6">
        <v>0.224285182736365</v>
      </c>
      <c r="L336" s="5">
        <v>12.3007443670179</v>
      </c>
      <c r="M336" s="5">
        <v>0.218220494388616</v>
      </c>
      <c r="N336" s="5">
        <v>1.97827679371311</v>
      </c>
      <c r="O336">
        <v>68.25</v>
      </c>
      <c r="P336" s="5">
        <v>0.693147180559945</v>
      </c>
    </row>
    <row r="337" spans="1:16">
      <c r="A337">
        <v>56</v>
      </c>
      <c r="B337">
        <v>2012</v>
      </c>
      <c r="C337" s="1" t="s">
        <v>71</v>
      </c>
      <c r="D337" s="2">
        <v>0.0743104502343742</v>
      </c>
      <c r="E337">
        <v>0.0643436947468715</v>
      </c>
      <c r="F337" s="3">
        <v>1.24993842402471</v>
      </c>
      <c r="G337">
        <f t="shared" si="5"/>
        <v>0.0804256564078316</v>
      </c>
      <c r="H337" s="4">
        <v>6.36705120689324</v>
      </c>
      <c r="I337" s="5">
        <v>83</v>
      </c>
      <c r="J337" s="6">
        <v>14.8363083213823</v>
      </c>
      <c r="K337" s="6">
        <v>0.117409800251778</v>
      </c>
      <c r="L337" s="5">
        <v>11.0627432863729</v>
      </c>
      <c r="M337" s="5">
        <v>1.75078780347077</v>
      </c>
      <c r="N337" s="5">
        <v>1.81087186174147</v>
      </c>
      <c r="O337">
        <v>62.41</v>
      </c>
      <c r="P337" s="5">
        <v>4.68213122712422</v>
      </c>
    </row>
    <row r="338" spans="1:16">
      <c r="A338">
        <v>57</v>
      </c>
      <c r="B338">
        <v>2012</v>
      </c>
      <c r="C338" s="1" t="s">
        <v>72</v>
      </c>
      <c r="D338" s="2">
        <v>0.0361547339845072</v>
      </c>
      <c r="E338">
        <v>0.0601973719034009</v>
      </c>
      <c r="F338" s="3">
        <v>2.03184502346977</v>
      </c>
      <c r="G338">
        <f t="shared" si="5"/>
        <v>0.122311730527884</v>
      </c>
      <c r="H338" s="4">
        <v>5.88120123738365</v>
      </c>
      <c r="I338" s="5">
        <v>74</v>
      </c>
      <c r="J338" s="6">
        <v>14.4846150147104</v>
      </c>
      <c r="K338" s="6">
        <v>0.222611804252364</v>
      </c>
      <c r="L338" s="5">
        <v>10.3990587773166</v>
      </c>
      <c r="M338" s="5">
        <v>7.49992376886721</v>
      </c>
      <c r="N338" s="5">
        <v>1.96675913674906</v>
      </c>
      <c r="O338">
        <v>69.41</v>
      </c>
      <c r="P338" s="5">
        <v>3.85014760171006</v>
      </c>
    </row>
    <row r="339" spans="1:16">
      <c r="A339">
        <v>58</v>
      </c>
      <c r="B339">
        <v>2012</v>
      </c>
      <c r="C339" s="1" t="s">
        <v>73</v>
      </c>
      <c r="D339" s="2">
        <v>0.0381943057278304</v>
      </c>
      <c r="E339">
        <v>0.0581713053914473</v>
      </c>
      <c r="F339" s="3">
        <v>1.28731259607673</v>
      </c>
      <c r="G339">
        <f t="shared" si="5"/>
        <v>0.0748846541606363</v>
      </c>
      <c r="H339" s="4">
        <v>6.33758870969773</v>
      </c>
      <c r="I339" s="5">
        <v>65</v>
      </c>
      <c r="J339" s="6">
        <v>15.2944255762719</v>
      </c>
      <c r="K339" s="6">
        <v>0.175806873888161</v>
      </c>
      <c r="L339" s="5">
        <v>10.1211347465145</v>
      </c>
      <c r="M339" s="5">
        <v>1.39039448516183</v>
      </c>
      <c r="N339" s="5">
        <v>1.95733574757443</v>
      </c>
      <c r="O339">
        <v>57.49</v>
      </c>
      <c r="P339" s="5">
        <v>2.07944154167984</v>
      </c>
    </row>
    <row r="340" spans="1:16">
      <c r="A340">
        <v>59</v>
      </c>
      <c r="B340">
        <v>2012</v>
      </c>
      <c r="C340" s="1" t="s">
        <v>74</v>
      </c>
      <c r="D340" s="2">
        <v>0.0554344431209801</v>
      </c>
      <c r="E340">
        <v>0.0764915457955074</v>
      </c>
      <c r="F340" s="3">
        <v>0.181923050065374</v>
      </c>
      <c r="G340">
        <f t="shared" si="5"/>
        <v>0.0139155753153339</v>
      </c>
      <c r="H340" s="4">
        <v>8.2943169793637</v>
      </c>
      <c r="I340" s="5">
        <v>131</v>
      </c>
      <c r="J340" s="6">
        <v>16.4369169508788</v>
      </c>
      <c r="K340" s="6">
        <v>0.0452332057716068</v>
      </c>
      <c r="L340" s="5">
        <v>12.6683520949588</v>
      </c>
      <c r="M340" s="5">
        <v>22.3406044831697</v>
      </c>
      <c r="N340" s="5">
        <v>1.85028973095021</v>
      </c>
      <c r="O340">
        <v>89.4</v>
      </c>
      <c r="P340" s="5">
        <v>6.40522845803084</v>
      </c>
    </row>
    <row r="341" spans="1:16">
      <c r="A341">
        <v>60</v>
      </c>
      <c r="B341">
        <v>2012</v>
      </c>
      <c r="C341" s="1" t="s">
        <v>75</v>
      </c>
      <c r="D341" s="2">
        <v>0.0648478456766266</v>
      </c>
      <c r="E341">
        <v>0.0613752204521603</v>
      </c>
      <c r="F341" s="3">
        <v>2.79921243352678</v>
      </c>
      <c r="G341">
        <f t="shared" si="5"/>
        <v>0.171802280200134</v>
      </c>
      <c r="H341" s="4">
        <v>5.56080739233801</v>
      </c>
      <c r="I341" s="5">
        <v>38</v>
      </c>
      <c r="J341" s="6">
        <v>14.595340811628</v>
      </c>
      <c r="K341" s="6">
        <v>0.360062407535668</v>
      </c>
      <c r="L341" s="5">
        <v>10.4864546218235</v>
      </c>
      <c r="M341" s="5">
        <v>0.052112056239799</v>
      </c>
      <c r="N341" s="5">
        <v>1.95245334433801</v>
      </c>
      <c r="O341">
        <v>60.55</v>
      </c>
      <c r="P341" s="5">
        <v>3.36729582998647</v>
      </c>
    </row>
    <row r="342" spans="1:16">
      <c r="A342">
        <v>61</v>
      </c>
      <c r="B342">
        <v>2012</v>
      </c>
      <c r="C342" s="1" t="s">
        <v>76</v>
      </c>
      <c r="D342" s="2">
        <v>0.0414527054139411</v>
      </c>
      <c r="E342">
        <v>0.0764941658440574</v>
      </c>
      <c r="F342" s="3">
        <v>1.08917095572633</v>
      </c>
      <c r="G342">
        <f t="shared" si="5"/>
        <v>0.0833152237198604</v>
      </c>
      <c r="H342" s="4">
        <v>6.50472868044571</v>
      </c>
      <c r="I342" s="5">
        <v>73</v>
      </c>
      <c r="J342" s="6">
        <v>15.1212454112257</v>
      </c>
      <c r="K342" s="6">
        <v>0.240393333245669</v>
      </c>
      <c r="L342" s="5">
        <v>10.6490264040472</v>
      </c>
      <c r="M342" s="5">
        <v>2.4075440445716</v>
      </c>
      <c r="N342" s="5">
        <v>2.00350389552912</v>
      </c>
      <c r="O342">
        <v>51.48</v>
      </c>
      <c r="P342" s="5">
        <v>5.93224518744801</v>
      </c>
    </row>
    <row r="343" spans="1:16">
      <c r="A343">
        <v>62</v>
      </c>
      <c r="B343">
        <v>2012</v>
      </c>
      <c r="C343" s="1" t="s">
        <v>77</v>
      </c>
      <c r="D343" s="2">
        <v>0.204399925218092</v>
      </c>
      <c r="E343">
        <v>0.0464502810405104</v>
      </c>
      <c r="F343" s="3">
        <v>2.43515236610697</v>
      </c>
      <c r="G343">
        <f t="shared" si="5"/>
        <v>0.113113511782133</v>
      </c>
      <c r="H343" s="4">
        <v>5.70013616828705</v>
      </c>
      <c r="I343" s="5">
        <v>148</v>
      </c>
      <c r="J343" s="6">
        <v>14.0003647382914</v>
      </c>
      <c r="K343" s="6">
        <v>0.203600705367302</v>
      </c>
      <c r="L343" s="5">
        <v>9.78907014678805</v>
      </c>
      <c r="M343" s="5">
        <v>8.38841567291312</v>
      </c>
      <c r="N343" s="5">
        <v>1.91128268363204</v>
      </c>
      <c r="O343">
        <v>82.52</v>
      </c>
      <c r="P343" s="5">
        <v>5.08759633523238</v>
      </c>
    </row>
    <row r="344" spans="1:16">
      <c r="A344">
        <v>63</v>
      </c>
      <c r="B344">
        <v>2012</v>
      </c>
      <c r="C344" s="1" t="s">
        <v>78</v>
      </c>
      <c r="D344" s="2">
        <v>0.0434863801150832</v>
      </c>
      <c r="E344">
        <v>0.0718852768118422</v>
      </c>
      <c r="F344" s="3">
        <v>0.741945303797919</v>
      </c>
      <c r="G344">
        <f t="shared" si="5"/>
        <v>0.0533349435427598</v>
      </c>
      <c r="H344" s="4">
        <v>6.88862524930373</v>
      </c>
      <c r="I344" s="5">
        <v>68</v>
      </c>
      <c r="J344" s="6">
        <v>15.7629706480972</v>
      </c>
      <c r="K344" s="6">
        <v>0.186391689223762</v>
      </c>
      <c r="L344" s="5">
        <v>11.3291359833015</v>
      </c>
      <c r="M344" s="5">
        <v>4.03230564069356</v>
      </c>
      <c r="N344" s="5">
        <v>1.8368495901944</v>
      </c>
      <c r="O344">
        <v>76.2</v>
      </c>
      <c r="P344" s="5">
        <v>5.61677109766657</v>
      </c>
    </row>
    <row r="345" spans="1:16">
      <c r="A345">
        <v>64</v>
      </c>
      <c r="B345">
        <v>2012</v>
      </c>
      <c r="C345" s="1" t="s">
        <v>79</v>
      </c>
      <c r="D345" s="2">
        <v>0.0511215335895209</v>
      </c>
      <c r="E345">
        <v>0.0636568237746303</v>
      </c>
      <c r="F345" s="3">
        <v>1.98831454462497</v>
      </c>
      <c r="G345">
        <f t="shared" si="5"/>
        <v>0.126569788575726</v>
      </c>
      <c r="H345" s="4">
        <v>5.90285817885286</v>
      </c>
      <c r="I345" s="5">
        <v>25</v>
      </c>
      <c r="J345" s="6">
        <v>14.6998118399649</v>
      </c>
      <c r="K345" s="6">
        <v>0.297266486801107</v>
      </c>
      <c r="L345" s="5">
        <v>11.4184771936161</v>
      </c>
      <c r="M345" s="5">
        <v>3.39077800694948</v>
      </c>
      <c r="N345" s="5">
        <v>1.83197173832501</v>
      </c>
      <c r="O345">
        <v>55.12</v>
      </c>
      <c r="P345" s="5">
        <v>6.37331978957701</v>
      </c>
    </row>
    <row r="346" spans="1:16">
      <c r="A346">
        <v>65</v>
      </c>
      <c r="B346">
        <v>2012</v>
      </c>
      <c r="C346" s="1" t="s">
        <v>80</v>
      </c>
      <c r="D346" s="2">
        <v>0.0555467456369156</v>
      </c>
      <c r="E346">
        <v>0.0698746628020131</v>
      </c>
      <c r="F346" s="3">
        <v>0.684401214177039</v>
      </c>
      <c r="G346">
        <f t="shared" si="5"/>
        <v>0.0478223040619089</v>
      </c>
      <c r="H346" s="4">
        <v>6.96935645910437</v>
      </c>
      <c r="I346" s="5">
        <v>159</v>
      </c>
      <c r="J346" s="6">
        <v>15.3765367046272</v>
      </c>
      <c r="K346" s="6">
        <v>0.23933369194766</v>
      </c>
      <c r="L346" s="5">
        <v>11.4582580636279</v>
      </c>
      <c r="M346" s="5">
        <v>2.53523070368792</v>
      </c>
      <c r="N346" s="5">
        <v>1.88374798612884</v>
      </c>
      <c r="O346">
        <v>51.3</v>
      </c>
      <c r="P346" s="5">
        <v>3.58351893845611</v>
      </c>
    </row>
    <row r="347" spans="1:16">
      <c r="A347">
        <v>66</v>
      </c>
      <c r="B347">
        <v>2012</v>
      </c>
      <c r="C347" s="1" t="s">
        <v>81</v>
      </c>
      <c r="D347" s="2">
        <v>0.20135633878408</v>
      </c>
      <c r="E347">
        <v>0.255731167817403</v>
      </c>
      <c r="F347" s="3">
        <v>0.289658898212519</v>
      </c>
      <c r="G347">
        <f t="shared" si="5"/>
        <v>0.0740748083085898</v>
      </c>
      <c r="H347" s="4">
        <v>8.88205433678905</v>
      </c>
      <c r="I347" s="5">
        <v>969</v>
      </c>
      <c r="J347" s="6">
        <v>17.6350862237478</v>
      </c>
      <c r="K347" s="6">
        <v>0.106873487309017</v>
      </c>
      <c r="L347" s="5">
        <v>14.7737305132025</v>
      </c>
      <c r="M347" s="5">
        <v>1.77433300306891</v>
      </c>
      <c r="N347" s="5">
        <v>1.95287567224469</v>
      </c>
      <c r="O347">
        <v>98</v>
      </c>
      <c r="P347" s="5">
        <v>9.07966204833407</v>
      </c>
    </row>
    <row r="348" spans="1:16">
      <c r="A348">
        <v>67</v>
      </c>
      <c r="B348">
        <v>2012</v>
      </c>
      <c r="C348" s="1" t="s">
        <v>82</v>
      </c>
      <c r="D348" s="2">
        <v>0.253093738819049</v>
      </c>
      <c r="E348">
        <v>0.161282322147803</v>
      </c>
      <c r="F348" s="3">
        <v>0.876195323500443</v>
      </c>
      <c r="G348">
        <f t="shared" si="5"/>
        <v>0.141314816429197</v>
      </c>
      <c r="H348" s="4">
        <v>8.93170393083128</v>
      </c>
      <c r="I348" s="5">
        <v>1016</v>
      </c>
      <c r="J348" s="6">
        <v>17.3937699391664</v>
      </c>
      <c r="K348" s="6">
        <v>0.0857030185712492</v>
      </c>
      <c r="L348" s="5">
        <v>14.7440520759805</v>
      </c>
      <c r="M348" s="5">
        <v>0.640068792675118</v>
      </c>
      <c r="N348" s="5">
        <v>1.87249227677231</v>
      </c>
      <c r="O348">
        <v>98.96</v>
      </c>
      <c r="P348" s="5">
        <v>9.14323856843545</v>
      </c>
    </row>
    <row r="349" spans="1:16">
      <c r="A349">
        <v>68</v>
      </c>
      <c r="B349">
        <v>2012</v>
      </c>
      <c r="C349" s="1" t="s">
        <v>83</v>
      </c>
      <c r="D349" s="2">
        <v>0.1407436944377</v>
      </c>
      <c r="E349">
        <v>0.131360512321739</v>
      </c>
      <c r="F349" s="3">
        <v>0.508758498547278</v>
      </c>
      <c r="G349">
        <f t="shared" si="5"/>
        <v>0.0668307770172091</v>
      </c>
      <c r="H349" s="4">
        <v>8.29818607325442</v>
      </c>
      <c r="I349" s="5">
        <v>880</v>
      </c>
      <c r="J349" s="6">
        <v>17.1061074600462</v>
      </c>
      <c r="K349" s="6">
        <v>0.131964532014799</v>
      </c>
      <c r="L349" s="5">
        <v>13.8861298213586</v>
      </c>
      <c r="M349" s="5">
        <v>0.56797867322875</v>
      </c>
      <c r="N349" s="5">
        <v>1.93377440546662</v>
      </c>
      <c r="O349">
        <v>90.17</v>
      </c>
      <c r="P349" s="5">
        <v>9.18727643237763</v>
      </c>
    </row>
    <row r="350" spans="1:16">
      <c r="A350">
        <v>69</v>
      </c>
      <c r="B350">
        <v>2012</v>
      </c>
      <c r="C350" s="1" t="s">
        <v>84</v>
      </c>
      <c r="D350" s="2">
        <v>0.0907526174725787</v>
      </c>
      <c r="E350">
        <v>0.128770691881581</v>
      </c>
      <c r="F350" s="3">
        <v>0.791691191513351</v>
      </c>
      <c r="G350">
        <f t="shared" si="5"/>
        <v>0.101946622487727</v>
      </c>
      <c r="H350" s="4">
        <v>8.28648862755315</v>
      </c>
      <c r="I350" s="5">
        <v>834</v>
      </c>
      <c r="J350" s="6">
        <v>17.0818670423558</v>
      </c>
      <c r="K350" s="6">
        <v>0.0985468793688458</v>
      </c>
      <c r="L350" s="5">
        <v>14.5675362607957</v>
      </c>
      <c r="M350" s="5">
        <v>0.485550636092413</v>
      </c>
      <c r="N350" s="5">
        <v>1.81863480780534</v>
      </c>
      <c r="O350">
        <v>97.9</v>
      </c>
      <c r="P350" s="5">
        <v>8.33014046024638</v>
      </c>
    </row>
    <row r="351" spans="1:16">
      <c r="A351">
        <v>70</v>
      </c>
      <c r="B351">
        <v>2012</v>
      </c>
      <c r="C351" s="1" t="s">
        <v>85</v>
      </c>
      <c r="D351" s="2">
        <v>0.47628412951814</v>
      </c>
      <c r="E351">
        <v>0.202159281625332</v>
      </c>
      <c r="F351" s="3">
        <v>0.425240117850215</v>
      </c>
      <c r="G351">
        <f t="shared" si="5"/>
        <v>0.085966236742871</v>
      </c>
      <c r="H351" s="4">
        <v>9.39363229114958</v>
      </c>
      <c r="I351" s="5">
        <v>763</v>
      </c>
      <c r="J351" s="6">
        <v>17.7556369380809</v>
      </c>
      <c r="K351" s="6">
        <v>0.0926989880657528</v>
      </c>
      <c r="L351" s="5">
        <v>15.5707590186712</v>
      </c>
      <c r="M351" s="5">
        <v>0.73789929458346</v>
      </c>
      <c r="N351" s="5">
        <v>2.03450738956051</v>
      </c>
      <c r="O351">
        <v>99.02</v>
      </c>
      <c r="P351" s="5">
        <v>9.47776871540069</v>
      </c>
    </row>
    <row r="352" spans="1:16">
      <c r="A352">
        <v>71</v>
      </c>
      <c r="B352">
        <v>2012</v>
      </c>
      <c r="C352" s="1" t="s">
        <v>86</v>
      </c>
      <c r="D352" s="2">
        <v>0.175380766397533</v>
      </c>
      <c r="E352">
        <v>0.146246335007103</v>
      </c>
      <c r="F352" s="3">
        <v>0.870144472702387</v>
      </c>
      <c r="G352">
        <f t="shared" si="5"/>
        <v>0.127255440059412</v>
      </c>
      <c r="H352" s="4">
        <v>8.42478619329877</v>
      </c>
      <c r="I352" s="5">
        <v>956</v>
      </c>
      <c r="J352" s="6">
        <v>17.178129918569</v>
      </c>
      <c r="K352" s="6">
        <v>0.112534028565349</v>
      </c>
      <c r="L352" s="5">
        <v>14.1462960154648</v>
      </c>
      <c r="M352" s="5">
        <v>0.523592191551014</v>
      </c>
      <c r="N352" s="5">
        <v>1.94550859676981</v>
      </c>
      <c r="O352">
        <v>95.43</v>
      </c>
      <c r="P352" s="5">
        <v>9.8771949105812</v>
      </c>
    </row>
    <row r="353" spans="1:16">
      <c r="A353">
        <v>72</v>
      </c>
      <c r="B353">
        <v>2012</v>
      </c>
      <c r="C353" s="1" t="s">
        <v>87</v>
      </c>
      <c r="D353" s="2">
        <v>0.0738446012627679</v>
      </c>
      <c r="E353">
        <v>0.115698991439732</v>
      </c>
      <c r="F353" s="3">
        <v>2.64767248440386</v>
      </c>
      <c r="G353">
        <f t="shared" si="5"/>
        <v>0.306333036108256</v>
      </c>
      <c r="H353" s="4">
        <v>7.37989412702488</v>
      </c>
      <c r="I353" s="5">
        <v>671</v>
      </c>
      <c r="J353" s="6">
        <v>16.3656413531708</v>
      </c>
      <c r="K353" s="6">
        <v>0.194925471804019</v>
      </c>
      <c r="L353" s="5">
        <v>13.0455048986885</v>
      </c>
      <c r="M353" s="5">
        <v>0.924910369706575</v>
      </c>
      <c r="N353" s="5">
        <v>1.99167814466449</v>
      </c>
      <c r="O353">
        <v>88.22</v>
      </c>
      <c r="P353" s="5">
        <v>8.85109068766498</v>
      </c>
    </row>
    <row r="354" spans="1:16">
      <c r="A354">
        <v>73</v>
      </c>
      <c r="B354">
        <v>2012</v>
      </c>
      <c r="C354" s="1" t="s">
        <v>88</v>
      </c>
      <c r="D354" s="2">
        <v>0.0799190384360168</v>
      </c>
      <c r="E354">
        <v>0.103088899918996</v>
      </c>
      <c r="F354" s="3">
        <v>4.48233100232112</v>
      </c>
      <c r="G354">
        <f t="shared" si="5"/>
        <v>0.462078572102095</v>
      </c>
      <c r="H354" s="4">
        <v>7.56055431107239</v>
      </c>
      <c r="I354" s="5">
        <v>543</v>
      </c>
      <c r="J354" s="6">
        <v>16.3396299080529</v>
      </c>
      <c r="K354" s="6">
        <v>0.17692557173423</v>
      </c>
      <c r="L354" s="5">
        <v>14.1072374351531</v>
      </c>
      <c r="M354" s="5">
        <v>0.601823629329055</v>
      </c>
      <c r="N354" s="5">
        <v>1.8612735492179</v>
      </c>
      <c r="O354">
        <v>89.81</v>
      </c>
      <c r="P354" s="5">
        <v>8.91220384162054</v>
      </c>
    </row>
    <row r="355" spans="1:16">
      <c r="A355">
        <v>74</v>
      </c>
      <c r="B355">
        <v>2012</v>
      </c>
      <c r="C355" s="1" t="s">
        <v>89</v>
      </c>
      <c r="D355" s="2">
        <v>0.142301505913908</v>
      </c>
      <c r="E355">
        <v>0.124598510839276</v>
      </c>
      <c r="F355" s="3">
        <v>1.10088317799872</v>
      </c>
      <c r="G355">
        <f t="shared" si="5"/>
        <v>0.13716840458665</v>
      </c>
      <c r="H355" s="4">
        <v>8.04558828080353</v>
      </c>
      <c r="I355" s="5">
        <v>485</v>
      </c>
      <c r="J355" s="6">
        <v>16.7812299677064</v>
      </c>
      <c r="K355" s="6">
        <v>0.151755224358974</v>
      </c>
      <c r="L355" s="5">
        <v>14.1025540285533</v>
      </c>
      <c r="M355" s="5">
        <v>0.767088742915285</v>
      </c>
      <c r="N355" s="5">
        <v>1.85036892128388</v>
      </c>
      <c r="O355">
        <v>88.89</v>
      </c>
      <c r="P355" s="5">
        <v>8.15536212032814</v>
      </c>
    </row>
    <row r="356" spans="1:16">
      <c r="A356">
        <v>75</v>
      </c>
      <c r="B356">
        <v>2012</v>
      </c>
      <c r="C356" s="1" t="s">
        <v>90</v>
      </c>
      <c r="D356" s="2">
        <v>0.143955642727843</v>
      </c>
      <c r="E356">
        <v>0.117925348747743</v>
      </c>
      <c r="F356" s="3">
        <v>0.559955796141032</v>
      </c>
      <c r="G356">
        <f t="shared" si="5"/>
        <v>0.0660329825432513</v>
      </c>
      <c r="H356" s="4">
        <v>7.98384925621964</v>
      </c>
      <c r="I356" s="5">
        <v>696</v>
      </c>
      <c r="J356" s="6">
        <v>16.6967547864133</v>
      </c>
      <c r="K356" s="6">
        <v>0.097096106641211</v>
      </c>
      <c r="L356" s="5">
        <v>14.1152862785644</v>
      </c>
      <c r="M356" s="5">
        <v>0.428309119921716</v>
      </c>
      <c r="N356" s="5">
        <v>1.88229936574083</v>
      </c>
      <c r="O356">
        <v>94.92</v>
      </c>
      <c r="P356" s="5">
        <v>9.78058518543479</v>
      </c>
    </row>
    <row r="357" spans="1:16">
      <c r="A357">
        <v>76</v>
      </c>
      <c r="B357">
        <v>2012</v>
      </c>
      <c r="C357" s="1" t="s">
        <v>91</v>
      </c>
      <c r="D357" s="2">
        <v>0.116646613591388</v>
      </c>
      <c r="E357">
        <v>0.111132310928024</v>
      </c>
      <c r="F357" s="3">
        <v>1.13960521377022</v>
      </c>
      <c r="G357">
        <f t="shared" si="5"/>
        <v>0.126646960951909</v>
      </c>
      <c r="H357" s="4">
        <v>7.87489880823928</v>
      </c>
      <c r="I357" s="5">
        <v>705</v>
      </c>
      <c r="J357" s="6">
        <v>16.5240087253813</v>
      </c>
      <c r="K357" s="6">
        <v>0.0894326001170916</v>
      </c>
      <c r="L357" s="5">
        <v>14.1502240488986</v>
      </c>
      <c r="M357" s="5">
        <v>0.441025875253771</v>
      </c>
      <c r="N357" s="5">
        <v>1.98925850041942</v>
      </c>
      <c r="O357">
        <v>96.44</v>
      </c>
      <c r="P357" s="5">
        <v>9.64114828775614</v>
      </c>
    </row>
    <row r="358" spans="1:16">
      <c r="A358">
        <v>77</v>
      </c>
      <c r="B358">
        <v>2012</v>
      </c>
      <c r="C358" s="1" t="s">
        <v>92</v>
      </c>
      <c r="D358" s="2">
        <v>0.122353795591216</v>
      </c>
      <c r="E358">
        <v>0.11159985086724</v>
      </c>
      <c r="F358" s="3">
        <v>1.43289863155114</v>
      </c>
      <c r="G358">
        <f t="shared" si="5"/>
        <v>0.159911273588979</v>
      </c>
      <c r="H358" s="4">
        <v>7.9016253793072</v>
      </c>
      <c r="I358" s="5">
        <v>875</v>
      </c>
      <c r="J358" s="6">
        <v>16.4928208248965</v>
      </c>
      <c r="K358" s="6">
        <v>0.111375667642606</v>
      </c>
      <c r="L358" s="5">
        <v>13.7270657351728</v>
      </c>
      <c r="M358" s="5">
        <v>0.731901504487809</v>
      </c>
      <c r="N358" s="5">
        <v>1.86898452324248</v>
      </c>
      <c r="O358">
        <v>94.23</v>
      </c>
      <c r="P358" s="5">
        <v>8.27486682068525</v>
      </c>
    </row>
    <row r="359" spans="1:16">
      <c r="A359">
        <v>78</v>
      </c>
      <c r="B359">
        <v>2012</v>
      </c>
      <c r="C359" s="1" t="s">
        <v>93</v>
      </c>
      <c r="D359" s="2">
        <v>0.0855349350896847</v>
      </c>
      <c r="E359">
        <v>0.0972959176964663</v>
      </c>
      <c r="F359" s="3">
        <v>5.6570201938652</v>
      </c>
      <c r="G359">
        <f t="shared" si="5"/>
        <v>0.550404971189556</v>
      </c>
      <c r="H359" s="4">
        <v>7.32780024913408</v>
      </c>
      <c r="I359" s="5">
        <v>655</v>
      </c>
      <c r="J359" s="6">
        <v>16.1433373810488</v>
      </c>
      <c r="K359" s="6">
        <v>0.178973016300599</v>
      </c>
      <c r="L359" s="5">
        <v>12.5611721971899</v>
      </c>
      <c r="M359" s="5">
        <v>0.247071798479999</v>
      </c>
      <c r="N359" s="5">
        <v>1.76822056557054</v>
      </c>
      <c r="O359">
        <v>89.55</v>
      </c>
      <c r="P359" s="5">
        <v>7.1066061377273</v>
      </c>
    </row>
    <row r="360" spans="1:16">
      <c r="A360">
        <v>79</v>
      </c>
      <c r="B360">
        <v>2012</v>
      </c>
      <c r="C360" s="1" t="s">
        <v>94</v>
      </c>
      <c r="D360" s="2">
        <v>0.319209027384148</v>
      </c>
      <c r="E360">
        <v>0.292048295726233</v>
      </c>
      <c r="F360" s="3">
        <v>0.616793818564305</v>
      </c>
      <c r="G360">
        <f t="shared" si="5"/>
        <v>0.180133583526181</v>
      </c>
      <c r="H360" s="4">
        <v>8.96213667178842</v>
      </c>
      <c r="I360" s="5">
        <v>423</v>
      </c>
      <c r="J360" s="6">
        <v>17.4325594753678</v>
      </c>
      <c r="K360" s="6">
        <v>0.100779158191287</v>
      </c>
      <c r="L360" s="5">
        <v>14.9569067655597</v>
      </c>
      <c r="M360" s="5">
        <v>0.540534115992079</v>
      </c>
      <c r="N360" s="5">
        <v>1.91833450258852</v>
      </c>
      <c r="O360">
        <v>97.97</v>
      </c>
      <c r="P360" s="5">
        <v>9.39274525863144</v>
      </c>
    </row>
    <row r="361" spans="1:16">
      <c r="A361">
        <v>80</v>
      </c>
      <c r="B361">
        <v>2012</v>
      </c>
      <c r="C361" s="1" t="s">
        <v>95</v>
      </c>
      <c r="D361" s="2">
        <v>0.133839191675839</v>
      </c>
      <c r="E361">
        <v>0.204331515697085</v>
      </c>
      <c r="F361" s="3">
        <v>0.349602373465821</v>
      </c>
      <c r="G361">
        <f t="shared" si="5"/>
        <v>0.0714347828615696</v>
      </c>
      <c r="H361" s="4">
        <v>8.79212583419032</v>
      </c>
      <c r="I361" s="5">
        <v>589</v>
      </c>
      <c r="J361" s="6">
        <v>17.1832979223004</v>
      </c>
      <c r="K361" s="6">
        <v>0.125861025400283</v>
      </c>
      <c r="L361" s="5">
        <v>14.4035808626368</v>
      </c>
      <c r="M361" s="5">
        <v>0.628009672426409</v>
      </c>
      <c r="N361" s="5">
        <v>2.00238795480777</v>
      </c>
      <c r="O361">
        <v>97.27</v>
      </c>
      <c r="P361" s="5">
        <v>9.73512807075823</v>
      </c>
    </row>
    <row r="362" spans="1:16">
      <c r="A362">
        <v>81</v>
      </c>
      <c r="B362">
        <v>2012</v>
      </c>
      <c r="C362" s="1" t="s">
        <v>96</v>
      </c>
      <c r="D362" s="2">
        <v>0.195606001931884</v>
      </c>
      <c r="E362">
        <v>0.139288628632956</v>
      </c>
      <c r="F362" s="3">
        <v>1.45293678794919</v>
      </c>
      <c r="G362">
        <f t="shared" si="5"/>
        <v>0.202377572683815</v>
      </c>
      <c r="H362" s="4">
        <v>7.96920899349275</v>
      </c>
      <c r="I362" s="5">
        <v>674</v>
      </c>
      <c r="J362" s="6">
        <v>16.8649444859771</v>
      </c>
      <c r="K362" s="6">
        <v>0.134155720152081</v>
      </c>
      <c r="L362" s="5">
        <v>12.4349788885951</v>
      </c>
      <c r="M362" s="5">
        <v>0.385578612563662</v>
      </c>
      <c r="N362" s="5">
        <v>1.90786335311513</v>
      </c>
      <c r="O362">
        <v>97.68</v>
      </c>
      <c r="P362" s="5">
        <v>9.55577234996887</v>
      </c>
    </row>
    <row r="363" spans="1:16">
      <c r="A363">
        <v>82</v>
      </c>
      <c r="B363">
        <v>2012</v>
      </c>
      <c r="C363" s="1" t="s">
        <v>97</v>
      </c>
      <c r="D363" s="2">
        <v>0.111466546888221</v>
      </c>
      <c r="E363">
        <v>0.109072752792866</v>
      </c>
      <c r="F363" s="3">
        <v>3.25886853213536</v>
      </c>
      <c r="G363">
        <f t="shared" si="5"/>
        <v>0.35545376179005</v>
      </c>
      <c r="H363" s="4">
        <v>7.41715989359268</v>
      </c>
      <c r="I363" s="5">
        <v>880</v>
      </c>
      <c r="J363" s="6">
        <v>16.6141999863311</v>
      </c>
      <c r="K363" s="6">
        <v>0.156644234813435</v>
      </c>
      <c r="L363" s="5">
        <v>13.9328842725269</v>
      </c>
      <c r="M363" s="5">
        <v>0.488088929996342</v>
      </c>
      <c r="N363" s="5">
        <v>1.9654259288422</v>
      </c>
      <c r="O363">
        <v>97.75</v>
      </c>
      <c r="P363" s="5">
        <v>8.82658783077367</v>
      </c>
    </row>
    <row r="364" spans="1:16">
      <c r="A364">
        <v>83</v>
      </c>
      <c r="B364">
        <v>2012</v>
      </c>
      <c r="C364" s="1" t="s">
        <v>98</v>
      </c>
      <c r="D364" s="2">
        <v>0.0793805356785085</v>
      </c>
      <c r="E364">
        <v>0.103575877115237</v>
      </c>
      <c r="F364" s="3">
        <v>3.3013344112525</v>
      </c>
      <c r="G364">
        <f t="shared" si="5"/>
        <v>0.341938607296192</v>
      </c>
      <c r="H364" s="4">
        <v>8.20358594708487</v>
      </c>
      <c r="I364" s="5">
        <v>449</v>
      </c>
      <c r="J364" s="6">
        <v>16.0883868834726</v>
      </c>
      <c r="K364" s="6">
        <v>0.0458418786928405</v>
      </c>
      <c r="L364" s="5">
        <v>13.3810360486262</v>
      </c>
      <c r="M364" s="5">
        <v>0.182359060620281</v>
      </c>
      <c r="N364" s="5">
        <v>1.79754038092162</v>
      </c>
      <c r="O364">
        <v>95.63</v>
      </c>
      <c r="P364" s="5">
        <v>9.58891378461603</v>
      </c>
    </row>
    <row r="365" spans="1:16">
      <c r="A365">
        <v>84</v>
      </c>
      <c r="B365">
        <v>2012</v>
      </c>
      <c r="C365" s="1" t="s">
        <v>99</v>
      </c>
      <c r="D365" s="2">
        <v>0.129657324345144</v>
      </c>
      <c r="E365">
        <v>0.129361737280672</v>
      </c>
      <c r="F365" s="3">
        <v>5.64034733629115</v>
      </c>
      <c r="G365">
        <f t="shared" si="5"/>
        <v>0.729645130289034</v>
      </c>
      <c r="H365" s="4">
        <v>6.74897054515977</v>
      </c>
      <c r="I365" s="5">
        <v>534</v>
      </c>
      <c r="J365" s="6">
        <v>16.6619098777892</v>
      </c>
      <c r="K365" s="6">
        <v>0.326668932698844</v>
      </c>
      <c r="L365" s="5">
        <v>13.30828644098</v>
      </c>
      <c r="M365" s="5">
        <v>0.167835569470703</v>
      </c>
      <c r="N365" s="5">
        <v>1.99964108400229</v>
      </c>
      <c r="O365">
        <v>96.35</v>
      </c>
      <c r="P365" s="5">
        <v>10.3423229601194</v>
      </c>
    </row>
    <row r="366" spans="1:16">
      <c r="A366">
        <v>85</v>
      </c>
      <c r="B366">
        <v>2012</v>
      </c>
      <c r="C366" s="1" t="s">
        <v>100</v>
      </c>
      <c r="D366" s="2">
        <v>0.0916788681044532</v>
      </c>
      <c r="E366">
        <v>0.113640593623417</v>
      </c>
      <c r="F366" s="3">
        <v>0.627158176663576</v>
      </c>
      <c r="G366">
        <f t="shared" si="5"/>
        <v>0.0712706274918286</v>
      </c>
      <c r="H366" s="4">
        <v>8.20772348284118</v>
      </c>
      <c r="I366" s="5">
        <v>430</v>
      </c>
      <c r="J366" s="6">
        <v>16.237479715395</v>
      </c>
      <c r="K366" s="6">
        <v>0.0741181680920533</v>
      </c>
      <c r="L366" s="5">
        <v>12.093564244498</v>
      </c>
      <c r="M366" s="5">
        <v>0.00223956402153205</v>
      </c>
      <c r="N366" s="5">
        <v>1.81506812913266</v>
      </c>
      <c r="O366">
        <v>96.66</v>
      </c>
      <c r="P366" s="5">
        <v>8.69148257651293</v>
      </c>
    </row>
    <row r="367" spans="1:16">
      <c r="A367">
        <v>86</v>
      </c>
      <c r="B367">
        <v>2012</v>
      </c>
      <c r="C367" s="1" t="s">
        <v>101</v>
      </c>
      <c r="D367" s="2">
        <v>0.0598816939700247</v>
      </c>
      <c r="E367">
        <v>0.102323031625491</v>
      </c>
      <c r="F367" s="3">
        <v>1.54930720464749</v>
      </c>
      <c r="G367">
        <f t="shared" si="5"/>
        <v>0.158529810098746</v>
      </c>
      <c r="H367" s="4">
        <v>7.90498800635698</v>
      </c>
      <c r="I367" s="5">
        <v>286</v>
      </c>
      <c r="J367" s="6">
        <v>15.5491598664673</v>
      </c>
      <c r="K367" s="6">
        <v>0.0512375819416623</v>
      </c>
      <c r="L367" s="5">
        <v>10.3729567890195</v>
      </c>
      <c r="M367" s="5">
        <v>0.755531505369839</v>
      </c>
      <c r="N367" s="5">
        <v>2.02055601322666</v>
      </c>
      <c r="O367">
        <v>94.39</v>
      </c>
      <c r="P367" s="5">
        <v>8.45425339164236</v>
      </c>
    </row>
    <row r="368" spans="1:16">
      <c r="A368">
        <v>87</v>
      </c>
      <c r="B368">
        <v>2012</v>
      </c>
      <c r="C368" s="1" t="s">
        <v>102</v>
      </c>
      <c r="D368" s="2">
        <v>0.0590805281080111</v>
      </c>
      <c r="E368">
        <v>0.109635294791108</v>
      </c>
      <c r="F368" s="3">
        <v>5.57853936542339</v>
      </c>
      <c r="G368">
        <f t="shared" si="5"/>
        <v>0.611604807831994</v>
      </c>
      <c r="H368" s="4">
        <v>6.87961297303586</v>
      </c>
      <c r="I368" s="5">
        <v>668</v>
      </c>
      <c r="J368" s="6">
        <v>15.5570263571949</v>
      </c>
      <c r="K368" s="6">
        <v>0.159653381331962</v>
      </c>
      <c r="L368" s="5">
        <v>11.6592378022404</v>
      </c>
      <c r="M368" s="5">
        <v>1.58899767977739</v>
      </c>
      <c r="N368" s="5">
        <v>1.88556440437257</v>
      </c>
      <c r="O368">
        <v>89.88</v>
      </c>
      <c r="P368" s="5">
        <v>7.59287028784482</v>
      </c>
    </row>
    <row r="369" spans="1:16">
      <c r="A369">
        <v>88</v>
      </c>
      <c r="B369">
        <v>2012</v>
      </c>
      <c r="C369" s="1" t="s">
        <v>103</v>
      </c>
      <c r="D369" s="2">
        <v>0.134035684522402</v>
      </c>
      <c r="E369">
        <v>0.136331257380129</v>
      </c>
      <c r="F369" s="3">
        <v>0.983417179341202</v>
      </c>
      <c r="G369">
        <f t="shared" si="5"/>
        <v>0.134070500588806</v>
      </c>
      <c r="H369" s="4">
        <v>7.97634125614327</v>
      </c>
      <c r="I369" s="5">
        <v>628</v>
      </c>
      <c r="J369" s="6">
        <v>16.3352674065422</v>
      </c>
      <c r="K369" s="6">
        <v>0.0989011287208975</v>
      </c>
      <c r="L369" s="5">
        <v>12.6113585375801</v>
      </c>
      <c r="M369" s="5">
        <v>0.106005107742904</v>
      </c>
      <c r="N369" s="5">
        <v>1.97537480234075</v>
      </c>
      <c r="O369">
        <v>94.39</v>
      </c>
      <c r="P369" s="5">
        <v>9.08557048502023</v>
      </c>
    </row>
    <row r="370" spans="1:16">
      <c r="A370">
        <v>89</v>
      </c>
      <c r="B370">
        <v>2012</v>
      </c>
      <c r="C370" s="1" t="s">
        <v>104</v>
      </c>
      <c r="D370" s="2">
        <v>0.0649187213156543</v>
      </c>
      <c r="E370">
        <v>0.108045192596026</v>
      </c>
      <c r="F370" s="3">
        <v>3.20208376862641</v>
      </c>
      <c r="G370">
        <f t="shared" si="5"/>
        <v>0.345969757489849</v>
      </c>
      <c r="H370" s="4">
        <v>6.79581762574127</v>
      </c>
      <c r="I370" s="5">
        <v>152</v>
      </c>
      <c r="J370" s="6">
        <v>15.3672676613103</v>
      </c>
      <c r="K370" s="6">
        <v>0.18783245721955</v>
      </c>
      <c r="L370" s="5">
        <v>11.0906666079478</v>
      </c>
      <c r="M370" s="5">
        <v>0.106104330254858</v>
      </c>
      <c r="N370" s="5">
        <v>1.87178973108759</v>
      </c>
      <c r="O370">
        <v>93.18</v>
      </c>
      <c r="P370" s="5">
        <v>7.85631957140659</v>
      </c>
    </row>
    <row r="371" spans="1:16">
      <c r="A371">
        <v>90</v>
      </c>
      <c r="B371">
        <v>2012</v>
      </c>
      <c r="C371" s="1" t="s">
        <v>105</v>
      </c>
      <c r="D371" s="2">
        <v>0.22822478780989</v>
      </c>
      <c r="E371">
        <v>0.130475027672384</v>
      </c>
      <c r="F371" s="3">
        <v>0.478703087839561</v>
      </c>
      <c r="G371">
        <f t="shared" si="5"/>
        <v>0.0624587986327224</v>
      </c>
      <c r="H371" s="4">
        <v>8.3351867849572</v>
      </c>
      <c r="I371" s="5">
        <v>621</v>
      </c>
      <c r="J371" s="6">
        <v>17.4988956456531</v>
      </c>
      <c r="K371" s="6">
        <v>0.137260423514508</v>
      </c>
      <c r="L371" s="5">
        <v>13.8600548066929</v>
      </c>
      <c r="M371" s="5">
        <v>1.8139646470468</v>
      </c>
      <c r="N371" s="5">
        <v>2.21459018778772</v>
      </c>
      <c r="O371">
        <v>96.7</v>
      </c>
      <c r="P371" s="5">
        <v>8.89768231345422</v>
      </c>
    </row>
    <row r="372" spans="1:16">
      <c r="A372">
        <v>91</v>
      </c>
      <c r="B372">
        <v>2012</v>
      </c>
      <c r="C372" s="1" t="s">
        <v>106</v>
      </c>
      <c r="D372" s="2">
        <v>0.078300662990225</v>
      </c>
      <c r="E372">
        <v>0.0762690852257487</v>
      </c>
      <c r="F372" s="3">
        <v>0.240458785264954</v>
      </c>
      <c r="G372">
        <f t="shared" si="5"/>
        <v>0.0183395715866528</v>
      </c>
      <c r="H372" s="4">
        <v>7.52010446671251</v>
      </c>
      <c r="I372" s="5">
        <v>640</v>
      </c>
      <c r="J372" s="6">
        <v>16.6491905578256</v>
      </c>
      <c r="K372" s="6">
        <v>0.159992844597671</v>
      </c>
      <c r="L372" s="5">
        <v>13.6477864343297</v>
      </c>
      <c r="M372" s="5">
        <v>0.66884159420476</v>
      </c>
      <c r="N372" s="5">
        <v>2.28446919636912</v>
      </c>
      <c r="O372">
        <v>95.69</v>
      </c>
      <c r="P372" s="5">
        <v>8.49902922078857</v>
      </c>
    </row>
    <row r="373" spans="1:16">
      <c r="A373">
        <v>92</v>
      </c>
      <c r="B373">
        <v>2012</v>
      </c>
      <c r="C373" s="1" t="s">
        <v>107</v>
      </c>
      <c r="D373" s="2">
        <v>0.0557245896385898</v>
      </c>
      <c r="E373">
        <v>0.0650136605467579</v>
      </c>
      <c r="F373" s="3">
        <v>1.71433548738083</v>
      </c>
      <c r="G373">
        <f t="shared" si="5"/>
        <v>0.111455225439838</v>
      </c>
      <c r="H373" s="4">
        <v>6.83057181311146</v>
      </c>
      <c r="I373" s="5">
        <v>618</v>
      </c>
      <c r="J373" s="6">
        <v>15.9820311097632</v>
      </c>
      <c r="K373" s="6">
        <v>0.177882837142981</v>
      </c>
      <c r="L373" s="5">
        <v>13.1436565168646</v>
      </c>
      <c r="M373" s="5">
        <v>0.780330086580087</v>
      </c>
      <c r="N373" s="5">
        <v>2.28592919246357</v>
      </c>
      <c r="O373">
        <v>87.76</v>
      </c>
      <c r="P373" s="5">
        <v>6.43454651878745</v>
      </c>
    </row>
    <row r="374" spans="1:16">
      <c r="A374">
        <v>93</v>
      </c>
      <c r="B374">
        <v>2012</v>
      </c>
      <c r="C374" s="1" t="s">
        <v>108</v>
      </c>
      <c r="D374" s="2">
        <v>0.0416674007513481</v>
      </c>
      <c r="E374">
        <v>0.0672794481257233</v>
      </c>
      <c r="F374" s="3">
        <v>2.31585186717137</v>
      </c>
      <c r="G374">
        <f t="shared" si="5"/>
        <v>0.155809235564216</v>
      </c>
      <c r="H374" s="4">
        <v>6.79487769191502</v>
      </c>
      <c r="I374" s="5">
        <v>943</v>
      </c>
      <c r="J374" s="6">
        <v>15.4711245541682</v>
      </c>
      <c r="K374" s="6">
        <v>0.166746859816851</v>
      </c>
      <c r="L374" s="5">
        <v>11.8290397052493</v>
      </c>
      <c r="M374" s="5">
        <v>0.71665077576493</v>
      </c>
      <c r="N374" s="5">
        <v>2.29233603094113</v>
      </c>
      <c r="O374">
        <v>89.38</v>
      </c>
      <c r="P374" s="5">
        <v>7.71333788887187</v>
      </c>
    </row>
    <row r="375" spans="1:16">
      <c r="A375">
        <v>94</v>
      </c>
      <c r="B375">
        <v>2012</v>
      </c>
      <c r="C375" s="1" t="s">
        <v>109</v>
      </c>
      <c r="D375" s="2">
        <v>0.0402529108602796</v>
      </c>
      <c r="E375">
        <v>0.0569957966133119</v>
      </c>
      <c r="F375" s="3">
        <v>1.07306827559199</v>
      </c>
      <c r="G375">
        <f t="shared" si="5"/>
        <v>0.0611603811878384</v>
      </c>
      <c r="H375" s="4">
        <v>7.09882182002878</v>
      </c>
      <c r="I375" s="5">
        <v>564</v>
      </c>
      <c r="J375" s="6">
        <v>16.3013757482056</v>
      </c>
      <c r="K375" s="6">
        <v>0.157260891833397</v>
      </c>
      <c r="L375" s="5">
        <v>13.6476221988455</v>
      </c>
      <c r="M375" s="5">
        <v>1.30148213786971</v>
      </c>
      <c r="N375" s="5">
        <v>2.36030822381957</v>
      </c>
      <c r="O375">
        <v>95.48</v>
      </c>
      <c r="P375" s="5">
        <v>7.50273821075485</v>
      </c>
    </row>
    <row r="376" spans="1:16">
      <c r="A376">
        <v>95</v>
      </c>
      <c r="B376">
        <v>2012</v>
      </c>
      <c r="C376" s="1" t="s">
        <v>110</v>
      </c>
      <c r="D376" s="2">
        <v>0.0407073671238903</v>
      </c>
      <c r="E376">
        <v>0.0625103630964953</v>
      </c>
      <c r="F376" s="3">
        <v>3.66160596715073</v>
      </c>
      <c r="G376">
        <f t="shared" si="5"/>
        <v>0.228888318522886</v>
      </c>
      <c r="H376" s="4">
        <v>6.45543438458871</v>
      </c>
      <c r="I376" s="5">
        <v>796</v>
      </c>
      <c r="J376" s="6">
        <v>15.5200931819681</v>
      </c>
      <c r="K376" s="6">
        <v>0.17061101941366</v>
      </c>
      <c r="L376" s="5">
        <v>12.3821465261768</v>
      </c>
      <c r="M376" s="5">
        <v>0.0156466288756276</v>
      </c>
      <c r="N376" s="5">
        <v>2.31878738914572</v>
      </c>
      <c r="O376">
        <v>92.85</v>
      </c>
      <c r="P376" s="5">
        <v>5.55295958492162</v>
      </c>
    </row>
    <row r="377" spans="1:16">
      <c r="A377">
        <v>96</v>
      </c>
      <c r="B377">
        <v>2012</v>
      </c>
      <c r="C377" s="1" t="s">
        <v>111</v>
      </c>
      <c r="D377" s="2">
        <v>0.0537799322228733</v>
      </c>
      <c r="E377">
        <v>0.0485306853377711</v>
      </c>
      <c r="F377" s="3">
        <v>0.73117295066987</v>
      </c>
      <c r="G377">
        <f t="shared" si="5"/>
        <v>0.0354843243964491</v>
      </c>
      <c r="H377" s="4">
        <v>6.44478287265153</v>
      </c>
      <c r="I377" s="5">
        <v>618</v>
      </c>
      <c r="J377" s="6">
        <v>15.4913047758645</v>
      </c>
      <c r="K377" s="6">
        <v>0.153151205096837</v>
      </c>
      <c r="L377" s="5">
        <v>12.2578052194204</v>
      </c>
      <c r="M377" s="5">
        <v>9.91770180099029</v>
      </c>
      <c r="N377" s="5">
        <v>2.30939413224176</v>
      </c>
      <c r="O377">
        <v>94.42</v>
      </c>
      <c r="P377" s="5">
        <v>5.01727983681492</v>
      </c>
    </row>
    <row r="378" spans="1:16">
      <c r="A378">
        <v>97</v>
      </c>
      <c r="B378">
        <v>2012</v>
      </c>
      <c r="C378" s="1" t="s">
        <v>112</v>
      </c>
      <c r="D378" s="2">
        <v>0.0378890506093554</v>
      </c>
      <c r="E378">
        <v>0.0790988349934831</v>
      </c>
      <c r="F378" s="3">
        <v>1.24374984966102</v>
      </c>
      <c r="G378">
        <f t="shared" si="5"/>
        <v>0.0983791641315064</v>
      </c>
      <c r="H378" s="4">
        <v>7.17600220660778</v>
      </c>
      <c r="I378" s="5">
        <v>405</v>
      </c>
      <c r="J378" s="6">
        <v>16.0897091393156</v>
      </c>
      <c r="K378" s="6">
        <v>0.187875763763029</v>
      </c>
      <c r="L378" s="5">
        <v>12.2365732565577</v>
      </c>
      <c r="M378" s="5">
        <v>1.02030852877779</v>
      </c>
      <c r="N378" s="5">
        <v>2.35940551032403</v>
      </c>
      <c r="O378">
        <v>90.27</v>
      </c>
      <c r="P378" s="5">
        <v>6.73578001424233</v>
      </c>
    </row>
    <row r="379" spans="1:16">
      <c r="A379">
        <v>98</v>
      </c>
      <c r="B379">
        <v>2012</v>
      </c>
      <c r="C379" s="1" t="s">
        <v>113</v>
      </c>
      <c r="D379" s="2">
        <v>0.0293071789091836</v>
      </c>
      <c r="E379">
        <v>0.0606577861112472</v>
      </c>
      <c r="F379" s="3">
        <v>4.03928082274362</v>
      </c>
      <c r="G379">
        <f t="shared" si="5"/>
        <v>0.245013832189245</v>
      </c>
      <c r="H379" s="4">
        <v>6.05368789028811</v>
      </c>
      <c r="I379" s="5">
        <v>150</v>
      </c>
      <c r="J379" s="6">
        <v>15.3087959297622</v>
      </c>
      <c r="K379" s="6">
        <v>0.295933095282842</v>
      </c>
      <c r="L379" s="5">
        <v>11.838200214505</v>
      </c>
      <c r="M379" s="5">
        <v>0.700169571831126</v>
      </c>
      <c r="N379" s="5">
        <v>2.37923371523372</v>
      </c>
      <c r="O379">
        <v>92.12</v>
      </c>
      <c r="P379" s="5">
        <v>5.54907608489522</v>
      </c>
    </row>
    <row r="380" spans="1:16">
      <c r="A380">
        <v>99</v>
      </c>
      <c r="B380">
        <v>2012</v>
      </c>
      <c r="C380" s="1" t="s">
        <v>114</v>
      </c>
      <c r="D380" s="2">
        <v>0.0506302873123515</v>
      </c>
      <c r="E380">
        <v>0.0747430049222395</v>
      </c>
      <c r="F380" s="3">
        <v>0.501019626773285</v>
      </c>
      <c r="G380">
        <f t="shared" si="5"/>
        <v>0.0374477124300542</v>
      </c>
      <c r="H380" s="4">
        <v>7.10039838484796</v>
      </c>
      <c r="I380" s="5">
        <v>334</v>
      </c>
      <c r="J380" s="6">
        <v>15.9931992124355</v>
      </c>
      <c r="K380" s="6">
        <v>0.190546744195637</v>
      </c>
      <c r="L380" s="5">
        <v>12.7343468574268</v>
      </c>
      <c r="M380" s="5">
        <v>0.430896816774</v>
      </c>
      <c r="N380" s="5">
        <v>2.41891557434318</v>
      </c>
      <c r="O380">
        <v>91.03</v>
      </c>
      <c r="P380" s="5">
        <v>6.34738920965601</v>
      </c>
    </row>
    <row r="381" spans="1:16">
      <c r="A381">
        <v>100</v>
      </c>
      <c r="B381">
        <v>2012</v>
      </c>
      <c r="C381" s="1" t="s">
        <v>115</v>
      </c>
      <c r="D381" s="2">
        <v>0.0397847637876304</v>
      </c>
      <c r="E381">
        <v>0.0836582148572213</v>
      </c>
      <c r="F381" s="3">
        <v>0.848286035130774</v>
      </c>
      <c r="G381">
        <f t="shared" si="5"/>
        <v>0.0709660953873507</v>
      </c>
      <c r="H381" s="4">
        <v>7.12933761222939</v>
      </c>
      <c r="I381" s="5">
        <v>1064</v>
      </c>
      <c r="J381" s="6">
        <v>15.4542911327785</v>
      </c>
      <c r="K381" s="6">
        <v>0.218170666239333</v>
      </c>
      <c r="L381" s="5">
        <v>11.102725324268</v>
      </c>
      <c r="M381" s="5">
        <v>0.059877420664956</v>
      </c>
      <c r="N381" s="5">
        <v>2.41522593241568</v>
      </c>
      <c r="O381">
        <v>86.03</v>
      </c>
      <c r="P381" s="5">
        <v>6.74758652682932</v>
      </c>
    </row>
    <row r="382" spans="1:16">
      <c r="A382">
        <v>101</v>
      </c>
      <c r="B382">
        <v>2012</v>
      </c>
      <c r="C382" s="1" t="s">
        <v>116</v>
      </c>
      <c r="D382" s="2">
        <v>0.0399348006972164</v>
      </c>
      <c r="E382">
        <v>0.0757707066504367</v>
      </c>
      <c r="F382" s="3">
        <v>1.02476245663762</v>
      </c>
      <c r="G382">
        <f t="shared" si="5"/>
        <v>0.07764697548827</v>
      </c>
      <c r="H382" s="4">
        <v>6.8188694189737</v>
      </c>
      <c r="I382" s="5">
        <v>666</v>
      </c>
      <c r="J382" s="6">
        <v>15.6298301236833</v>
      </c>
      <c r="K382" s="6">
        <v>0.211813541723591</v>
      </c>
      <c r="L382" s="5">
        <v>12.3624492233502</v>
      </c>
      <c r="M382" s="5">
        <v>0.159498549233983</v>
      </c>
      <c r="N382" s="5">
        <v>2.25227451700454</v>
      </c>
      <c r="O382">
        <v>84.84</v>
      </c>
      <c r="P382" s="5">
        <v>5.04985600724954</v>
      </c>
    </row>
    <row r="383" spans="1:16">
      <c r="A383">
        <v>102</v>
      </c>
      <c r="B383">
        <v>2012</v>
      </c>
      <c r="C383" s="1" t="s">
        <v>117</v>
      </c>
      <c r="D383" s="2">
        <v>0.0376427158005498</v>
      </c>
      <c r="E383">
        <v>0.0738797945600808</v>
      </c>
      <c r="F383" s="3">
        <v>0.110293787628124</v>
      </c>
      <c r="G383">
        <f t="shared" si="5"/>
        <v>0.00814848237121898</v>
      </c>
      <c r="H383" s="4">
        <v>6.75737415212108</v>
      </c>
      <c r="I383" s="5">
        <v>395</v>
      </c>
      <c r="J383" s="6">
        <v>15.743025548774</v>
      </c>
      <c r="K383" s="6">
        <v>0.291838489969548</v>
      </c>
      <c r="L383" s="5">
        <v>12.1486347432252</v>
      </c>
      <c r="M383" s="5">
        <v>0.248382230186627</v>
      </c>
      <c r="N383" s="5">
        <v>2.39118560408158</v>
      </c>
      <c r="O383">
        <v>85.69</v>
      </c>
      <c r="P383" s="5">
        <v>7.96102146588337</v>
      </c>
    </row>
    <row r="384" spans="1:16">
      <c r="A384">
        <v>103</v>
      </c>
      <c r="B384">
        <v>2012</v>
      </c>
      <c r="C384" s="1" t="s">
        <v>118</v>
      </c>
      <c r="D384" s="2">
        <v>0.0370731732559095</v>
      </c>
      <c r="E384">
        <v>0.0706457887584444</v>
      </c>
      <c r="F384" s="3">
        <v>0.639685132376109</v>
      </c>
      <c r="G384">
        <f t="shared" si="5"/>
        <v>0.0451910607337601</v>
      </c>
      <c r="H384" s="4">
        <v>6.69841600864433</v>
      </c>
      <c r="I384" s="5">
        <v>731</v>
      </c>
      <c r="J384" s="6">
        <v>15.2747897786401</v>
      </c>
      <c r="K384" s="6">
        <v>0.218542878982148</v>
      </c>
      <c r="L384" s="5">
        <v>12.341005800227</v>
      </c>
      <c r="M384" s="5">
        <v>0.203587571436223</v>
      </c>
      <c r="N384" s="5">
        <v>2.55916193700322</v>
      </c>
      <c r="O384">
        <v>85.82</v>
      </c>
      <c r="P384" s="5">
        <v>6.20253551718792</v>
      </c>
    </row>
    <row r="385" spans="1:16">
      <c r="A385">
        <v>104</v>
      </c>
      <c r="B385">
        <v>2012</v>
      </c>
      <c r="C385" s="1" t="s">
        <v>119</v>
      </c>
      <c r="D385" s="2">
        <v>0.0261302920186989</v>
      </c>
      <c r="E385">
        <v>0.0564512101462376</v>
      </c>
      <c r="F385" s="3">
        <v>3.95408902996204</v>
      </c>
      <c r="G385">
        <f t="shared" si="5"/>
        <v>0.22321311076732</v>
      </c>
      <c r="H385" s="4">
        <v>6.07080700966713</v>
      </c>
      <c r="I385" s="5">
        <v>196</v>
      </c>
      <c r="J385" s="6">
        <v>15.1365682876576</v>
      </c>
      <c r="K385" s="6">
        <v>0.260310832967693</v>
      </c>
      <c r="L385" s="5">
        <v>11.795539496571</v>
      </c>
      <c r="M385" s="5">
        <v>1.63048385671479</v>
      </c>
      <c r="N385" s="5">
        <v>2.44467960647669</v>
      </c>
      <c r="O385">
        <v>89.87</v>
      </c>
      <c r="P385" s="5">
        <v>6.76388490856244</v>
      </c>
    </row>
    <row r="386" spans="1:16">
      <c r="A386">
        <v>105</v>
      </c>
      <c r="B386">
        <v>2012</v>
      </c>
      <c r="C386" s="1" t="s">
        <v>120</v>
      </c>
      <c r="D386" s="2">
        <v>0.0405252163947842</v>
      </c>
      <c r="E386">
        <v>0.0601424294520777</v>
      </c>
      <c r="F386" s="3">
        <v>0.517826131797209</v>
      </c>
      <c r="G386">
        <f t="shared" ref="G386:G449" si="6">F386*E386</f>
        <v>0.0311433216000559</v>
      </c>
      <c r="H386" s="4">
        <v>6.67888284893434</v>
      </c>
      <c r="I386" s="5">
        <v>225</v>
      </c>
      <c r="J386" s="6">
        <v>15.81294861674</v>
      </c>
      <c r="K386" s="6">
        <v>0.224630074299436</v>
      </c>
      <c r="L386" s="5">
        <v>12.5258382430483</v>
      </c>
      <c r="M386" s="5">
        <v>0.157921340460084</v>
      </c>
      <c r="N386" s="5">
        <v>2.29010301668618</v>
      </c>
      <c r="O386">
        <v>89.92</v>
      </c>
      <c r="P386" s="5">
        <v>6.38687931936265</v>
      </c>
    </row>
    <row r="387" spans="1:16">
      <c r="A387">
        <v>106</v>
      </c>
      <c r="B387">
        <v>2012</v>
      </c>
      <c r="C387" s="1" t="s">
        <v>121</v>
      </c>
      <c r="D387" s="2">
        <v>0.210526795789145</v>
      </c>
      <c r="E387">
        <v>0.15011909320533</v>
      </c>
      <c r="F387" s="3">
        <v>0.138803498899421</v>
      </c>
      <c r="G387">
        <f t="shared" si="6"/>
        <v>0.0208370553885081</v>
      </c>
      <c r="H387" s="4">
        <v>8.34543880489387</v>
      </c>
      <c r="I387" s="5">
        <v>502</v>
      </c>
      <c r="J387" s="6">
        <v>17.2920557048238</v>
      </c>
      <c r="K387" s="6">
        <v>0.0975400683459473</v>
      </c>
      <c r="L387" s="5">
        <v>13.6471293304911</v>
      </c>
      <c r="M387" s="5">
        <v>0.727839290409455</v>
      </c>
      <c r="N387" s="5">
        <v>1.94339713278677</v>
      </c>
      <c r="O387">
        <v>94.4</v>
      </c>
      <c r="P387" s="5">
        <v>8.28374674710613</v>
      </c>
    </row>
    <row r="388" spans="1:16">
      <c r="A388">
        <v>107</v>
      </c>
      <c r="B388">
        <v>2012</v>
      </c>
      <c r="C388" s="1" t="s">
        <v>122</v>
      </c>
      <c r="D388" s="2">
        <v>0.189458184836704</v>
      </c>
      <c r="E388">
        <v>0.157793468516208</v>
      </c>
      <c r="F388" s="3">
        <v>0.207622210246819</v>
      </c>
      <c r="G388">
        <f t="shared" si="6"/>
        <v>0.032761428695847</v>
      </c>
      <c r="H388" s="4">
        <v>7.94277792951411</v>
      </c>
      <c r="I388" s="5">
        <v>1214</v>
      </c>
      <c r="J388" s="6">
        <v>16.3979858958118</v>
      </c>
      <c r="K388" s="6">
        <v>0.163747802086552</v>
      </c>
      <c r="L388" s="5">
        <v>13.8219570704802</v>
      </c>
      <c r="M388" s="5">
        <v>0.803164951771231</v>
      </c>
      <c r="N388" s="5">
        <v>1.89731525770615</v>
      </c>
      <c r="O388">
        <v>99.55</v>
      </c>
      <c r="P388" s="5">
        <v>8.54071438645758</v>
      </c>
    </row>
    <row r="389" spans="1:16">
      <c r="A389">
        <v>108</v>
      </c>
      <c r="B389">
        <v>2012</v>
      </c>
      <c r="C389" s="1" t="s">
        <v>123</v>
      </c>
      <c r="D389" s="2">
        <v>0.0672722518790706</v>
      </c>
      <c r="E389">
        <v>0.102666086201761</v>
      </c>
      <c r="F389" s="3">
        <v>0.486922322614952</v>
      </c>
      <c r="G389">
        <f t="shared" si="6"/>
        <v>0.0499904091471483</v>
      </c>
      <c r="H389" s="4">
        <v>7.09039345231445</v>
      </c>
      <c r="I389" s="5">
        <v>797</v>
      </c>
      <c r="J389" s="6">
        <v>16.013527598996</v>
      </c>
      <c r="K389" s="6">
        <v>0.0981238441160299</v>
      </c>
      <c r="L389" s="5">
        <v>11.991197367639</v>
      </c>
      <c r="M389" s="5">
        <v>0.658107815640114</v>
      </c>
      <c r="N389" s="5">
        <v>1.84784435003124</v>
      </c>
      <c r="O389">
        <v>95.25</v>
      </c>
      <c r="P389" s="5">
        <v>6.1779441140506</v>
      </c>
    </row>
    <row r="390" spans="1:16">
      <c r="A390">
        <v>109</v>
      </c>
      <c r="B390">
        <v>2012</v>
      </c>
      <c r="C390" s="1" t="s">
        <v>124</v>
      </c>
      <c r="D390" s="2">
        <v>0.068696824169256</v>
      </c>
      <c r="E390">
        <v>0.0901676782545947</v>
      </c>
      <c r="F390" s="3">
        <v>0.437880626317059</v>
      </c>
      <c r="G390">
        <f t="shared" si="6"/>
        <v>0.039482679427677</v>
      </c>
      <c r="H390" s="4">
        <v>7.1965517302831</v>
      </c>
      <c r="I390" s="5">
        <v>119</v>
      </c>
      <c r="J390" s="6">
        <v>16.2068952281645</v>
      </c>
      <c r="K390" s="6">
        <v>0.114789634557468</v>
      </c>
      <c r="L390" s="5">
        <v>11.0823517577613</v>
      </c>
      <c r="M390" s="5">
        <v>0.222504559577073</v>
      </c>
      <c r="N390" s="5">
        <v>1.85148418927067</v>
      </c>
      <c r="O390">
        <v>88.38</v>
      </c>
      <c r="P390" s="5">
        <v>8.00803284696931</v>
      </c>
    </row>
    <row r="391" spans="1:16">
      <c r="A391">
        <v>110</v>
      </c>
      <c r="B391">
        <v>2012</v>
      </c>
      <c r="C391" s="1" t="s">
        <v>125</v>
      </c>
      <c r="D391" s="2">
        <v>0.134490973293377</v>
      </c>
      <c r="E391">
        <v>0.12049388783306</v>
      </c>
      <c r="F391" s="3">
        <v>0.124288561384</v>
      </c>
      <c r="G391">
        <f t="shared" si="6"/>
        <v>0.0149760119743361</v>
      </c>
      <c r="H391" s="4">
        <v>8.45589209083963</v>
      </c>
      <c r="I391" s="5">
        <v>629</v>
      </c>
      <c r="J391" s="6">
        <v>16.7927841127723</v>
      </c>
      <c r="K391" s="6">
        <v>0.0757955429859442</v>
      </c>
      <c r="L391" s="5">
        <v>13.6327067088861</v>
      </c>
      <c r="M391" s="5">
        <v>1.16375073383261</v>
      </c>
      <c r="N391" s="5">
        <v>1.8536147012407</v>
      </c>
      <c r="O391">
        <v>97.77</v>
      </c>
      <c r="P391" s="5">
        <v>10.4605286000991</v>
      </c>
    </row>
    <row r="392" spans="1:16">
      <c r="A392">
        <v>111</v>
      </c>
      <c r="B392">
        <v>2012</v>
      </c>
      <c r="C392" s="1" t="s">
        <v>126</v>
      </c>
      <c r="D392" s="2">
        <v>0.0735635532585863</v>
      </c>
      <c r="E392">
        <v>0.10625344906491</v>
      </c>
      <c r="F392" s="3">
        <v>0.237383829795162</v>
      </c>
      <c r="G392">
        <f t="shared" si="6"/>
        <v>0.0252228506679735</v>
      </c>
      <c r="H392" s="4">
        <v>7.60734168317098</v>
      </c>
      <c r="I392" s="5">
        <v>362</v>
      </c>
      <c r="J392" s="6">
        <v>16.4855715539625</v>
      </c>
      <c r="K392" s="6">
        <v>0.110175168412058</v>
      </c>
      <c r="L392" s="5">
        <v>13.2391250916896</v>
      </c>
      <c r="M392" s="5">
        <v>0.071672035706325</v>
      </c>
      <c r="N392" s="5">
        <v>1.9375499726249</v>
      </c>
      <c r="O392">
        <v>89.02</v>
      </c>
      <c r="P392" s="5">
        <v>7.47079377419506</v>
      </c>
    </row>
    <row r="393" spans="1:16">
      <c r="A393">
        <v>112</v>
      </c>
      <c r="B393">
        <v>2012</v>
      </c>
      <c r="C393" s="1" t="s">
        <v>127</v>
      </c>
      <c r="D393" s="2">
        <v>0.066242879396725</v>
      </c>
      <c r="E393">
        <v>0.099608592134255</v>
      </c>
      <c r="F393" s="3">
        <v>0.480197229038144</v>
      </c>
      <c r="G393">
        <f t="shared" si="6"/>
        <v>0.0478317699312599</v>
      </c>
      <c r="H393" s="4">
        <v>6.90282313593657</v>
      </c>
      <c r="I393" s="5">
        <v>119</v>
      </c>
      <c r="J393" s="6">
        <v>15.9845970577959</v>
      </c>
      <c r="K393" s="6">
        <v>0.131751316477067</v>
      </c>
      <c r="L393" s="5">
        <v>10.9173168159573</v>
      </c>
      <c r="M393" s="5">
        <v>0.0917119093036367</v>
      </c>
      <c r="N393" s="5">
        <v>1.9304199786173</v>
      </c>
      <c r="O393">
        <v>83.57</v>
      </c>
      <c r="P393" s="5">
        <v>6.42324696353352</v>
      </c>
    </row>
    <row r="394" spans="1:16">
      <c r="A394">
        <v>113</v>
      </c>
      <c r="B394">
        <v>2012</v>
      </c>
      <c r="C394" s="1" t="s">
        <v>128</v>
      </c>
      <c r="D394" s="2">
        <v>0.066946971860159</v>
      </c>
      <c r="E394">
        <v>0.103425113712946</v>
      </c>
      <c r="F394" s="3">
        <v>0.352182858437829</v>
      </c>
      <c r="G394">
        <f t="shared" si="6"/>
        <v>0.0364245521816828</v>
      </c>
      <c r="H394" s="4">
        <v>7.21286952436296</v>
      </c>
      <c r="I394" s="5">
        <v>156</v>
      </c>
      <c r="J394" s="6">
        <v>16.0920173487434</v>
      </c>
      <c r="K394" s="6">
        <v>0.121559795987559</v>
      </c>
      <c r="L394" s="5">
        <v>11.741329523522</v>
      </c>
      <c r="M394" s="5">
        <v>0.686657152403171</v>
      </c>
      <c r="N394" s="5">
        <v>1.91344725945271</v>
      </c>
      <c r="O394">
        <v>88.85</v>
      </c>
      <c r="P394" s="5">
        <v>8.18479265416508</v>
      </c>
    </row>
    <row r="395" spans="1:16">
      <c r="A395">
        <v>114</v>
      </c>
      <c r="B395">
        <v>2012</v>
      </c>
      <c r="C395" s="1" t="s">
        <v>129</v>
      </c>
      <c r="D395" s="2">
        <v>0.0759353215200357</v>
      </c>
      <c r="E395">
        <v>0.097079401223534</v>
      </c>
      <c r="F395" s="3">
        <v>0.444472549133329</v>
      </c>
      <c r="G395">
        <f t="shared" si="6"/>
        <v>0.0431491289301614</v>
      </c>
      <c r="H395" s="4">
        <v>6.98013175295771</v>
      </c>
      <c r="I395" s="5">
        <v>254</v>
      </c>
      <c r="J395" s="6">
        <v>15.6298837323839</v>
      </c>
      <c r="K395" s="6">
        <v>0.13225726936171</v>
      </c>
      <c r="L395" s="5">
        <v>11.2357809568569</v>
      </c>
      <c r="M395" s="5">
        <v>3.36074289102901</v>
      </c>
      <c r="N395" s="5">
        <v>1.94345178357808</v>
      </c>
      <c r="O395">
        <v>87.56</v>
      </c>
      <c r="P395" s="5">
        <v>6.67582322163485</v>
      </c>
    </row>
    <row r="396" spans="1:16">
      <c r="A396">
        <v>115</v>
      </c>
      <c r="B396">
        <v>2012</v>
      </c>
      <c r="C396" s="1" t="s">
        <v>130</v>
      </c>
      <c r="D396" s="2">
        <v>0.0929402430911949</v>
      </c>
      <c r="E396">
        <v>0.116035339818009</v>
      </c>
      <c r="F396" s="3">
        <v>0.234219964815789</v>
      </c>
      <c r="G396">
        <f t="shared" si="6"/>
        <v>0.0271777932095622</v>
      </c>
      <c r="H396" s="4">
        <v>8.65617395918873</v>
      </c>
      <c r="I396" s="5">
        <v>686</v>
      </c>
      <c r="J396" s="6">
        <v>16.9906554949145</v>
      </c>
      <c r="K396" s="6">
        <v>0.0601349923679534</v>
      </c>
      <c r="L396" s="5">
        <v>14.3261115100935</v>
      </c>
      <c r="M396" s="5">
        <v>2.12891999752179</v>
      </c>
      <c r="N396" s="5">
        <v>2.39067261132375</v>
      </c>
      <c r="O396">
        <v>95.91</v>
      </c>
      <c r="P396" s="5">
        <v>7.86480400332846</v>
      </c>
    </row>
    <row r="397" spans="1:16">
      <c r="A397">
        <v>116</v>
      </c>
      <c r="B397">
        <v>2012</v>
      </c>
      <c r="C397" s="1" t="s">
        <v>131</v>
      </c>
      <c r="D397" s="2">
        <v>0.042070330835224</v>
      </c>
      <c r="E397">
        <v>0.0634429687453434</v>
      </c>
      <c r="F397" s="3">
        <v>0.411278079808472</v>
      </c>
      <c r="G397">
        <f t="shared" si="6"/>
        <v>0.0260927023629337</v>
      </c>
      <c r="H397" s="4">
        <v>6.86394967124466</v>
      </c>
      <c r="I397" s="5">
        <v>317</v>
      </c>
      <c r="J397" s="6">
        <v>15.3343469474492</v>
      </c>
      <c r="K397" s="6">
        <v>0.126113943623712</v>
      </c>
      <c r="L397" s="5">
        <v>11.2150818585635</v>
      </c>
      <c r="M397" s="5">
        <v>0.0248771748665973</v>
      </c>
      <c r="N397" s="5">
        <v>2.2723387961634</v>
      </c>
      <c r="O397">
        <v>92.9</v>
      </c>
      <c r="P397" s="5">
        <v>3.63758615972639</v>
      </c>
    </row>
    <row r="398" spans="1:16">
      <c r="A398">
        <v>117</v>
      </c>
      <c r="B398">
        <v>2012</v>
      </c>
      <c r="C398" s="1" t="s">
        <v>132</v>
      </c>
      <c r="D398" s="2">
        <v>0.0280208874452162</v>
      </c>
      <c r="E398">
        <v>0.0652934336181995</v>
      </c>
      <c r="F398" s="3">
        <v>0.461044139167684</v>
      </c>
      <c r="G398">
        <f t="shared" si="6"/>
        <v>0.0301031548958051</v>
      </c>
      <c r="H398" s="4">
        <v>6.87067627074072</v>
      </c>
      <c r="I398" s="5">
        <v>502</v>
      </c>
      <c r="J398" s="6">
        <v>15.8481449118269</v>
      </c>
      <c r="K398" s="6">
        <v>0.139419779991698</v>
      </c>
      <c r="L398" s="5">
        <v>11.8612757347596</v>
      </c>
      <c r="M398" s="5">
        <v>0.0159617106495863</v>
      </c>
      <c r="N398" s="5">
        <v>2.46055372203226</v>
      </c>
      <c r="O398">
        <v>92.1</v>
      </c>
      <c r="P398" s="5">
        <v>7.71690613529839</v>
      </c>
    </row>
    <row r="399" spans="1:16">
      <c r="A399">
        <v>118</v>
      </c>
      <c r="B399">
        <v>2012</v>
      </c>
      <c r="C399" s="1" t="s">
        <v>133</v>
      </c>
      <c r="D399" s="2">
        <v>0.0561412418852912</v>
      </c>
      <c r="E399">
        <v>0.0832956177617833</v>
      </c>
      <c r="F399" s="3">
        <v>0.333116072415119</v>
      </c>
      <c r="G399">
        <f t="shared" si="6"/>
        <v>0.0277471090381963</v>
      </c>
      <c r="H399" s="4">
        <v>8.08348291786777</v>
      </c>
      <c r="I399" s="5">
        <v>270</v>
      </c>
      <c r="J399" s="6">
        <v>16.3056776805051</v>
      </c>
      <c r="K399" s="6">
        <v>0.0919654065730597</v>
      </c>
      <c r="L399" s="5">
        <v>13.3435685905543</v>
      </c>
      <c r="M399" s="5">
        <v>0.346617955037199</v>
      </c>
      <c r="N399" s="5">
        <v>2.41481384059427</v>
      </c>
      <c r="O399">
        <v>92.93</v>
      </c>
      <c r="P399" s="5">
        <v>6.65672652417839</v>
      </c>
    </row>
    <row r="400" spans="1:16">
      <c r="A400">
        <v>119</v>
      </c>
      <c r="B400">
        <v>2012</v>
      </c>
      <c r="C400" s="1" t="s">
        <v>134</v>
      </c>
      <c r="D400" s="2">
        <v>0.0330217995108789</v>
      </c>
      <c r="E400">
        <v>0.0656323487415028</v>
      </c>
      <c r="F400" s="3">
        <v>0.432066251817563</v>
      </c>
      <c r="G400">
        <f t="shared" si="6"/>
        <v>0.0283575229187243</v>
      </c>
      <c r="H400" s="4">
        <v>6.90908439531557</v>
      </c>
      <c r="I400" s="5">
        <v>379</v>
      </c>
      <c r="J400" s="6">
        <v>15.7142317602171</v>
      </c>
      <c r="K400" s="6">
        <v>0.125519758720901</v>
      </c>
      <c r="L400" s="5">
        <v>12.7484636085515</v>
      </c>
      <c r="M400" s="5">
        <v>0.900728727312308</v>
      </c>
      <c r="N400" s="5">
        <v>2.35880345488154</v>
      </c>
      <c r="O400">
        <v>93.1</v>
      </c>
      <c r="P400" s="5">
        <v>5.80211837537706</v>
      </c>
    </row>
    <row r="401" spans="1:16">
      <c r="A401">
        <v>120</v>
      </c>
      <c r="B401">
        <v>2012</v>
      </c>
      <c r="C401" s="1" t="s">
        <v>135</v>
      </c>
      <c r="D401" s="2">
        <v>0.0304876259669805</v>
      </c>
      <c r="E401">
        <v>0.0564430820998796</v>
      </c>
      <c r="F401" s="3">
        <v>0.358684069242854</v>
      </c>
      <c r="G401">
        <f t="shared" si="6"/>
        <v>0.0202452343681933</v>
      </c>
      <c r="H401" s="4">
        <v>6.89026318035759</v>
      </c>
      <c r="I401" s="5">
        <v>348</v>
      </c>
      <c r="J401" s="6">
        <v>15.0033381265761</v>
      </c>
      <c r="K401" s="6">
        <v>0.0896080027679971</v>
      </c>
      <c r="L401" s="5">
        <v>11.5748552112117</v>
      </c>
      <c r="M401" s="5">
        <v>3.59659144489245</v>
      </c>
      <c r="N401" s="5">
        <v>2.45852302618587</v>
      </c>
      <c r="O401">
        <v>92.57</v>
      </c>
      <c r="P401" s="5">
        <v>7.3004728142678</v>
      </c>
    </row>
    <row r="402" spans="1:16">
      <c r="A402">
        <v>121</v>
      </c>
      <c r="B402">
        <v>2012</v>
      </c>
      <c r="C402" s="1" t="s">
        <v>136</v>
      </c>
      <c r="D402" s="2">
        <v>0.0642403679214376</v>
      </c>
      <c r="E402">
        <v>0.105687636052763</v>
      </c>
      <c r="F402" s="3">
        <v>0.600158558014074</v>
      </c>
      <c r="G402">
        <f t="shared" si="6"/>
        <v>0.0634293392533425</v>
      </c>
      <c r="H402" s="4">
        <v>8.20116651262197</v>
      </c>
      <c r="I402" s="5">
        <v>235</v>
      </c>
      <c r="J402" s="6">
        <v>16.153371477885</v>
      </c>
      <c r="K402" s="6">
        <v>0.110875534950071</v>
      </c>
      <c r="L402" s="5">
        <v>13.3795339317249</v>
      </c>
      <c r="M402" s="5">
        <v>0.495759605738062</v>
      </c>
      <c r="N402" s="5">
        <v>2.34763611470914</v>
      </c>
      <c r="O402">
        <v>88.62</v>
      </c>
      <c r="P402" s="5">
        <v>7.17395831975679</v>
      </c>
    </row>
    <row r="403" spans="1:16">
      <c r="A403">
        <v>122</v>
      </c>
      <c r="B403">
        <v>2012</v>
      </c>
      <c r="C403" s="1" t="s">
        <v>137</v>
      </c>
      <c r="D403" s="2">
        <v>0.0422405192411711</v>
      </c>
      <c r="E403">
        <v>0.0860823007282006</v>
      </c>
      <c r="F403" s="3">
        <v>0.757290205161493</v>
      </c>
      <c r="G403">
        <f t="shared" si="6"/>
        <v>0.0651892831792324</v>
      </c>
      <c r="H403" s="4">
        <v>7.68194313062291</v>
      </c>
      <c r="I403" s="5">
        <v>199</v>
      </c>
      <c r="J403" s="6">
        <v>16.0936964978045</v>
      </c>
      <c r="K403" s="6">
        <v>0.113860652978795</v>
      </c>
      <c r="L403" s="5">
        <v>12.7844131018215</v>
      </c>
      <c r="M403" s="5">
        <v>0.812913966738257</v>
      </c>
      <c r="N403" s="5">
        <v>2.47610840344376</v>
      </c>
      <c r="O403">
        <v>89.16</v>
      </c>
      <c r="P403" s="5">
        <v>6.71174039505618</v>
      </c>
    </row>
    <row r="404" spans="1:16">
      <c r="A404">
        <v>123</v>
      </c>
      <c r="B404">
        <v>2012</v>
      </c>
      <c r="C404" s="1" t="s">
        <v>138</v>
      </c>
      <c r="D404" s="2">
        <v>0.0471885866705645</v>
      </c>
      <c r="E404">
        <v>0.0792070144490619</v>
      </c>
      <c r="F404" s="3">
        <v>0.694350911719999</v>
      </c>
      <c r="G404">
        <f t="shared" si="6"/>
        <v>0.0549974626973253</v>
      </c>
      <c r="H404" s="4">
        <v>7.93375027874775</v>
      </c>
      <c r="I404" s="5">
        <v>307</v>
      </c>
      <c r="J404" s="6">
        <v>15.7948940289227</v>
      </c>
      <c r="K404" s="6">
        <v>0.0965120597017065</v>
      </c>
      <c r="L404" s="5">
        <v>12.6144471971001</v>
      </c>
      <c r="M404" s="5">
        <v>0.508245065328401</v>
      </c>
      <c r="N404" s="5">
        <v>2.37135475714014</v>
      </c>
      <c r="O404">
        <v>88.42</v>
      </c>
      <c r="P404" s="5">
        <v>6.48004456192665</v>
      </c>
    </row>
    <row r="405" spans="1:16">
      <c r="A405">
        <v>124</v>
      </c>
      <c r="B405">
        <v>2012</v>
      </c>
      <c r="C405" s="1" t="s">
        <v>139</v>
      </c>
      <c r="D405" s="2">
        <v>0.0473641810785592</v>
      </c>
      <c r="E405">
        <v>0.0861984437203275</v>
      </c>
      <c r="F405" s="3">
        <v>0.965587389487215</v>
      </c>
      <c r="G405">
        <f t="shared" si="6"/>
        <v>0.0832321302497717</v>
      </c>
      <c r="H405" s="4">
        <v>7.36042834785485</v>
      </c>
      <c r="I405" s="5">
        <v>222</v>
      </c>
      <c r="J405" s="6">
        <v>15.7047070346036</v>
      </c>
      <c r="K405" s="6">
        <v>0.128590088457307</v>
      </c>
      <c r="L405" s="5">
        <v>11.7270121261942</v>
      </c>
      <c r="M405" s="5">
        <v>0.208475112368903</v>
      </c>
      <c r="N405" s="5">
        <v>2.22775885460379</v>
      </c>
      <c r="O405">
        <v>85.88</v>
      </c>
      <c r="P405" s="5">
        <v>6.33327962813969</v>
      </c>
    </row>
    <row r="406" spans="1:16">
      <c r="A406">
        <v>125</v>
      </c>
      <c r="B406">
        <v>2012</v>
      </c>
      <c r="C406" s="1" t="s">
        <v>140</v>
      </c>
      <c r="D406" s="2">
        <v>0.0535388324013878</v>
      </c>
      <c r="E406">
        <v>0.0871777390360344</v>
      </c>
      <c r="F406" s="3">
        <v>0.628681473517906</v>
      </c>
      <c r="G406">
        <f t="shared" si="6"/>
        <v>0.0548070294351336</v>
      </c>
      <c r="H406" s="4">
        <v>7.87258471484083</v>
      </c>
      <c r="I406" s="5">
        <v>334</v>
      </c>
      <c r="J406" s="6">
        <v>16.0971094735429</v>
      </c>
      <c r="K406" s="6">
        <v>0.115937264226434</v>
      </c>
      <c r="L406" s="5">
        <v>12.9625724693524</v>
      </c>
      <c r="M406" s="5">
        <v>0.0620021227357211</v>
      </c>
      <c r="N406" s="5">
        <v>2.30577778150047</v>
      </c>
      <c r="O406">
        <v>88.72</v>
      </c>
      <c r="P406" s="5">
        <v>6.33327962813969</v>
      </c>
    </row>
    <row r="407" spans="1:16">
      <c r="A407">
        <v>126</v>
      </c>
      <c r="B407">
        <v>2012</v>
      </c>
      <c r="C407" s="1" t="s">
        <v>141</v>
      </c>
      <c r="D407" s="2">
        <v>0.218286112935407</v>
      </c>
      <c r="E407">
        <v>0.215238726459808</v>
      </c>
      <c r="F407" s="3">
        <v>0.592074829234303</v>
      </c>
      <c r="G407">
        <f t="shared" si="6"/>
        <v>0.1274374322133</v>
      </c>
      <c r="H407" s="4">
        <v>8.47713548808438</v>
      </c>
      <c r="I407" s="5">
        <v>745</v>
      </c>
      <c r="J407" s="6">
        <v>16.9002036695733</v>
      </c>
      <c r="K407" s="6">
        <v>0.0969411096099441</v>
      </c>
      <c r="L407" s="5">
        <v>13.5543600462009</v>
      </c>
      <c r="M407" s="5">
        <v>0.0839476283753429</v>
      </c>
      <c r="N407" s="5">
        <v>1.96469710271901</v>
      </c>
      <c r="O407">
        <v>96.43</v>
      </c>
      <c r="P407" s="5">
        <v>8.9278448262117</v>
      </c>
    </row>
    <row r="408" spans="1:16">
      <c r="A408">
        <v>127</v>
      </c>
      <c r="B408">
        <v>2012</v>
      </c>
      <c r="C408" s="1" t="s">
        <v>142</v>
      </c>
      <c r="D408" s="2">
        <v>0.285393687892922</v>
      </c>
      <c r="E408">
        <v>0.204508125262466</v>
      </c>
      <c r="F408" s="3">
        <v>0.488332447090239</v>
      </c>
      <c r="G408">
        <f t="shared" si="6"/>
        <v>0.0998679532592572</v>
      </c>
      <c r="H408" s="4">
        <v>8.89591862646804</v>
      </c>
      <c r="I408" s="5">
        <v>682</v>
      </c>
      <c r="J408" s="6">
        <v>17.5421468177031</v>
      </c>
      <c r="K408" s="6">
        <v>0.104898460855835</v>
      </c>
      <c r="L408" s="5">
        <v>14.8814930459385</v>
      </c>
      <c r="M408" s="5">
        <v>0.453714643577509</v>
      </c>
      <c r="N408" s="5">
        <v>1.79981954105424</v>
      </c>
      <c r="O408">
        <v>96.57</v>
      </c>
      <c r="P408" s="5">
        <v>10.2108251826464</v>
      </c>
    </row>
    <row r="409" spans="1:16">
      <c r="A409">
        <v>128</v>
      </c>
      <c r="B409">
        <v>2012</v>
      </c>
      <c r="C409" s="1" t="s">
        <v>143</v>
      </c>
      <c r="D409" s="2">
        <v>0.132629934487051</v>
      </c>
      <c r="E409">
        <v>0.104108242344188</v>
      </c>
      <c r="F409" s="3">
        <v>0.388235200776307</v>
      </c>
      <c r="G409">
        <f t="shared" si="6"/>
        <v>0.0404184843689643</v>
      </c>
      <c r="H409" s="4">
        <v>8.17673180872135</v>
      </c>
      <c r="I409" s="5">
        <v>710</v>
      </c>
      <c r="J409" s="6">
        <v>16.6738906059421</v>
      </c>
      <c r="K409" s="6">
        <v>0.0817728500707015</v>
      </c>
      <c r="L409" s="5">
        <v>12.6627307429955</v>
      </c>
      <c r="M409" s="5">
        <v>1.11867485881036</v>
      </c>
      <c r="N409" s="5">
        <v>1.95034065034843</v>
      </c>
      <c r="O409">
        <v>95.73</v>
      </c>
      <c r="P409" s="5">
        <v>8.59322787769224</v>
      </c>
    </row>
    <row r="410" spans="1:16">
      <c r="A410">
        <v>129</v>
      </c>
      <c r="B410">
        <v>2012</v>
      </c>
      <c r="C410" s="1" t="s">
        <v>144</v>
      </c>
      <c r="D410" s="2">
        <v>0.0776128791609494</v>
      </c>
      <c r="E410">
        <v>0.088914509864845</v>
      </c>
      <c r="F410" s="3">
        <v>0.931220489006262</v>
      </c>
      <c r="G410">
        <f t="shared" si="6"/>
        <v>0.0827990133560931</v>
      </c>
      <c r="H410" s="4">
        <v>7.44009970363445</v>
      </c>
      <c r="I410" s="5">
        <v>865</v>
      </c>
      <c r="J410" s="6">
        <v>16.1617466321197</v>
      </c>
      <c r="K410" s="6">
        <v>0.109921076738778</v>
      </c>
      <c r="L410" s="5">
        <v>11.406332990763</v>
      </c>
      <c r="M410" s="5">
        <v>0.0882709378697436</v>
      </c>
      <c r="N410" s="5">
        <v>1.92357510684072</v>
      </c>
      <c r="O410">
        <v>90.42</v>
      </c>
      <c r="P410" s="5">
        <v>6.36818718635049</v>
      </c>
    </row>
    <row r="411" spans="1:16">
      <c r="A411">
        <v>130</v>
      </c>
      <c r="B411">
        <v>2012</v>
      </c>
      <c r="C411" s="1" t="s">
        <v>145</v>
      </c>
      <c r="D411" s="2">
        <v>0.0622694897099738</v>
      </c>
      <c r="E411">
        <v>0.106460349850603</v>
      </c>
      <c r="F411" s="3">
        <v>0.430822822872323</v>
      </c>
      <c r="G411">
        <f t="shared" si="6"/>
        <v>0.0458655484466119</v>
      </c>
      <c r="H411" s="4">
        <v>8.0065875434538</v>
      </c>
      <c r="I411" s="5">
        <v>233</v>
      </c>
      <c r="J411" s="6">
        <v>16.7925687002309</v>
      </c>
      <c r="K411" s="6">
        <v>0.0694504875594036</v>
      </c>
      <c r="L411" s="5">
        <v>11.5371924650492</v>
      </c>
      <c r="M411" s="5">
        <v>3.06167239455513</v>
      </c>
      <c r="N411" s="5">
        <v>2.02605684583928</v>
      </c>
      <c r="O411">
        <v>94.73</v>
      </c>
      <c r="P411" s="5">
        <v>6.35437004079735</v>
      </c>
    </row>
    <row r="412" spans="1:16">
      <c r="A412">
        <v>131</v>
      </c>
      <c r="B412">
        <v>2012</v>
      </c>
      <c r="C412" s="1" t="s">
        <v>146</v>
      </c>
      <c r="D412" s="2">
        <v>0.155604110111044</v>
      </c>
      <c r="E412">
        <v>0.199788427689863</v>
      </c>
      <c r="F412" s="3">
        <v>0.804158976792703</v>
      </c>
      <c r="G412">
        <f t="shared" si="6"/>
        <v>0.160661657586103</v>
      </c>
      <c r="H412" s="4">
        <v>8.57194270618715</v>
      </c>
      <c r="I412" s="5">
        <v>473</v>
      </c>
      <c r="J412" s="6">
        <v>17.2312418751082</v>
      </c>
      <c r="K412" s="6">
        <v>0.0902929537355767</v>
      </c>
      <c r="L412" s="5">
        <v>13.6992301298276</v>
      </c>
      <c r="M412" s="5">
        <v>0.683833181788111</v>
      </c>
      <c r="N412" s="5">
        <v>1.87371388350328</v>
      </c>
      <c r="O412">
        <v>92.67</v>
      </c>
      <c r="P412" s="5">
        <v>7.39326309476384</v>
      </c>
    </row>
    <row r="413" spans="1:16">
      <c r="A413">
        <v>132</v>
      </c>
      <c r="B413">
        <v>2012</v>
      </c>
      <c r="C413" s="1" t="s">
        <v>147</v>
      </c>
      <c r="D413" s="2">
        <v>0.200821651302466</v>
      </c>
      <c r="E413">
        <v>0.164435974071499</v>
      </c>
      <c r="F413" s="3">
        <v>1.21515873511161</v>
      </c>
      <c r="G413">
        <f t="shared" si="6"/>
        <v>0.199815810259568</v>
      </c>
      <c r="H413" s="4">
        <v>8.29715232180323</v>
      </c>
      <c r="I413" s="5">
        <v>544</v>
      </c>
      <c r="J413" s="6">
        <v>17.2209987210436</v>
      </c>
      <c r="K413" s="6">
        <v>0.106068841076355</v>
      </c>
      <c r="L413" s="5">
        <v>13.0915687404736</v>
      </c>
      <c r="M413" s="5">
        <v>0.473506454581116</v>
      </c>
      <c r="N413" s="5">
        <v>1.84700326880265</v>
      </c>
      <c r="O413">
        <v>90.88</v>
      </c>
      <c r="P413" s="5">
        <v>7.90691548867859</v>
      </c>
    </row>
    <row r="414" spans="1:16">
      <c r="A414">
        <v>133</v>
      </c>
      <c r="B414">
        <v>2012</v>
      </c>
      <c r="C414" s="1" t="s">
        <v>148</v>
      </c>
      <c r="D414" s="2">
        <v>0.114519964367769</v>
      </c>
      <c r="E414">
        <v>0.127770624706452</v>
      </c>
      <c r="F414" s="3">
        <v>1.44695236251969</v>
      </c>
      <c r="G414">
        <f t="shared" si="6"/>
        <v>0.184878007279617</v>
      </c>
      <c r="H414" s="4">
        <v>8.06757868411174</v>
      </c>
      <c r="I414" s="5">
        <v>742</v>
      </c>
      <c r="J414" s="6">
        <v>16.711281326051</v>
      </c>
      <c r="K414" s="6">
        <v>0.113655235987044</v>
      </c>
      <c r="L414" s="5">
        <v>13.0941171750865</v>
      </c>
      <c r="M414" s="5">
        <v>4.10704706822148</v>
      </c>
      <c r="N414" s="5">
        <v>1.91173735123164</v>
      </c>
      <c r="O414">
        <v>88.32</v>
      </c>
      <c r="P414" s="5">
        <v>7.80180040190897</v>
      </c>
    </row>
    <row r="415" spans="1:16">
      <c r="A415">
        <v>134</v>
      </c>
      <c r="B415">
        <v>2012</v>
      </c>
      <c r="C415" s="1" t="s">
        <v>149</v>
      </c>
      <c r="D415" s="2">
        <v>0.13260033578514</v>
      </c>
      <c r="E415">
        <v>0.115034039053679</v>
      </c>
      <c r="F415" s="3">
        <v>1.00771215564097</v>
      </c>
      <c r="G415">
        <f t="shared" si="6"/>
        <v>0.11592119946687</v>
      </c>
      <c r="H415" s="4">
        <v>7.84267540115942</v>
      </c>
      <c r="I415" s="5">
        <v>720</v>
      </c>
      <c r="J415" s="6">
        <v>16.6916054964609</v>
      </c>
      <c r="K415" s="6">
        <v>0.0952755191381267</v>
      </c>
      <c r="L415" s="5">
        <v>11.5823618221029</v>
      </c>
      <c r="M415" s="5">
        <v>0.35970168105933</v>
      </c>
      <c r="N415" s="5">
        <v>1.87573729546773</v>
      </c>
      <c r="O415">
        <v>89.16</v>
      </c>
      <c r="P415" s="5">
        <v>6.88550967003482</v>
      </c>
    </row>
    <row r="416" spans="1:16">
      <c r="A416">
        <v>135</v>
      </c>
      <c r="B416">
        <v>2012</v>
      </c>
      <c r="C416" s="1" t="s">
        <v>150</v>
      </c>
      <c r="D416" s="2">
        <v>0.103612437782396</v>
      </c>
      <c r="E416">
        <v>0.167853737942849</v>
      </c>
      <c r="F416" s="3">
        <v>0.945967632906882</v>
      </c>
      <c r="G416">
        <f t="shared" si="6"/>
        <v>0.158784203156369</v>
      </c>
      <c r="H416" s="4">
        <v>7.7569912599996</v>
      </c>
      <c r="I416" s="5">
        <v>437</v>
      </c>
      <c r="J416" s="6">
        <v>16.3913310712375</v>
      </c>
      <c r="K416" s="6">
        <v>0.104525121264746</v>
      </c>
      <c r="L416" s="5">
        <v>13.1323969839979</v>
      </c>
      <c r="M416" s="5">
        <v>0.472015715029414</v>
      </c>
      <c r="N416" s="5">
        <v>1.8174539478289</v>
      </c>
      <c r="O416">
        <v>89.99</v>
      </c>
      <c r="P416" s="5">
        <v>7.27309259599952</v>
      </c>
    </row>
    <row r="417" spans="1:16">
      <c r="A417">
        <v>136</v>
      </c>
      <c r="B417">
        <v>2012</v>
      </c>
      <c r="C417" s="1" t="s">
        <v>151</v>
      </c>
      <c r="D417" s="2">
        <v>0.0715409958449501</v>
      </c>
      <c r="E417">
        <v>0.138664996915319</v>
      </c>
      <c r="F417" s="3">
        <v>0.96705079909734</v>
      </c>
      <c r="G417">
        <f t="shared" si="6"/>
        <v>0.134096096073789</v>
      </c>
      <c r="H417" s="4">
        <v>7.20976176538873</v>
      </c>
      <c r="I417" s="5">
        <v>539</v>
      </c>
      <c r="J417" s="6">
        <v>16.0372950561609</v>
      </c>
      <c r="K417" s="6">
        <v>0.102045661222709</v>
      </c>
      <c r="L417" s="5">
        <v>12.490778032045</v>
      </c>
      <c r="M417" s="5">
        <v>0.627966596598628</v>
      </c>
      <c r="N417" s="5">
        <v>1.79381649419626</v>
      </c>
      <c r="O417">
        <v>91.47</v>
      </c>
      <c r="P417" s="5">
        <v>5.70711026474888</v>
      </c>
    </row>
    <row r="418" spans="1:16">
      <c r="A418">
        <v>138</v>
      </c>
      <c r="B418">
        <v>2012</v>
      </c>
      <c r="C418" s="1" t="s">
        <v>152</v>
      </c>
      <c r="D418" s="2">
        <v>0.129155048056211</v>
      </c>
      <c r="E418">
        <v>0.259213130884888</v>
      </c>
      <c r="F418" s="3">
        <v>1.10681843059381</v>
      </c>
      <c r="G418">
        <f t="shared" si="6"/>
        <v>0.28690187071532</v>
      </c>
      <c r="H418" s="4">
        <v>8.01062847706891</v>
      </c>
      <c r="I418" s="5">
        <v>630</v>
      </c>
      <c r="J418" s="6">
        <v>16.8195378326728</v>
      </c>
      <c r="K418" s="6">
        <v>0.115831798221594</v>
      </c>
      <c r="L418" s="5">
        <v>11.9085265632995</v>
      </c>
      <c r="M418" s="5">
        <v>0.616414917182472</v>
      </c>
      <c r="N418" s="5">
        <v>1.98289611928615</v>
      </c>
      <c r="O418">
        <v>90.83</v>
      </c>
      <c r="P418" s="5">
        <v>7.27031288607903</v>
      </c>
    </row>
    <row r="419" spans="1:16">
      <c r="A419">
        <v>139</v>
      </c>
      <c r="B419">
        <v>2012</v>
      </c>
      <c r="C419" s="1" t="s">
        <v>153</v>
      </c>
      <c r="D419" s="2">
        <v>0.0880911963896565</v>
      </c>
      <c r="E419">
        <v>0.152819811269031</v>
      </c>
      <c r="F419" s="3">
        <v>1.42939815065309</v>
      </c>
      <c r="G419">
        <f t="shared" si="6"/>
        <v>0.218440355611107</v>
      </c>
      <c r="H419" s="4">
        <v>7.71000347081562</v>
      </c>
      <c r="I419" s="5">
        <v>558</v>
      </c>
      <c r="J419" s="6">
        <v>16.4557220070417</v>
      </c>
      <c r="K419" s="6">
        <v>0.108541615296676</v>
      </c>
      <c r="L419" s="5">
        <v>11.7991490944108</v>
      </c>
      <c r="M419" s="5">
        <v>0.653038877975693</v>
      </c>
      <c r="N419" s="5">
        <v>1.81889548679125</v>
      </c>
      <c r="O419">
        <v>89.38</v>
      </c>
      <c r="P419" s="5">
        <v>6.289715570909</v>
      </c>
    </row>
    <row r="420" spans="1:16">
      <c r="A420">
        <v>140</v>
      </c>
      <c r="B420">
        <v>2012</v>
      </c>
      <c r="C420" s="1" t="s">
        <v>154</v>
      </c>
      <c r="D420" s="2">
        <v>0.0882001556037642</v>
      </c>
      <c r="E420">
        <v>0.110033684930663</v>
      </c>
      <c r="F420" s="3">
        <v>1.37668079806022</v>
      </c>
      <c r="G420">
        <f t="shared" si="6"/>
        <v>0.151481261183852</v>
      </c>
      <c r="H420" s="4">
        <v>7.67171034955259</v>
      </c>
      <c r="I420" s="5">
        <v>683</v>
      </c>
      <c r="J420" s="6">
        <v>16.3497983877137</v>
      </c>
      <c r="K420" s="6">
        <v>0.101082659834634</v>
      </c>
      <c r="L420" s="5">
        <v>11.1943793195816</v>
      </c>
      <c r="M420" s="5">
        <v>2.26005073199176</v>
      </c>
      <c r="N420" s="5">
        <v>1.8431623261676</v>
      </c>
      <c r="O420">
        <v>85.62</v>
      </c>
      <c r="P420" s="5">
        <v>7.36581283720947</v>
      </c>
    </row>
    <row r="421" spans="1:16">
      <c r="A421">
        <v>141</v>
      </c>
      <c r="B421">
        <v>2012</v>
      </c>
      <c r="C421" s="1" t="s">
        <v>155</v>
      </c>
      <c r="D421" s="2">
        <v>0.0885603037241531</v>
      </c>
      <c r="E421">
        <v>0.105273519175623</v>
      </c>
      <c r="F421" s="3">
        <v>1.1727793598085</v>
      </c>
      <c r="G421">
        <f t="shared" si="6"/>
        <v>0.123462610423575</v>
      </c>
      <c r="H421" s="4">
        <v>7.59474856310351</v>
      </c>
      <c r="I421" s="5">
        <v>397</v>
      </c>
      <c r="J421" s="6">
        <v>16.3513750208723</v>
      </c>
      <c r="K421" s="6">
        <v>0.113994657222057</v>
      </c>
      <c r="L421" s="5">
        <v>12.7409126499881</v>
      </c>
      <c r="M421" s="5">
        <v>1.75556090271185</v>
      </c>
      <c r="N421" s="5">
        <v>1.87889557981376</v>
      </c>
      <c r="O421">
        <v>90.31</v>
      </c>
      <c r="P421" s="5">
        <v>6.69950034016168</v>
      </c>
    </row>
    <row r="422" spans="1:16">
      <c r="A422">
        <v>142</v>
      </c>
      <c r="B422">
        <v>2012</v>
      </c>
      <c r="C422" s="1" t="s">
        <v>156</v>
      </c>
      <c r="D422" s="2">
        <v>0.110099280395747</v>
      </c>
      <c r="E422">
        <v>0.118664086350045</v>
      </c>
      <c r="F422" s="3">
        <v>1.52754453150041</v>
      </c>
      <c r="G422">
        <f t="shared" si="6"/>
        <v>0.181264676189504</v>
      </c>
      <c r="H422" s="4">
        <v>7.48849494982254</v>
      </c>
      <c r="I422" s="5">
        <v>782</v>
      </c>
      <c r="J422" s="6">
        <v>15.5351578313822</v>
      </c>
      <c r="K422" s="6">
        <v>0.157487579446782</v>
      </c>
      <c r="L422" s="5">
        <v>11.5538712278309</v>
      </c>
      <c r="M422" s="5">
        <v>4.03130211830449</v>
      </c>
      <c r="N422" s="5">
        <v>1.822434433795</v>
      </c>
      <c r="O422">
        <v>90.07</v>
      </c>
      <c r="P422" s="5">
        <v>6.20455776256869</v>
      </c>
    </row>
    <row r="423" spans="1:16">
      <c r="A423">
        <v>143</v>
      </c>
      <c r="B423">
        <v>2012</v>
      </c>
      <c r="C423" s="1" t="s">
        <v>157</v>
      </c>
      <c r="D423" s="2">
        <v>0.260142002102137</v>
      </c>
      <c r="E423">
        <v>0.148822699736263</v>
      </c>
      <c r="F423" s="3">
        <v>0.210294016738896</v>
      </c>
      <c r="G423">
        <f t="shared" si="6"/>
        <v>0.0312965233094654</v>
      </c>
      <c r="H423" s="4">
        <v>8.62151536818677</v>
      </c>
      <c r="I423" s="5">
        <v>1440</v>
      </c>
      <c r="J423" s="6">
        <v>17.3881991426273</v>
      </c>
      <c r="K423" s="6">
        <v>0.126256669171266</v>
      </c>
      <c r="L423" s="5">
        <v>14.5876408893733</v>
      </c>
      <c r="M423" s="5">
        <v>0.697278653448325</v>
      </c>
      <c r="N423" s="5">
        <v>2.45685120080301</v>
      </c>
      <c r="O423">
        <v>98.69</v>
      </c>
      <c r="P423" s="5">
        <v>8.72745411689943</v>
      </c>
    </row>
    <row r="424" spans="1:16">
      <c r="A424">
        <v>144</v>
      </c>
      <c r="B424">
        <v>2012</v>
      </c>
      <c r="C424" s="1" t="s">
        <v>158</v>
      </c>
      <c r="D424" s="2">
        <v>0.0620704273008166</v>
      </c>
      <c r="E424">
        <v>0.0934816769705643</v>
      </c>
      <c r="F424" s="3">
        <v>1.88168631763064</v>
      </c>
      <c r="G424">
        <f t="shared" si="6"/>
        <v>0.175903192504678</v>
      </c>
      <c r="H424" s="4">
        <v>7.09593464526025</v>
      </c>
      <c r="I424" s="5">
        <v>845</v>
      </c>
      <c r="J424" s="6">
        <v>15.8146423979975</v>
      </c>
      <c r="K424" s="6">
        <v>0.142235367217597</v>
      </c>
      <c r="L424" s="5">
        <v>11.959841106027</v>
      </c>
      <c r="M424" s="5">
        <v>0.069427987601156</v>
      </c>
      <c r="N424" s="5">
        <v>2.24028412549859</v>
      </c>
      <c r="O424">
        <v>84.66</v>
      </c>
      <c r="P424" s="5">
        <v>5.6021188208797</v>
      </c>
    </row>
    <row r="425" spans="1:16">
      <c r="A425">
        <v>145</v>
      </c>
      <c r="B425">
        <v>2012</v>
      </c>
      <c r="C425" s="1" t="s">
        <v>159</v>
      </c>
      <c r="D425" s="2">
        <v>0.107291814911839</v>
      </c>
      <c r="E425">
        <v>0.106234715998889</v>
      </c>
      <c r="F425" s="3">
        <v>0.640600593529764</v>
      </c>
      <c r="G425">
        <f t="shared" si="6"/>
        <v>0.0680540221223542</v>
      </c>
      <c r="H425" s="4">
        <v>8.00005434781587</v>
      </c>
      <c r="I425" s="5">
        <v>466</v>
      </c>
      <c r="J425" s="6">
        <v>16.9484001238661</v>
      </c>
      <c r="K425" s="6">
        <v>0.115766155002147</v>
      </c>
      <c r="L425" s="5">
        <v>14.044773199004</v>
      </c>
      <c r="M425" s="5">
        <v>0.0743211142318717</v>
      </c>
      <c r="N425" s="5">
        <v>2.51233277465305</v>
      </c>
      <c r="O425">
        <v>95.05</v>
      </c>
      <c r="P425" s="5">
        <v>7.69439280262942</v>
      </c>
    </row>
    <row r="426" spans="1:16">
      <c r="A426">
        <v>146</v>
      </c>
      <c r="B426">
        <v>2012</v>
      </c>
      <c r="C426" s="1" t="s">
        <v>160</v>
      </c>
      <c r="D426" s="2">
        <v>0.0743070403993187</v>
      </c>
      <c r="E426">
        <v>0.0804659166936048</v>
      </c>
      <c r="F426" s="3">
        <v>0.860000626768677</v>
      </c>
      <c r="G426">
        <f t="shared" si="6"/>
        <v>0.0692007387900163</v>
      </c>
      <c r="H426" s="4">
        <v>7.31041645975757</v>
      </c>
      <c r="I426" s="5">
        <v>690</v>
      </c>
      <c r="J426" s="6">
        <v>16.1230746352188</v>
      </c>
      <c r="K426" s="6">
        <v>0.140159513303918</v>
      </c>
      <c r="L426" s="5">
        <v>12.3707549412628</v>
      </c>
      <c r="M426" s="5">
        <v>0.0897300769331835</v>
      </c>
      <c r="N426" s="5">
        <v>2.37294246251884</v>
      </c>
      <c r="O426">
        <v>91.65</v>
      </c>
      <c r="P426" s="5">
        <v>6.37672694789863</v>
      </c>
    </row>
    <row r="427" spans="1:16">
      <c r="A427">
        <v>147</v>
      </c>
      <c r="B427">
        <v>2012</v>
      </c>
      <c r="C427" s="1" t="s">
        <v>161</v>
      </c>
      <c r="D427" s="2">
        <v>0.0468303350095635</v>
      </c>
      <c r="E427">
        <v>0.0748331434298353</v>
      </c>
      <c r="F427" s="3">
        <v>0.985909737574478</v>
      </c>
      <c r="G427">
        <f t="shared" si="6"/>
        <v>0.0737787248007822</v>
      </c>
      <c r="H427" s="4">
        <v>7.35045194369563</v>
      </c>
      <c r="I427" s="5">
        <v>807</v>
      </c>
      <c r="J427" s="6">
        <v>16.1955505516072</v>
      </c>
      <c r="K427" s="6">
        <v>0.131550452822917</v>
      </c>
      <c r="L427" s="5">
        <v>12.2025101875051</v>
      </c>
      <c r="M427" s="5">
        <v>0.890442378547203</v>
      </c>
      <c r="N427" s="5">
        <v>2.41270345340846</v>
      </c>
      <c r="O427">
        <v>89.61</v>
      </c>
      <c r="P427" s="5">
        <v>5.97126183979046</v>
      </c>
    </row>
    <row r="428" spans="1:16">
      <c r="A428">
        <v>148</v>
      </c>
      <c r="B428">
        <v>2012</v>
      </c>
      <c r="C428" s="1" t="s">
        <v>162</v>
      </c>
      <c r="D428" s="2">
        <v>0.0305334751139035</v>
      </c>
      <c r="E428">
        <v>0.0592612205222681</v>
      </c>
      <c r="F428" s="3">
        <v>0.905616296328026</v>
      </c>
      <c r="G428">
        <f t="shared" si="6"/>
        <v>0.0536679270452548</v>
      </c>
      <c r="H428" s="4">
        <v>6.30221596414371</v>
      </c>
      <c r="I428" s="5">
        <v>747</v>
      </c>
      <c r="J428" s="6">
        <v>15.2402433551847</v>
      </c>
      <c r="K428" s="6">
        <v>0.152983986221554</v>
      </c>
      <c r="L428" s="5">
        <v>12.5346020209819</v>
      </c>
      <c r="M428" s="5">
        <v>4.76815131177547</v>
      </c>
      <c r="N428" s="5">
        <v>2.4323770409084</v>
      </c>
      <c r="O428">
        <v>92.05</v>
      </c>
      <c r="P428" s="5">
        <v>5.4510384535657</v>
      </c>
    </row>
    <row r="429" spans="1:16">
      <c r="A429">
        <v>149</v>
      </c>
      <c r="B429">
        <v>2012</v>
      </c>
      <c r="C429" s="1" t="s">
        <v>163</v>
      </c>
      <c r="D429" s="2">
        <v>0.0751115563495452</v>
      </c>
      <c r="E429">
        <v>0.0771709605131473</v>
      </c>
      <c r="F429" s="3">
        <v>1.00608354068609</v>
      </c>
      <c r="G429">
        <f t="shared" si="6"/>
        <v>0.0776404331912137</v>
      </c>
      <c r="H429" s="4">
        <v>7.39003944283834</v>
      </c>
      <c r="I429" s="5">
        <v>748</v>
      </c>
      <c r="J429" s="6">
        <v>16.4404091236815</v>
      </c>
      <c r="K429" s="6">
        <v>0.149096661871747</v>
      </c>
      <c r="L429" s="5">
        <v>12.9028213328718</v>
      </c>
      <c r="M429" s="5">
        <v>0.234995986241172</v>
      </c>
      <c r="N429" s="5">
        <v>2.24877415129735</v>
      </c>
      <c r="O429">
        <v>90.28</v>
      </c>
      <c r="P429" s="5">
        <v>7.06731984865348</v>
      </c>
    </row>
    <row r="430" spans="1:16">
      <c r="A430">
        <v>150</v>
      </c>
      <c r="B430">
        <v>2012</v>
      </c>
      <c r="C430" s="5" t="s">
        <v>164</v>
      </c>
      <c r="D430" s="2">
        <v>0.0718255952454504</v>
      </c>
      <c r="E430">
        <v>0.0750758255859192</v>
      </c>
      <c r="F430" s="3">
        <v>0.667975576343723</v>
      </c>
      <c r="G430">
        <f t="shared" si="6"/>
        <v>0.0501488178652352</v>
      </c>
      <c r="H430" s="4">
        <v>7.34688079858291</v>
      </c>
      <c r="I430" s="5">
        <v>902</v>
      </c>
      <c r="J430" s="6">
        <v>16.2316161035911</v>
      </c>
      <c r="K430" s="6">
        <v>0.106984497373256</v>
      </c>
      <c r="L430" s="5">
        <v>12.8446024234979</v>
      </c>
      <c r="M430" s="5">
        <v>0.346844580113123</v>
      </c>
      <c r="N430" s="5">
        <v>2.36032713136027</v>
      </c>
      <c r="O430">
        <v>92.56</v>
      </c>
      <c r="P430" s="5">
        <v>6.84906628263346</v>
      </c>
    </row>
    <row r="431" spans="1:16">
      <c r="A431">
        <v>151</v>
      </c>
      <c r="B431">
        <v>2012</v>
      </c>
      <c r="C431" s="1" t="s">
        <v>165</v>
      </c>
      <c r="D431" s="2">
        <v>0.045919858615022</v>
      </c>
      <c r="E431">
        <v>0.0701831343960662</v>
      </c>
      <c r="F431" s="3">
        <v>1.20113316622884</v>
      </c>
      <c r="G431">
        <f t="shared" si="6"/>
        <v>0.0842992904330112</v>
      </c>
      <c r="H431" s="4">
        <v>6.8769867453105</v>
      </c>
      <c r="I431" s="5">
        <v>988</v>
      </c>
      <c r="J431" s="6">
        <v>15.8155872767381</v>
      </c>
      <c r="K431" s="6">
        <v>0.155368567598226</v>
      </c>
      <c r="L431" s="5">
        <v>12.2159750148372</v>
      </c>
      <c r="M431" s="5">
        <v>0.0870748563347346</v>
      </c>
      <c r="N431" s="5">
        <v>2.22084964117867</v>
      </c>
      <c r="O431">
        <v>85.45</v>
      </c>
      <c r="P431" s="5">
        <v>6.22851100359118</v>
      </c>
    </row>
    <row r="432" spans="1:16">
      <c r="A432">
        <v>152</v>
      </c>
      <c r="B432">
        <v>2012</v>
      </c>
      <c r="C432" s="1" t="s">
        <v>166</v>
      </c>
      <c r="D432" s="2">
        <v>0.0639604136889938</v>
      </c>
      <c r="E432">
        <v>0.0801865779757174</v>
      </c>
      <c r="F432" s="3">
        <v>0.849521301045319</v>
      </c>
      <c r="G432">
        <f t="shared" si="6"/>
        <v>0.0681202060483034</v>
      </c>
      <c r="H432" s="4">
        <v>7.44786199652934</v>
      </c>
      <c r="I432" s="5">
        <v>989</v>
      </c>
      <c r="J432" s="6">
        <v>16.0545124067318</v>
      </c>
      <c r="K432" s="6">
        <v>0.10394606657771</v>
      </c>
      <c r="L432" s="5">
        <v>12.5338291531493</v>
      </c>
      <c r="M432" s="5">
        <v>0.0298131764669266</v>
      </c>
      <c r="N432" s="5">
        <v>2.40676749729393</v>
      </c>
      <c r="O432">
        <v>94.69</v>
      </c>
      <c r="P432" s="5">
        <v>8.67641669696422</v>
      </c>
    </row>
    <row r="433" spans="1:16">
      <c r="A433">
        <v>153</v>
      </c>
      <c r="B433">
        <v>2012</v>
      </c>
      <c r="C433" s="1" t="s">
        <v>167</v>
      </c>
      <c r="D433" s="2">
        <v>0.0453809647898614</v>
      </c>
      <c r="E433">
        <v>0.0681665312335825</v>
      </c>
      <c r="F433" s="3">
        <v>1.04932589058145</v>
      </c>
      <c r="G433">
        <f t="shared" si="6"/>
        <v>0.0715289060945272</v>
      </c>
      <c r="H433" s="4">
        <v>6.68100523207382</v>
      </c>
      <c r="I433" s="5">
        <v>1051</v>
      </c>
      <c r="J433" s="6">
        <v>15.477133437128</v>
      </c>
      <c r="K433" s="6">
        <v>0.140134735046166</v>
      </c>
      <c r="L433" s="5">
        <v>12.8784061975043</v>
      </c>
      <c r="M433" s="5">
        <v>0.139506893666174</v>
      </c>
      <c r="N433" s="5">
        <v>2.36992132270354</v>
      </c>
      <c r="O433">
        <v>90.47</v>
      </c>
      <c r="P433" s="5">
        <v>7.37963215260955</v>
      </c>
    </row>
    <row r="434" spans="1:16">
      <c r="A434">
        <v>154</v>
      </c>
      <c r="B434">
        <v>2012</v>
      </c>
      <c r="C434" s="1" t="s">
        <v>168</v>
      </c>
      <c r="D434" s="2">
        <v>0.0446233818495681</v>
      </c>
      <c r="E434">
        <v>0.0696459205567378</v>
      </c>
      <c r="F434" s="3">
        <v>0.676123651458938</v>
      </c>
      <c r="G434">
        <f t="shared" si="6"/>
        <v>0.0470892541160407</v>
      </c>
      <c r="H434" s="4">
        <v>7.02759841339936</v>
      </c>
      <c r="I434" s="5">
        <v>215</v>
      </c>
      <c r="J434" s="6">
        <v>16.040722260818</v>
      </c>
      <c r="K434" s="6">
        <v>0.121639108682539</v>
      </c>
      <c r="L434" s="5">
        <v>13.0633130517332</v>
      </c>
      <c r="M434" s="5">
        <v>3.4485853824887</v>
      </c>
      <c r="N434" s="5">
        <v>2.34530911443536</v>
      </c>
      <c r="O434">
        <v>89.87</v>
      </c>
      <c r="P434" s="5">
        <v>4.57471097850338</v>
      </c>
    </row>
    <row r="435" spans="1:16">
      <c r="A435">
        <v>155</v>
      </c>
      <c r="B435">
        <v>2012</v>
      </c>
      <c r="C435" s="1" t="s">
        <v>169</v>
      </c>
      <c r="D435" s="2">
        <v>0.0833386299352867</v>
      </c>
      <c r="E435">
        <v>0.116175021169084</v>
      </c>
      <c r="F435" s="3">
        <v>1.45846373212347</v>
      </c>
      <c r="G435">
        <f t="shared" si="6"/>
        <v>0.169437054953785</v>
      </c>
      <c r="H435" s="4">
        <v>7.7582181255125</v>
      </c>
      <c r="I435" s="5">
        <v>455</v>
      </c>
      <c r="J435" s="6">
        <v>16.6610650824729</v>
      </c>
      <c r="K435" s="6">
        <v>0.165142968219316</v>
      </c>
      <c r="L435" s="5">
        <v>12.480756951811</v>
      </c>
      <c r="M435" s="5">
        <v>0.578121802733634</v>
      </c>
      <c r="N435" s="5">
        <v>2.35955887045636</v>
      </c>
      <c r="O435">
        <v>83.39</v>
      </c>
      <c r="P435" s="5">
        <v>6.68210859744981</v>
      </c>
    </row>
    <row r="436" spans="1:16">
      <c r="A436">
        <v>156</v>
      </c>
      <c r="B436">
        <v>2012</v>
      </c>
      <c r="C436" s="1" t="s">
        <v>170</v>
      </c>
      <c r="D436" s="2">
        <v>0.070182206494769</v>
      </c>
      <c r="E436">
        <v>0.102209766743255</v>
      </c>
      <c r="F436" s="3">
        <v>1.93001888034961</v>
      </c>
      <c r="G436">
        <f t="shared" si="6"/>
        <v>0.197266779570612</v>
      </c>
      <c r="H436" s="4">
        <v>7.24228276866542</v>
      </c>
      <c r="I436" s="5">
        <v>873</v>
      </c>
      <c r="J436" s="6">
        <v>16.1413225069253</v>
      </c>
      <c r="K436" s="6">
        <v>0.204907248368258</v>
      </c>
      <c r="L436" s="5">
        <v>11.9527916906169</v>
      </c>
      <c r="M436" s="5">
        <v>0.871761089152393</v>
      </c>
      <c r="N436" s="5">
        <v>2.19465767634935</v>
      </c>
      <c r="O436">
        <v>82.36</v>
      </c>
      <c r="P436" s="5">
        <v>6.33150184989369</v>
      </c>
    </row>
    <row r="437" spans="1:16">
      <c r="A437">
        <v>157</v>
      </c>
      <c r="B437">
        <v>2012</v>
      </c>
      <c r="C437" s="1" t="s">
        <v>171</v>
      </c>
      <c r="D437" s="2">
        <v>0.0348173826839783</v>
      </c>
      <c r="E437">
        <v>0.0970937843828621</v>
      </c>
      <c r="F437" s="3">
        <v>2.29574077176943</v>
      </c>
      <c r="G437">
        <f t="shared" si="6"/>
        <v>0.222902159493126</v>
      </c>
      <c r="H437" s="4">
        <v>7.24231139530251</v>
      </c>
      <c r="I437" s="5">
        <v>454</v>
      </c>
      <c r="J437" s="6">
        <v>16.2983462314271</v>
      </c>
      <c r="K437" s="6">
        <v>0.198316348438439</v>
      </c>
      <c r="L437" s="5">
        <v>12.3044410170229</v>
      </c>
      <c r="M437" s="5">
        <v>0.98249439656251</v>
      </c>
      <c r="N437" s="5">
        <v>2.38250603902772</v>
      </c>
      <c r="O437">
        <v>80.85</v>
      </c>
      <c r="P437" s="5">
        <v>5.82304589548302</v>
      </c>
    </row>
    <row r="438" spans="1:16">
      <c r="A438">
        <v>158</v>
      </c>
      <c r="B438">
        <v>2012</v>
      </c>
      <c r="C438" s="1" t="s">
        <v>172</v>
      </c>
      <c r="D438" s="2">
        <v>0.0439354359766214</v>
      </c>
      <c r="E438">
        <v>0.0920033438218901</v>
      </c>
      <c r="F438" s="3">
        <v>2.24748139997345</v>
      </c>
      <c r="G438">
        <f t="shared" si="6"/>
        <v>0.20677580397506</v>
      </c>
      <c r="H438" s="4">
        <v>7.36183275767761</v>
      </c>
      <c r="I438" s="5">
        <v>1028</v>
      </c>
      <c r="J438" s="6">
        <v>16.0468359263859</v>
      </c>
      <c r="K438" s="6">
        <v>0.20547119487909</v>
      </c>
      <c r="L438" s="5">
        <v>12.3431544430018</v>
      </c>
      <c r="M438" s="5">
        <v>0.27209223080418</v>
      </c>
      <c r="N438" s="5">
        <v>2.5402291070801</v>
      </c>
      <c r="O438">
        <v>82.8</v>
      </c>
      <c r="P438" s="5">
        <v>5.52146091786225</v>
      </c>
    </row>
    <row r="439" spans="1:16">
      <c r="A439">
        <v>159</v>
      </c>
      <c r="B439">
        <v>2012</v>
      </c>
      <c r="C439" s="1" t="s">
        <v>173</v>
      </c>
      <c r="D439" s="2">
        <v>0.0747765557752062</v>
      </c>
      <c r="E439">
        <v>0.092063301574381</v>
      </c>
      <c r="F439" s="3">
        <v>2.23028731753977</v>
      </c>
      <c r="G439">
        <f t="shared" si="6"/>
        <v>0.205327613912181</v>
      </c>
      <c r="H439" s="4">
        <v>7.22515390822185</v>
      </c>
      <c r="I439" s="5">
        <v>596</v>
      </c>
      <c r="J439" s="6">
        <v>15.9166882731012</v>
      </c>
      <c r="K439" s="6">
        <v>0.195830148156238</v>
      </c>
      <c r="L439" s="5">
        <v>12.0467851950578</v>
      </c>
      <c r="M439" s="5">
        <v>1.8545997798396</v>
      </c>
      <c r="N439" s="5">
        <v>2.33575014626471</v>
      </c>
      <c r="O439">
        <v>80.83</v>
      </c>
      <c r="P439" s="5">
        <v>5.87493073085203</v>
      </c>
    </row>
    <row r="440" spans="1:16">
      <c r="A440">
        <v>160</v>
      </c>
      <c r="B440">
        <v>2012</v>
      </c>
      <c r="C440" s="1" t="s">
        <v>174</v>
      </c>
      <c r="D440" s="2">
        <v>0.279726508055756</v>
      </c>
      <c r="E440">
        <v>0.198060013498476</v>
      </c>
      <c r="F440" s="3">
        <v>0.241256878334815</v>
      </c>
      <c r="G440">
        <f t="shared" si="6"/>
        <v>0.0477833405795936</v>
      </c>
      <c r="H440" s="4">
        <v>8.98767420669513</v>
      </c>
      <c r="I440" s="5">
        <v>967</v>
      </c>
      <c r="J440" s="6">
        <v>17.7307437253047</v>
      </c>
      <c r="K440" s="6">
        <v>0.110640631598412</v>
      </c>
      <c r="L440" s="5">
        <v>14.8469869242335</v>
      </c>
      <c r="M440" s="5">
        <v>0.386052605648399</v>
      </c>
      <c r="N440" s="5">
        <v>1.94282583339752</v>
      </c>
      <c r="O440">
        <v>97.42</v>
      </c>
      <c r="P440" s="5">
        <v>9.10609035060238</v>
      </c>
    </row>
    <row r="441" spans="1:16">
      <c r="A441">
        <v>161</v>
      </c>
      <c r="B441">
        <v>2012</v>
      </c>
      <c r="C441" s="1" t="s">
        <v>175</v>
      </c>
      <c r="D441" s="2">
        <v>0.0711288387690066</v>
      </c>
      <c r="E441">
        <v>0.0944471908420063</v>
      </c>
      <c r="F441" s="3">
        <v>0.554903481429968</v>
      </c>
      <c r="G441">
        <f t="shared" si="6"/>
        <v>0.0524090750095099</v>
      </c>
      <c r="H441" s="4">
        <v>6.94788903672178</v>
      </c>
      <c r="I441" s="5">
        <v>570</v>
      </c>
      <c r="J441" s="6">
        <v>15.8121242775542</v>
      </c>
      <c r="K441" s="6">
        <v>0.13448388491282</v>
      </c>
      <c r="L441" s="5">
        <v>12.4944274116728</v>
      </c>
      <c r="M441" s="5">
        <v>0.974346084887481</v>
      </c>
      <c r="N441" s="5">
        <v>1.94176116646098</v>
      </c>
      <c r="O441">
        <v>92.93</v>
      </c>
      <c r="P441" s="5">
        <v>5.82894561761021</v>
      </c>
    </row>
    <row r="442" spans="1:16">
      <c r="A442">
        <v>162</v>
      </c>
      <c r="B442">
        <v>2012</v>
      </c>
      <c r="C442" s="1" t="s">
        <v>176</v>
      </c>
      <c r="D442" s="2">
        <v>0.0606996071167128</v>
      </c>
      <c r="E442">
        <v>0.0992757962463442</v>
      </c>
      <c r="F442" s="3">
        <v>1.04584718290865</v>
      </c>
      <c r="G442">
        <f t="shared" si="6"/>
        <v>0.103827311835252</v>
      </c>
      <c r="H442" s="4">
        <v>6.862423128984</v>
      </c>
      <c r="I442" s="5">
        <v>146</v>
      </c>
      <c r="J442" s="6">
        <v>15.6933738674951</v>
      </c>
      <c r="K442" s="6">
        <v>0.217388874937217</v>
      </c>
      <c r="L442" s="5">
        <v>11.3274657733779</v>
      </c>
      <c r="M442" s="5">
        <v>0.0494656850022994</v>
      </c>
      <c r="N442" s="5">
        <v>1.99506407773649</v>
      </c>
      <c r="O442">
        <v>90.08</v>
      </c>
      <c r="P442" s="5">
        <v>6.1527326947041</v>
      </c>
    </row>
    <row r="443" spans="1:16">
      <c r="A443">
        <v>163</v>
      </c>
      <c r="B443">
        <v>2012</v>
      </c>
      <c r="C443" s="1" t="s">
        <v>177</v>
      </c>
      <c r="D443" s="2">
        <v>0.0685850403874546</v>
      </c>
      <c r="E443">
        <v>0.105886435924145</v>
      </c>
      <c r="F443" s="3">
        <v>1.00256756928623</v>
      </c>
      <c r="G443">
        <f t="shared" si="6"/>
        <v>0.106158306684852</v>
      </c>
      <c r="H443" s="4">
        <v>7.82763954636642</v>
      </c>
      <c r="I443" s="5">
        <v>189</v>
      </c>
      <c r="J443" s="6">
        <v>16.5608783804375</v>
      </c>
      <c r="K443" s="6">
        <v>0.117827700278996</v>
      </c>
      <c r="L443" s="5">
        <v>11.8802961885788</v>
      </c>
      <c r="M443" s="5">
        <v>0.147507172272456</v>
      </c>
      <c r="N443" s="5">
        <v>1.90487424302601</v>
      </c>
      <c r="O443">
        <v>89.2</v>
      </c>
      <c r="P443" s="5">
        <v>7.38150189450671</v>
      </c>
    </row>
    <row r="444" spans="1:16">
      <c r="A444">
        <v>164</v>
      </c>
      <c r="B444">
        <v>2012</v>
      </c>
      <c r="C444" s="1" t="s">
        <v>178</v>
      </c>
      <c r="D444" s="2">
        <v>0.107088019003546</v>
      </c>
      <c r="E444">
        <v>0.118307762273918</v>
      </c>
      <c r="F444" s="3">
        <v>0.945239862960306</v>
      </c>
      <c r="G444">
        <f t="shared" si="6"/>
        <v>0.111829212998939</v>
      </c>
      <c r="H444" s="4">
        <v>7.82482970368883</v>
      </c>
      <c r="I444" s="5">
        <v>301</v>
      </c>
      <c r="J444" s="6">
        <v>16.5487304610836</v>
      </c>
      <c r="K444" s="6">
        <v>0.12548869686166</v>
      </c>
      <c r="L444" s="5">
        <v>12.5284251519918</v>
      </c>
      <c r="M444" s="5">
        <v>0.338070447036239</v>
      </c>
      <c r="N444" s="5">
        <v>1.93815041371564</v>
      </c>
      <c r="O444">
        <v>88.85</v>
      </c>
      <c r="P444" s="5">
        <v>6.31535800152233</v>
      </c>
    </row>
    <row r="445" spans="1:16">
      <c r="A445">
        <v>165</v>
      </c>
      <c r="B445">
        <v>2012</v>
      </c>
      <c r="C445" s="1" t="s">
        <v>179</v>
      </c>
      <c r="D445" s="2">
        <v>0.0614895983643624</v>
      </c>
      <c r="E445">
        <v>0.0873559809089589</v>
      </c>
      <c r="F445" s="3">
        <v>5.2403286178439</v>
      </c>
      <c r="G445">
        <f t="shared" si="6"/>
        <v>0.457774046697043</v>
      </c>
      <c r="H445" s="4">
        <v>6.32863296990678</v>
      </c>
      <c r="I445" s="5">
        <v>686</v>
      </c>
      <c r="J445" s="6">
        <v>15.3033316451532</v>
      </c>
      <c r="K445" s="6">
        <v>0.111856385731366</v>
      </c>
      <c r="L445" s="5">
        <v>11.5505333397371</v>
      </c>
      <c r="M445" s="5">
        <v>1.3694148729505</v>
      </c>
      <c r="N445" s="5">
        <v>1.9193820072852</v>
      </c>
      <c r="O445">
        <v>90.15</v>
      </c>
      <c r="P445" s="5">
        <v>4.49980967033027</v>
      </c>
    </row>
    <row r="446" spans="1:16">
      <c r="A446">
        <v>166</v>
      </c>
      <c r="B446">
        <v>2012</v>
      </c>
      <c r="C446" s="1" t="s">
        <v>180</v>
      </c>
      <c r="D446" s="2">
        <v>0.0714074226368575</v>
      </c>
      <c r="E446">
        <v>0.0952085318736411</v>
      </c>
      <c r="F446" s="3">
        <v>0.548849553623633</v>
      </c>
      <c r="G446">
        <f t="shared" si="6"/>
        <v>0.0522551602200094</v>
      </c>
      <c r="H446" s="4">
        <v>6.98957486860396</v>
      </c>
      <c r="I446" s="5">
        <v>244</v>
      </c>
      <c r="J446" s="6">
        <v>15.8452966737437</v>
      </c>
      <c r="K446" s="6">
        <v>0.131025837126587</v>
      </c>
      <c r="L446" s="5">
        <v>11.8254904148377</v>
      </c>
      <c r="M446" s="5">
        <v>0.497289891251327</v>
      </c>
      <c r="N446" s="5">
        <v>1.96514324962277</v>
      </c>
      <c r="O446">
        <v>86.83</v>
      </c>
      <c r="P446" s="5">
        <v>5.6970934865054</v>
      </c>
    </row>
    <row r="447" spans="1:16">
      <c r="A447">
        <v>167</v>
      </c>
      <c r="B447">
        <v>2012</v>
      </c>
      <c r="C447" s="1" t="s">
        <v>181</v>
      </c>
      <c r="D447" s="2">
        <v>0.0819359118779805</v>
      </c>
      <c r="E447">
        <v>0.0941386430551148</v>
      </c>
      <c r="F447" s="3">
        <v>1.34722003853032</v>
      </c>
      <c r="G447">
        <f t="shared" si="6"/>
        <v>0.126825466323904</v>
      </c>
      <c r="H447" s="4">
        <v>7.00774539984996</v>
      </c>
      <c r="I447" s="5">
        <v>591</v>
      </c>
      <c r="J447" s="6">
        <v>16.0565485975827</v>
      </c>
      <c r="K447" s="6">
        <v>0.182591208512795</v>
      </c>
      <c r="L447" s="5">
        <v>11.9187583454418</v>
      </c>
      <c r="M447" s="5">
        <v>0.836275065044562</v>
      </c>
      <c r="N447" s="5">
        <v>1.91476605158112</v>
      </c>
      <c r="O447">
        <v>84.36</v>
      </c>
      <c r="P447" s="5">
        <v>7.09754885061479</v>
      </c>
    </row>
    <row r="448" spans="1:16">
      <c r="A448">
        <v>168</v>
      </c>
      <c r="B448">
        <v>2012</v>
      </c>
      <c r="C448" s="1" t="s">
        <v>182</v>
      </c>
      <c r="D448" s="2">
        <v>0.0629872716365932</v>
      </c>
      <c r="E448">
        <v>0.10136444961775</v>
      </c>
      <c r="F448" s="3">
        <v>1.64169369225942</v>
      </c>
      <c r="G448">
        <f t="shared" si="6"/>
        <v>0.166409377556808</v>
      </c>
      <c r="H448" s="4">
        <v>7.08672121196273</v>
      </c>
      <c r="I448" s="5">
        <v>472</v>
      </c>
      <c r="J448" s="6">
        <v>16.1135761533976</v>
      </c>
      <c r="K448" s="6">
        <v>0.189663790364387</v>
      </c>
      <c r="L448" s="5">
        <v>10.9496521966002</v>
      </c>
      <c r="M448" s="5">
        <v>0.159659233834169</v>
      </c>
      <c r="N448" s="5">
        <v>1.947829476111</v>
      </c>
      <c r="O448">
        <v>80.88</v>
      </c>
      <c r="P448" s="5">
        <v>6.10255859461357</v>
      </c>
    </row>
    <row r="449" spans="1:16">
      <c r="A449">
        <v>169</v>
      </c>
      <c r="B449">
        <v>2012</v>
      </c>
      <c r="C449" s="1" t="s">
        <v>183</v>
      </c>
      <c r="D449" s="2">
        <v>0.0657839377126759</v>
      </c>
      <c r="E449">
        <v>0.0996262518818616</v>
      </c>
      <c r="F449" s="3">
        <v>1.99341903323668</v>
      </c>
      <c r="G449">
        <f t="shared" si="6"/>
        <v>0.198596866711335</v>
      </c>
      <c r="H449" s="4">
        <v>7.08412583028265</v>
      </c>
      <c r="I449" s="5">
        <v>429</v>
      </c>
      <c r="J449" s="6">
        <v>16.1766790379305</v>
      </c>
      <c r="K449" s="6">
        <v>0.227976661525049</v>
      </c>
      <c r="L449" s="5">
        <v>10.0443869347378</v>
      </c>
      <c r="M449" s="5">
        <v>0.00535034342593386</v>
      </c>
      <c r="N449" s="5">
        <v>1.82059502772985</v>
      </c>
      <c r="O449">
        <v>79.81</v>
      </c>
      <c r="P449" s="5">
        <v>5.67332326717149</v>
      </c>
    </row>
    <row r="450" spans="1:16">
      <c r="A450">
        <v>170</v>
      </c>
      <c r="B450">
        <v>2012</v>
      </c>
      <c r="C450" s="1" t="s">
        <v>184</v>
      </c>
      <c r="D450" s="2">
        <v>0.0645518363023734</v>
      </c>
      <c r="E450">
        <v>0.0962987304680191</v>
      </c>
      <c r="F450" s="3">
        <v>1.44516345083599</v>
      </c>
      <c r="G450">
        <f t="shared" ref="G450:G513" si="7">F450*E450</f>
        <v>0.139167405634287</v>
      </c>
      <c r="H450" s="4">
        <v>6.65053774733418</v>
      </c>
      <c r="I450" s="5">
        <v>296</v>
      </c>
      <c r="J450" s="6">
        <v>15.8160625601498</v>
      </c>
      <c r="K450" s="6">
        <v>0.185649508535954</v>
      </c>
      <c r="L450" s="5">
        <v>11.8015640398277</v>
      </c>
      <c r="M450" s="5">
        <v>1.02849485605602</v>
      </c>
      <c r="N450" s="5">
        <v>1.91017237252999</v>
      </c>
      <c r="O450">
        <v>85.76</v>
      </c>
      <c r="P450" s="5">
        <v>5.85793315448346</v>
      </c>
    </row>
    <row r="451" spans="1:16">
      <c r="A451">
        <v>171</v>
      </c>
      <c r="B451">
        <v>2012</v>
      </c>
      <c r="C451" s="1" t="s">
        <v>185</v>
      </c>
      <c r="D451" s="2">
        <v>0.0593913063474961</v>
      </c>
      <c r="E451">
        <v>0.0807364439100119</v>
      </c>
      <c r="F451" s="3">
        <v>1.55648110238056</v>
      </c>
      <c r="G451">
        <f t="shared" si="7"/>
        <v>0.125664749219342</v>
      </c>
      <c r="H451" s="4">
        <v>6.38024117392991</v>
      </c>
      <c r="I451" s="5">
        <v>267</v>
      </c>
      <c r="J451" s="6">
        <v>15.4042045962683</v>
      </c>
      <c r="K451" s="6">
        <v>0.144974155608657</v>
      </c>
      <c r="L451" s="5">
        <v>10.7263700547515</v>
      </c>
      <c r="M451" s="5">
        <v>0.0587857979951985</v>
      </c>
      <c r="N451" s="5">
        <v>1.86772540420179</v>
      </c>
      <c r="O451">
        <v>84.19</v>
      </c>
      <c r="P451" s="5">
        <v>4.78749174278205</v>
      </c>
    </row>
    <row r="452" spans="1:16">
      <c r="A452">
        <v>172</v>
      </c>
      <c r="B452">
        <v>2012</v>
      </c>
      <c r="C452" s="1" t="s">
        <v>186</v>
      </c>
      <c r="D452" s="2">
        <v>0.266526705535187</v>
      </c>
      <c r="E452">
        <v>0.149619236687193</v>
      </c>
      <c r="F452" s="3">
        <v>0.296312469807213</v>
      </c>
      <c r="G452">
        <f t="shared" si="7"/>
        <v>0.0443340455534521</v>
      </c>
      <c r="H452" s="4">
        <v>8.76403920674889</v>
      </c>
      <c r="I452" s="5">
        <v>559</v>
      </c>
      <c r="J452" s="6">
        <v>17.5073746536012</v>
      </c>
      <c r="K452" s="6">
        <v>0.0975983568518932</v>
      </c>
      <c r="L452" s="5">
        <v>14.4461799150899</v>
      </c>
      <c r="M452" s="5">
        <v>2.08544747563219</v>
      </c>
      <c r="N452" s="5">
        <v>1.93055635950676</v>
      </c>
      <c r="O452">
        <v>96.51</v>
      </c>
      <c r="P452" s="5">
        <v>8.67094379122216</v>
      </c>
    </row>
    <row r="453" spans="1:16">
      <c r="A453">
        <v>173</v>
      </c>
      <c r="B453">
        <v>2012</v>
      </c>
      <c r="C453" s="1" t="s">
        <v>187</v>
      </c>
      <c r="D453" s="2">
        <v>0.082327060904233</v>
      </c>
      <c r="E453">
        <v>0.0789692398352709</v>
      </c>
      <c r="F453" s="3">
        <v>0.541674692743453</v>
      </c>
      <c r="G453">
        <f t="shared" si="7"/>
        <v>0.0427756387239544</v>
      </c>
      <c r="H453" s="4">
        <v>7.47381880692274</v>
      </c>
      <c r="I453" s="5">
        <v>352</v>
      </c>
      <c r="J453" s="6">
        <v>16.1701726931353</v>
      </c>
      <c r="K453" s="6">
        <v>0.13074495264915</v>
      </c>
      <c r="L453" s="5">
        <v>12.8145570272124</v>
      </c>
      <c r="M453" s="5">
        <v>0.0951461585478253</v>
      </c>
      <c r="N453" s="5">
        <v>1.8431347630837</v>
      </c>
      <c r="O453">
        <v>91.76</v>
      </c>
      <c r="P453" s="5">
        <v>7.36010397298915</v>
      </c>
    </row>
    <row r="454" spans="1:16">
      <c r="A454">
        <v>174</v>
      </c>
      <c r="B454">
        <v>2012</v>
      </c>
      <c r="C454" s="1" t="s">
        <v>188</v>
      </c>
      <c r="D454" s="2">
        <v>0.068591752938492</v>
      </c>
      <c r="E454">
        <v>0.0829521048348105</v>
      </c>
      <c r="F454" s="3">
        <v>0.646391982771129</v>
      </c>
      <c r="G454">
        <f t="shared" si="7"/>
        <v>0.0536195755192117</v>
      </c>
      <c r="H454" s="4">
        <v>7.15648080338596</v>
      </c>
      <c r="I454" s="5">
        <v>583</v>
      </c>
      <c r="J454" s="6">
        <v>16.0058911015737</v>
      </c>
      <c r="K454" s="6">
        <v>0.113222810533457</v>
      </c>
      <c r="L454" s="5">
        <v>12.8202768085357</v>
      </c>
      <c r="M454" s="5">
        <v>0.214132597846801</v>
      </c>
      <c r="N454" s="5">
        <v>1.88021251115088</v>
      </c>
      <c r="O454">
        <v>92.79</v>
      </c>
      <c r="P454" s="5">
        <v>7.5137092478397</v>
      </c>
    </row>
    <row r="455" spans="1:16">
      <c r="A455">
        <v>175</v>
      </c>
      <c r="B455">
        <v>2012</v>
      </c>
      <c r="C455" s="1" t="s">
        <v>189</v>
      </c>
      <c r="D455" s="2">
        <v>0.0671299675130039</v>
      </c>
      <c r="E455">
        <v>0.0856335305300647</v>
      </c>
      <c r="F455" s="3">
        <v>1.21642507193498</v>
      </c>
      <c r="G455">
        <f t="shared" si="7"/>
        <v>0.10416677353508</v>
      </c>
      <c r="H455" s="4">
        <v>7.5795255937825</v>
      </c>
      <c r="I455" s="5">
        <v>523</v>
      </c>
      <c r="J455" s="6">
        <v>16.0035535577696</v>
      </c>
      <c r="K455" s="6">
        <v>0.155435204576799</v>
      </c>
      <c r="L455" s="5">
        <v>12.8508823484427</v>
      </c>
      <c r="M455" s="5">
        <v>0.883498009536871</v>
      </c>
      <c r="N455" s="5">
        <v>2.01947762367011</v>
      </c>
      <c r="O455">
        <v>87.4</v>
      </c>
      <c r="P455" s="5">
        <v>7.53583046279837</v>
      </c>
    </row>
    <row r="456" spans="1:16">
      <c r="A456">
        <v>176</v>
      </c>
      <c r="B456">
        <v>2012</v>
      </c>
      <c r="C456" s="1" t="s">
        <v>190</v>
      </c>
      <c r="D456" s="2">
        <v>0.0703539850160236</v>
      </c>
      <c r="E456">
        <v>0.0739654482004772</v>
      </c>
      <c r="F456" s="3">
        <v>1.53844856835395</v>
      </c>
      <c r="G456">
        <f t="shared" si="7"/>
        <v>0.113792037891682</v>
      </c>
      <c r="H456" s="4">
        <v>6.93576919918732</v>
      </c>
      <c r="I456" s="5">
        <v>385</v>
      </c>
      <c r="J456" s="6">
        <v>15.8457686831611</v>
      </c>
      <c r="K456" s="6">
        <v>0.241124454254626</v>
      </c>
      <c r="L456" s="5">
        <v>11.5596105578882</v>
      </c>
      <c r="M456" s="5">
        <v>0.0451669795926318</v>
      </c>
      <c r="N456" s="5">
        <v>2.0086466892627</v>
      </c>
      <c r="O456">
        <v>82.23</v>
      </c>
      <c r="P456" s="5">
        <v>5.82600010738045</v>
      </c>
    </row>
    <row r="457" spans="1:16">
      <c r="A457">
        <v>177</v>
      </c>
      <c r="B457">
        <v>2012</v>
      </c>
      <c r="C457" s="1" t="s">
        <v>191</v>
      </c>
      <c r="D457" s="2">
        <v>0.0678361595810279</v>
      </c>
      <c r="E457">
        <v>0.104439418560132</v>
      </c>
      <c r="F457" s="3">
        <v>0.802458575034236</v>
      </c>
      <c r="G457">
        <f t="shared" si="7"/>
        <v>0.0838083069951677</v>
      </c>
      <c r="H457" s="4">
        <v>7.69617627504887</v>
      </c>
      <c r="I457" s="5">
        <v>380</v>
      </c>
      <c r="J457" s="6">
        <v>16.1820551294831</v>
      </c>
      <c r="K457" s="6">
        <v>0.106740472380814</v>
      </c>
      <c r="L457" s="5">
        <v>11.8721321613175</v>
      </c>
      <c r="M457" s="5">
        <v>1.01187733538988</v>
      </c>
      <c r="N457" s="5">
        <v>1.9493202929304</v>
      </c>
      <c r="O457">
        <v>88.5</v>
      </c>
      <c r="P457" s="5">
        <v>6.33505425149806</v>
      </c>
    </row>
    <row r="458" spans="1:16">
      <c r="A458">
        <v>178</v>
      </c>
      <c r="B458">
        <v>2012</v>
      </c>
      <c r="C458" s="1" t="s">
        <v>192</v>
      </c>
      <c r="D458" s="2">
        <v>0.0655575871990951</v>
      </c>
      <c r="E458">
        <v>0.0840682855369392</v>
      </c>
      <c r="F458" s="3">
        <v>1.06978086412905</v>
      </c>
      <c r="G458">
        <f t="shared" si="7"/>
        <v>0.0899346431475545</v>
      </c>
      <c r="H458" s="4">
        <v>7.61996952225931</v>
      </c>
      <c r="I458" s="5">
        <v>333</v>
      </c>
      <c r="J458" s="6">
        <v>16.0737988763762</v>
      </c>
      <c r="K458" s="6">
        <v>0.125075349521707</v>
      </c>
      <c r="L458" s="5">
        <v>12.4647063292573</v>
      </c>
      <c r="M458" s="5">
        <v>0.874597077908407</v>
      </c>
      <c r="N458" s="5">
        <v>2.03327696713475</v>
      </c>
      <c r="O458">
        <v>87.6</v>
      </c>
      <c r="P458" s="5">
        <v>5.98393628068719</v>
      </c>
    </row>
    <row r="459" spans="1:16">
      <c r="A459">
        <v>179</v>
      </c>
      <c r="B459">
        <v>2012</v>
      </c>
      <c r="C459" s="1" t="s">
        <v>193</v>
      </c>
      <c r="D459" s="2">
        <v>0.0384539093152312</v>
      </c>
      <c r="E459">
        <v>0.0663571996519538</v>
      </c>
      <c r="F459" s="3">
        <v>0.895613006828533</v>
      </c>
      <c r="G459">
        <f t="shared" si="7"/>
        <v>0.0594303711050076</v>
      </c>
      <c r="H459" s="4">
        <v>5.82597060842029</v>
      </c>
      <c r="I459" s="5">
        <v>179</v>
      </c>
      <c r="J459" s="6">
        <v>14.0432228566398</v>
      </c>
      <c r="K459" s="6">
        <v>0.238451871736629</v>
      </c>
      <c r="L459" s="5">
        <v>10.4203645099945</v>
      </c>
      <c r="M459" s="5">
        <v>0.0807658450704225</v>
      </c>
      <c r="N459" s="5">
        <v>1.90681677084166</v>
      </c>
      <c r="O459">
        <v>85.25</v>
      </c>
      <c r="P459" s="5">
        <v>5.8406416573734</v>
      </c>
    </row>
    <row r="460" spans="1:16">
      <c r="A460">
        <v>180</v>
      </c>
      <c r="B460">
        <v>2012</v>
      </c>
      <c r="C460" s="1" t="s">
        <v>194</v>
      </c>
      <c r="D460" s="2">
        <v>0.0512416717878187</v>
      </c>
      <c r="E460">
        <v>0.0819420285523075</v>
      </c>
      <c r="F460" s="3">
        <v>1.40850053347582</v>
      </c>
      <c r="G460">
        <f t="shared" si="7"/>
        <v>0.115415390930016</v>
      </c>
      <c r="H460" s="4">
        <v>6.92783237841132</v>
      </c>
      <c r="I460" s="5">
        <v>391</v>
      </c>
      <c r="J460" s="6">
        <v>15.6483169564129</v>
      </c>
      <c r="K460" s="6">
        <v>0.168820323832673</v>
      </c>
      <c r="L460" s="5">
        <v>11.4115158010758</v>
      </c>
      <c r="M460" s="5">
        <v>0.718593577078109</v>
      </c>
      <c r="N460" s="5">
        <v>1.9348266279707</v>
      </c>
      <c r="O460">
        <v>82.74</v>
      </c>
      <c r="P460" s="5">
        <v>6.18414889093748</v>
      </c>
    </row>
    <row r="461" spans="1:16">
      <c r="A461">
        <v>181</v>
      </c>
      <c r="B461">
        <v>2012</v>
      </c>
      <c r="C461" s="1" t="s">
        <v>195</v>
      </c>
      <c r="D461" s="2">
        <v>0.0649504984546972</v>
      </c>
      <c r="E461">
        <v>0.0727794460599924</v>
      </c>
      <c r="F461" s="3">
        <v>0.780831284538908</v>
      </c>
      <c r="G461">
        <f t="shared" si="7"/>
        <v>0.056828468355054</v>
      </c>
      <c r="H461" s="4">
        <v>7.32466794637237</v>
      </c>
      <c r="I461" s="5">
        <v>264</v>
      </c>
      <c r="J461" s="6">
        <v>16.2119479503895</v>
      </c>
      <c r="K461" s="6">
        <v>0.163874129192563</v>
      </c>
      <c r="L461" s="5">
        <v>13.0682558193205</v>
      </c>
      <c r="M461" s="5">
        <v>1.06394514999897</v>
      </c>
      <c r="N461" s="5">
        <v>1.94387348026864</v>
      </c>
      <c r="O461">
        <v>88.65</v>
      </c>
      <c r="P461" s="5">
        <v>5.82304589548302</v>
      </c>
    </row>
    <row r="462" spans="1:16">
      <c r="A462">
        <v>182</v>
      </c>
      <c r="B462">
        <v>2012</v>
      </c>
      <c r="C462" s="1" t="s">
        <v>196</v>
      </c>
      <c r="D462" s="2">
        <v>0.0561578925120187</v>
      </c>
      <c r="E462">
        <v>0.0839867460628388</v>
      </c>
      <c r="F462" s="3">
        <v>1.85177181662533</v>
      </c>
      <c r="G462">
        <f t="shared" si="7"/>
        <v>0.155524289329233</v>
      </c>
      <c r="H462" s="4">
        <v>6.96564675739791</v>
      </c>
      <c r="I462" s="5">
        <v>271</v>
      </c>
      <c r="J462" s="6">
        <v>15.5582639397131</v>
      </c>
      <c r="K462" s="6">
        <v>0.20762825594564</v>
      </c>
      <c r="L462" s="5">
        <v>12.7432577065962</v>
      </c>
      <c r="M462" s="5">
        <v>0.116610618486382</v>
      </c>
      <c r="N462" s="5">
        <v>1.91379856731847</v>
      </c>
      <c r="O462">
        <v>81.31</v>
      </c>
      <c r="P462" s="5">
        <v>6.0137151560428</v>
      </c>
    </row>
    <row r="463" spans="1:16">
      <c r="A463">
        <v>183</v>
      </c>
      <c r="B463">
        <v>2012</v>
      </c>
      <c r="C463" s="1" t="s">
        <v>197</v>
      </c>
      <c r="D463" s="2">
        <v>0.0505901206887089</v>
      </c>
      <c r="E463">
        <v>0.0818445586404072</v>
      </c>
      <c r="F463" s="3">
        <v>1.10484912913836</v>
      </c>
      <c r="G463">
        <f t="shared" si="7"/>
        <v>0.0904258893385673</v>
      </c>
      <c r="H463" s="4">
        <v>6.90882470694016</v>
      </c>
      <c r="I463" s="5">
        <v>187</v>
      </c>
      <c r="J463" s="6">
        <v>15.5070210549387</v>
      </c>
      <c r="K463" s="6">
        <v>0.222289450288192</v>
      </c>
      <c r="L463" s="5">
        <v>10.8517777562785</v>
      </c>
      <c r="M463" s="5">
        <v>0.81985111662531</v>
      </c>
      <c r="N463" s="5">
        <v>1.8109994249244</v>
      </c>
      <c r="O463">
        <v>84.45</v>
      </c>
      <c r="P463" s="5">
        <v>6.42486902390539</v>
      </c>
    </row>
    <row r="464" spans="1:16">
      <c r="A464">
        <v>184</v>
      </c>
      <c r="B464">
        <v>2012</v>
      </c>
      <c r="C464" s="1" t="s">
        <v>198</v>
      </c>
      <c r="D464" s="2">
        <v>0.044196438653754</v>
      </c>
      <c r="E464">
        <v>0.0710285638426903</v>
      </c>
      <c r="F464" s="3">
        <v>1.0715894974776</v>
      </c>
      <c r="G464">
        <f t="shared" si="7"/>
        <v>0.0761134630347441</v>
      </c>
      <c r="H464" s="4">
        <v>6.91040177392304</v>
      </c>
      <c r="I464" s="5">
        <v>539</v>
      </c>
      <c r="J464" s="6">
        <v>15.5766554811827</v>
      </c>
      <c r="K464" s="6">
        <v>0.16476706727173</v>
      </c>
      <c r="L464" s="5">
        <v>11.7358898002262</v>
      </c>
      <c r="M464" s="5">
        <v>0.419200160790938</v>
      </c>
      <c r="N464" s="5">
        <v>1.9347375983749</v>
      </c>
      <c r="O464">
        <v>88.09</v>
      </c>
      <c r="P464" s="5">
        <v>6.0330862217988</v>
      </c>
    </row>
    <row r="465" spans="1:16">
      <c r="A465">
        <v>185</v>
      </c>
      <c r="B465">
        <v>2012</v>
      </c>
      <c r="C465" s="1" t="s">
        <v>199</v>
      </c>
      <c r="D465" s="2">
        <v>0.48977702182366</v>
      </c>
      <c r="E465">
        <v>0.645784923070867</v>
      </c>
      <c r="F465" s="3">
        <v>0.340661250097568</v>
      </c>
      <c r="G465">
        <f t="shared" si="7"/>
        <v>0.219993899187483</v>
      </c>
      <c r="H465" s="4">
        <v>9.48756975491381</v>
      </c>
      <c r="I465" s="5">
        <v>1106</v>
      </c>
      <c r="J465" s="6">
        <v>17.4420854737418</v>
      </c>
      <c r="K465" s="6">
        <v>0.101832259795418</v>
      </c>
      <c r="L465" s="5">
        <v>14.912073195532</v>
      </c>
      <c r="M465" s="5">
        <v>0.743790507019638</v>
      </c>
      <c r="N465" s="5">
        <v>1.34553164974684</v>
      </c>
      <c r="O465">
        <v>98.85</v>
      </c>
      <c r="P465" s="5">
        <v>9.64607600310259</v>
      </c>
    </row>
    <row r="466" spans="1:16">
      <c r="A466">
        <v>186</v>
      </c>
      <c r="B466">
        <v>2012</v>
      </c>
      <c r="C466" s="1" t="s">
        <v>200</v>
      </c>
      <c r="D466" s="2">
        <v>0.0672120787920412</v>
      </c>
      <c r="E466">
        <v>0.0983071022279503</v>
      </c>
      <c r="F466" s="3">
        <v>0.222473371716515</v>
      </c>
      <c r="G466">
        <f t="shared" si="7"/>
        <v>0.0218707124963322</v>
      </c>
      <c r="H466" s="4">
        <v>6.70753448230035</v>
      </c>
      <c r="I466" s="5">
        <v>177</v>
      </c>
      <c r="J466" s="6">
        <v>15.439728702635</v>
      </c>
      <c r="K466" s="6">
        <v>0.180851139209578</v>
      </c>
      <c r="L466" s="5">
        <v>11.5933132946208</v>
      </c>
      <c r="M466" s="5">
        <v>0.552231303129111</v>
      </c>
      <c r="N466" s="5">
        <v>1.85183458648147</v>
      </c>
      <c r="O466">
        <v>85.37</v>
      </c>
      <c r="P466" s="5">
        <v>7.66996199547358</v>
      </c>
    </row>
    <row r="467" spans="1:16">
      <c r="A467">
        <v>187</v>
      </c>
      <c r="B467">
        <v>2012</v>
      </c>
      <c r="C467" s="1" t="s">
        <v>201</v>
      </c>
      <c r="D467" s="2">
        <v>0.850361175888789</v>
      </c>
      <c r="E467">
        <v>0.519306961633648</v>
      </c>
      <c r="F467" s="3">
        <v>0.0631702630940005</v>
      </c>
      <c r="G467">
        <f t="shared" si="7"/>
        <v>0.0328047573929436</v>
      </c>
      <c r="H467" s="4">
        <v>9.51016862995337</v>
      </c>
      <c r="I467" s="5">
        <v>1440</v>
      </c>
      <c r="J467" s="6">
        <v>16.9572599088131</v>
      </c>
      <c r="K467" s="6">
        <v>0.116010408801839</v>
      </c>
      <c r="L467" s="5">
        <v>15.009682246288</v>
      </c>
      <c r="M467" s="5">
        <v>1.00444806324538</v>
      </c>
      <c r="N467" s="5">
        <v>1.27367585327568</v>
      </c>
      <c r="O467">
        <v>99.91</v>
      </c>
      <c r="P467" s="5">
        <v>10.137412772215</v>
      </c>
    </row>
    <row r="468" spans="1:16">
      <c r="A468">
        <v>188</v>
      </c>
      <c r="B468">
        <v>2012</v>
      </c>
      <c r="C468" s="1" t="s">
        <v>202</v>
      </c>
      <c r="D468" s="2">
        <v>0.10149892651614</v>
      </c>
      <c r="E468">
        <v>0.150111823516026</v>
      </c>
      <c r="F468" s="3">
        <v>1.13427199656504</v>
      </c>
      <c r="G468">
        <f t="shared" si="7"/>
        <v>0.170267637767542</v>
      </c>
      <c r="H468" s="4">
        <v>7.36749390286988</v>
      </c>
      <c r="I468" s="5">
        <v>618</v>
      </c>
      <c r="J468" s="6">
        <v>15.879354080581</v>
      </c>
      <c r="K468" s="6">
        <v>0.13399486000783</v>
      </c>
      <c r="L468" s="5">
        <v>13.7247460931248</v>
      </c>
      <c r="M468" s="5">
        <v>0.62507169609932</v>
      </c>
      <c r="N468" s="5">
        <v>1.80683945274614</v>
      </c>
      <c r="O468">
        <v>98.27</v>
      </c>
      <c r="P468" s="5">
        <v>8.53993267838573</v>
      </c>
    </row>
    <row r="469" spans="1:16">
      <c r="A469">
        <v>189</v>
      </c>
      <c r="B469">
        <v>2012</v>
      </c>
      <c r="C469" s="1" t="s">
        <v>203</v>
      </c>
      <c r="D469" s="2">
        <v>0.101684946457182</v>
      </c>
      <c r="E469">
        <v>0.219312744567972</v>
      </c>
      <c r="F469" s="3">
        <v>2.22207654410025</v>
      </c>
      <c r="G469">
        <f t="shared" si="7"/>
        <v>0.48732970552674</v>
      </c>
      <c r="H469" s="4">
        <v>7.26050854317731</v>
      </c>
      <c r="I469" s="5">
        <v>2582</v>
      </c>
      <c r="J469" s="6">
        <v>15.6269365341134</v>
      </c>
      <c r="K469" s="6">
        <v>0.121528552755485</v>
      </c>
      <c r="L469" s="5">
        <v>11.3190726217111</v>
      </c>
      <c r="M469" s="5">
        <v>0.48819593015765</v>
      </c>
      <c r="N469" s="5">
        <v>1.85633187107881</v>
      </c>
      <c r="O469">
        <v>95.5</v>
      </c>
      <c r="P469" s="5">
        <v>7.9820748750812</v>
      </c>
    </row>
    <row r="470" spans="1:16">
      <c r="A470">
        <v>190</v>
      </c>
      <c r="B470">
        <v>2012</v>
      </c>
      <c r="C470" s="1" t="s">
        <v>204</v>
      </c>
      <c r="D470" s="2">
        <v>0.281566443798669</v>
      </c>
      <c r="E470">
        <v>0.280795663442695</v>
      </c>
      <c r="F470" s="3">
        <v>0.366390806725365</v>
      </c>
      <c r="G470">
        <f t="shared" si="7"/>
        <v>0.102880949653753</v>
      </c>
      <c r="H470" s="4">
        <v>8.80131142091706</v>
      </c>
      <c r="I470" s="5">
        <v>994</v>
      </c>
      <c r="J470" s="6">
        <v>16.8734312652374</v>
      </c>
      <c r="K470" s="6">
        <v>0.0653256459855937</v>
      </c>
      <c r="L470" s="5">
        <v>14.2097252892456</v>
      </c>
      <c r="M470" s="5">
        <v>0.36444857974332</v>
      </c>
      <c r="N470" s="5">
        <v>1.8643161366925</v>
      </c>
      <c r="O470">
        <v>98.48</v>
      </c>
      <c r="P470" s="5">
        <v>9.33776566023142</v>
      </c>
    </row>
    <row r="471" spans="1:16">
      <c r="A471">
        <v>191</v>
      </c>
      <c r="B471">
        <v>2012</v>
      </c>
      <c r="C471" s="1" t="s">
        <v>205</v>
      </c>
      <c r="D471" s="2">
        <v>0.119199233011566</v>
      </c>
      <c r="E471">
        <v>0.123126569981299</v>
      </c>
      <c r="F471" s="3">
        <v>0.812330808791066</v>
      </c>
      <c r="G471">
        <f t="shared" si="7"/>
        <v>0.100019506176578</v>
      </c>
      <c r="H471" s="4">
        <v>7.54590758591315</v>
      </c>
      <c r="I471" s="5">
        <v>412</v>
      </c>
      <c r="J471" s="6">
        <v>15.9560598988292</v>
      </c>
      <c r="K471" s="6">
        <v>0.0993750594301049</v>
      </c>
      <c r="L471" s="5">
        <v>13.2159435525222</v>
      </c>
      <c r="M471" s="5">
        <v>0.277575453975318</v>
      </c>
      <c r="N471" s="5">
        <v>1.88617282143201</v>
      </c>
      <c r="O471">
        <v>91.41</v>
      </c>
      <c r="P471" s="5">
        <v>7.99429498641598</v>
      </c>
    </row>
    <row r="472" spans="1:16">
      <c r="A472">
        <v>192</v>
      </c>
      <c r="B472">
        <v>2012</v>
      </c>
      <c r="C472" s="1" t="s">
        <v>206</v>
      </c>
      <c r="D472" s="2">
        <v>0.0599439273873126</v>
      </c>
      <c r="E472">
        <v>0.117075093762322</v>
      </c>
      <c r="F472" s="3">
        <v>1.68513595795242</v>
      </c>
      <c r="G472">
        <f t="shared" si="7"/>
        <v>0.19728745027954</v>
      </c>
      <c r="H472" s="4">
        <v>7.52061388831325</v>
      </c>
      <c r="I472" s="5">
        <v>589</v>
      </c>
      <c r="J472" s="6">
        <v>15.5599631623903</v>
      </c>
      <c r="K472" s="6">
        <v>0.118244893536328</v>
      </c>
      <c r="L472" s="5">
        <v>10.9165149372271</v>
      </c>
      <c r="M472" s="5">
        <v>1.35149415441016</v>
      </c>
      <c r="N472" s="5">
        <v>1.76178995634779</v>
      </c>
      <c r="O472">
        <v>79.94</v>
      </c>
      <c r="P472" s="5">
        <v>8.22255363839696</v>
      </c>
    </row>
    <row r="473" spans="1:16">
      <c r="A473">
        <v>193</v>
      </c>
      <c r="B473">
        <v>2012</v>
      </c>
      <c r="C473" s="1" t="s">
        <v>207</v>
      </c>
      <c r="D473" s="2">
        <v>0.067241499098991</v>
      </c>
      <c r="E473">
        <v>0.0997617104953241</v>
      </c>
      <c r="F473" s="3">
        <v>1.28023050314668</v>
      </c>
      <c r="G473">
        <f t="shared" si="7"/>
        <v>0.127717984822202</v>
      </c>
      <c r="H473" s="4">
        <v>7.56615054641156</v>
      </c>
      <c r="I473" s="5">
        <v>655</v>
      </c>
      <c r="J473" s="6">
        <v>15.2679844368001</v>
      </c>
      <c r="K473" s="6">
        <v>0.0995336725872164</v>
      </c>
      <c r="L473" s="5">
        <v>10.8302742089744</v>
      </c>
      <c r="M473" s="5">
        <v>0.17876763672361</v>
      </c>
      <c r="N473" s="5">
        <v>1.96265661532018</v>
      </c>
      <c r="O473">
        <v>80.2</v>
      </c>
      <c r="P473" s="5">
        <v>7.60290046220476</v>
      </c>
    </row>
    <row r="474" spans="1:16">
      <c r="A474">
        <v>194</v>
      </c>
      <c r="B474">
        <v>2012</v>
      </c>
      <c r="C474" s="1" t="s">
        <v>208</v>
      </c>
      <c r="D474" s="2">
        <v>0.0920789604311802</v>
      </c>
      <c r="E474">
        <v>0.100061804566728</v>
      </c>
      <c r="F474" s="3">
        <v>1.54798046201288</v>
      </c>
      <c r="G474">
        <f t="shared" si="7"/>
        <v>0.154893718463046</v>
      </c>
      <c r="H474" s="4">
        <v>7.15433406735546</v>
      </c>
      <c r="I474" s="5">
        <v>287</v>
      </c>
      <c r="J474" s="6">
        <v>15.9586354505403</v>
      </c>
      <c r="K474" s="6">
        <v>0.137921368509893</v>
      </c>
      <c r="L474" s="5">
        <v>13.4965216446613</v>
      </c>
      <c r="M474" s="5">
        <v>1.10990842133197</v>
      </c>
      <c r="N474" s="5">
        <v>1.89576122732142</v>
      </c>
      <c r="O474">
        <v>81.09</v>
      </c>
      <c r="P474" s="5">
        <v>6.39692965521615</v>
      </c>
    </row>
    <row r="475" spans="1:16">
      <c r="A475">
        <v>195</v>
      </c>
      <c r="B475">
        <v>2012</v>
      </c>
      <c r="C475" s="1" t="s">
        <v>209</v>
      </c>
      <c r="D475" s="2">
        <v>0.162453634789699</v>
      </c>
      <c r="E475">
        <v>0.135881762896388</v>
      </c>
      <c r="F475" s="3">
        <v>0.166750777196158</v>
      </c>
      <c r="G475">
        <f t="shared" si="7"/>
        <v>0.0226583895697568</v>
      </c>
      <c r="H475" s="4">
        <v>7.76321686812688</v>
      </c>
      <c r="I475" s="5">
        <v>301</v>
      </c>
      <c r="J475" s="6">
        <v>16.3076247542062</v>
      </c>
      <c r="K475" s="6">
        <v>0.11650914361987</v>
      </c>
      <c r="L475" s="5">
        <v>13.9022385468033</v>
      </c>
      <c r="M475" s="5">
        <v>0.639990728440942</v>
      </c>
      <c r="N475" s="5">
        <v>1.80969468372384</v>
      </c>
      <c r="O475">
        <v>94.81</v>
      </c>
      <c r="P475" s="5">
        <v>8.5131851700187</v>
      </c>
    </row>
    <row r="476" spans="1:16">
      <c r="A476">
        <v>196</v>
      </c>
      <c r="B476">
        <v>2012</v>
      </c>
      <c r="C476" s="1" t="s">
        <v>210</v>
      </c>
      <c r="D476" s="2">
        <v>0.0612837386677449</v>
      </c>
      <c r="E476">
        <v>0.104493897156459</v>
      </c>
      <c r="F476" s="3">
        <v>1.75779894677537</v>
      </c>
      <c r="G476">
        <f t="shared" si="7"/>
        <v>0.183679262366077</v>
      </c>
      <c r="H476" s="4">
        <v>6.60340167224238</v>
      </c>
      <c r="I476" s="5">
        <v>329</v>
      </c>
      <c r="J476" s="6">
        <v>14.649046440966</v>
      </c>
      <c r="K476" s="6">
        <v>0.237968139913232</v>
      </c>
      <c r="L476" s="5">
        <v>11.2248958121194</v>
      </c>
      <c r="M476" s="5">
        <v>0.146072302625487</v>
      </c>
      <c r="N476" s="5">
        <v>1.87343705505643</v>
      </c>
      <c r="O476">
        <v>79.72</v>
      </c>
      <c r="P476" s="5">
        <v>6.47543271670409</v>
      </c>
    </row>
    <row r="477" spans="1:16">
      <c r="A477">
        <v>197</v>
      </c>
      <c r="B477">
        <v>2012</v>
      </c>
      <c r="C477" s="1" t="s">
        <v>211</v>
      </c>
      <c r="D477" s="2">
        <v>0.0809299059423994</v>
      </c>
      <c r="E477">
        <v>0.078005325975945</v>
      </c>
      <c r="F477" s="3">
        <v>5.44577883875444</v>
      </c>
      <c r="G477">
        <f t="shared" si="7"/>
        <v>0.424799753509943</v>
      </c>
      <c r="H477" s="4">
        <v>6.41955509201973</v>
      </c>
      <c r="I477" s="5">
        <v>659</v>
      </c>
      <c r="J477" s="6">
        <v>15.0182891495019</v>
      </c>
      <c r="K477" s="6">
        <v>0.143364671761198</v>
      </c>
      <c r="L477" s="5">
        <v>12.2916308471718</v>
      </c>
      <c r="M477" s="5">
        <v>1.18756143451736</v>
      </c>
      <c r="N477" s="5">
        <v>1.91651591006013</v>
      </c>
      <c r="O477">
        <v>85.77</v>
      </c>
      <c r="P477" s="5">
        <v>6.51174532964473</v>
      </c>
    </row>
    <row r="478" spans="1:16">
      <c r="A478">
        <v>198</v>
      </c>
      <c r="B478">
        <v>2012</v>
      </c>
      <c r="C478" s="1" t="s">
        <v>212</v>
      </c>
      <c r="D478" s="2">
        <v>0.0517948872770049</v>
      </c>
      <c r="E478">
        <v>0.0948994901723881</v>
      </c>
      <c r="F478" s="3">
        <v>5.92949026624165</v>
      </c>
      <c r="G478">
        <f t="shared" si="7"/>
        <v>0.56270560324847</v>
      </c>
      <c r="H478" s="4">
        <v>6.3825264249054</v>
      </c>
      <c r="I478" s="5">
        <v>227</v>
      </c>
      <c r="J478" s="6">
        <v>14.8400700524435</v>
      </c>
      <c r="K478" s="6">
        <v>0.227373271110209</v>
      </c>
      <c r="L478" s="5">
        <v>11.7313339836903</v>
      </c>
      <c r="M478" s="5">
        <v>0.23927558558874</v>
      </c>
      <c r="N478" s="5">
        <v>1.93116868289121</v>
      </c>
      <c r="O478">
        <v>87.58</v>
      </c>
      <c r="P478" s="5">
        <v>6.42648845745769</v>
      </c>
    </row>
    <row r="479" spans="1:16">
      <c r="A479">
        <v>199</v>
      </c>
      <c r="B479">
        <v>2012</v>
      </c>
      <c r="C479" s="1" t="s">
        <v>213</v>
      </c>
      <c r="D479" s="2">
        <v>0.0650526100155775</v>
      </c>
      <c r="E479">
        <v>0.102026668214292</v>
      </c>
      <c r="F479" s="3">
        <v>8.9372557721421</v>
      </c>
      <c r="G479">
        <f t="shared" si="7"/>
        <v>0.911838429410608</v>
      </c>
      <c r="H479" s="4">
        <v>6.72360404935725</v>
      </c>
      <c r="I479" s="5">
        <v>355</v>
      </c>
      <c r="J479" s="6">
        <v>15.3917504642799</v>
      </c>
      <c r="K479" s="6">
        <v>0.12370889986896</v>
      </c>
      <c r="L479" s="5">
        <v>11.4782567501346</v>
      </c>
      <c r="M479" s="5">
        <v>0.307121479913053</v>
      </c>
      <c r="N479" s="5">
        <v>1.8254742369739</v>
      </c>
      <c r="O479">
        <v>80.66</v>
      </c>
      <c r="P479" s="5">
        <v>6.66440902035041</v>
      </c>
    </row>
    <row r="480" spans="1:16">
      <c r="A480">
        <v>200</v>
      </c>
      <c r="B480">
        <v>2012</v>
      </c>
      <c r="C480" s="1" t="s">
        <v>214</v>
      </c>
      <c r="D480" s="2">
        <v>0.0728051298564278</v>
      </c>
      <c r="E480">
        <v>0.111930998370919</v>
      </c>
      <c r="F480" s="3">
        <v>6.48373704277162</v>
      </c>
      <c r="G480">
        <f t="shared" si="7"/>
        <v>0.725731160371937</v>
      </c>
      <c r="H480" s="4">
        <v>6.93256495789071</v>
      </c>
      <c r="I480" s="5">
        <v>213</v>
      </c>
      <c r="J480" s="6">
        <v>15.2924510573184</v>
      </c>
      <c r="K480" s="6">
        <v>0.167795184953957</v>
      </c>
      <c r="L480" s="5">
        <v>12.1612235531252</v>
      </c>
      <c r="M480" s="5">
        <v>1.07003498556527</v>
      </c>
      <c r="N480" s="5">
        <v>1.87777499843637</v>
      </c>
      <c r="O480">
        <v>83.23</v>
      </c>
      <c r="P480" s="5">
        <v>6.36990098282823</v>
      </c>
    </row>
    <row r="481" spans="1:16">
      <c r="A481">
        <v>201</v>
      </c>
      <c r="B481">
        <v>2012</v>
      </c>
      <c r="C481" s="1" t="s">
        <v>215</v>
      </c>
      <c r="D481" s="2">
        <v>0.171942926691285</v>
      </c>
      <c r="E481">
        <v>0.0956901341693911</v>
      </c>
      <c r="F481" s="3">
        <v>0.859593873792723</v>
      </c>
      <c r="G481">
        <f t="shared" si="7"/>
        <v>0.0822546531144123</v>
      </c>
      <c r="H481" s="4">
        <v>8.55452751106293</v>
      </c>
      <c r="I481" s="5">
        <v>760</v>
      </c>
      <c r="J481" s="6">
        <v>16.2839060625807</v>
      </c>
      <c r="K481" s="6">
        <v>0.0742908558437055</v>
      </c>
      <c r="L481" s="5">
        <v>14.5701067996912</v>
      </c>
      <c r="M481" s="5">
        <v>0.666226914618045</v>
      </c>
      <c r="N481" s="5">
        <v>1.78811182741886</v>
      </c>
      <c r="O481">
        <v>99.69</v>
      </c>
      <c r="P481" s="5">
        <v>10.7415139944142</v>
      </c>
    </row>
    <row r="482" spans="1:16">
      <c r="A482">
        <v>202</v>
      </c>
      <c r="B482">
        <v>2012</v>
      </c>
      <c r="C482" s="1" t="s">
        <v>216</v>
      </c>
      <c r="D482" s="2">
        <v>0.131545779516891</v>
      </c>
      <c r="E482">
        <v>0.0929851798166568</v>
      </c>
      <c r="F482" s="3">
        <v>1.25017020046927</v>
      </c>
      <c r="G482">
        <f t="shared" si="7"/>
        <v>0.116247300892061</v>
      </c>
      <c r="H482" s="4">
        <v>7.74349517410704</v>
      </c>
      <c r="I482" s="5">
        <v>852</v>
      </c>
      <c r="J482" s="6">
        <v>16.0054135085974</v>
      </c>
      <c r="K482" s="6">
        <v>0.0933224511385117</v>
      </c>
      <c r="L482" s="5">
        <v>13.1831295873143</v>
      </c>
      <c r="M482" s="5">
        <v>0.292121058970542</v>
      </c>
      <c r="N482" s="5">
        <v>1.79598309872635</v>
      </c>
      <c r="O482">
        <v>97.72</v>
      </c>
      <c r="P482" s="5">
        <v>10.2688595670778</v>
      </c>
    </row>
    <row r="483" spans="1:16">
      <c r="A483">
        <v>203</v>
      </c>
      <c r="B483">
        <v>2012</v>
      </c>
      <c r="C483" s="1" t="s">
        <v>217</v>
      </c>
      <c r="D483" s="2">
        <v>0.077000081515862</v>
      </c>
      <c r="E483">
        <v>0.0835248310841338</v>
      </c>
      <c r="F483" s="3">
        <v>1.48418711395146</v>
      </c>
      <c r="G483">
        <f t="shared" si="7"/>
        <v>0.123966477990044</v>
      </c>
      <c r="H483" s="4">
        <v>6.55028001487264</v>
      </c>
      <c r="I483" s="5">
        <v>842</v>
      </c>
      <c r="J483" s="6">
        <v>14.6226879634091</v>
      </c>
      <c r="K483" s="6">
        <v>0.11124971405696</v>
      </c>
      <c r="L483" s="5">
        <v>11.4040130487755</v>
      </c>
      <c r="M483" s="5">
        <v>0.193927415248389</v>
      </c>
      <c r="N483" s="5">
        <v>1.82051044934954</v>
      </c>
      <c r="O483">
        <v>90.25</v>
      </c>
      <c r="P483" s="5">
        <v>7.28138566357028</v>
      </c>
    </row>
    <row r="484" spans="1:16">
      <c r="A484">
        <v>204</v>
      </c>
      <c r="B484">
        <v>2012</v>
      </c>
      <c r="C484" s="1" t="s">
        <v>218</v>
      </c>
      <c r="D484" s="2">
        <v>0.0816213150916151</v>
      </c>
      <c r="E484">
        <v>0.103715772439694</v>
      </c>
      <c r="F484" s="3">
        <v>2.00544547633984</v>
      </c>
      <c r="G484">
        <f t="shared" si="7"/>
        <v>0.207996326664277</v>
      </c>
      <c r="H484" s="4">
        <v>7.17485446981849</v>
      </c>
      <c r="I484" s="5">
        <v>1280</v>
      </c>
      <c r="J484" s="6">
        <v>15.7078882157716</v>
      </c>
      <c r="K484" s="6">
        <v>0.114439621182541</v>
      </c>
      <c r="L484" s="5">
        <v>11.6946468416922</v>
      </c>
      <c r="M484" s="5">
        <v>0.0585207648505284</v>
      </c>
      <c r="N484" s="5">
        <v>1.89705540055704</v>
      </c>
      <c r="O484">
        <v>90.3</v>
      </c>
      <c r="P484" s="5">
        <v>7.16317239084664</v>
      </c>
    </row>
    <row r="485" spans="1:16">
      <c r="A485">
        <v>205</v>
      </c>
      <c r="B485">
        <v>2012</v>
      </c>
      <c r="C485" s="1" t="s">
        <v>219</v>
      </c>
      <c r="D485" s="2">
        <v>0.0571238184626135</v>
      </c>
      <c r="E485">
        <v>0.0854686391128691</v>
      </c>
      <c r="F485" s="3">
        <v>4.68423707035072</v>
      </c>
      <c r="G485">
        <f t="shared" si="7"/>
        <v>0.400355367684929</v>
      </c>
      <c r="H485" s="4">
        <v>6.26202589275135</v>
      </c>
      <c r="I485" s="5">
        <v>369</v>
      </c>
      <c r="J485" s="6">
        <v>15.3494949164323</v>
      </c>
      <c r="K485" s="6">
        <v>0.181494621194781</v>
      </c>
      <c r="L485" s="5">
        <v>11.1080384297457</v>
      </c>
      <c r="M485" s="5">
        <v>0.748816446208839</v>
      </c>
      <c r="N485" s="5">
        <v>1.89944500653877</v>
      </c>
      <c r="O485">
        <v>80.74</v>
      </c>
      <c r="P485" s="5">
        <v>5.52545293913178</v>
      </c>
    </row>
    <row r="486" spans="1:16">
      <c r="A486">
        <v>206</v>
      </c>
      <c r="B486">
        <v>2012</v>
      </c>
      <c r="C486" s="1" t="s">
        <v>220</v>
      </c>
      <c r="D486" s="2">
        <v>0.146321270743658</v>
      </c>
      <c r="E486">
        <v>0.16094224494374</v>
      </c>
      <c r="F486" s="3">
        <v>0.797390928021684</v>
      </c>
      <c r="G486">
        <f t="shared" si="7"/>
        <v>0.128333886053582</v>
      </c>
      <c r="H486" s="4">
        <v>7.82531767895281</v>
      </c>
      <c r="I486" s="5">
        <v>321</v>
      </c>
      <c r="J486" s="6">
        <v>17.0414056897554</v>
      </c>
      <c r="K486" s="6">
        <v>0.150412443623585</v>
      </c>
      <c r="L486" s="5">
        <v>11.5103443768263</v>
      </c>
      <c r="M486" s="5">
        <v>1.09244169186793</v>
      </c>
      <c r="N486" s="5">
        <v>1.88678099078269</v>
      </c>
      <c r="O486">
        <v>88.7</v>
      </c>
      <c r="P486" s="5">
        <v>7.85864065562079</v>
      </c>
    </row>
    <row r="487" spans="1:16">
      <c r="A487">
        <v>207</v>
      </c>
      <c r="B487">
        <v>2012</v>
      </c>
      <c r="C487" s="1" t="s">
        <v>221</v>
      </c>
      <c r="D487" s="2">
        <v>0.0878686137215216</v>
      </c>
      <c r="E487">
        <v>0.110925944081681</v>
      </c>
      <c r="F487" s="3">
        <v>0.499592391887385</v>
      </c>
      <c r="G487">
        <f t="shared" si="7"/>
        <v>0.0554177577261333</v>
      </c>
      <c r="H487" s="4">
        <v>7.50692502263037</v>
      </c>
      <c r="I487" s="5">
        <v>200</v>
      </c>
      <c r="J487" s="6">
        <v>16.5975673165541</v>
      </c>
      <c r="K487" s="6">
        <v>0.121481433547031</v>
      </c>
      <c r="L487" s="5">
        <v>12.3190078963091</v>
      </c>
      <c r="M487" s="5">
        <v>0.642876073798489</v>
      </c>
      <c r="N487" s="5">
        <v>1.86352875571891</v>
      </c>
      <c r="O487">
        <v>92.73</v>
      </c>
      <c r="P487" s="5">
        <v>6.2841341610708</v>
      </c>
    </row>
    <row r="488" spans="1:16">
      <c r="A488">
        <v>208</v>
      </c>
      <c r="B488">
        <v>2012</v>
      </c>
      <c r="C488" s="1" t="s">
        <v>222</v>
      </c>
      <c r="D488" s="2">
        <v>0.0924046083284269</v>
      </c>
      <c r="E488">
        <v>0.108016624588779</v>
      </c>
      <c r="F488" s="3">
        <v>1.07875971103034</v>
      </c>
      <c r="G488">
        <f t="shared" si="7"/>
        <v>0.116523982727864</v>
      </c>
      <c r="H488" s="4">
        <v>7.30318430597693</v>
      </c>
      <c r="I488" s="5">
        <v>188</v>
      </c>
      <c r="J488" s="6">
        <v>16.4079090255712</v>
      </c>
      <c r="K488" s="6">
        <v>0.175978905589967</v>
      </c>
      <c r="L488" s="5">
        <v>10.1800405256601</v>
      </c>
      <c r="M488" s="5">
        <v>0.142062071884861</v>
      </c>
      <c r="N488" s="5">
        <v>1.85725301161147</v>
      </c>
      <c r="O488">
        <v>77.23</v>
      </c>
      <c r="P488" s="5">
        <v>6.94505106372583</v>
      </c>
    </row>
    <row r="489" spans="1:16">
      <c r="A489">
        <v>209</v>
      </c>
      <c r="B489">
        <v>2012</v>
      </c>
      <c r="C489" s="1" t="s">
        <v>223</v>
      </c>
      <c r="D489" s="2">
        <v>0.050061592003576</v>
      </c>
      <c r="E489">
        <v>0.0799114541538664</v>
      </c>
      <c r="F489" s="3">
        <v>0.769719885777235</v>
      </c>
      <c r="G489">
        <f t="shared" si="7"/>
        <v>0.0615094353636068</v>
      </c>
      <c r="H489" s="4">
        <v>6.72452808999267</v>
      </c>
      <c r="I489" s="5">
        <v>262</v>
      </c>
      <c r="J489" s="6">
        <v>15.8912878946369</v>
      </c>
      <c r="K489" s="6">
        <v>0.191226182191928</v>
      </c>
      <c r="L489" s="5">
        <v>10.7394511362874</v>
      </c>
      <c r="M489" s="5">
        <v>0.173470933125636</v>
      </c>
      <c r="N489" s="5">
        <v>1.85763806927694</v>
      </c>
      <c r="O489">
        <v>83.9</v>
      </c>
      <c r="P489" s="5">
        <v>5.08759633523238</v>
      </c>
    </row>
    <row r="490" spans="1:16">
      <c r="A490">
        <v>210</v>
      </c>
      <c r="B490">
        <v>2012</v>
      </c>
      <c r="C490" s="1" t="s">
        <v>224</v>
      </c>
      <c r="D490" s="2">
        <v>0.0528648617445294</v>
      </c>
      <c r="E490">
        <v>0.0886160474371183</v>
      </c>
      <c r="F490" s="3">
        <v>1.19453053254568</v>
      </c>
      <c r="G490">
        <f t="shared" si="7"/>
        <v>0.105854574337154</v>
      </c>
      <c r="H490" s="4">
        <v>6.4458650004322</v>
      </c>
      <c r="I490" s="5">
        <v>504</v>
      </c>
      <c r="J490" s="6">
        <v>15.7725056132349</v>
      </c>
      <c r="K490" s="6">
        <v>0.156693122492918</v>
      </c>
      <c r="L490" s="5">
        <v>10.4034712544998</v>
      </c>
      <c r="M490" s="5">
        <v>0.55645893822966</v>
      </c>
      <c r="N490" s="5">
        <v>2.00665796972969</v>
      </c>
      <c r="O490">
        <v>83.79</v>
      </c>
      <c r="P490" s="5">
        <v>5.2257466737132</v>
      </c>
    </row>
    <row r="491" spans="1:16">
      <c r="A491">
        <v>211</v>
      </c>
      <c r="B491">
        <v>2012</v>
      </c>
      <c r="C491" s="1" t="s">
        <v>225</v>
      </c>
      <c r="D491" s="2">
        <v>0.0488059143259072</v>
      </c>
      <c r="E491">
        <v>0.0763557040788023</v>
      </c>
      <c r="F491" s="3">
        <v>0.837358237979789</v>
      </c>
      <c r="G491">
        <f t="shared" si="7"/>
        <v>0.0639370778271321</v>
      </c>
      <c r="H491" s="4">
        <v>6.09581033679817</v>
      </c>
      <c r="I491" s="5">
        <v>147</v>
      </c>
      <c r="J491" s="6">
        <v>15.4599786848945</v>
      </c>
      <c r="K491" s="6">
        <v>0.168315907896994</v>
      </c>
      <c r="L491" s="5">
        <v>9.3648528149307</v>
      </c>
      <c r="M491" s="5">
        <v>3.89867794661279</v>
      </c>
      <c r="N491" s="5">
        <v>1.94083962262273</v>
      </c>
      <c r="O491">
        <v>84.86</v>
      </c>
      <c r="P491" s="5">
        <v>4.76217393479776</v>
      </c>
    </row>
    <row r="492" spans="1:16">
      <c r="A492">
        <v>212</v>
      </c>
      <c r="B492">
        <v>2012</v>
      </c>
      <c r="C492" s="1" t="s">
        <v>226</v>
      </c>
      <c r="D492" s="2">
        <v>0.0532240989405029</v>
      </c>
      <c r="E492">
        <v>0.0753701625711075</v>
      </c>
      <c r="F492" s="3">
        <v>1.44999959826273</v>
      </c>
      <c r="G492">
        <f t="shared" si="7"/>
        <v>0.109286705449103</v>
      </c>
      <c r="H492" s="4">
        <v>6.53860508660609</v>
      </c>
      <c r="I492" s="5">
        <v>361</v>
      </c>
      <c r="J492" s="6">
        <v>15.5412712403856</v>
      </c>
      <c r="K492" s="6">
        <v>0.177218395988699</v>
      </c>
      <c r="L492" s="5">
        <v>11.512746248912</v>
      </c>
      <c r="M492" s="5">
        <v>3.31903524650918</v>
      </c>
      <c r="N492" s="5">
        <v>1.92086445202288</v>
      </c>
      <c r="O492">
        <v>79.61</v>
      </c>
      <c r="P492" s="5">
        <v>5.29330482472449</v>
      </c>
    </row>
    <row r="493" spans="1:16">
      <c r="A493">
        <v>213</v>
      </c>
      <c r="B493">
        <v>2012</v>
      </c>
      <c r="C493" s="1" t="s">
        <v>227</v>
      </c>
      <c r="D493" s="2">
        <v>0.0503593882239222</v>
      </c>
      <c r="E493">
        <v>0.0830622117570424</v>
      </c>
      <c r="F493" s="3">
        <v>1.37594507476947</v>
      </c>
      <c r="G493">
        <f t="shared" si="7"/>
        <v>0.114289041166561</v>
      </c>
      <c r="H493" s="4">
        <v>6.52089031688159</v>
      </c>
      <c r="I493" s="5">
        <v>500</v>
      </c>
      <c r="J493" s="6">
        <v>15.4153218831346</v>
      </c>
      <c r="K493" s="6">
        <v>0.185874552812513</v>
      </c>
      <c r="L493" s="5">
        <v>9.27611912370974</v>
      </c>
      <c r="M493" s="5">
        <v>1.08515473413211</v>
      </c>
      <c r="N493" s="5">
        <v>1.84592049030824</v>
      </c>
      <c r="O493">
        <v>83.22</v>
      </c>
      <c r="P493" s="5">
        <v>4.78749174278205</v>
      </c>
    </row>
    <row r="494" spans="1:16">
      <c r="A494">
        <v>214</v>
      </c>
      <c r="B494">
        <v>2012</v>
      </c>
      <c r="C494" s="1" t="s">
        <v>228</v>
      </c>
      <c r="D494" s="2">
        <v>0.0639072198660332</v>
      </c>
      <c r="E494">
        <v>0.0850418718366021</v>
      </c>
      <c r="F494" s="3">
        <v>1.29724027766563</v>
      </c>
      <c r="G494">
        <f t="shared" si="7"/>
        <v>0.110319741434519</v>
      </c>
      <c r="H494" s="4">
        <v>7.00495289520935</v>
      </c>
      <c r="I494" s="5">
        <v>539</v>
      </c>
      <c r="J494" s="6">
        <v>16.0870338908412</v>
      </c>
      <c r="K494" s="6">
        <v>0.174808748035167</v>
      </c>
      <c r="L494" s="5">
        <v>9.38094758295704</v>
      </c>
      <c r="M494" s="5">
        <v>0.441258991607833</v>
      </c>
      <c r="N494" s="5">
        <v>1.91706773732671</v>
      </c>
      <c r="O494">
        <v>80.41</v>
      </c>
      <c r="P494" s="5">
        <v>3.63758615972639</v>
      </c>
    </row>
    <row r="495" spans="1:16">
      <c r="A495">
        <v>215</v>
      </c>
      <c r="B495">
        <v>2012</v>
      </c>
      <c r="C495" s="1" t="s">
        <v>229</v>
      </c>
      <c r="D495" s="2">
        <v>0.050413871866693</v>
      </c>
      <c r="E495">
        <v>0.0920952689058046</v>
      </c>
      <c r="F495" s="3">
        <v>1.09109630446124</v>
      </c>
      <c r="G495">
        <f t="shared" si="7"/>
        <v>0.100484807561488</v>
      </c>
      <c r="H495" s="4">
        <v>6.62703755666183</v>
      </c>
      <c r="I495" s="5">
        <v>113</v>
      </c>
      <c r="J495" s="6">
        <v>16.0313133749958</v>
      </c>
      <c r="K495" s="6">
        <v>0.284479470383367</v>
      </c>
      <c r="L495" s="5">
        <v>8.75718347626213</v>
      </c>
      <c r="M495" s="5">
        <v>1.32418869829564</v>
      </c>
      <c r="N495" s="5">
        <v>1.85038275717706</v>
      </c>
      <c r="O495">
        <v>80.51</v>
      </c>
      <c r="P495" s="5">
        <v>1.38629436111989</v>
      </c>
    </row>
    <row r="496" spans="1:16">
      <c r="A496">
        <v>216</v>
      </c>
      <c r="B496">
        <v>2012</v>
      </c>
      <c r="C496" s="1" t="s">
        <v>230</v>
      </c>
      <c r="D496" s="2">
        <v>0.0510679955578075</v>
      </c>
      <c r="E496">
        <v>0.0786944917383122</v>
      </c>
      <c r="F496" s="3">
        <v>1.27897387448022</v>
      </c>
      <c r="G496">
        <f t="shared" si="7"/>
        <v>0.100648198998801</v>
      </c>
      <c r="H496" s="4">
        <v>5.97689503664978</v>
      </c>
      <c r="I496" s="5">
        <v>191</v>
      </c>
      <c r="J496" s="6">
        <v>15.5062847410584</v>
      </c>
      <c r="K496" s="6">
        <v>0.247800407517932</v>
      </c>
      <c r="L496" s="5">
        <v>10.9474324398619</v>
      </c>
      <c r="M496" s="5">
        <v>10.477997577715</v>
      </c>
      <c r="N496" s="5">
        <v>1.87252261139373</v>
      </c>
      <c r="O496">
        <v>80.9</v>
      </c>
      <c r="P496" s="5">
        <v>4.71849887129509</v>
      </c>
    </row>
    <row r="497" spans="1:16">
      <c r="A497">
        <v>217</v>
      </c>
      <c r="B497">
        <v>2012</v>
      </c>
      <c r="C497" s="1" t="s">
        <v>231</v>
      </c>
      <c r="D497" s="2">
        <v>0.0567184200350125</v>
      </c>
      <c r="E497">
        <v>0.078777612810726</v>
      </c>
      <c r="F497" s="3">
        <v>1.5859411844709</v>
      </c>
      <c r="G497">
        <f t="shared" si="7"/>
        <v>0.124936660570833</v>
      </c>
      <c r="H497" s="4">
        <v>6.19991815819271</v>
      </c>
      <c r="I497" s="5">
        <v>125</v>
      </c>
      <c r="J497" s="6">
        <v>14.61222104016</v>
      </c>
      <c r="K497" s="6">
        <v>0.355730464202282</v>
      </c>
      <c r="L497" s="5">
        <v>8.69469515259545</v>
      </c>
      <c r="M497" s="5">
        <v>60.8810673443456</v>
      </c>
      <c r="N497" s="5">
        <v>1.82081836328082</v>
      </c>
      <c r="O497">
        <v>78.56</v>
      </c>
      <c r="P497" s="5">
        <v>4.85203026391962</v>
      </c>
    </row>
    <row r="498" spans="1:16">
      <c r="A498">
        <v>218</v>
      </c>
      <c r="B498">
        <v>2012</v>
      </c>
      <c r="C498" s="1" t="s">
        <v>232</v>
      </c>
      <c r="D498" s="2">
        <v>0.0424654217420827</v>
      </c>
      <c r="E498">
        <v>0.0688853985657756</v>
      </c>
      <c r="F498" s="3">
        <v>1.48145876019988</v>
      </c>
      <c r="G498">
        <f t="shared" si="7"/>
        <v>0.102050877155129</v>
      </c>
      <c r="H498" s="4">
        <v>6.24279608222236</v>
      </c>
      <c r="I498" s="5">
        <v>194</v>
      </c>
      <c r="J498" s="6">
        <v>15.3843616565543</v>
      </c>
      <c r="K498" s="6">
        <v>0.232975458937975</v>
      </c>
      <c r="L498" s="5">
        <v>9.63314861471831</v>
      </c>
      <c r="M498" s="5">
        <v>0.0641266215223954</v>
      </c>
      <c r="N498" s="5">
        <v>1.95694661147619</v>
      </c>
      <c r="O498">
        <v>74.93</v>
      </c>
      <c r="P498" s="5">
        <v>4.84418708645859</v>
      </c>
    </row>
    <row r="499" spans="1:16">
      <c r="A499">
        <v>219</v>
      </c>
      <c r="B499">
        <v>2012</v>
      </c>
      <c r="C499" s="1" t="s">
        <v>233</v>
      </c>
      <c r="D499" s="2">
        <v>0.0483570174015114</v>
      </c>
      <c r="E499">
        <v>0.072305942372195</v>
      </c>
      <c r="F499" s="3">
        <v>1.61461190630714</v>
      </c>
      <c r="G499">
        <f t="shared" si="7"/>
        <v>0.116746035450904</v>
      </c>
      <c r="H499" s="4">
        <v>6.27383199488269</v>
      </c>
      <c r="I499" s="5">
        <v>141</v>
      </c>
      <c r="J499" s="6">
        <v>15.3841004338724</v>
      </c>
      <c r="K499" s="6">
        <v>0.246909751817168</v>
      </c>
      <c r="L499" s="5">
        <v>10.0336385881864</v>
      </c>
      <c r="M499" s="5">
        <v>0.13175575684939</v>
      </c>
      <c r="N499" s="5">
        <v>1.88029844544358</v>
      </c>
      <c r="O499">
        <v>77.75</v>
      </c>
      <c r="P499" s="5">
        <v>1.6094379124341</v>
      </c>
    </row>
    <row r="500" spans="1:16">
      <c r="A500">
        <v>220</v>
      </c>
      <c r="B500">
        <v>2012</v>
      </c>
      <c r="C500" s="1" t="s">
        <v>234</v>
      </c>
      <c r="D500" s="2">
        <v>0.0643598528580673</v>
      </c>
      <c r="E500">
        <v>0.141673007168971</v>
      </c>
      <c r="F500" s="3">
        <v>0.29373642321111</v>
      </c>
      <c r="G500">
        <f t="shared" si="7"/>
        <v>0.0416145223913755</v>
      </c>
      <c r="H500" s="4">
        <v>6.70778489380104</v>
      </c>
      <c r="I500" s="5">
        <v>701</v>
      </c>
      <c r="J500" s="6">
        <v>15.4455023840357</v>
      </c>
      <c r="K500" s="6">
        <v>0.139046479105471</v>
      </c>
      <c r="L500" s="5">
        <v>12.56256521684</v>
      </c>
      <c r="M500" s="5">
        <v>3.76185507684438</v>
      </c>
      <c r="N500" s="5">
        <v>1.91465733370037</v>
      </c>
      <c r="O500">
        <v>95.54</v>
      </c>
      <c r="P500" s="5">
        <v>5.06890420222023</v>
      </c>
    </row>
    <row r="501" spans="1:16">
      <c r="A501">
        <v>221</v>
      </c>
      <c r="B501">
        <v>2012</v>
      </c>
      <c r="C501" s="1" t="s">
        <v>235</v>
      </c>
      <c r="D501" s="2">
        <v>0.0457140711499354</v>
      </c>
      <c r="E501">
        <v>0.0771016841341923</v>
      </c>
      <c r="F501" s="3">
        <v>0.56150164673353</v>
      </c>
      <c r="G501">
        <f t="shared" si="7"/>
        <v>0.0432927226072775</v>
      </c>
      <c r="H501" s="4">
        <v>5.80200507590756</v>
      </c>
      <c r="I501" s="5">
        <v>298</v>
      </c>
      <c r="J501" s="6">
        <v>15.2749164306502</v>
      </c>
      <c r="K501" s="6">
        <v>0.249977867583185</v>
      </c>
      <c r="L501" s="5">
        <v>11.9105219363956</v>
      </c>
      <c r="M501" s="5">
        <v>12.1487926054304</v>
      </c>
      <c r="N501" s="5">
        <v>1.83231050164151</v>
      </c>
      <c r="O501">
        <v>88.62</v>
      </c>
      <c r="P501" s="5">
        <v>1.94591014905531</v>
      </c>
    </row>
    <row r="502" spans="1:16">
      <c r="A502">
        <v>222</v>
      </c>
      <c r="B502">
        <v>2012</v>
      </c>
      <c r="C502" s="1" t="s">
        <v>236</v>
      </c>
      <c r="D502" s="2">
        <v>0.378202903546887</v>
      </c>
      <c r="E502">
        <v>0.319289772135012</v>
      </c>
      <c r="F502" s="3">
        <v>0.351998906624492</v>
      </c>
      <c r="G502">
        <f t="shared" si="7"/>
        <v>0.112389650687907</v>
      </c>
      <c r="H502" s="4">
        <v>9.06179395886876</v>
      </c>
      <c r="I502" s="5">
        <v>968</v>
      </c>
      <c r="J502" s="6">
        <v>17.8913683547641</v>
      </c>
      <c r="K502" s="6">
        <v>0.114140760592139</v>
      </c>
      <c r="L502" s="5">
        <v>15.50597678451</v>
      </c>
      <c r="M502" s="5">
        <v>1.44831982178035</v>
      </c>
      <c r="N502" s="5">
        <v>2.45241867534403</v>
      </c>
      <c r="O502">
        <v>96.31</v>
      </c>
      <c r="P502" s="5">
        <v>9.95854375828421</v>
      </c>
    </row>
    <row r="503" spans="1:16">
      <c r="A503">
        <v>223</v>
      </c>
      <c r="B503">
        <v>2012</v>
      </c>
      <c r="C503" s="1" t="s">
        <v>237</v>
      </c>
      <c r="D503" s="2">
        <v>0.0441321364767878</v>
      </c>
      <c r="E503">
        <v>0.0720052011897973</v>
      </c>
      <c r="F503" s="3">
        <v>1.17065012900827</v>
      </c>
      <c r="G503">
        <f t="shared" si="7"/>
        <v>0.0842928980621026</v>
      </c>
      <c r="H503" s="4">
        <v>6.72383244082121</v>
      </c>
      <c r="I503" s="5">
        <v>750</v>
      </c>
      <c r="J503" s="6">
        <v>15.2383911554335</v>
      </c>
      <c r="K503" s="6">
        <v>0.154809375</v>
      </c>
      <c r="L503" s="5">
        <v>9.47582223322316</v>
      </c>
      <c r="M503" s="5">
        <v>0.41183097384935</v>
      </c>
      <c r="N503" s="5">
        <v>2.43099424005015</v>
      </c>
      <c r="O503">
        <v>84.16</v>
      </c>
      <c r="P503" s="5">
        <v>7.05098944706805</v>
      </c>
    </row>
    <row r="504" spans="1:16">
      <c r="A504">
        <v>224</v>
      </c>
      <c r="B504">
        <v>2012</v>
      </c>
      <c r="C504" s="1" t="s">
        <v>238</v>
      </c>
      <c r="D504" s="2">
        <v>0.0420163898386112</v>
      </c>
      <c r="E504">
        <v>0.0747866857926633</v>
      </c>
      <c r="F504" s="3">
        <v>0.687118852203132</v>
      </c>
      <c r="G504">
        <f t="shared" si="7"/>
        <v>0.0513873417019311</v>
      </c>
      <c r="H504" s="4">
        <v>6.44158429575658</v>
      </c>
      <c r="I504" s="5">
        <v>151</v>
      </c>
      <c r="J504" s="6">
        <v>15.3246433767558</v>
      </c>
      <c r="K504" s="6">
        <v>0.172414568058655</v>
      </c>
      <c r="L504" s="5">
        <v>11.0902813999307</v>
      </c>
      <c r="M504" s="5">
        <v>1.25764795356128</v>
      </c>
      <c r="N504" s="5">
        <v>2.28317437167273</v>
      </c>
      <c r="O504">
        <v>90.68</v>
      </c>
      <c r="P504" s="5">
        <v>7.27931883541462</v>
      </c>
    </row>
    <row r="505" spans="1:16">
      <c r="A505">
        <v>225</v>
      </c>
      <c r="B505">
        <v>2012</v>
      </c>
      <c r="C505" s="1" t="s">
        <v>239</v>
      </c>
      <c r="D505" s="2">
        <v>0.0511238819106654</v>
      </c>
      <c r="E505">
        <v>0.0613995532613744</v>
      </c>
      <c r="F505" s="3">
        <v>1.06415407927946</v>
      </c>
      <c r="G505">
        <f t="shared" si="7"/>
        <v>0.065338585069028</v>
      </c>
      <c r="H505" s="4">
        <v>6.91114951205015</v>
      </c>
      <c r="I505" s="5">
        <v>413</v>
      </c>
      <c r="J505" s="6">
        <v>15.713251849799</v>
      </c>
      <c r="K505" s="6">
        <v>0.211591688259916</v>
      </c>
      <c r="L505" s="5">
        <v>10.3897869318718</v>
      </c>
      <c r="M505" s="5">
        <v>0.0438689743150779</v>
      </c>
      <c r="N505" s="5">
        <v>2.32846909680569</v>
      </c>
      <c r="O505">
        <v>88.13</v>
      </c>
      <c r="P505" s="5">
        <v>6.45362499889269</v>
      </c>
    </row>
    <row r="506" spans="1:16">
      <c r="A506">
        <v>226</v>
      </c>
      <c r="B506">
        <v>2012</v>
      </c>
      <c r="C506" s="1" t="s">
        <v>240</v>
      </c>
      <c r="D506" s="2">
        <v>0.0682025423252431</v>
      </c>
      <c r="E506">
        <v>0.0745917781393643</v>
      </c>
      <c r="F506" s="3">
        <v>1.00210806463217</v>
      </c>
      <c r="G506">
        <f t="shared" si="7"/>
        <v>0.0747490224287106</v>
      </c>
      <c r="H506" s="4">
        <v>7.11846181019266</v>
      </c>
      <c r="I506" s="5">
        <v>662</v>
      </c>
      <c r="J506" s="6">
        <v>15.7467846926203</v>
      </c>
      <c r="K506" s="6">
        <v>0.134992750394881</v>
      </c>
      <c r="L506" s="5">
        <v>11.7126935422861</v>
      </c>
      <c r="M506" s="5">
        <v>0.351528811717522</v>
      </c>
      <c r="N506" s="5">
        <v>2.33333075693494</v>
      </c>
      <c r="O506">
        <v>88.64</v>
      </c>
      <c r="P506" s="5">
        <v>7.69848278788095</v>
      </c>
    </row>
    <row r="507" spans="1:16">
      <c r="A507">
        <v>227</v>
      </c>
      <c r="B507">
        <v>2012</v>
      </c>
      <c r="C507" s="1" t="s">
        <v>241</v>
      </c>
      <c r="D507" s="2">
        <v>0.107894373239307</v>
      </c>
      <c r="E507">
        <v>0.0722103937900197</v>
      </c>
      <c r="F507" s="3">
        <v>1.17677415052286</v>
      </c>
      <c r="G507">
        <f t="shared" si="7"/>
        <v>0.0849753248111716</v>
      </c>
      <c r="H507" s="4">
        <v>7.14263765984172</v>
      </c>
      <c r="I507" s="5">
        <v>269</v>
      </c>
      <c r="J507" s="6">
        <v>15.9678295829139</v>
      </c>
      <c r="K507" s="6">
        <v>0.198106439166324</v>
      </c>
      <c r="L507" s="5">
        <v>11.7956822279745</v>
      </c>
      <c r="M507" s="5">
        <v>3.50815486276748</v>
      </c>
      <c r="N507" s="5">
        <v>2.3438433102211</v>
      </c>
      <c r="O507">
        <v>87.67</v>
      </c>
      <c r="P507" s="5">
        <v>7.7596141506969</v>
      </c>
    </row>
    <row r="508" spans="1:16">
      <c r="A508">
        <v>228</v>
      </c>
      <c r="B508">
        <v>2012</v>
      </c>
      <c r="C508" s="1" t="s">
        <v>242</v>
      </c>
      <c r="D508" s="2">
        <v>0.0326427821898399</v>
      </c>
      <c r="E508">
        <v>0.0675807062319187</v>
      </c>
      <c r="F508" s="3">
        <v>1.87114204384496</v>
      </c>
      <c r="G508">
        <f t="shared" si="7"/>
        <v>0.126453100783278</v>
      </c>
      <c r="H508" s="4">
        <v>6.11060222038394</v>
      </c>
      <c r="I508" s="5">
        <v>191</v>
      </c>
      <c r="J508" s="6">
        <v>15.2975111568108</v>
      </c>
      <c r="K508" s="6">
        <v>0.349835556245978</v>
      </c>
      <c r="L508" s="5">
        <v>10.0607005102293</v>
      </c>
      <c r="M508" s="5">
        <v>0.244059235449432</v>
      </c>
      <c r="N508" s="5">
        <v>2.38843691444092</v>
      </c>
      <c r="O508">
        <v>81.45</v>
      </c>
      <c r="P508" s="5">
        <v>6.67834211465433</v>
      </c>
    </row>
    <row r="509" spans="1:16">
      <c r="A509">
        <v>229</v>
      </c>
      <c r="B509">
        <v>2012</v>
      </c>
      <c r="C509" s="1" t="s">
        <v>243</v>
      </c>
      <c r="D509" s="2">
        <v>0.042507773070409</v>
      </c>
      <c r="E509">
        <v>0.0634073048717736</v>
      </c>
      <c r="F509" s="3">
        <v>1.37861910258171</v>
      </c>
      <c r="G509">
        <f t="shared" si="7"/>
        <v>0.0874145217394494</v>
      </c>
      <c r="H509" s="4">
        <v>6.48410074167376</v>
      </c>
      <c r="I509" s="5">
        <v>707</v>
      </c>
      <c r="J509" s="6">
        <v>15.6536544427249</v>
      </c>
      <c r="K509" s="6">
        <v>0.20364500114565</v>
      </c>
      <c r="L509" s="5">
        <v>10.3690018698838</v>
      </c>
      <c r="M509" s="5">
        <v>0.0978002848551986</v>
      </c>
      <c r="N509" s="5">
        <v>2.33179749499563</v>
      </c>
      <c r="O509">
        <v>84.46</v>
      </c>
      <c r="P509" s="5">
        <v>5.68357976733868</v>
      </c>
    </row>
    <row r="510" spans="1:16">
      <c r="A510">
        <v>230</v>
      </c>
      <c r="B510">
        <v>2012</v>
      </c>
      <c r="C510" s="1" t="s">
        <v>244</v>
      </c>
      <c r="D510" s="2">
        <v>0.0386079941043351</v>
      </c>
      <c r="E510">
        <v>0.0692543062900145</v>
      </c>
      <c r="F510" s="3">
        <v>1.31128228610134</v>
      </c>
      <c r="G510">
        <f t="shared" si="7"/>
        <v>0.0908119450743326</v>
      </c>
      <c r="H510" s="4">
        <v>6.7774529530201</v>
      </c>
      <c r="I510" s="5">
        <v>792</v>
      </c>
      <c r="J510" s="6">
        <v>15.3236959498072</v>
      </c>
      <c r="K510" s="6">
        <v>0.161793969219553</v>
      </c>
      <c r="L510" s="5">
        <v>11.4514348382798</v>
      </c>
      <c r="M510" s="5">
        <v>0.388641451912542</v>
      </c>
      <c r="N510" s="5">
        <v>2.3354604374328</v>
      </c>
      <c r="O510">
        <v>81.65</v>
      </c>
      <c r="P510" s="5">
        <v>5.19295685089021</v>
      </c>
    </row>
    <row r="511" spans="1:16">
      <c r="A511">
        <v>231</v>
      </c>
      <c r="B511">
        <v>2012</v>
      </c>
      <c r="C511" s="1" t="s">
        <v>245</v>
      </c>
      <c r="D511" s="2">
        <v>0.0555660236076443</v>
      </c>
      <c r="E511">
        <v>0.064370171628227</v>
      </c>
      <c r="F511" s="3">
        <v>1.23578068769655</v>
      </c>
      <c r="G511">
        <f t="shared" si="7"/>
        <v>0.0795474149618753</v>
      </c>
      <c r="H511" s="4">
        <v>6.89695718888262</v>
      </c>
      <c r="I511" s="5">
        <v>279</v>
      </c>
      <c r="J511" s="6">
        <v>15.6206609670099</v>
      </c>
      <c r="K511" s="6">
        <v>0.170547884277136</v>
      </c>
      <c r="L511" s="5">
        <v>11.2963663883455</v>
      </c>
      <c r="M511" s="5">
        <v>0.440274446232346</v>
      </c>
      <c r="N511" s="5">
        <v>2.30982163160502</v>
      </c>
      <c r="O511">
        <v>85.52</v>
      </c>
      <c r="P511" s="5">
        <v>6.19644412779452</v>
      </c>
    </row>
    <row r="512" spans="1:16">
      <c r="A512">
        <v>232</v>
      </c>
      <c r="B512">
        <v>2012</v>
      </c>
      <c r="C512" s="1" t="s">
        <v>246</v>
      </c>
      <c r="D512" s="2">
        <v>0.0801556791091588</v>
      </c>
      <c r="E512">
        <v>0.0673052507135247</v>
      </c>
      <c r="F512" s="3">
        <v>1.91840748580926</v>
      </c>
      <c r="G512">
        <f t="shared" si="7"/>
        <v>0.129118896803095</v>
      </c>
      <c r="H512" s="4">
        <v>6.98750871405116</v>
      </c>
      <c r="I512" s="5">
        <v>609</v>
      </c>
      <c r="J512" s="6">
        <v>15.9619780713847</v>
      </c>
      <c r="K512" s="6">
        <v>0.257377149083119</v>
      </c>
      <c r="L512" s="5">
        <v>10.4647262514103</v>
      </c>
      <c r="M512" s="5">
        <v>0.159389421370252</v>
      </c>
      <c r="N512" s="5">
        <v>2.38552285659032</v>
      </c>
      <c r="O512">
        <v>80.84</v>
      </c>
      <c r="P512" s="5">
        <v>5.33753807970132</v>
      </c>
    </row>
    <row r="513" spans="1:16">
      <c r="A513">
        <v>233</v>
      </c>
      <c r="B513">
        <v>2012</v>
      </c>
      <c r="C513" s="1" t="s">
        <v>247</v>
      </c>
      <c r="D513" s="2">
        <v>0.0365420782425655</v>
      </c>
      <c r="E513">
        <v>0.0725932569284684</v>
      </c>
      <c r="F513" s="3">
        <v>1.35621220054582</v>
      </c>
      <c r="G513">
        <f t="shared" si="7"/>
        <v>0.0984518607237462</v>
      </c>
      <c r="H513" s="4">
        <v>6.60189565807799</v>
      </c>
      <c r="I513" s="5">
        <v>491</v>
      </c>
      <c r="J513" s="6">
        <v>15.5888859033443</v>
      </c>
      <c r="K513" s="6">
        <v>0.19455824247444</v>
      </c>
      <c r="L513" s="5">
        <v>11.7510271751283</v>
      </c>
      <c r="M513" s="5">
        <v>0.968014220126802</v>
      </c>
      <c r="N513" s="5">
        <v>2.51462858244319</v>
      </c>
      <c r="O513">
        <v>84.34</v>
      </c>
      <c r="P513" s="5">
        <v>4.48863636973214</v>
      </c>
    </row>
    <row r="514" spans="1:16">
      <c r="A514">
        <v>234</v>
      </c>
      <c r="B514">
        <v>2012</v>
      </c>
      <c r="C514" s="1" t="s">
        <v>248</v>
      </c>
      <c r="D514" s="2">
        <v>0.0555955426077774</v>
      </c>
      <c r="E514">
        <v>0.0634042110641418</v>
      </c>
      <c r="F514" s="3">
        <v>1.21922555728602</v>
      </c>
      <c r="G514">
        <f t="shared" ref="G514:G577" si="8">F514*E514</f>
        <v>0.0773040345689587</v>
      </c>
      <c r="H514" s="4">
        <v>7.02090537691479</v>
      </c>
      <c r="I514" s="5">
        <v>412</v>
      </c>
      <c r="J514" s="6">
        <v>15.8110781140728</v>
      </c>
      <c r="K514" s="6">
        <v>0.195601803893552</v>
      </c>
      <c r="L514" s="5">
        <v>10.2622534289512</v>
      </c>
      <c r="M514" s="5">
        <v>0.890946955814112</v>
      </c>
      <c r="N514" s="5">
        <v>2.48097747084209</v>
      </c>
      <c r="O514">
        <v>87.68</v>
      </c>
      <c r="P514" s="5">
        <v>7.39326309476384</v>
      </c>
    </row>
    <row r="515" spans="1:16">
      <c r="A515">
        <v>235</v>
      </c>
      <c r="B515">
        <v>2012</v>
      </c>
      <c r="C515" s="1" t="s">
        <v>249</v>
      </c>
      <c r="D515" s="2">
        <v>0.029798235358663</v>
      </c>
      <c r="E515">
        <v>0.0682355932064455</v>
      </c>
      <c r="F515" s="3">
        <v>1.43095495721495</v>
      </c>
      <c r="G515">
        <f t="shared" si="8"/>
        <v>0.097642060357266</v>
      </c>
      <c r="H515" s="4">
        <v>6.57951506608644</v>
      </c>
      <c r="I515" s="5">
        <v>739</v>
      </c>
      <c r="J515" s="6">
        <v>15.4591116078575</v>
      </c>
      <c r="K515" s="6">
        <v>0.206419417098266</v>
      </c>
      <c r="L515" s="5">
        <v>10.1282180040579</v>
      </c>
      <c r="M515" s="5">
        <v>0.06235951818339</v>
      </c>
      <c r="N515" s="5">
        <v>2.39491474136792</v>
      </c>
      <c r="O515">
        <v>81.93</v>
      </c>
      <c r="P515" s="5">
        <v>4.66343909411207</v>
      </c>
    </row>
    <row r="516" spans="1:16">
      <c r="A516">
        <v>236</v>
      </c>
      <c r="B516">
        <v>2012</v>
      </c>
      <c r="C516" s="1" t="s">
        <v>250</v>
      </c>
      <c r="D516" s="2">
        <v>0.0384480002158894</v>
      </c>
      <c r="E516">
        <v>0.0621034771984735</v>
      </c>
      <c r="F516" s="3">
        <v>1.57457417613158</v>
      </c>
      <c r="G516">
        <f t="shared" si="8"/>
        <v>0.0977865314446928</v>
      </c>
      <c r="H516" s="4">
        <v>6.96152350819032</v>
      </c>
      <c r="I516" s="5">
        <v>420</v>
      </c>
      <c r="J516" s="6">
        <v>15.9002021688808</v>
      </c>
      <c r="K516" s="6">
        <v>0.227770933626474</v>
      </c>
      <c r="L516" s="5">
        <v>10.4194229789957</v>
      </c>
      <c r="M516" s="5">
        <v>0.0634002147269203</v>
      </c>
      <c r="N516" s="5">
        <v>2.45250087986926</v>
      </c>
      <c r="O516">
        <v>81.44</v>
      </c>
      <c r="P516" s="5">
        <v>6.94215670569947</v>
      </c>
    </row>
    <row r="517" spans="1:16">
      <c r="A517">
        <v>237</v>
      </c>
      <c r="B517">
        <v>2012</v>
      </c>
      <c r="C517" s="1" t="s">
        <v>251</v>
      </c>
      <c r="D517" s="2">
        <v>0.0358268716017576</v>
      </c>
      <c r="E517">
        <v>0.0658715363917629</v>
      </c>
      <c r="F517" s="3">
        <v>1.33719746336397</v>
      </c>
      <c r="G517">
        <f t="shared" si="8"/>
        <v>0.0880832513709528</v>
      </c>
      <c r="H517" s="4">
        <v>6.00084540891373</v>
      </c>
      <c r="I517" s="5">
        <v>104</v>
      </c>
      <c r="J517" s="6">
        <v>14.9715882874088</v>
      </c>
      <c r="K517" s="6">
        <v>0.230341531069668</v>
      </c>
      <c r="L517" s="5">
        <v>10.1607069123424</v>
      </c>
      <c r="M517" s="5">
        <v>0.250781986991708</v>
      </c>
      <c r="N517" s="5">
        <v>2.36177475253911</v>
      </c>
      <c r="O517">
        <v>79.86</v>
      </c>
      <c r="P517" s="5">
        <v>6.5366915975913</v>
      </c>
    </row>
    <row r="518" spans="1:16">
      <c r="A518">
        <v>238</v>
      </c>
      <c r="B518">
        <v>2012</v>
      </c>
      <c r="C518" s="1" t="s">
        <v>252</v>
      </c>
      <c r="D518" s="2">
        <v>0.0348089019144664</v>
      </c>
      <c r="E518">
        <v>0.0630373296104542</v>
      </c>
      <c r="F518" s="3">
        <v>1.67708630597708</v>
      </c>
      <c r="G518">
        <f t="shared" si="8"/>
        <v>0.105719042255056</v>
      </c>
      <c r="H518" s="4">
        <v>5.9260456385431</v>
      </c>
      <c r="I518" s="5">
        <v>317</v>
      </c>
      <c r="J518" s="6">
        <v>15.3728563307031</v>
      </c>
      <c r="K518" s="6">
        <v>0.447238369765394</v>
      </c>
      <c r="L518" s="5">
        <v>8.84551804233003</v>
      </c>
      <c r="M518" s="5">
        <v>0.156745773308672</v>
      </c>
      <c r="N518" s="5">
        <v>2.2706434141883</v>
      </c>
      <c r="O518">
        <v>78.88</v>
      </c>
      <c r="P518" s="5">
        <v>4.40671924726425</v>
      </c>
    </row>
    <row r="519" spans="1:16">
      <c r="A519">
        <v>239</v>
      </c>
      <c r="B519">
        <v>2012</v>
      </c>
      <c r="C519" s="1" t="s">
        <v>253</v>
      </c>
      <c r="D519" s="2">
        <v>0.0297977215084702</v>
      </c>
      <c r="E519">
        <v>0.0725743559907734</v>
      </c>
      <c r="F519" s="3">
        <v>1.61295032233933</v>
      </c>
      <c r="G519">
        <f t="shared" si="8"/>
        <v>0.117058830888887</v>
      </c>
      <c r="H519" s="4">
        <v>6.15281779746574</v>
      </c>
      <c r="I519" s="5">
        <v>635</v>
      </c>
      <c r="J519" s="6">
        <v>15.5970972932761</v>
      </c>
      <c r="K519" s="6">
        <v>0.32772189600885</v>
      </c>
      <c r="L519" s="5">
        <v>10.4549559547641</v>
      </c>
      <c r="M519" s="5">
        <v>0.597891041133115</v>
      </c>
      <c r="N519" s="5">
        <v>2.41647165466255</v>
      </c>
      <c r="O519">
        <v>79.08</v>
      </c>
      <c r="P519" s="5">
        <v>5.59842195899838</v>
      </c>
    </row>
    <row r="520" spans="1:16">
      <c r="A520">
        <v>240</v>
      </c>
      <c r="B520">
        <v>2012</v>
      </c>
      <c r="C520" s="1" t="s">
        <v>254</v>
      </c>
      <c r="D520" s="2">
        <v>0.206597657171189</v>
      </c>
      <c r="E520">
        <v>0.113931887634147</v>
      </c>
      <c r="F520" s="3">
        <v>0.614885880990727</v>
      </c>
      <c r="G520">
        <f t="shared" si="8"/>
        <v>0.070055109100859</v>
      </c>
      <c r="H520" s="4">
        <v>7.64272555279574</v>
      </c>
      <c r="I520" s="5">
        <v>466</v>
      </c>
      <c r="J520" s="6">
        <v>16.7585538267378</v>
      </c>
      <c r="K520" s="6">
        <v>0.167509422562362</v>
      </c>
      <c r="L520" s="5">
        <v>12.6091464968614</v>
      </c>
      <c r="M520" s="5">
        <v>0.376571643720868</v>
      </c>
      <c r="N520" s="5">
        <v>1.93803682444476</v>
      </c>
      <c r="O520">
        <v>95.88</v>
      </c>
      <c r="P520" s="5">
        <v>7.36137542897735</v>
      </c>
    </row>
    <row r="521" spans="1:16">
      <c r="A521">
        <v>241</v>
      </c>
      <c r="B521">
        <v>2012</v>
      </c>
      <c r="C521" s="1" t="s">
        <v>255</v>
      </c>
      <c r="D521" s="2">
        <v>0.0526558495303803</v>
      </c>
      <c r="E521">
        <v>0.0668013860887747</v>
      </c>
      <c r="F521" s="3">
        <v>2.40008827977993</v>
      </c>
      <c r="G521">
        <f t="shared" si="8"/>
        <v>0.160329223824722</v>
      </c>
      <c r="H521" s="4">
        <v>6.78231676478362</v>
      </c>
      <c r="I521" s="5">
        <v>325</v>
      </c>
      <c r="J521" s="6">
        <v>15.8520282884789</v>
      </c>
      <c r="K521" s="6">
        <v>0.213219893210597</v>
      </c>
      <c r="L521" s="5">
        <v>10.9499847355381</v>
      </c>
      <c r="M521" s="5">
        <v>0.935750173396715</v>
      </c>
      <c r="N521" s="5">
        <v>1.86891277679069</v>
      </c>
      <c r="O521">
        <v>87.24</v>
      </c>
      <c r="P521" s="5">
        <v>1.94591014905531</v>
      </c>
    </row>
    <row r="522" spans="1:16">
      <c r="A522">
        <v>242</v>
      </c>
      <c r="B522">
        <v>2012</v>
      </c>
      <c r="C522" s="1" t="s">
        <v>256</v>
      </c>
      <c r="D522" s="2">
        <v>0.0683149890937701</v>
      </c>
      <c r="E522">
        <v>0.0816967414561771</v>
      </c>
      <c r="F522" s="3">
        <v>0.809187599901354</v>
      </c>
      <c r="G522">
        <f t="shared" si="8"/>
        <v>0.0661079901386854</v>
      </c>
      <c r="H522" s="4">
        <v>7.36813146274161</v>
      </c>
      <c r="I522" s="5">
        <v>251</v>
      </c>
      <c r="J522" s="6">
        <v>16.2806225804241</v>
      </c>
      <c r="K522" s="6">
        <v>0.202058220323474</v>
      </c>
      <c r="L522" s="5">
        <v>9.93744134284735</v>
      </c>
      <c r="M522" s="5">
        <v>0.0220422818212205</v>
      </c>
      <c r="N522" s="5">
        <v>1.96509044487724</v>
      </c>
      <c r="O522">
        <v>86.82</v>
      </c>
      <c r="P522" s="5">
        <v>5.85793315448346</v>
      </c>
    </row>
    <row r="523" spans="1:16">
      <c r="A523">
        <v>243</v>
      </c>
      <c r="B523">
        <v>2012</v>
      </c>
      <c r="C523" s="1" t="s">
        <v>257</v>
      </c>
      <c r="D523" s="2">
        <v>0.062435085217307</v>
      </c>
      <c r="E523">
        <v>0.0709314082695344</v>
      </c>
      <c r="F523" s="3">
        <v>4.93322274321157</v>
      </c>
      <c r="G523">
        <f t="shared" si="8"/>
        <v>0.349920436483292</v>
      </c>
      <c r="H523" s="4">
        <v>6.06182980976855</v>
      </c>
      <c r="I523" s="5">
        <v>307</v>
      </c>
      <c r="J523" s="6">
        <v>15.0159420994138</v>
      </c>
      <c r="K523" s="6">
        <v>0.304759763258458</v>
      </c>
      <c r="L523" s="5">
        <v>10.3915319638221</v>
      </c>
      <c r="M523" s="5">
        <v>0.00785521818267371</v>
      </c>
      <c r="N523" s="5">
        <v>1.83408082565393</v>
      </c>
      <c r="O523">
        <v>81.8</v>
      </c>
      <c r="P523" s="5">
        <v>4.59511985013459</v>
      </c>
    </row>
    <row r="524" spans="1:16">
      <c r="A524">
        <v>244</v>
      </c>
      <c r="B524">
        <v>2012</v>
      </c>
      <c r="C524" s="1" t="s">
        <v>258</v>
      </c>
      <c r="D524" s="2">
        <v>0.0466248930753295</v>
      </c>
      <c r="E524">
        <v>0.141500219551931</v>
      </c>
      <c r="F524" s="3">
        <v>0.343425132903134</v>
      </c>
      <c r="G524">
        <f t="shared" si="8"/>
        <v>0.0485947317054445</v>
      </c>
      <c r="H524" s="4">
        <v>8.01007402358149</v>
      </c>
      <c r="I524" s="5">
        <v>259</v>
      </c>
      <c r="J524" s="6">
        <v>16.9707690372824</v>
      </c>
      <c r="K524" s="6">
        <v>0.174530576459414</v>
      </c>
      <c r="L524" s="5">
        <v>13.8178534113387</v>
      </c>
      <c r="M524" s="5">
        <v>2.00529903496481</v>
      </c>
      <c r="N524" s="5">
        <v>3.51773444815954</v>
      </c>
      <c r="O524">
        <v>95.37</v>
      </c>
      <c r="P524" s="5">
        <v>7.63336964967958</v>
      </c>
    </row>
    <row r="525" spans="1:16">
      <c r="A525">
        <v>245</v>
      </c>
      <c r="B525">
        <v>2012</v>
      </c>
      <c r="C525" s="1" t="s">
        <v>259</v>
      </c>
      <c r="D525" s="2">
        <v>0.0338721046069328</v>
      </c>
      <c r="E525">
        <v>0.0549706773287618</v>
      </c>
      <c r="F525" s="3">
        <v>1.21939430197016</v>
      </c>
      <c r="G525">
        <f t="shared" si="8"/>
        <v>0.0670309307101324</v>
      </c>
      <c r="H525" s="4">
        <v>7.24434893680293</v>
      </c>
      <c r="I525" s="5">
        <v>221</v>
      </c>
      <c r="J525" s="6">
        <v>15.8745443968267</v>
      </c>
      <c r="K525" s="6">
        <v>0.201354835484263</v>
      </c>
      <c r="L525" s="5">
        <v>10.1254412762862</v>
      </c>
      <c r="M525" s="5">
        <v>3.74183688742191e-5</v>
      </c>
      <c r="N525" s="5">
        <v>2.90675626218063</v>
      </c>
      <c r="O525">
        <v>81.32</v>
      </c>
      <c r="P525" s="5">
        <v>6.12029741895095</v>
      </c>
    </row>
    <row r="526" spans="1:16">
      <c r="A526">
        <v>246</v>
      </c>
      <c r="B526">
        <v>2012</v>
      </c>
      <c r="C526" s="1" t="s">
        <v>260</v>
      </c>
      <c r="D526" s="2">
        <v>0.0234603628728931</v>
      </c>
      <c r="E526">
        <v>0.0537311298482072</v>
      </c>
      <c r="F526" s="3">
        <v>0.657452555317666</v>
      </c>
      <c r="G526">
        <f t="shared" si="8"/>
        <v>0.0353256686188091</v>
      </c>
      <c r="H526" s="4">
        <v>6.90792526453377</v>
      </c>
      <c r="I526" s="5">
        <v>140</v>
      </c>
      <c r="J526" s="6">
        <v>14.8702799744078</v>
      </c>
      <c r="K526" s="6">
        <v>0.16872941599928</v>
      </c>
      <c r="L526" s="5">
        <v>10.2736520617928</v>
      </c>
      <c r="M526" s="5">
        <v>0.0505588496019268</v>
      </c>
      <c r="N526" s="5">
        <v>3.51936007212069</v>
      </c>
      <c r="O526">
        <v>89.94</v>
      </c>
      <c r="P526" s="5">
        <v>5.74300318780948</v>
      </c>
    </row>
    <row r="527" spans="1:16">
      <c r="A527">
        <v>247</v>
      </c>
      <c r="B527">
        <v>2012</v>
      </c>
      <c r="C527" s="1" t="s">
        <v>261</v>
      </c>
      <c r="D527" s="2">
        <v>0.0297917382696572</v>
      </c>
      <c r="E527">
        <v>0.040520702336348</v>
      </c>
      <c r="F527" s="3">
        <v>1.82393548718686</v>
      </c>
      <c r="G527">
        <f t="shared" si="8"/>
        <v>0.0739071469570006</v>
      </c>
      <c r="H527" s="4">
        <v>5.96604416976107</v>
      </c>
      <c r="I527" s="5">
        <v>130</v>
      </c>
      <c r="J527" s="6">
        <v>14.6158363005338</v>
      </c>
      <c r="K527" s="6">
        <v>0.363040568263412</v>
      </c>
      <c r="L527" s="5">
        <v>10.7380822106801</v>
      </c>
      <c r="M527" s="5">
        <v>2.10944795022285</v>
      </c>
      <c r="N527" s="5">
        <v>3.03941194910171</v>
      </c>
      <c r="O527">
        <v>76.92</v>
      </c>
      <c r="P527" s="5">
        <v>5.4510384535657</v>
      </c>
    </row>
    <row r="528" spans="1:16">
      <c r="A528">
        <v>248</v>
      </c>
      <c r="B528">
        <v>2012</v>
      </c>
      <c r="C528" s="1" t="s">
        <v>262</v>
      </c>
      <c r="D528" s="2">
        <v>0.0237867173749027</v>
      </c>
      <c r="E528">
        <v>0.042309956477113</v>
      </c>
      <c r="F528" s="3">
        <v>1.22395258835975</v>
      </c>
      <c r="G528">
        <f t="shared" si="8"/>
        <v>0.0517853807435508</v>
      </c>
      <c r="H528" s="4">
        <v>6.32004861088019</v>
      </c>
      <c r="I528" s="5">
        <v>258</v>
      </c>
      <c r="J528" s="6">
        <v>15.25483797421</v>
      </c>
      <c r="K528" s="6">
        <v>0.44651871850252</v>
      </c>
      <c r="L528" s="5">
        <v>8.64484734686788</v>
      </c>
      <c r="M528" s="5">
        <v>0.00115460108532502</v>
      </c>
      <c r="N528" s="5">
        <v>2.97145602553172</v>
      </c>
      <c r="O528">
        <v>82.47</v>
      </c>
      <c r="P528" s="5">
        <v>3.36729582998647</v>
      </c>
    </row>
    <row r="529" spans="1:16">
      <c r="A529">
        <v>249</v>
      </c>
      <c r="B529">
        <v>2012</v>
      </c>
      <c r="C529" s="1" t="s">
        <v>263</v>
      </c>
      <c r="D529" s="2">
        <v>0.0324232407833865</v>
      </c>
      <c r="E529">
        <v>0.0514117870294429</v>
      </c>
      <c r="F529" s="3">
        <v>1.1892635968624</v>
      </c>
      <c r="G529">
        <f t="shared" si="8"/>
        <v>0.0611421667637589</v>
      </c>
      <c r="H529" s="4">
        <v>5.35771770982948</v>
      </c>
      <c r="I529" s="5">
        <v>56</v>
      </c>
      <c r="J529" s="6">
        <v>14.6545020155079</v>
      </c>
      <c r="K529" s="6">
        <v>0.502895307199397</v>
      </c>
      <c r="L529" s="5">
        <v>9.80486826366464</v>
      </c>
      <c r="M529" s="5">
        <v>0.00338324215375756</v>
      </c>
      <c r="N529" s="5">
        <v>3.14761602606007</v>
      </c>
      <c r="O529">
        <v>84.79</v>
      </c>
      <c r="P529" s="5">
        <v>5.46383180502561</v>
      </c>
    </row>
    <row r="530" spans="1:16">
      <c r="A530">
        <v>250</v>
      </c>
      <c r="B530">
        <v>2012</v>
      </c>
      <c r="C530" s="1" t="s">
        <v>264</v>
      </c>
      <c r="D530" s="2">
        <v>0.0266525116707448</v>
      </c>
      <c r="E530">
        <v>0.0425353948150462</v>
      </c>
      <c r="F530" s="3">
        <v>1.99472233356428</v>
      </c>
      <c r="G530">
        <f t="shared" si="8"/>
        <v>0.0848463020045469</v>
      </c>
      <c r="H530" s="4">
        <v>5.90495304516</v>
      </c>
      <c r="I530" s="5">
        <v>55</v>
      </c>
      <c r="J530" s="6">
        <v>15.0192591371536</v>
      </c>
      <c r="K530" s="6">
        <v>0.463647267275453</v>
      </c>
      <c r="L530" s="5">
        <v>10.3556377535623</v>
      </c>
      <c r="M530" s="5">
        <v>3.49673323130443</v>
      </c>
      <c r="N530" s="5">
        <v>3.08869185729695</v>
      </c>
      <c r="O530">
        <v>75.13</v>
      </c>
      <c r="P530" s="5">
        <v>5.98645200528444</v>
      </c>
    </row>
    <row r="531" spans="1:16">
      <c r="A531">
        <v>251</v>
      </c>
      <c r="B531">
        <v>2012</v>
      </c>
      <c r="C531" s="1" t="s">
        <v>265</v>
      </c>
      <c r="D531" s="2">
        <v>0.0222439782306358</v>
      </c>
      <c r="E531">
        <v>0.0475638031851447</v>
      </c>
      <c r="F531" s="3">
        <v>1.96652734884485</v>
      </c>
      <c r="G531">
        <f t="shared" si="8"/>
        <v>0.0935355197786608</v>
      </c>
      <c r="H531" s="4">
        <v>5.86641139810442</v>
      </c>
      <c r="I531" s="5">
        <v>97</v>
      </c>
      <c r="J531" s="6">
        <v>15.2298003639969</v>
      </c>
      <c r="K531" s="6">
        <v>0.455048727973256</v>
      </c>
      <c r="L531" s="5">
        <v>10.08257388162</v>
      </c>
      <c r="M531" s="5">
        <v>1.20465685130379</v>
      </c>
      <c r="N531" s="5">
        <v>3.28728965025944</v>
      </c>
      <c r="O531">
        <v>70.53</v>
      </c>
      <c r="P531" s="5">
        <v>5.40267738187228</v>
      </c>
    </row>
    <row r="532" spans="1:16">
      <c r="A532">
        <v>252</v>
      </c>
      <c r="B532">
        <v>2012</v>
      </c>
      <c r="C532" s="1" t="s">
        <v>266</v>
      </c>
      <c r="D532" s="2">
        <v>0.37406846128735</v>
      </c>
      <c r="E532">
        <v>0.192272941553733</v>
      </c>
      <c r="F532" s="3">
        <v>0.442794124176622</v>
      </c>
      <c r="G532">
        <f t="shared" si="8"/>
        <v>0.085137328758148</v>
      </c>
      <c r="H532" s="4">
        <v>8.3825549006917</v>
      </c>
      <c r="I532" s="5">
        <v>787</v>
      </c>
      <c r="J532" s="6">
        <v>17.5450501695036</v>
      </c>
      <c r="K532" s="6">
        <v>0.136721241327549</v>
      </c>
      <c r="L532" s="5">
        <v>14.2628298317208</v>
      </c>
      <c r="M532" s="5">
        <v>0.357553075896423</v>
      </c>
      <c r="N532" s="5">
        <v>1.99407641607312</v>
      </c>
      <c r="O532">
        <v>96.87</v>
      </c>
      <c r="P532" s="5">
        <v>9.09313217107064</v>
      </c>
    </row>
    <row r="533" spans="1:16">
      <c r="A533">
        <v>253</v>
      </c>
      <c r="B533">
        <v>2012</v>
      </c>
      <c r="C533" s="1" t="s">
        <v>267</v>
      </c>
      <c r="D533" s="2">
        <v>0.0641284674825896</v>
      </c>
      <c r="E533">
        <v>0.065466706472694</v>
      </c>
      <c r="F533" s="3">
        <v>0.919232298481953</v>
      </c>
      <c r="G533">
        <f t="shared" si="8"/>
        <v>0.0601791110649378</v>
      </c>
      <c r="H533" s="4">
        <v>5.46442484947896</v>
      </c>
      <c r="I533" s="5">
        <v>220</v>
      </c>
      <c r="J533" s="6">
        <v>14.4945253450248</v>
      </c>
      <c r="K533" s="6">
        <v>0.304665029219954</v>
      </c>
      <c r="L533" s="5">
        <v>9.84882015119382</v>
      </c>
      <c r="M533" s="5">
        <v>1.26300307095523</v>
      </c>
      <c r="N533" s="5">
        <v>1.89190703530374</v>
      </c>
      <c r="O533">
        <v>91.89</v>
      </c>
      <c r="P533" s="5">
        <v>6.54678541076052</v>
      </c>
    </row>
    <row r="534" spans="1:16">
      <c r="A534">
        <v>254</v>
      </c>
      <c r="B534">
        <v>2012</v>
      </c>
      <c r="C534" s="1" t="s">
        <v>268</v>
      </c>
      <c r="D534" s="2">
        <v>0.0807668487476149</v>
      </c>
      <c r="E534">
        <v>0.0862493226995971</v>
      </c>
      <c r="F534" s="3">
        <v>1.22839008503162</v>
      </c>
      <c r="G534">
        <f t="shared" si="8"/>
        <v>0.105947812844878</v>
      </c>
      <c r="H534" s="4">
        <v>7.1114794895365</v>
      </c>
      <c r="I534" s="5">
        <v>212</v>
      </c>
      <c r="J534" s="6">
        <v>16.3104018614487</v>
      </c>
      <c r="K534" s="6">
        <v>0.166019935397566</v>
      </c>
      <c r="L534" s="5">
        <v>10.5444642119524</v>
      </c>
      <c r="M534" s="5">
        <v>0.544568464077975</v>
      </c>
      <c r="N534" s="5">
        <v>1.86013681833774</v>
      </c>
      <c r="O534">
        <v>91</v>
      </c>
      <c r="P534" s="5">
        <v>7.52725591937378</v>
      </c>
    </row>
    <row r="535" spans="1:16">
      <c r="A535">
        <v>255</v>
      </c>
      <c r="B535">
        <v>2012</v>
      </c>
      <c r="C535" s="1" t="s">
        <v>269</v>
      </c>
      <c r="D535" s="2">
        <v>0.0768148513706753</v>
      </c>
      <c r="E535">
        <v>0.089057045942512</v>
      </c>
      <c r="F535" s="3">
        <v>2.07475201059834</v>
      </c>
      <c r="G535">
        <f t="shared" si="8"/>
        <v>0.184771285127176</v>
      </c>
      <c r="H535" s="4">
        <v>7.2496343011312</v>
      </c>
      <c r="I535" s="5">
        <v>518</v>
      </c>
      <c r="J535" s="6">
        <v>16.5144114313247</v>
      </c>
      <c r="K535" s="6">
        <v>0.167920061949858</v>
      </c>
      <c r="L535" s="5">
        <v>10.7074817702313</v>
      </c>
      <c r="M535" s="5">
        <v>242.201219512195</v>
      </c>
      <c r="N535" s="5">
        <v>1.97101046115055</v>
      </c>
      <c r="O535">
        <v>84.58</v>
      </c>
      <c r="P535" s="5">
        <v>7.09174211509515</v>
      </c>
    </row>
    <row r="536" spans="1:16">
      <c r="A536">
        <v>256</v>
      </c>
      <c r="B536">
        <v>2012</v>
      </c>
      <c r="C536" s="1" t="s">
        <v>270</v>
      </c>
      <c r="D536" s="2">
        <v>0.0792616786803213</v>
      </c>
      <c r="E536">
        <v>0.0860172523352576</v>
      </c>
      <c r="F536" s="3">
        <v>1.80658855581998</v>
      </c>
      <c r="G536">
        <f t="shared" si="8"/>
        <v>0.155397783671956</v>
      </c>
      <c r="H536" s="4">
        <v>7.00726571625092</v>
      </c>
      <c r="I536" s="5">
        <v>430</v>
      </c>
      <c r="J536" s="6">
        <v>16.1810883842312</v>
      </c>
      <c r="K536" s="6">
        <v>0.219446964141839</v>
      </c>
      <c r="L536" s="5">
        <v>10.5720114531021</v>
      </c>
      <c r="M536" s="5">
        <v>0.104214232369572</v>
      </c>
      <c r="N536" s="5">
        <v>1.82770198373943</v>
      </c>
      <c r="O536">
        <v>80.01</v>
      </c>
      <c r="P536" s="5">
        <v>6.62406522779989</v>
      </c>
    </row>
    <row r="537" spans="1:16">
      <c r="A537">
        <v>257</v>
      </c>
      <c r="B537">
        <v>2012</v>
      </c>
      <c r="C537" s="1" t="s">
        <v>271</v>
      </c>
      <c r="D537" s="2">
        <v>0.0488065733488812</v>
      </c>
      <c r="E537">
        <v>0.0809841531578274</v>
      </c>
      <c r="F537" s="3">
        <v>0.843914351075115</v>
      </c>
      <c r="G537">
        <f t="shared" si="8"/>
        <v>0.0683436890595556</v>
      </c>
      <c r="H537" s="4">
        <v>7.14033417708283</v>
      </c>
      <c r="I537" s="5">
        <v>64</v>
      </c>
      <c r="J537" s="6">
        <v>15.9821863476295</v>
      </c>
      <c r="K537" s="6">
        <v>0.209407853548362</v>
      </c>
      <c r="L537" s="5">
        <v>9.44335504308565</v>
      </c>
      <c r="M537" s="5">
        <v>0.166147043818378</v>
      </c>
      <c r="N537" s="5">
        <v>1.90368654362326</v>
      </c>
      <c r="O537">
        <v>88.13</v>
      </c>
      <c r="P537" s="5">
        <v>5.37527840768416</v>
      </c>
    </row>
    <row r="538" spans="1:16">
      <c r="A538">
        <v>258</v>
      </c>
      <c r="B538">
        <v>2012</v>
      </c>
      <c r="C538" s="1" t="s">
        <v>272</v>
      </c>
      <c r="D538" s="2">
        <v>0.05451639662632</v>
      </c>
      <c r="E538">
        <v>0.0737466744448417</v>
      </c>
      <c r="F538" s="3">
        <v>2.35067576526222</v>
      </c>
      <c r="G538">
        <f t="shared" si="8"/>
        <v>0.173354520386172</v>
      </c>
      <c r="H538" s="4">
        <v>6.59747306985116</v>
      </c>
      <c r="I538" s="5">
        <v>141</v>
      </c>
      <c r="J538" s="6">
        <v>15.3429771708532</v>
      </c>
      <c r="K538" s="6">
        <v>0.267083765206481</v>
      </c>
      <c r="L538" s="5">
        <v>9.85347596273001</v>
      </c>
      <c r="M538" s="5">
        <v>4.4661080674616</v>
      </c>
      <c r="N538" s="5">
        <v>1.92197384779523</v>
      </c>
      <c r="O538">
        <v>83.62</v>
      </c>
      <c r="P538" s="5">
        <v>7.31188616407716</v>
      </c>
    </row>
    <row r="539" spans="1:16">
      <c r="A539">
        <v>259</v>
      </c>
      <c r="B539">
        <v>2012</v>
      </c>
      <c r="C539" s="1" t="s">
        <v>273</v>
      </c>
      <c r="D539" s="2">
        <v>0.0560238557863212</v>
      </c>
      <c r="E539">
        <v>0.19313375058583</v>
      </c>
      <c r="F539" s="3">
        <v>0.505807454534575</v>
      </c>
      <c r="G539">
        <f t="shared" si="8"/>
        <v>0.0976884907685341</v>
      </c>
      <c r="H539" s="4">
        <v>7.86400875632779</v>
      </c>
      <c r="I539" s="5">
        <v>86</v>
      </c>
      <c r="J539" s="6">
        <v>16.5195333265033</v>
      </c>
      <c r="K539" s="6">
        <v>0.153301280203541</v>
      </c>
      <c r="L539" s="5">
        <v>9.84882015119382</v>
      </c>
      <c r="M539" s="5">
        <v>0.694305913300817</v>
      </c>
      <c r="N539" s="5">
        <v>1.86066545733756</v>
      </c>
      <c r="O539">
        <v>93.35</v>
      </c>
      <c r="P539" s="5">
        <v>6.31896811374644</v>
      </c>
    </row>
    <row r="540" spans="1:16">
      <c r="A540">
        <v>260</v>
      </c>
      <c r="B540">
        <v>2012</v>
      </c>
      <c r="C540" s="1" t="s">
        <v>274</v>
      </c>
      <c r="D540" s="2">
        <v>0.0556507610615002</v>
      </c>
      <c r="E540">
        <v>0.0979518438676452</v>
      </c>
      <c r="F540" s="3">
        <v>1.82175579524604</v>
      </c>
      <c r="G540">
        <f t="shared" si="8"/>
        <v>0.178444339220918</v>
      </c>
      <c r="H540" s="4">
        <v>6.18127879677333</v>
      </c>
      <c r="I540" s="5">
        <v>130</v>
      </c>
      <c r="J540" s="6">
        <v>14.9923457456119</v>
      </c>
      <c r="K540" s="6">
        <v>0.335564401066975</v>
      </c>
      <c r="L540" s="5">
        <v>8.39923093970162</v>
      </c>
      <c r="M540" s="5">
        <v>0.158048904737646</v>
      </c>
      <c r="N540" s="5">
        <v>1.83151279809594</v>
      </c>
      <c r="O540">
        <v>85.58</v>
      </c>
      <c r="P540" s="5">
        <v>6.24416690066374</v>
      </c>
    </row>
    <row r="541" spans="1:16">
      <c r="A541">
        <v>261</v>
      </c>
      <c r="B541">
        <v>2012</v>
      </c>
      <c r="C541" s="1" t="s">
        <v>275</v>
      </c>
      <c r="D541" s="2">
        <v>0.0526522227488488</v>
      </c>
      <c r="E541">
        <v>0.0766910418920166</v>
      </c>
      <c r="F541" s="3">
        <v>2.26167914366667</v>
      </c>
      <c r="G541">
        <f t="shared" si="8"/>
        <v>0.173450529953241</v>
      </c>
      <c r="H541" s="4">
        <v>5.95896718151521</v>
      </c>
      <c r="I541" s="5">
        <v>129</v>
      </c>
      <c r="J541" s="6">
        <v>15.062657787674</v>
      </c>
      <c r="K541" s="6">
        <v>0.34613878773792</v>
      </c>
      <c r="L541" s="5">
        <v>11.0977663211625</v>
      </c>
      <c r="M541" s="5">
        <v>0.462338150067002</v>
      </c>
      <c r="N541" s="5">
        <v>1.97920017504938</v>
      </c>
      <c r="O541">
        <v>84.57</v>
      </c>
      <c r="P541" s="5">
        <v>6.62936325343745</v>
      </c>
    </row>
    <row r="542" spans="1:16">
      <c r="A542">
        <v>262</v>
      </c>
      <c r="B542">
        <v>2012</v>
      </c>
      <c r="C542" s="1" t="s">
        <v>276</v>
      </c>
      <c r="D542" s="2">
        <v>0.105995489899091</v>
      </c>
      <c r="E542">
        <v>0.113765731266391</v>
      </c>
      <c r="F542" s="3">
        <v>0.189984938714905</v>
      </c>
      <c r="G542">
        <f t="shared" si="8"/>
        <v>0.0216137754825016</v>
      </c>
      <c r="H542" s="4">
        <v>7.35488445896388</v>
      </c>
      <c r="I542" s="5">
        <v>246</v>
      </c>
      <c r="J542" s="6">
        <v>16.3325462477903</v>
      </c>
      <c r="K542" s="6">
        <v>0.129553324134043</v>
      </c>
      <c r="L542" s="5">
        <v>8.46385823530771</v>
      </c>
      <c r="M542" s="5">
        <v>1.12830639669343</v>
      </c>
      <c r="N542" s="5">
        <v>1.93198194373961</v>
      </c>
      <c r="O542">
        <v>98.01</v>
      </c>
      <c r="P542" s="5">
        <v>7.16394668434255</v>
      </c>
    </row>
    <row r="543" spans="1:16">
      <c r="A543">
        <v>263</v>
      </c>
      <c r="B543">
        <v>2012</v>
      </c>
      <c r="C543" s="1" t="s">
        <v>277</v>
      </c>
      <c r="D543" s="2">
        <v>0.0322116610975305</v>
      </c>
      <c r="E543">
        <v>0.0655243703581994</v>
      </c>
      <c r="F543" s="3">
        <v>0.0968721750415392</v>
      </c>
      <c r="G543">
        <f t="shared" si="8"/>
        <v>0.00634748827482613</v>
      </c>
      <c r="H543" s="4">
        <v>5.59525398329519</v>
      </c>
      <c r="I543" s="5">
        <v>67</v>
      </c>
      <c r="J543" s="6">
        <v>13.7466833870339</v>
      </c>
      <c r="K543" s="6">
        <v>0.0729139574803267</v>
      </c>
      <c r="L543" s="5">
        <v>7.32309150688556</v>
      </c>
      <c r="M543" s="5">
        <v>0.969250788248836</v>
      </c>
      <c r="N543" s="5">
        <v>1.85089452980261</v>
      </c>
      <c r="O543">
        <v>98.09</v>
      </c>
      <c r="P543" s="5">
        <v>1.94591014905531</v>
      </c>
    </row>
    <row r="544" spans="1:16">
      <c r="A544">
        <v>264</v>
      </c>
      <c r="B544">
        <v>2012</v>
      </c>
      <c r="C544" s="1" t="s">
        <v>278</v>
      </c>
      <c r="D544" s="2">
        <v>0.0390811978593887</v>
      </c>
      <c r="E544">
        <v>0.0657620815212334</v>
      </c>
      <c r="F544" s="3">
        <v>0.419674077690876</v>
      </c>
      <c r="G544">
        <f t="shared" si="8"/>
        <v>0.0275986409094558</v>
      </c>
      <c r="H544" s="4">
        <v>5.49468645973449</v>
      </c>
      <c r="I544" s="5">
        <v>53</v>
      </c>
      <c r="J544" s="6">
        <v>14.4300181293807</v>
      </c>
      <c r="K544" s="6">
        <v>0.137963279473055</v>
      </c>
      <c r="L544" s="5">
        <v>7.32309150688556</v>
      </c>
      <c r="M544" s="5">
        <v>3.36678140792181</v>
      </c>
      <c r="N544" s="5">
        <v>1.97284181717275</v>
      </c>
      <c r="O544">
        <v>91.89</v>
      </c>
      <c r="P544" s="5">
        <v>6.08677472691231</v>
      </c>
    </row>
    <row r="545" spans="1:16">
      <c r="A545">
        <v>265</v>
      </c>
      <c r="B545">
        <v>2012</v>
      </c>
      <c r="C545" s="1" t="s">
        <v>279</v>
      </c>
      <c r="D545" s="2">
        <v>0.0432965081505839</v>
      </c>
      <c r="E545">
        <v>0.0678049439211181</v>
      </c>
      <c r="F545" s="3">
        <v>0.748773901517204</v>
      </c>
      <c r="G545">
        <f t="shared" si="8"/>
        <v>0.0507705724019708</v>
      </c>
      <c r="H545" s="4">
        <v>6.07250314333524</v>
      </c>
      <c r="I545" s="5">
        <v>83</v>
      </c>
      <c r="J545" s="6">
        <v>14.9814206823576</v>
      </c>
      <c r="K545" s="6">
        <v>0.26014541049983</v>
      </c>
      <c r="L545" s="5">
        <v>7.32309150688556</v>
      </c>
      <c r="M545" s="5">
        <v>6.78182070582428</v>
      </c>
      <c r="N545" s="5">
        <v>1.84569697667297</v>
      </c>
      <c r="O545">
        <v>79.78</v>
      </c>
      <c r="P545" s="5">
        <v>6.12905021006054</v>
      </c>
    </row>
    <row r="546" spans="1:16">
      <c r="A546">
        <v>266</v>
      </c>
      <c r="B546">
        <v>2012</v>
      </c>
      <c r="C546" s="1" t="s">
        <v>280</v>
      </c>
      <c r="D546" s="2">
        <v>0.0486229926262385</v>
      </c>
      <c r="E546">
        <v>0.0800497291018172</v>
      </c>
      <c r="F546" s="3">
        <v>1.29986081360406</v>
      </c>
      <c r="G546">
        <f t="shared" si="8"/>
        <v>0.104053505999073</v>
      </c>
      <c r="H546" s="4">
        <v>6.02314415709852</v>
      </c>
      <c r="I546" s="5">
        <v>263</v>
      </c>
      <c r="J546" s="6">
        <v>12.79423701687</v>
      </c>
      <c r="K546" s="6">
        <v>0.385455442050579</v>
      </c>
      <c r="L546" s="5">
        <v>6.00133566690324</v>
      </c>
      <c r="M546" s="5">
        <v>0.671067547652594</v>
      </c>
      <c r="N546" s="5">
        <v>1.80418744008842</v>
      </c>
      <c r="O546">
        <v>81.11</v>
      </c>
      <c r="P546" s="5">
        <v>6.13988455222626</v>
      </c>
    </row>
    <row r="547" spans="1:16">
      <c r="A547">
        <v>267</v>
      </c>
      <c r="B547">
        <v>2012</v>
      </c>
      <c r="C547" s="1" t="s">
        <v>281</v>
      </c>
      <c r="D547" s="2">
        <v>0.0454940879691921</v>
      </c>
      <c r="E547">
        <v>0.0891574636601463</v>
      </c>
      <c r="F547" s="3">
        <v>1.63109444320899</v>
      </c>
      <c r="G547">
        <f t="shared" si="8"/>
        <v>0.145424243546672</v>
      </c>
      <c r="H547" s="4">
        <v>5.83041277610076</v>
      </c>
      <c r="I547" s="5">
        <v>57</v>
      </c>
      <c r="J547" s="6">
        <v>15.2409054327061</v>
      </c>
      <c r="K547" s="6">
        <v>0.35998792361333</v>
      </c>
      <c r="L547" s="5">
        <v>7.28918995520988</v>
      </c>
      <c r="M547" s="5">
        <v>1.88280394304491</v>
      </c>
      <c r="N547" s="5">
        <v>1.9064870696542</v>
      </c>
      <c r="O547">
        <v>69.28</v>
      </c>
      <c r="P547" s="5">
        <v>5.25227342804663</v>
      </c>
    </row>
    <row r="548" spans="1:16">
      <c r="A548">
        <v>268</v>
      </c>
      <c r="B548">
        <v>2012</v>
      </c>
      <c r="C548" s="1" t="s">
        <v>282</v>
      </c>
      <c r="D548" s="2">
        <v>0.0433444527763443</v>
      </c>
      <c r="E548">
        <v>0.0782449766459996</v>
      </c>
      <c r="F548" s="3">
        <v>1.97593722501153</v>
      </c>
      <c r="G548">
        <f t="shared" si="8"/>
        <v>0.154607162024988</v>
      </c>
      <c r="H548" s="4">
        <v>5.67650719652112</v>
      </c>
      <c r="I548" s="5">
        <v>31</v>
      </c>
      <c r="J548" s="6">
        <v>14.5555074498035</v>
      </c>
      <c r="K548" s="6">
        <v>0.292387506508454</v>
      </c>
      <c r="L548" s="5">
        <v>9.14427492568151</v>
      </c>
      <c r="M548" s="5">
        <v>0.00384151026232027</v>
      </c>
      <c r="N548" s="5">
        <v>1.90506093683873</v>
      </c>
      <c r="O548">
        <v>72.47</v>
      </c>
      <c r="P548" s="5">
        <v>6.06610809010375</v>
      </c>
    </row>
    <row r="549" spans="1:16">
      <c r="A549">
        <v>269</v>
      </c>
      <c r="B549">
        <v>2012</v>
      </c>
      <c r="C549" s="1" t="s">
        <v>283</v>
      </c>
      <c r="D549" s="2">
        <v>0.0418578594440936</v>
      </c>
      <c r="E549">
        <v>0.0707838734926559</v>
      </c>
      <c r="F549" s="3">
        <v>1.42578261416274</v>
      </c>
      <c r="G549">
        <f t="shared" si="8"/>
        <v>0.100922416188924</v>
      </c>
      <c r="H549" s="4">
        <v>5.78231203810421</v>
      </c>
      <c r="I549" s="5">
        <v>209</v>
      </c>
      <c r="J549" s="6">
        <v>15.7669428603977</v>
      </c>
      <c r="K549" s="6">
        <v>0.382299883577816</v>
      </c>
      <c r="L549" s="5">
        <v>4.67566592759979</v>
      </c>
      <c r="M549" s="5">
        <v>0.0066205801883837</v>
      </c>
      <c r="N549" s="5">
        <v>1.94504792088773</v>
      </c>
      <c r="O549">
        <v>76.93</v>
      </c>
      <c r="P549" s="5">
        <v>5.17614973257383</v>
      </c>
    </row>
    <row r="550" spans="1:16">
      <c r="A550">
        <v>270</v>
      </c>
      <c r="B550">
        <v>2012</v>
      </c>
      <c r="C550" s="1" t="s">
        <v>284</v>
      </c>
      <c r="D550" s="2">
        <v>0.0459465438255981</v>
      </c>
      <c r="E550">
        <v>0.076582974447359</v>
      </c>
      <c r="F550" s="3">
        <v>0.958718907355799</v>
      </c>
      <c r="G550">
        <f t="shared" si="8"/>
        <v>0.0734215455842291</v>
      </c>
      <c r="H550" s="4">
        <v>6.35203775792145</v>
      </c>
      <c r="I550" s="5">
        <v>5</v>
      </c>
      <c r="J550" s="6">
        <v>15.8747749022053</v>
      </c>
      <c r="K550" s="6">
        <v>0.155019214326243</v>
      </c>
      <c r="L550" s="5">
        <v>9.88643701476513</v>
      </c>
      <c r="M550" s="5">
        <v>0.00332969745680005</v>
      </c>
      <c r="N550" s="5">
        <v>1.85193643241365</v>
      </c>
      <c r="O550">
        <v>82.77</v>
      </c>
      <c r="P550" s="5">
        <v>5.66642668811243</v>
      </c>
    </row>
    <row r="551" spans="1:16">
      <c r="A551">
        <v>271</v>
      </c>
      <c r="B551">
        <v>2012</v>
      </c>
      <c r="C551" s="1" t="s">
        <v>285</v>
      </c>
      <c r="D551" s="2">
        <v>0.043514138272238</v>
      </c>
      <c r="E551">
        <v>0.0733754298687096</v>
      </c>
      <c r="F551" s="3">
        <v>1.01597850758735</v>
      </c>
      <c r="G551">
        <f t="shared" si="8"/>
        <v>0.0745478597315918</v>
      </c>
      <c r="H551" s="4">
        <v>6.27167590815771</v>
      </c>
      <c r="I551" s="5">
        <v>97</v>
      </c>
      <c r="J551" s="6">
        <v>16.0014635152624</v>
      </c>
      <c r="K551" s="6">
        <v>0.299959120740784</v>
      </c>
      <c r="L551" s="5">
        <v>7.83391713065156</v>
      </c>
      <c r="M551" s="5">
        <v>0.046772461520105</v>
      </c>
      <c r="N551" s="5">
        <v>1.93468274463221</v>
      </c>
      <c r="O551">
        <v>87.07</v>
      </c>
      <c r="P551" s="5">
        <v>5.47646355193151</v>
      </c>
    </row>
    <row r="552" spans="1:16">
      <c r="A552">
        <v>272</v>
      </c>
      <c r="B552">
        <v>2012</v>
      </c>
      <c r="C552" s="1" t="s">
        <v>286</v>
      </c>
      <c r="D552" s="2">
        <v>0.0389057532250071</v>
      </c>
      <c r="E552">
        <v>0.0734110184105514</v>
      </c>
      <c r="F552" s="3">
        <v>2.05593805569677</v>
      </c>
      <c r="G552">
        <f t="shared" si="8"/>
        <v>0.150928506457709</v>
      </c>
      <c r="H552" s="4">
        <v>5.40838672816849</v>
      </c>
      <c r="I552" s="5">
        <v>151</v>
      </c>
      <c r="J552" s="6">
        <v>15.1823430087374</v>
      </c>
      <c r="K552" s="6">
        <v>0.665875699989833</v>
      </c>
      <c r="L552" s="5">
        <v>6.61313720800924</v>
      </c>
      <c r="M552" s="5">
        <v>1.09519178822258</v>
      </c>
      <c r="N552" s="5">
        <v>1.94302523830836</v>
      </c>
      <c r="O552">
        <v>79.95</v>
      </c>
      <c r="P552" s="5">
        <v>4.39444915467244</v>
      </c>
    </row>
    <row r="553" spans="1:16">
      <c r="A553">
        <v>273</v>
      </c>
      <c r="B553">
        <v>2012</v>
      </c>
      <c r="C553" s="1" t="s">
        <v>287</v>
      </c>
      <c r="D553" s="2">
        <v>0.0366654021076691</v>
      </c>
      <c r="E553">
        <v>0.084401468603088</v>
      </c>
      <c r="F553" s="3">
        <v>1.67288195126124</v>
      </c>
      <c r="G553">
        <f t="shared" si="8"/>
        <v>0.141193693486048</v>
      </c>
      <c r="H553" s="4">
        <v>5.42042702884192</v>
      </c>
      <c r="I553" s="5">
        <v>102</v>
      </c>
      <c r="J553" s="6">
        <v>15.2127411499168</v>
      </c>
      <c r="K553" s="6">
        <v>0.650704323829652</v>
      </c>
      <c r="L553" s="5">
        <v>6.7624335093717</v>
      </c>
      <c r="M553" s="5">
        <v>0.00128827668219205</v>
      </c>
      <c r="N553" s="5">
        <v>1.82529985130745</v>
      </c>
      <c r="O553">
        <v>81.77</v>
      </c>
      <c r="P553" s="5">
        <v>5.45958551414416</v>
      </c>
    </row>
    <row r="554" spans="1:16">
      <c r="A554">
        <v>274</v>
      </c>
      <c r="B554">
        <v>2012</v>
      </c>
      <c r="C554" s="1" t="s">
        <v>288</v>
      </c>
      <c r="D554" s="2">
        <v>0.0709399046616278</v>
      </c>
      <c r="E554">
        <v>0.0373382474490236</v>
      </c>
      <c r="F554" s="3">
        <v>0.270044278599752</v>
      </c>
      <c r="G554">
        <f t="shared" si="8"/>
        <v>0.0100829800965506</v>
      </c>
      <c r="H554" s="4">
        <v>7.3320290565217</v>
      </c>
      <c r="I554" s="5">
        <v>259</v>
      </c>
      <c r="J554" s="6">
        <v>15.6639371814952</v>
      </c>
      <c r="K554" s="6">
        <v>0.121246597927353</v>
      </c>
      <c r="L554" s="5">
        <v>9.8217914788059</v>
      </c>
      <c r="M554" s="5">
        <v>0.566252714648396</v>
      </c>
      <c r="N554" s="5">
        <v>3.03071793291001</v>
      </c>
      <c r="O554">
        <v>95.85</v>
      </c>
      <c r="P554" s="5">
        <v>7.18311170174328</v>
      </c>
    </row>
    <row r="555" spans="1:16">
      <c r="A555">
        <v>275</v>
      </c>
      <c r="B555">
        <v>2012</v>
      </c>
      <c r="C555" s="1" t="s">
        <v>289</v>
      </c>
      <c r="D555" s="2">
        <v>0.0284773986404517</v>
      </c>
      <c r="E555">
        <v>0.0386391052575739</v>
      </c>
      <c r="F555" s="3">
        <v>0.810983969386792</v>
      </c>
      <c r="G555">
        <f t="shared" si="8"/>
        <v>0.0313356949553413</v>
      </c>
      <c r="H555" s="4">
        <v>6.5701985545165</v>
      </c>
      <c r="I555" s="5">
        <v>185</v>
      </c>
      <c r="J555" s="6">
        <v>16.0168388147893</v>
      </c>
      <c r="K555" s="6">
        <v>0.274345262830382</v>
      </c>
      <c r="L555" s="5">
        <v>10.678826514471</v>
      </c>
      <c r="M555" s="5">
        <v>0.341162830402805</v>
      </c>
      <c r="N555" s="5">
        <v>3.13331919845358</v>
      </c>
      <c r="O555">
        <v>96.18</v>
      </c>
      <c r="P555" s="5">
        <v>7.70975686445416</v>
      </c>
    </row>
    <row r="556" spans="1:16">
      <c r="A556">
        <v>276</v>
      </c>
      <c r="B556">
        <v>2012</v>
      </c>
      <c r="C556" s="1" t="s">
        <v>290</v>
      </c>
      <c r="D556" s="2">
        <v>0.0703164864780707</v>
      </c>
      <c r="E556">
        <v>0.0281892276444624</v>
      </c>
      <c r="F556" s="3">
        <v>0.240842275330893</v>
      </c>
      <c r="G556">
        <f t="shared" si="8"/>
        <v>0.00678915772571283</v>
      </c>
      <c r="H556" s="4">
        <v>5.69781872681077</v>
      </c>
      <c r="I556" s="5">
        <v>140</v>
      </c>
      <c r="J556" s="6">
        <v>15.1531085130193</v>
      </c>
      <c r="K556" s="6">
        <v>0.260590806267399</v>
      </c>
      <c r="L556" s="5">
        <v>7.79569591783136</v>
      </c>
      <c r="M556" s="5">
        <v>0.136431709883037</v>
      </c>
      <c r="N556" s="5">
        <v>2.97064531645334</v>
      </c>
      <c r="O556">
        <v>92.99</v>
      </c>
      <c r="P556" s="5">
        <v>3.58351893845611</v>
      </c>
    </row>
    <row r="557" spans="1:16">
      <c r="A557">
        <v>277</v>
      </c>
      <c r="B557">
        <v>2012</v>
      </c>
      <c r="C557" s="1" t="s">
        <v>291</v>
      </c>
      <c r="D557" s="2">
        <v>0.0152846695052593</v>
      </c>
      <c r="E557">
        <v>0.031862164059812</v>
      </c>
      <c r="F557" s="3">
        <v>1.19094687365472</v>
      </c>
      <c r="G557">
        <f t="shared" si="8"/>
        <v>0.0379461446749069</v>
      </c>
      <c r="H557" s="4">
        <v>3.57670130668432</v>
      </c>
      <c r="I557" s="5">
        <v>85</v>
      </c>
      <c r="J557" s="6">
        <v>15.0707541614247</v>
      </c>
      <c r="K557" s="6">
        <v>3.91374170055432</v>
      </c>
      <c r="L557" s="5">
        <v>10.0078162160176</v>
      </c>
      <c r="M557" s="5">
        <v>0.0429566148901982</v>
      </c>
      <c r="N557" s="5">
        <v>3.56097196632976</v>
      </c>
      <c r="O557">
        <v>86.33</v>
      </c>
      <c r="P557" s="5">
        <v>6.289715570909</v>
      </c>
    </row>
    <row r="558" spans="1:16">
      <c r="A558">
        <v>278</v>
      </c>
      <c r="B558">
        <v>2012</v>
      </c>
      <c r="C558" s="1" t="s">
        <v>292</v>
      </c>
      <c r="D558" s="2">
        <v>0.0127898637800386</v>
      </c>
      <c r="E558">
        <v>0.0388788408327636</v>
      </c>
      <c r="F558" s="3">
        <v>3.72799419574653</v>
      </c>
      <c r="G558">
        <f t="shared" si="8"/>
        <v>0.144940092961896</v>
      </c>
      <c r="H558" s="4">
        <v>3.56754762894631</v>
      </c>
      <c r="I558" s="5">
        <v>118</v>
      </c>
      <c r="J558" s="6">
        <v>14.2056582850039</v>
      </c>
      <c r="K558" s="6">
        <v>3.8384091268318</v>
      </c>
      <c r="L558" s="5">
        <v>9.18069073360916</v>
      </c>
      <c r="M558" s="5">
        <v>0.190716911764706</v>
      </c>
      <c r="N558" s="5">
        <v>3.29741878422446</v>
      </c>
      <c r="O558">
        <v>79.54</v>
      </c>
      <c r="P558" s="5">
        <v>4.27666611901606</v>
      </c>
    </row>
    <row r="559" spans="1:16">
      <c r="A559">
        <v>279</v>
      </c>
      <c r="B559">
        <v>2012</v>
      </c>
      <c r="C559" s="1" t="s">
        <v>293</v>
      </c>
      <c r="D559" s="2">
        <v>0.0174918571795078</v>
      </c>
      <c r="E559">
        <v>0.0406098513956038</v>
      </c>
      <c r="F559" s="3">
        <v>0.591600421653692</v>
      </c>
      <c r="G559">
        <f t="shared" si="8"/>
        <v>0.024024805208933</v>
      </c>
      <c r="H559" s="4">
        <v>5.66115364045047</v>
      </c>
      <c r="I559" s="5">
        <v>69</v>
      </c>
      <c r="J559" s="6">
        <v>14.6923995362983</v>
      </c>
      <c r="K559" s="6">
        <v>0.350786019623619</v>
      </c>
      <c r="L559" s="5">
        <v>10.5032265034373</v>
      </c>
      <c r="M559" s="5">
        <v>0.249594671574427</v>
      </c>
      <c r="N559" s="5">
        <v>3.23373243215703</v>
      </c>
      <c r="O559">
        <v>84.54</v>
      </c>
      <c r="P559" s="5">
        <v>4.59511985013459</v>
      </c>
    </row>
    <row r="560" spans="1:16">
      <c r="A560">
        <v>280</v>
      </c>
      <c r="B560">
        <v>2012</v>
      </c>
      <c r="C560" s="1" t="s">
        <v>294</v>
      </c>
      <c r="D560" s="2">
        <v>0.0794161886375028</v>
      </c>
      <c r="E560">
        <v>0.0592816714633083</v>
      </c>
      <c r="F560" s="3">
        <v>0.0698334619406697</v>
      </c>
      <c r="G560">
        <f t="shared" si="8"/>
        <v>0.00413984434791223</v>
      </c>
      <c r="H560" s="4">
        <v>7.60177138191967</v>
      </c>
      <c r="I560" s="5">
        <v>187</v>
      </c>
      <c r="J560" s="6">
        <v>16.1211137917857</v>
      </c>
      <c r="K560" s="6">
        <v>0.147671828879155</v>
      </c>
      <c r="L560" s="5">
        <v>11.7103129584365</v>
      </c>
      <c r="M560" s="5">
        <v>0.36362472333498</v>
      </c>
      <c r="N560" s="5">
        <v>2.9240357162022</v>
      </c>
      <c r="O560">
        <v>99.19</v>
      </c>
      <c r="P560" s="5">
        <v>7.96346006663897</v>
      </c>
    </row>
    <row r="561" spans="1:16">
      <c r="A561">
        <v>281</v>
      </c>
      <c r="B561">
        <v>2012</v>
      </c>
      <c r="C561" s="1" t="s">
        <v>295</v>
      </c>
      <c r="D561" s="2">
        <v>0.192794867265814</v>
      </c>
      <c r="E561">
        <v>0.0308200969060546</v>
      </c>
      <c r="F561" s="3">
        <v>0.174518674286875</v>
      </c>
      <c r="G561">
        <f t="shared" si="8"/>
        <v>0.00537868245343767</v>
      </c>
      <c r="H561" s="4">
        <v>5.49466797111351</v>
      </c>
      <c r="I561" s="5">
        <v>49</v>
      </c>
      <c r="J561" s="6">
        <v>14.9197953939377</v>
      </c>
      <c r="K561" s="6">
        <v>0.288323670542876</v>
      </c>
      <c r="L561" s="5">
        <v>9.29253215335107</v>
      </c>
      <c r="M561" s="5">
        <v>0.287967714167533</v>
      </c>
      <c r="N561" s="5">
        <v>3.24875851113604</v>
      </c>
      <c r="O561">
        <v>98.09</v>
      </c>
      <c r="P561" s="5">
        <v>5.10594547390058</v>
      </c>
    </row>
    <row r="562" spans="1:16">
      <c r="A562">
        <v>1</v>
      </c>
      <c r="B562">
        <v>2013</v>
      </c>
      <c r="C562" s="1" t="s">
        <v>16</v>
      </c>
      <c r="D562" s="2">
        <v>0.22985464966526</v>
      </c>
      <c r="E562">
        <v>0.209488361569592</v>
      </c>
      <c r="F562" s="3">
        <v>0.854114969307829</v>
      </c>
      <c r="G562">
        <f t="shared" si="8"/>
        <v>0.178927145512359</v>
      </c>
      <c r="H562" s="4">
        <v>8.489546519887</v>
      </c>
      <c r="I562" s="5">
        <v>633</v>
      </c>
      <c r="J562" s="6">
        <v>17.5499000883505</v>
      </c>
      <c r="K562" s="6">
        <v>0.107520714852601</v>
      </c>
      <c r="L562" s="5">
        <v>13.3166524535804</v>
      </c>
      <c r="M562" s="5">
        <v>0.341465624588916</v>
      </c>
      <c r="N562" s="5">
        <v>1.29651521740127</v>
      </c>
      <c r="O562">
        <v>92.27</v>
      </c>
      <c r="P562" s="5">
        <v>7.68708015578313</v>
      </c>
    </row>
    <row r="563" spans="1:16">
      <c r="A563">
        <v>2</v>
      </c>
      <c r="B563">
        <v>2013</v>
      </c>
      <c r="C563" s="1" t="s">
        <v>17</v>
      </c>
      <c r="D563" s="2">
        <v>0.0934478012015008</v>
      </c>
      <c r="E563">
        <v>0.117990897643669</v>
      </c>
      <c r="F563" s="3">
        <v>0.700001451233925</v>
      </c>
      <c r="G563">
        <f t="shared" si="8"/>
        <v>0.0825937995829618</v>
      </c>
      <c r="H563" s="4">
        <v>8.71951506838215</v>
      </c>
      <c r="I563" s="5">
        <v>538</v>
      </c>
      <c r="J563" s="6">
        <v>17.3923034270452</v>
      </c>
      <c r="K563" s="6">
        <v>0.0812223727008222</v>
      </c>
      <c r="L563" s="5">
        <v>13.6377673294128</v>
      </c>
      <c r="M563" s="5">
        <v>0.0822013078268429</v>
      </c>
      <c r="N563" s="5">
        <v>1.87847085514701</v>
      </c>
      <c r="O563">
        <v>92.29</v>
      </c>
      <c r="P563" s="5">
        <v>6.92165818415113</v>
      </c>
    </row>
    <row r="564" spans="1:16">
      <c r="A564">
        <v>3</v>
      </c>
      <c r="B564">
        <v>2013</v>
      </c>
      <c r="C564" s="1" t="s">
        <v>18</v>
      </c>
      <c r="D564" s="2">
        <v>0.0699681256535042</v>
      </c>
      <c r="E564">
        <v>0.106276711584563</v>
      </c>
      <c r="F564" s="3">
        <v>1.27474005484471</v>
      </c>
      <c r="G564">
        <f t="shared" si="8"/>
        <v>0.135475181154021</v>
      </c>
      <c r="H564" s="4">
        <v>7.0636900806029</v>
      </c>
      <c r="I564" s="5">
        <v>375</v>
      </c>
      <c r="J564" s="6">
        <v>15.8571051025108</v>
      </c>
      <c r="K564" s="6">
        <v>0.171393882352941</v>
      </c>
      <c r="L564" s="5">
        <v>13.032872328568</v>
      </c>
      <c r="M564" s="5">
        <v>0.569815631966993</v>
      </c>
      <c r="N564" s="5">
        <v>1.89437791784196</v>
      </c>
      <c r="O564">
        <v>87.2</v>
      </c>
      <c r="P564" s="5">
        <v>8.01002752848173</v>
      </c>
    </row>
    <row r="565" spans="1:16">
      <c r="A565">
        <v>4</v>
      </c>
      <c r="B565">
        <v>2013</v>
      </c>
      <c r="C565" s="1" t="s">
        <v>19</v>
      </c>
      <c r="D565" s="2">
        <v>0.0907798756792994</v>
      </c>
      <c r="E565">
        <v>0.115814398627873</v>
      </c>
      <c r="F565" s="3">
        <v>1.14422508999794</v>
      </c>
      <c r="G565">
        <f t="shared" si="8"/>
        <v>0.132517740693035</v>
      </c>
      <c r="H565" s="4">
        <v>8.02666027091801</v>
      </c>
      <c r="I565" s="5">
        <v>824</v>
      </c>
      <c r="J565" s="6">
        <v>17.0968844486563</v>
      </c>
      <c r="K565" s="6">
        <v>0.119919581904295</v>
      </c>
      <c r="L565" s="5">
        <v>13.2127866557332</v>
      </c>
      <c r="M565" s="5">
        <v>340.848017621145</v>
      </c>
      <c r="N565" s="5">
        <v>1.84787059738501</v>
      </c>
      <c r="O565">
        <v>90.18</v>
      </c>
      <c r="P565" s="5">
        <v>6.71174039505618</v>
      </c>
    </row>
    <row r="566" spans="1:16">
      <c r="A566">
        <v>5</v>
      </c>
      <c r="B566">
        <v>2013</v>
      </c>
      <c r="C566" s="1" t="s">
        <v>20</v>
      </c>
      <c r="D566" s="2">
        <v>0.0767027819264058</v>
      </c>
      <c r="E566">
        <v>0.0995153857992106</v>
      </c>
      <c r="F566" s="3">
        <v>1.40021655224199</v>
      </c>
      <c r="G566">
        <f t="shared" si="8"/>
        <v>0.139343090398802</v>
      </c>
      <c r="H566" s="4">
        <v>7.38061731907635</v>
      </c>
      <c r="I566" s="5">
        <v>614</v>
      </c>
      <c r="J566" s="6">
        <v>16.4671755050849</v>
      </c>
      <c r="K566" s="6">
        <v>0.161534108614092</v>
      </c>
      <c r="L566" s="5">
        <v>12.5592944221435</v>
      </c>
      <c r="M566" s="5">
        <v>1.20927049755992</v>
      </c>
      <c r="N566" s="5">
        <v>1.87602954856187</v>
      </c>
      <c r="O566">
        <v>86.63</v>
      </c>
      <c r="P566" s="5">
        <v>6.88550967003482</v>
      </c>
    </row>
    <row r="567" spans="1:16">
      <c r="A567">
        <v>6</v>
      </c>
      <c r="B567">
        <v>2013</v>
      </c>
      <c r="C567" s="1" t="s">
        <v>21</v>
      </c>
      <c r="D567" s="2">
        <v>0.160664728479696</v>
      </c>
      <c r="E567">
        <v>0.117636196638699</v>
      </c>
      <c r="F567" s="3">
        <v>1.33800234167507</v>
      </c>
      <c r="G567">
        <f t="shared" si="8"/>
        <v>0.157397506568328</v>
      </c>
      <c r="H567" s="4">
        <v>7.88254130844658</v>
      </c>
      <c r="I567" s="5">
        <v>557</v>
      </c>
      <c r="J567" s="6">
        <v>16.7628276545324</v>
      </c>
      <c r="K567" s="6">
        <v>0.173705953369049</v>
      </c>
      <c r="L567" s="5">
        <v>12.8581641141559</v>
      </c>
      <c r="M567" s="5">
        <v>0.164631230079998</v>
      </c>
      <c r="N567" s="5">
        <v>1.88247618683225</v>
      </c>
      <c r="O567">
        <v>88.25</v>
      </c>
      <c r="P567" s="5">
        <v>7.58222919427646</v>
      </c>
    </row>
    <row r="568" spans="1:16">
      <c r="A568">
        <v>7</v>
      </c>
      <c r="B568">
        <v>2013</v>
      </c>
      <c r="C568" s="1" t="s">
        <v>22</v>
      </c>
      <c r="D568" s="2">
        <v>0.0565477278248769</v>
      </c>
      <c r="E568">
        <v>0.0868917188485446</v>
      </c>
      <c r="F568" s="3">
        <v>1.58806680894111</v>
      </c>
      <c r="G568">
        <f t="shared" si="8"/>
        <v>0.137989854675216</v>
      </c>
      <c r="H568" s="4">
        <v>7.18312688765683</v>
      </c>
      <c r="I568" s="5">
        <v>127</v>
      </c>
      <c r="J568" s="6">
        <v>16.3586306111912</v>
      </c>
      <c r="K568" s="6">
        <v>0.223854459309654</v>
      </c>
      <c r="L568" s="5">
        <v>12.052065651213</v>
      </c>
      <c r="M568" s="5">
        <v>29.2815342032424</v>
      </c>
      <c r="N568" s="5">
        <v>1.96252601528541</v>
      </c>
      <c r="O568">
        <v>84.29</v>
      </c>
      <c r="P568" s="5">
        <v>5.62401750618734</v>
      </c>
    </row>
    <row r="569" spans="1:16">
      <c r="A569">
        <v>8</v>
      </c>
      <c r="B569">
        <v>2013</v>
      </c>
      <c r="C569" s="1" t="s">
        <v>23</v>
      </c>
      <c r="D569" s="2">
        <v>0.0553353183326389</v>
      </c>
      <c r="E569">
        <v>0.0839899769551871</v>
      </c>
      <c r="F569" s="3">
        <v>1.39676729811215</v>
      </c>
      <c r="G569">
        <f t="shared" si="8"/>
        <v>0.117314453180198</v>
      </c>
      <c r="H569" s="4">
        <v>7.14841649611405</v>
      </c>
      <c r="I569" s="5">
        <v>95</v>
      </c>
      <c r="J569" s="6">
        <v>16.3021621843946</v>
      </c>
      <c r="K569" s="6">
        <v>0.205767123395357</v>
      </c>
      <c r="L569" s="5">
        <v>10.1511457884173</v>
      </c>
      <c r="M569" s="5">
        <v>0.0323537789593619</v>
      </c>
      <c r="N569" s="5">
        <v>1.85305965658524</v>
      </c>
      <c r="O569">
        <v>79.74</v>
      </c>
      <c r="P569" s="5">
        <v>5.42934562895444</v>
      </c>
    </row>
    <row r="570" spans="1:16">
      <c r="A570">
        <v>9</v>
      </c>
      <c r="B570">
        <v>2013</v>
      </c>
      <c r="C570" s="1" t="s">
        <v>24</v>
      </c>
      <c r="D570" s="2">
        <v>0.072092224564543</v>
      </c>
      <c r="E570">
        <v>0.129304914498293</v>
      </c>
      <c r="F570" s="3">
        <v>1.01267452572152</v>
      </c>
      <c r="G570">
        <f t="shared" si="8"/>
        <v>0.130943792963021</v>
      </c>
      <c r="H570" s="4">
        <v>8.01068822017358</v>
      </c>
      <c r="I570" s="5">
        <v>537</v>
      </c>
      <c r="J570" s="6">
        <v>16.9475834495715</v>
      </c>
      <c r="K570" s="6">
        <v>0.116963979302952</v>
      </c>
      <c r="L570" s="5">
        <v>12.4453077859641</v>
      </c>
      <c r="M570" s="5">
        <v>0.80789741718022</v>
      </c>
      <c r="N570" s="5">
        <v>1.81431330459534</v>
      </c>
      <c r="O570">
        <v>91.84</v>
      </c>
      <c r="P570" s="5">
        <v>6.94793706861497</v>
      </c>
    </row>
    <row r="571" spans="1:16">
      <c r="A571">
        <v>10</v>
      </c>
      <c r="B571">
        <v>2013</v>
      </c>
      <c r="C571" s="1" t="s">
        <v>25</v>
      </c>
      <c r="D571" s="2">
        <v>0.114902103558106</v>
      </c>
      <c r="E571">
        <v>0.100908530954028</v>
      </c>
      <c r="F571" s="3">
        <v>0.925712370032617</v>
      </c>
      <c r="G571">
        <f t="shared" si="8"/>
        <v>0.093412275345963</v>
      </c>
      <c r="H571" s="4">
        <v>7.57205535398436</v>
      </c>
      <c r="I571" s="5">
        <v>662</v>
      </c>
      <c r="J571" s="6">
        <v>16.5507307556899</v>
      </c>
      <c r="K571" s="6">
        <v>0.150495128992913</v>
      </c>
      <c r="L571" s="5">
        <v>12.9584756904088</v>
      </c>
      <c r="M571" s="5">
        <v>1.27284044640208</v>
      </c>
      <c r="N571" s="5">
        <v>1.97763443248729</v>
      </c>
      <c r="O571">
        <v>93.36</v>
      </c>
      <c r="P571" s="5">
        <v>6.89467003943348</v>
      </c>
    </row>
    <row r="572" spans="1:16">
      <c r="A572">
        <v>11</v>
      </c>
      <c r="B572">
        <v>2013</v>
      </c>
      <c r="C572" s="1" t="s">
        <v>26</v>
      </c>
      <c r="D572" s="2">
        <v>0.0613583528566975</v>
      </c>
      <c r="E572">
        <v>0.0995765398605752</v>
      </c>
      <c r="F572" s="3">
        <v>1.91793281298812</v>
      </c>
      <c r="G572">
        <f t="shared" si="8"/>
        <v>0.190981113202417</v>
      </c>
      <c r="H572" s="4">
        <v>6.97562885762784</v>
      </c>
      <c r="I572" s="5">
        <v>507</v>
      </c>
      <c r="J572" s="6">
        <v>15.8789049043775</v>
      </c>
      <c r="K572" s="6">
        <v>0.173387869897125</v>
      </c>
      <c r="L572" s="5">
        <v>11.7386380973677</v>
      </c>
      <c r="M572" s="5">
        <v>0.139349144242143</v>
      </c>
      <c r="N572" s="5">
        <v>1.81704588863366</v>
      </c>
      <c r="O572">
        <v>85.6</v>
      </c>
      <c r="P572" s="5">
        <v>6.76157276880406</v>
      </c>
    </row>
    <row r="573" spans="1:16">
      <c r="A573">
        <v>12</v>
      </c>
      <c r="B573">
        <v>2013</v>
      </c>
      <c r="C573" s="1" t="s">
        <v>27</v>
      </c>
      <c r="D573" s="2">
        <v>0.0895110920657469</v>
      </c>
      <c r="E573">
        <v>0.157115865340281</v>
      </c>
      <c r="F573" s="3">
        <v>0.262046520248323</v>
      </c>
      <c r="G573">
        <f t="shared" si="8"/>
        <v>0.0411716657882247</v>
      </c>
      <c r="H573" s="4">
        <v>7.78857318399475</v>
      </c>
      <c r="I573" s="5">
        <v>527</v>
      </c>
      <c r="J573" s="6">
        <v>16.6313616944762</v>
      </c>
      <c r="K573" s="6">
        <v>0.132252745731602</v>
      </c>
      <c r="L573" s="5">
        <v>13.2789913598962</v>
      </c>
      <c r="M573" s="5">
        <v>0.397348525529742</v>
      </c>
      <c r="N573" s="5">
        <v>2.36363303580568</v>
      </c>
      <c r="O573">
        <v>98.93</v>
      </c>
      <c r="P573" s="5">
        <v>8.0040315078527</v>
      </c>
    </row>
    <row r="574" spans="1:16">
      <c r="A574">
        <v>13</v>
      </c>
      <c r="B574">
        <v>2013</v>
      </c>
      <c r="C574" s="1" t="s">
        <v>28</v>
      </c>
      <c r="D574" s="2">
        <v>0.0616737821037571</v>
      </c>
      <c r="E574">
        <v>0.144311631000367</v>
      </c>
      <c r="F574" s="3">
        <v>0.91873114576064</v>
      </c>
      <c r="G574">
        <f t="shared" si="8"/>
        <v>0.132583590095554</v>
      </c>
      <c r="H574" s="4">
        <v>6.87464420789778</v>
      </c>
      <c r="I574" s="5">
        <v>239</v>
      </c>
      <c r="J574" s="6">
        <v>16.1537244401002</v>
      </c>
      <c r="K574" s="6">
        <v>0.241937022698567</v>
      </c>
      <c r="L574" s="5">
        <v>11.5318042833334</v>
      </c>
      <c r="M574" s="5">
        <v>1.5993769544771</v>
      </c>
      <c r="N574" s="5">
        <v>2.30490019654954</v>
      </c>
      <c r="O574">
        <v>94.6</v>
      </c>
      <c r="P574" s="5">
        <v>5.95064255258773</v>
      </c>
    </row>
    <row r="575" spans="1:16">
      <c r="A575">
        <v>14</v>
      </c>
      <c r="B575">
        <v>2013</v>
      </c>
      <c r="C575" s="1" t="s">
        <v>29</v>
      </c>
      <c r="D575" s="2">
        <v>0.0437136469385299</v>
      </c>
      <c r="E575">
        <v>0.0797945613214567</v>
      </c>
      <c r="F575" s="3">
        <v>0.287107146698902</v>
      </c>
      <c r="G575">
        <f t="shared" si="8"/>
        <v>0.022909588823094</v>
      </c>
      <c r="H575" s="4">
        <v>6.41642079609697</v>
      </c>
      <c r="I575" s="5">
        <v>290</v>
      </c>
      <c r="J575" s="6">
        <v>15.3956123433629</v>
      </c>
      <c r="K575" s="6">
        <v>0.141150659012431</v>
      </c>
      <c r="L575" s="5">
        <v>12.0083196339302</v>
      </c>
      <c r="M575" s="5">
        <v>0.652260736650067</v>
      </c>
      <c r="N575" s="5">
        <v>2.16218107303348</v>
      </c>
      <c r="O575">
        <v>98.36</v>
      </c>
      <c r="P575" s="5">
        <v>5.63478960316925</v>
      </c>
    </row>
    <row r="576" spans="1:16">
      <c r="A576">
        <v>15</v>
      </c>
      <c r="B576">
        <v>2013</v>
      </c>
      <c r="C576" s="1" t="s">
        <v>30</v>
      </c>
      <c r="D576" s="2">
        <v>0.0437029407823114</v>
      </c>
      <c r="E576">
        <v>0.156518365534077</v>
      </c>
      <c r="F576" s="3">
        <v>0.647382125536379</v>
      </c>
      <c r="G576">
        <f t="shared" si="8"/>
        <v>0.101327192164931</v>
      </c>
      <c r="H576" s="4">
        <v>7.1957278342397</v>
      </c>
      <c r="I576" s="5">
        <v>244</v>
      </c>
      <c r="J576" s="6">
        <v>16.2013590129065</v>
      </c>
      <c r="K576" s="6">
        <v>0.184356364867097</v>
      </c>
      <c r="L576" s="5">
        <v>12.1735782034113</v>
      </c>
      <c r="M576" s="5">
        <v>10.4576793721973</v>
      </c>
      <c r="N576" s="5">
        <v>2.19824440540905</v>
      </c>
      <c r="O576">
        <v>96.91</v>
      </c>
      <c r="P576" s="5">
        <v>6.64118216974059</v>
      </c>
    </row>
    <row r="577" spans="1:16">
      <c r="A577">
        <v>16</v>
      </c>
      <c r="B577">
        <v>2013</v>
      </c>
      <c r="C577" s="1" t="s">
        <v>31</v>
      </c>
      <c r="D577" s="2">
        <v>0.0407812092874071</v>
      </c>
      <c r="E577">
        <v>0.113663684372603</v>
      </c>
      <c r="F577" s="3">
        <v>0.659873286400836</v>
      </c>
      <c r="G577">
        <f t="shared" si="8"/>
        <v>0.0750036289513769</v>
      </c>
      <c r="H577" s="4">
        <v>6.93917089995762</v>
      </c>
      <c r="I577" s="5">
        <v>233</v>
      </c>
      <c r="J577" s="6">
        <v>15.9409975481444</v>
      </c>
      <c r="K577" s="6">
        <v>0.152451032028532</v>
      </c>
      <c r="L577" s="5">
        <v>12.0775640461052</v>
      </c>
      <c r="M577" s="5">
        <v>4.19220693588053</v>
      </c>
      <c r="N577" s="5">
        <v>2.15876548551278</v>
      </c>
      <c r="O577">
        <v>96.5</v>
      </c>
      <c r="P577" s="5">
        <v>4.74493212836325</v>
      </c>
    </row>
    <row r="578" spans="1:16">
      <c r="A578">
        <v>17</v>
      </c>
      <c r="B578">
        <v>2013</v>
      </c>
      <c r="C578" s="1" t="s">
        <v>32</v>
      </c>
      <c r="D578" s="2">
        <v>0.0349668559131142</v>
      </c>
      <c r="E578">
        <v>0.11667780177359</v>
      </c>
      <c r="F578" s="3">
        <v>1.09104137367537</v>
      </c>
      <c r="G578">
        <f t="shared" ref="G578:G641" si="9">F578*E578</f>
        <v>0.12730030912448</v>
      </c>
      <c r="H578" s="4">
        <v>6.93381398243558</v>
      </c>
      <c r="I578" s="5">
        <v>163</v>
      </c>
      <c r="J578" s="6">
        <v>15.8628305576384</v>
      </c>
      <c r="K578" s="6">
        <v>0.150492711816783</v>
      </c>
      <c r="L578" s="5">
        <v>11.4668402690732</v>
      </c>
      <c r="M578" s="5">
        <v>1.10821979003797</v>
      </c>
      <c r="N578" s="5">
        <v>2.4249849406197</v>
      </c>
      <c r="O578">
        <v>94.28</v>
      </c>
      <c r="P578" s="5">
        <v>5.72031177660741</v>
      </c>
    </row>
    <row r="579" spans="1:16">
      <c r="A579">
        <v>18</v>
      </c>
      <c r="B579">
        <v>2013</v>
      </c>
      <c r="C579" s="1" t="s">
        <v>33</v>
      </c>
      <c r="D579" s="2">
        <v>0.0500625403405511</v>
      </c>
      <c r="E579">
        <v>0.154449596749922</v>
      </c>
      <c r="F579" s="3">
        <v>1.38720993755348</v>
      </c>
      <c r="G579">
        <f t="shared" si="9"/>
        <v>0.214254015462619</v>
      </c>
      <c r="H579" s="4">
        <v>6.92973993568438</v>
      </c>
      <c r="I579" s="5">
        <v>202</v>
      </c>
      <c r="J579" s="6">
        <v>16.0625035509846</v>
      </c>
      <c r="K579" s="6">
        <v>0.208987896145684</v>
      </c>
      <c r="L579" s="5">
        <v>11.6438515993547</v>
      </c>
      <c r="M579" s="5">
        <v>0.14601641183832</v>
      </c>
      <c r="N579" s="5">
        <v>2.23938145654047</v>
      </c>
      <c r="O579">
        <v>92.09</v>
      </c>
      <c r="P579" s="5">
        <v>5.71373280550937</v>
      </c>
    </row>
    <row r="580" spans="1:16">
      <c r="A580">
        <v>19</v>
      </c>
      <c r="B580">
        <v>2013</v>
      </c>
      <c r="C580" s="1" t="s">
        <v>34</v>
      </c>
      <c r="D580" s="2">
        <v>0.0518745605372724</v>
      </c>
      <c r="E580">
        <v>0.186886274489834</v>
      </c>
      <c r="F580" s="3">
        <v>2.81103652475789</v>
      </c>
      <c r="G580">
        <f t="shared" si="9"/>
        <v>0.525344143566852</v>
      </c>
      <c r="H580" s="4">
        <v>7.03888450120421</v>
      </c>
      <c r="I580" s="5">
        <v>368</v>
      </c>
      <c r="J580" s="6">
        <v>16.1269255523846</v>
      </c>
      <c r="K580" s="6">
        <v>0.201001635712043</v>
      </c>
      <c r="L580" s="5">
        <v>9.03201995991612</v>
      </c>
      <c r="M580" s="5">
        <v>1.57920783234774</v>
      </c>
      <c r="N580" s="5">
        <v>2.49635487401494</v>
      </c>
      <c r="O580">
        <v>84.14</v>
      </c>
      <c r="P580" s="5">
        <v>6.07993319509559</v>
      </c>
    </row>
    <row r="581" spans="1:16">
      <c r="A581">
        <v>20</v>
      </c>
      <c r="B581">
        <v>2013</v>
      </c>
      <c r="C581" s="1" t="s">
        <v>35</v>
      </c>
      <c r="D581" s="2">
        <v>0.0329173321291</v>
      </c>
      <c r="E581">
        <v>0.16317929766247</v>
      </c>
      <c r="F581" s="3">
        <v>1.50321591218213</v>
      </c>
      <c r="G581">
        <f t="shared" si="9"/>
        <v>0.245293716784929</v>
      </c>
      <c r="H581" s="4">
        <v>6.48422614433523</v>
      </c>
      <c r="I581" s="5">
        <v>124</v>
      </c>
      <c r="J581" s="6">
        <v>15.9137301826662</v>
      </c>
      <c r="K581" s="6">
        <v>0.325580493151321</v>
      </c>
      <c r="L581" s="5">
        <v>8.02595513914385</v>
      </c>
      <c r="M581" s="5">
        <v>0.108254898057838</v>
      </c>
      <c r="N581" s="5">
        <v>2.35046906330387</v>
      </c>
      <c r="O581">
        <v>91.4</v>
      </c>
      <c r="P581" s="5">
        <v>4.66343909411207</v>
      </c>
    </row>
    <row r="582" spans="1:16">
      <c r="A582">
        <v>21</v>
      </c>
      <c r="B582">
        <v>2013</v>
      </c>
      <c r="C582" s="1" t="s">
        <v>36</v>
      </c>
      <c r="D582" s="2">
        <v>0.0477915359415187</v>
      </c>
      <c r="E582">
        <v>0.178237585760088</v>
      </c>
      <c r="F582" s="3">
        <v>1.16895923970424</v>
      </c>
      <c r="G582">
        <f t="shared" si="9"/>
        <v>0.208352472736832</v>
      </c>
      <c r="H582" s="4">
        <v>7.10980143715251</v>
      </c>
      <c r="I582" s="5">
        <v>211</v>
      </c>
      <c r="J582" s="6">
        <v>16.153723764601</v>
      </c>
      <c r="K582" s="6">
        <v>0.216736354838143</v>
      </c>
      <c r="L582" s="5">
        <v>11.3616238560167</v>
      </c>
      <c r="M582" s="5">
        <v>0.242450690386847</v>
      </c>
      <c r="N582" s="5">
        <v>2.18318116750011</v>
      </c>
      <c r="O582">
        <v>92.85</v>
      </c>
      <c r="P582" s="5">
        <v>4.27666611901606</v>
      </c>
    </row>
    <row r="583" spans="1:16">
      <c r="A583">
        <v>22</v>
      </c>
      <c r="B583">
        <v>2013</v>
      </c>
      <c r="C583" s="1" t="s">
        <v>37</v>
      </c>
      <c r="D583" s="2">
        <v>0.0448464324888832</v>
      </c>
      <c r="E583">
        <v>0.150321478920466</v>
      </c>
      <c r="F583" s="3">
        <v>0.832944979847903</v>
      </c>
      <c r="G583">
        <f t="shared" si="9"/>
        <v>0.125209521230115</v>
      </c>
      <c r="H583" s="4">
        <v>7.11363180963092</v>
      </c>
      <c r="I583" s="5">
        <v>185</v>
      </c>
      <c r="J583" s="6">
        <v>15.9821695074913</v>
      </c>
      <c r="K583" s="6">
        <v>0.237906595425775</v>
      </c>
      <c r="L583" s="5">
        <v>12.2050029736351</v>
      </c>
      <c r="M583" s="5">
        <v>0.973114707627982</v>
      </c>
      <c r="N583" s="5">
        <v>2.26725789967619</v>
      </c>
      <c r="O583">
        <v>95.4</v>
      </c>
      <c r="P583" s="5">
        <v>4.68213122712422</v>
      </c>
    </row>
    <row r="584" spans="1:16">
      <c r="A584">
        <v>23</v>
      </c>
      <c r="B584">
        <v>2013</v>
      </c>
      <c r="C584" s="1" t="s">
        <v>38</v>
      </c>
      <c r="D584" s="2">
        <v>0.0634684076086816</v>
      </c>
      <c r="E584">
        <v>0.0850493145844261</v>
      </c>
      <c r="F584" s="3">
        <v>0.544551687859361</v>
      </c>
      <c r="G584">
        <f t="shared" si="9"/>
        <v>0.046313747808231</v>
      </c>
      <c r="H584" s="4">
        <v>7.90285719128058</v>
      </c>
      <c r="I584" s="5">
        <v>136</v>
      </c>
      <c r="J584" s="6">
        <v>16.5267727949516</v>
      </c>
      <c r="K584" s="6">
        <v>0.108996414048059</v>
      </c>
      <c r="L584" s="5">
        <v>13.1217647662724</v>
      </c>
      <c r="M584" s="5">
        <v>1.87644957571556</v>
      </c>
      <c r="N584" s="5">
        <v>3.43603067970294</v>
      </c>
      <c r="O584">
        <v>95.93</v>
      </c>
      <c r="P584" s="5">
        <v>7.81843027207066</v>
      </c>
    </row>
    <row r="585" spans="1:16">
      <c r="A585">
        <v>24</v>
      </c>
      <c r="B585">
        <v>2013</v>
      </c>
      <c r="C585" s="1" t="s">
        <v>39</v>
      </c>
      <c r="D585" s="2">
        <v>0.298728121834073</v>
      </c>
      <c r="E585">
        <v>0.0529102167645047</v>
      </c>
      <c r="F585" s="3">
        <v>0.323703252129159</v>
      </c>
      <c r="G585">
        <f t="shared" si="9"/>
        <v>0.0171272092375289</v>
      </c>
      <c r="H585" s="4">
        <v>8.13856473726163</v>
      </c>
      <c r="I585" s="5">
        <v>81</v>
      </c>
      <c r="J585" s="6">
        <v>17.2097979203386</v>
      </c>
      <c r="K585" s="6">
        <v>0.103755315420561</v>
      </c>
      <c r="L585" s="5">
        <v>13.6799347913162</v>
      </c>
      <c r="M585" s="5">
        <v>0.91629159496726</v>
      </c>
      <c r="N585" s="5">
        <v>3.52340998978591</v>
      </c>
      <c r="O585">
        <v>96.47</v>
      </c>
      <c r="P585" s="5">
        <v>7.23128700432762</v>
      </c>
    </row>
    <row r="586" spans="1:16">
      <c r="A586">
        <v>25</v>
      </c>
      <c r="B586">
        <v>2013</v>
      </c>
      <c r="C586" s="1" t="s">
        <v>40</v>
      </c>
      <c r="D586" s="2">
        <v>0.0150705481155901</v>
      </c>
      <c r="E586">
        <v>0.0372203503822099</v>
      </c>
      <c r="F586" s="3">
        <v>4.69856273120676</v>
      </c>
      <c r="G586">
        <f t="shared" si="9"/>
        <v>0.174882151148309</v>
      </c>
      <c r="H586" s="4">
        <v>6.35437004079735</v>
      </c>
      <c r="I586" s="5">
        <v>315</v>
      </c>
      <c r="J586" s="6">
        <v>15.243354648741</v>
      </c>
      <c r="K586" s="6">
        <v>0.157802086956522</v>
      </c>
      <c r="L586" s="5">
        <v>11.2160815507261</v>
      </c>
      <c r="M586" s="5">
        <v>0.0199350201586601</v>
      </c>
      <c r="N586" s="5">
        <v>3.41729913379097</v>
      </c>
      <c r="O586">
        <v>99.05</v>
      </c>
      <c r="P586" s="5">
        <v>3.66356164612965</v>
      </c>
    </row>
    <row r="587" spans="1:16">
      <c r="A587">
        <v>26</v>
      </c>
      <c r="B587">
        <v>2013</v>
      </c>
      <c r="C587" s="1" t="s">
        <v>41</v>
      </c>
      <c r="D587" s="2">
        <v>0.0325928255639821</v>
      </c>
      <c r="E587">
        <v>0.0454553568116546</v>
      </c>
      <c r="F587" s="3">
        <v>0.778520357669042</v>
      </c>
      <c r="G587">
        <f t="shared" si="9"/>
        <v>0.0353879206429833</v>
      </c>
      <c r="H587" s="4">
        <v>7.4301141385618</v>
      </c>
      <c r="I587" s="5">
        <v>52</v>
      </c>
      <c r="J587" s="6">
        <v>16.5675593349058</v>
      </c>
      <c r="K587" s="6">
        <v>0.206286832740214</v>
      </c>
      <c r="L587" s="5">
        <v>8.73117490093806</v>
      </c>
      <c r="M587" s="5">
        <v>1.54241030074724</v>
      </c>
      <c r="N587" s="5">
        <v>3.01856004090651</v>
      </c>
      <c r="O587">
        <v>81.07</v>
      </c>
      <c r="P587" s="5">
        <v>4.61512051684126</v>
      </c>
    </row>
    <row r="588" spans="1:16">
      <c r="A588">
        <v>27</v>
      </c>
      <c r="B588">
        <v>2013</v>
      </c>
      <c r="C588" s="1" t="s">
        <v>42</v>
      </c>
      <c r="D588" s="2">
        <v>0.0193637896543628</v>
      </c>
      <c r="E588">
        <v>0.0420574861124292</v>
      </c>
      <c r="F588" s="3">
        <v>1.50441250758406</v>
      </c>
      <c r="G588">
        <f t="shared" si="9"/>
        <v>0.0632718081450814</v>
      </c>
      <c r="H588" s="4">
        <v>7.48493028328966</v>
      </c>
      <c r="I588" s="5">
        <v>54</v>
      </c>
      <c r="J588" s="6">
        <v>16.5740331265858</v>
      </c>
      <c r="K588" s="6">
        <v>0.167501403705783</v>
      </c>
      <c r="L588" s="5">
        <v>10.6837768952829</v>
      </c>
      <c r="M588" s="5">
        <v>0.130729754619452</v>
      </c>
      <c r="N588" s="5">
        <v>3.45030930051952</v>
      </c>
      <c r="O588">
        <v>77.72</v>
      </c>
      <c r="P588" s="5">
        <v>3.66356164612965</v>
      </c>
    </row>
    <row r="589" spans="1:16">
      <c r="A589">
        <v>28</v>
      </c>
      <c r="B589">
        <v>2013</v>
      </c>
      <c r="C589" s="1" t="s">
        <v>43</v>
      </c>
      <c r="D589" s="2">
        <v>0.0527145711180834</v>
      </c>
      <c r="E589">
        <v>0.0478038444360401</v>
      </c>
      <c r="F589" s="3">
        <v>0.692367550496469</v>
      </c>
      <c r="G589">
        <f t="shared" si="9"/>
        <v>0.0330978306764953</v>
      </c>
      <c r="H589" s="4">
        <v>8.28273588020175</v>
      </c>
      <c r="I589" s="5">
        <v>18</v>
      </c>
      <c r="J589" s="6">
        <v>17.2088049934502</v>
      </c>
      <c r="K589" s="6">
        <v>0.131150189633375</v>
      </c>
      <c r="L589" s="5">
        <v>13.8063487161719</v>
      </c>
      <c r="M589" s="5">
        <v>0.627493125606837</v>
      </c>
      <c r="N589" s="5">
        <v>3.10344861117921</v>
      </c>
      <c r="O589">
        <v>96.57</v>
      </c>
      <c r="P589" s="5">
        <v>5.40267738187228</v>
      </c>
    </row>
    <row r="590" spans="1:16">
      <c r="A590">
        <v>29</v>
      </c>
      <c r="B590">
        <v>2013</v>
      </c>
      <c r="C590" s="1" t="s">
        <v>44</v>
      </c>
      <c r="D590" s="2">
        <v>0.0314889710832365</v>
      </c>
      <c r="E590">
        <v>0.0615423061014732</v>
      </c>
      <c r="F590" s="3">
        <v>0.740259280372497</v>
      </c>
      <c r="G590">
        <f t="shared" si="9"/>
        <v>0.0455572632271405</v>
      </c>
      <c r="H590" s="4">
        <v>7.26542972325395</v>
      </c>
      <c r="I590" s="5">
        <v>10</v>
      </c>
      <c r="J590" s="6">
        <v>16.1950868768241</v>
      </c>
      <c r="K590" s="6">
        <v>0.219591678321678</v>
      </c>
      <c r="L590" s="5">
        <v>11.8729104686119</v>
      </c>
      <c r="M590" s="5">
        <v>4.62133044955341</v>
      </c>
      <c r="N590" s="5">
        <v>2.99023114006713</v>
      </c>
      <c r="O590">
        <v>76.61</v>
      </c>
      <c r="P590" s="5">
        <v>5.71042701737487</v>
      </c>
    </row>
    <row r="591" spans="1:16">
      <c r="A591">
        <v>30</v>
      </c>
      <c r="B591">
        <v>2013</v>
      </c>
      <c r="C591" s="1" t="s">
        <v>45</v>
      </c>
      <c r="D591" s="2">
        <v>0.0231072074248639</v>
      </c>
      <c r="E591">
        <v>0.0430765027525367</v>
      </c>
      <c r="F591" s="3">
        <v>1.7288820504953</v>
      </c>
      <c r="G591">
        <f t="shared" si="9"/>
        <v>0.0744741924069721</v>
      </c>
      <c r="H591" s="4">
        <v>6.72623340235875</v>
      </c>
      <c r="I591" s="5">
        <v>28</v>
      </c>
      <c r="J591" s="6">
        <v>15.8989060225784</v>
      </c>
      <c r="K591" s="6">
        <v>0.230566666666667</v>
      </c>
      <c r="L591" s="5">
        <v>10.8444138222012</v>
      </c>
      <c r="M591" s="5">
        <v>6.18128810786695</v>
      </c>
      <c r="N591" s="5">
        <v>3.04773787292212</v>
      </c>
      <c r="O591">
        <v>77.03</v>
      </c>
      <c r="P591" s="5">
        <v>5.67332326717149</v>
      </c>
    </row>
    <row r="592" spans="1:16">
      <c r="A592">
        <v>31</v>
      </c>
      <c r="B592">
        <v>2013</v>
      </c>
      <c r="C592" s="1" t="s">
        <v>46</v>
      </c>
      <c r="D592" s="2">
        <v>0.0233783837817361</v>
      </c>
      <c r="E592">
        <v>0.0368774999457968</v>
      </c>
      <c r="F592" s="3">
        <v>1.24510912436973</v>
      </c>
      <c r="G592">
        <f t="shared" si="9"/>
        <v>0.0459165116664558</v>
      </c>
      <c r="H592" s="4">
        <v>6.72503364216684</v>
      </c>
      <c r="I592" s="5">
        <v>52</v>
      </c>
      <c r="J592" s="6">
        <v>15.8957949943086</v>
      </c>
      <c r="K592" s="6">
        <v>0.301670588235294</v>
      </c>
      <c r="L592" s="5">
        <v>11.8295540114522</v>
      </c>
      <c r="M592" s="5">
        <v>0.193342278102987</v>
      </c>
      <c r="N592" s="5">
        <v>3.51538010066805</v>
      </c>
      <c r="O592">
        <v>84.14</v>
      </c>
      <c r="P592" s="5">
        <v>3.17805383034795</v>
      </c>
    </row>
    <row r="593" spans="1:16">
      <c r="A593">
        <v>32</v>
      </c>
      <c r="B593">
        <v>2013</v>
      </c>
      <c r="C593" s="1" t="s">
        <v>47</v>
      </c>
      <c r="D593" s="2">
        <v>0.233270600629613</v>
      </c>
      <c r="E593">
        <v>0.205212965348435</v>
      </c>
      <c r="F593" s="3">
        <v>0.183060497787507</v>
      </c>
      <c r="G593">
        <f t="shared" si="9"/>
        <v>0.0375663875891349</v>
      </c>
      <c r="H593" s="4">
        <v>8.87606551933747</v>
      </c>
      <c r="I593" s="5">
        <v>560</v>
      </c>
      <c r="J593" s="6">
        <v>17.9718768048715</v>
      </c>
      <c r="K593" s="6">
        <v>0.123108623649695</v>
      </c>
      <c r="L593" s="5">
        <v>15.0960857138271</v>
      </c>
      <c r="M593" s="5">
        <v>2.08702546514507</v>
      </c>
      <c r="N593" s="5">
        <v>1.37276908267943</v>
      </c>
      <c r="O593">
        <v>95.61</v>
      </c>
      <c r="P593" s="5">
        <v>8.24064886337491</v>
      </c>
    </row>
    <row r="594" spans="1:16">
      <c r="A594">
        <v>33</v>
      </c>
      <c r="B594">
        <v>2013</v>
      </c>
      <c r="C594" s="1" t="s">
        <v>48</v>
      </c>
      <c r="D594" s="2">
        <v>0.15156969835776</v>
      </c>
      <c r="E594">
        <v>0.189682065655774</v>
      </c>
      <c r="F594" s="3">
        <v>0.17128314692296</v>
      </c>
      <c r="G594">
        <f t="shared" si="9"/>
        <v>0.0324893411203685</v>
      </c>
      <c r="H594" s="4">
        <v>8.94256418946267</v>
      </c>
      <c r="I594" s="5">
        <v>470</v>
      </c>
      <c r="J594" s="6">
        <v>17.9865236494093</v>
      </c>
      <c r="K594" s="6">
        <v>0.141624067579949</v>
      </c>
      <c r="L594" s="5">
        <v>15.9464038501956</v>
      </c>
      <c r="M594" s="5">
        <v>1.66113331521578</v>
      </c>
      <c r="N594" s="5">
        <v>1.82272194850426</v>
      </c>
      <c r="O594">
        <v>93.45</v>
      </c>
      <c r="P594" s="5">
        <v>7.87435882472988</v>
      </c>
    </row>
    <row r="595" spans="1:16">
      <c r="A595">
        <v>34</v>
      </c>
      <c r="B595">
        <v>2013</v>
      </c>
      <c r="C595" s="1" t="s">
        <v>49</v>
      </c>
      <c r="D595" s="2">
        <v>0.0776523808216741</v>
      </c>
      <c r="E595">
        <v>0.0856705282069616</v>
      </c>
      <c r="F595" s="3">
        <v>0.49955261132058</v>
      </c>
      <c r="G595">
        <f t="shared" si="9"/>
        <v>0.0427969360790011</v>
      </c>
      <c r="H595" s="4">
        <v>7.87216928603802</v>
      </c>
      <c r="I595" s="5">
        <v>378</v>
      </c>
      <c r="J595" s="6">
        <v>16.7377923431747</v>
      </c>
      <c r="K595" s="6">
        <v>0.124039988563804</v>
      </c>
      <c r="L595" s="5">
        <v>13.6612579131054</v>
      </c>
      <c r="M595" s="5">
        <v>1.01247092074636</v>
      </c>
      <c r="N595" s="5">
        <v>1.91452932693773</v>
      </c>
      <c r="O595">
        <v>94.01</v>
      </c>
      <c r="P595" s="5">
        <v>6.86901445066571</v>
      </c>
    </row>
    <row r="596" spans="1:16">
      <c r="A596">
        <v>35</v>
      </c>
      <c r="B596">
        <v>2013</v>
      </c>
      <c r="C596" s="1" t="s">
        <v>50</v>
      </c>
      <c r="D596" s="2">
        <v>0.061730597035937</v>
      </c>
      <c r="E596">
        <v>0.0786756956773857</v>
      </c>
      <c r="F596" s="3">
        <v>0.977620491362386</v>
      </c>
      <c r="G596">
        <f t="shared" si="9"/>
        <v>0.0769149722664034</v>
      </c>
      <c r="H596" s="4">
        <v>7.20076065746526</v>
      </c>
      <c r="I596" s="5">
        <v>193</v>
      </c>
      <c r="J596" s="6">
        <v>16.2100883339503</v>
      </c>
      <c r="K596" s="6">
        <v>0.170776754075124</v>
      </c>
      <c r="L596" s="5">
        <v>12.6844933887734</v>
      </c>
      <c r="M596" s="5">
        <v>0.361988200990032</v>
      </c>
      <c r="N596" s="5">
        <v>1.85115737366272</v>
      </c>
      <c r="O596">
        <v>93.34</v>
      </c>
      <c r="P596" s="5">
        <v>5.41164605185504</v>
      </c>
    </row>
    <row r="597" spans="1:16">
      <c r="A597">
        <v>36</v>
      </c>
      <c r="B597">
        <v>2013</v>
      </c>
      <c r="C597" s="1" t="s">
        <v>51</v>
      </c>
      <c r="D597" s="2">
        <v>0.0485561665828997</v>
      </c>
      <c r="E597">
        <v>0.0782820625117861</v>
      </c>
      <c r="F597" s="3">
        <v>1.0978430940525</v>
      </c>
      <c r="G597">
        <f t="shared" si="9"/>
        <v>0.0859414217167505</v>
      </c>
      <c r="H597" s="4">
        <v>7.08477949628261</v>
      </c>
      <c r="I597" s="5">
        <v>181</v>
      </c>
      <c r="J597" s="6">
        <v>15.9473637933899</v>
      </c>
      <c r="K597" s="6">
        <v>0.152806661863512</v>
      </c>
      <c r="L597" s="5">
        <v>12.6717659266833</v>
      </c>
      <c r="M597" s="5">
        <v>0.861167790434672</v>
      </c>
      <c r="N597" s="5">
        <v>1.9143752699372</v>
      </c>
      <c r="O597">
        <v>93.36</v>
      </c>
      <c r="P597" s="5">
        <v>5.96870755998537</v>
      </c>
    </row>
    <row r="598" spans="1:16">
      <c r="A598">
        <v>37</v>
      </c>
      <c r="B598">
        <v>2013</v>
      </c>
      <c r="C598" s="1" t="s">
        <v>52</v>
      </c>
      <c r="D598" s="2">
        <v>0.0527412986512834</v>
      </c>
      <c r="E598">
        <v>0.085842861783566</v>
      </c>
      <c r="F598" s="3">
        <v>1.18346553566939</v>
      </c>
      <c r="G598">
        <f t="shared" si="9"/>
        <v>0.101592068404081</v>
      </c>
      <c r="H598" s="4">
        <v>7.00967989870406</v>
      </c>
      <c r="I598" s="5">
        <v>157</v>
      </c>
      <c r="J598" s="6">
        <v>16.1217433898619</v>
      </c>
      <c r="K598" s="6">
        <v>0.202580601463018</v>
      </c>
      <c r="L598" s="5">
        <v>13.4317643516896</v>
      </c>
      <c r="M598" s="5">
        <v>0.161662431640081</v>
      </c>
      <c r="N598" s="5">
        <v>1.95034016362933</v>
      </c>
      <c r="O598">
        <v>81.09</v>
      </c>
      <c r="P598" s="5">
        <v>5.59842195899838</v>
      </c>
    </row>
    <row r="599" spans="1:16">
      <c r="A599">
        <v>38</v>
      </c>
      <c r="B599">
        <v>2013</v>
      </c>
      <c r="C599" s="1" t="s">
        <v>53</v>
      </c>
      <c r="D599" s="2">
        <v>0.0612663872258945</v>
      </c>
      <c r="E599">
        <v>0.0956844412101454</v>
      </c>
      <c r="F599" s="3">
        <v>0.974364009760144</v>
      </c>
      <c r="G599">
        <f t="shared" si="9"/>
        <v>0.093231475809176</v>
      </c>
      <c r="H599" s="4">
        <v>7.20409724607191</v>
      </c>
      <c r="I599" s="5">
        <v>304</v>
      </c>
      <c r="J599" s="6">
        <v>16.0690532949912</v>
      </c>
      <c r="K599" s="6">
        <v>0.166715962912568</v>
      </c>
      <c r="L599" s="5">
        <v>13.4674522935848</v>
      </c>
      <c r="M599" s="5">
        <v>0.969301106440547</v>
      </c>
      <c r="N599" s="5">
        <v>1.85946459526854</v>
      </c>
      <c r="O599">
        <v>81.52</v>
      </c>
      <c r="P599" s="5">
        <v>6.68085467879022</v>
      </c>
    </row>
    <row r="600" spans="1:16">
      <c r="A600">
        <v>39</v>
      </c>
      <c r="B600">
        <v>2013</v>
      </c>
      <c r="C600" s="1" t="s">
        <v>54</v>
      </c>
      <c r="D600" s="2">
        <v>0.0540026673272121</v>
      </c>
      <c r="E600">
        <v>0.0828643520976853</v>
      </c>
      <c r="F600" s="3">
        <v>0.866064851627913</v>
      </c>
      <c r="G600">
        <f t="shared" si="9"/>
        <v>0.071765902804725</v>
      </c>
      <c r="H600" s="4">
        <v>7.3219224143842</v>
      </c>
      <c r="I600" s="5">
        <v>444</v>
      </c>
      <c r="J600" s="6">
        <v>16.3580488845856</v>
      </c>
      <c r="K600" s="6">
        <v>0.163741301029006</v>
      </c>
      <c r="L600" s="5">
        <v>13.6218322523309</v>
      </c>
      <c r="M600" s="5">
        <v>1.1631254867008</v>
      </c>
      <c r="N600" s="5">
        <v>1.88365862213464</v>
      </c>
      <c r="O600">
        <v>91.86</v>
      </c>
      <c r="P600" s="5">
        <v>6.42486902390539</v>
      </c>
    </row>
    <row r="601" spans="1:16">
      <c r="A601">
        <v>40</v>
      </c>
      <c r="B601">
        <v>2013</v>
      </c>
      <c r="C601" s="1" t="s">
        <v>55</v>
      </c>
      <c r="D601" s="2">
        <v>0.0540686592277993</v>
      </c>
      <c r="E601">
        <v>0.0783740339216588</v>
      </c>
      <c r="F601" s="3">
        <v>2.13039957674391</v>
      </c>
      <c r="G601">
        <f t="shared" si="9"/>
        <v>0.166968008694415</v>
      </c>
      <c r="H601" s="4">
        <v>6.42181737072393</v>
      </c>
      <c r="I601" s="5">
        <v>185</v>
      </c>
      <c r="J601" s="6">
        <v>15.5616321144537</v>
      </c>
      <c r="K601" s="6">
        <v>0.279681200416179</v>
      </c>
      <c r="L601" s="5">
        <v>11.751892427186</v>
      </c>
      <c r="M601" s="5">
        <v>0.186626470029061</v>
      </c>
      <c r="N601" s="5">
        <v>1.80398278703755</v>
      </c>
      <c r="O601">
        <v>78.24</v>
      </c>
      <c r="P601" s="5">
        <v>5.52942908751142</v>
      </c>
    </row>
    <row r="602" spans="1:16">
      <c r="A602">
        <v>41</v>
      </c>
      <c r="B602">
        <v>2013</v>
      </c>
      <c r="C602" s="1" t="s">
        <v>56</v>
      </c>
      <c r="D602" s="2">
        <v>0.0461220927584519</v>
      </c>
      <c r="E602">
        <v>0.0791982994281726</v>
      </c>
      <c r="F602" s="3">
        <v>1.21339214960019</v>
      </c>
      <c r="G602">
        <f t="shared" si="9"/>
        <v>0.0960985947878299</v>
      </c>
      <c r="H602" s="4">
        <v>6.98470706081614</v>
      </c>
      <c r="I602" s="5">
        <v>380</v>
      </c>
      <c r="J602" s="6">
        <v>15.7561639142637</v>
      </c>
      <c r="K602" s="6">
        <v>0.150699543514292</v>
      </c>
      <c r="L602" s="5">
        <v>12.6825916814665</v>
      </c>
      <c r="M602" s="5">
        <v>0.260387816003483</v>
      </c>
      <c r="N602" s="5">
        <v>1.90771303367081</v>
      </c>
      <c r="O602">
        <v>90.29</v>
      </c>
      <c r="P602" s="5">
        <v>5.07517381523383</v>
      </c>
    </row>
    <row r="603" spans="1:16">
      <c r="A603">
        <v>42</v>
      </c>
      <c r="B603">
        <v>2013</v>
      </c>
      <c r="C603" s="1" t="s">
        <v>57</v>
      </c>
      <c r="D603" s="2">
        <v>0.0507660704162024</v>
      </c>
      <c r="E603">
        <v>0.0798645402529922</v>
      </c>
      <c r="F603" s="3">
        <v>0.969943146600973</v>
      </c>
      <c r="G603">
        <f t="shared" si="9"/>
        <v>0.0774640634748273</v>
      </c>
      <c r="H603" s="4">
        <v>7.20864474852104</v>
      </c>
      <c r="I603" s="5">
        <v>317</v>
      </c>
      <c r="J603" s="6">
        <v>16.2470984424301</v>
      </c>
      <c r="K603" s="6">
        <v>0.144522745103844</v>
      </c>
      <c r="L603" s="5">
        <v>13.7440343863526</v>
      </c>
      <c r="M603" s="5">
        <v>3.03140551004561</v>
      </c>
      <c r="N603" s="5">
        <v>1.92568645309956</v>
      </c>
      <c r="O603">
        <v>92.11</v>
      </c>
      <c r="P603" s="5">
        <v>5.44241771052179</v>
      </c>
    </row>
    <row r="604" spans="1:16">
      <c r="A604">
        <v>43</v>
      </c>
      <c r="B604">
        <v>2013</v>
      </c>
      <c r="C604" s="1" t="s">
        <v>58</v>
      </c>
      <c r="D604" s="2">
        <v>0.0541688711838046</v>
      </c>
      <c r="E604">
        <v>0.0770373428545663</v>
      </c>
      <c r="F604" s="3">
        <v>1.27071609534527</v>
      </c>
      <c r="G604">
        <f t="shared" si="9"/>
        <v>0.0978925915079293</v>
      </c>
      <c r="H604" s="4">
        <v>6.93854633140022</v>
      </c>
      <c r="I604" s="5">
        <v>232</v>
      </c>
      <c r="J604" s="6">
        <v>16.1615504645667</v>
      </c>
      <c r="K604" s="6">
        <v>0.212876065433883</v>
      </c>
      <c r="L604" s="5">
        <v>12.7482603776132</v>
      </c>
      <c r="M604" s="5">
        <v>2.19833769648874</v>
      </c>
      <c r="N604" s="5">
        <v>1.84059933275962</v>
      </c>
      <c r="O604">
        <v>75.85</v>
      </c>
      <c r="P604" s="5">
        <v>6.39859493453521</v>
      </c>
    </row>
    <row r="605" spans="1:16">
      <c r="A605">
        <v>44</v>
      </c>
      <c r="B605">
        <v>2013</v>
      </c>
      <c r="C605" s="1" t="s">
        <v>59</v>
      </c>
      <c r="D605" s="2">
        <v>0.0507161209421226</v>
      </c>
      <c r="E605">
        <v>0.0778978575369544</v>
      </c>
      <c r="F605" s="3">
        <v>1.30671418507739</v>
      </c>
      <c r="G605">
        <f t="shared" si="9"/>
        <v>0.101790235430676</v>
      </c>
      <c r="H605" s="4">
        <v>6.91061119696333</v>
      </c>
      <c r="I605" s="5">
        <v>172</v>
      </c>
      <c r="J605" s="6">
        <v>15.9200347581079</v>
      </c>
      <c r="K605" s="6">
        <v>0.228404363520332</v>
      </c>
      <c r="L605" s="5">
        <v>11.7766492663869</v>
      </c>
      <c r="M605" s="5">
        <v>0.337443673850639</v>
      </c>
      <c r="N605" s="5">
        <v>2.00464015697594</v>
      </c>
      <c r="O605">
        <v>76.93</v>
      </c>
      <c r="P605" s="5">
        <v>4.43081679884331</v>
      </c>
    </row>
    <row r="606" spans="1:16">
      <c r="A606">
        <v>45</v>
      </c>
      <c r="B606">
        <v>2013</v>
      </c>
      <c r="C606" s="1" t="s">
        <v>60</v>
      </c>
      <c r="D606" s="2">
        <v>0.0481722705608546</v>
      </c>
      <c r="E606">
        <v>0.0832792294203475</v>
      </c>
      <c r="F606" s="3">
        <v>1.69066505095627</v>
      </c>
      <c r="G606">
        <f t="shared" si="9"/>
        <v>0.140797282651551</v>
      </c>
      <c r="H606" s="4">
        <v>6.65300495476533</v>
      </c>
      <c r="I606" s="5">
        <v>269</v>
      </c>
      <c r="J606" s="6">
        <v>15.6602455475108</v>
      </c>
      <c r="K606" s="6">
        <v>0.232950548954342</v>
      </c>
      <c r="L606" s="5">
        <v>12.8978401247398</v>
      </c>
      <c r="M606" s="5">
        <v>1.29664756934596</v>
      </c>
      <c r="N606" s="5">
        <v>1.97685149673901</v>
      </c>
      <c r="O606">
        <v>83.53</v>
      </c>
      <c r="P606" s="5">
        <v>2.94443897916644</v>
      </c>
    </row>
    <row r="607" spans="1:16">
      <c r="A607">
        <v>46</v>
      </c>
      <c r="B607">
        <v>2013</v>
      </c>
      <c r="C607" s="1" t="s">
        <v>61</v>
      </c>
      <c r="D607" s="2">
        <v>0.174707557176211</v>
      </c>
      <c r="E607">
        <v>0.263708431016246</v>
      </c>
      <c r="F607" s="3">
        <v>0.204520070994146</v>
      </c>
      <c r="G607">
        <f t="shared" si="9"/>
        <v>0.0539336670331975</v>
      </c>
      <c r="H607" s="4">
        <v>8.51782914915224</v>
      </c>
      <c r="I607" s="5">
        <v>365</v>
      </c>
      <c r="J607" s="6">
        <v>17.299062127616</v>
      </c>
      <c r="K607" s="6">
        <v>0.126512877567806</v>
      </c>
      <c r="L607" s="5">
        <v>14.8269882020456</v>
      </c>
      <c r="M607" s="5">
        <v>6.51031604079017</v>
      </c>
      <c r="N607" s="5">
        <v>2.23012631441648</v>
      </c>
      <c r="O607">
        <v>94.11</v>
      </c>
      <c r="P607" s="5">
        <v>8.04622910107538</v>
      </c>
    </row>
    <row r="608" spans="1:16">
      <c r="A608">
        <v>47</v>
      </c>
      <c r="B608">
        <v>2013</v>
      </c>
      <c r="C608" s="1" t="s">
        <v>62</v>
      </c>
      <c r="D608" s="2">
        <v>0.0621120650342671</v>
      </c>
      <c r="E608">
        <v>0.311013216296841</v>
      </c>
      <c r="F608" s="3">
        <v>0.39094082206523</v>
      </c>
      <c r="G608">
        <f t="shared" si="9"/>
        <v>0.121587762452238</v>
      </c>
      <c r="H608" s="4">
        <v>7.86993906817571</v>
      </c>
      <c r="I608" s="5">
        <v>158</v>
      </c>
      <c r="J608" s="6">
        <v>16.7752552780667</v>
      </c>
      <c r="K608" s="6">
        <v>0.125241933225417</v>
      </c>
      <c r="L608" s="5">
        <v>13.1316674856392</v>
      </c>
      <c r="M608" s="5">
        <v>0.352825537092178</v>
      </c>
      <c r="N608" s="5">
        <v>2.1906693474705</v>
      </c>
      <c r="O608">
        <v>88.48</v>
      </c>
      <c r="P608" s="5">
        <v>6.95081476844258</v>
      </c>
    </row>
    <row r="609" spans="1:16">
      <c r="A609">
        <v>48</v>
      </c>
      <c r="B609">
        <v>2013</v>
      </c>
      <c r="C609" s="1" t="s">
        <v>63</v>
      </c>
      <c r="D609" s="2">
        <v>0.0662363194707049</v>
      </c>
      <c r="E609">
        <v>0.054903730923513</v>
      </c>
      <c r="F609" s="3">
        <v>0.845421962405502</v>
      </c>
      <c r="G609">
        <f t="shared" si="9"/>
        <v>0.04641681994074</v>
      </c>
      <c r="H609" s="4">
        <v>7.09865939997961</v>
      </c>
      <c r="I609" s="5">
        <v>233</v>
      </c>
      <c r="J609" s="6">
        <v>15.6732152147606</v>
      </c>
      <c r="K609" s="6">
        <v>0.14743947874628</v>
      </c>
      <c r="L609" s="5">
        <v>12.0158384663443</v>
      </c>
      <c r="M609" s="5">
        <v>3.02560247253895</v>
      </c>
      <c r="N609" s="5">
        <v>2.38200738307963</v>
      </c>
      <c r="O609">
        <v>70.68</v>
      </c>
      <c r="P609" s="5">
        <v>5.94017125272043</v>
      </c>
    </row>
    <row r="610" spans="1:16">
      <c r="A610">
        <v>49</v>
      </c>
      <c r="B610">
        <v>2013</v>
      </c>
      <c r="C610" s="1" t="s">
        <v>64</v>
      </c>
      <c r="D610" s="2">
        <v>0.0275611858127641</v>
      </c>
      <c r="E610">
        <v>0.0580723218027285</v>
      </c>
      <c r="F610" s="3">
        <v>1.46115869092369</v>
      </c>
      <c r="G610">
        <f t="shared" si="9"/>
        <v>0.084852877704174</v>
      </c>
      <c r="H610" s="4">
        <v>6.5515102426199</v>
      </c>
      <c r="I610" s="5">
        <v>237</v>
      </c>
      <c r="J610" s="6">
        <v>15.4283407102414</v>
      </c>
      <c r="K610" s="6">
        <v>0.133943547131876</v>
      </c>
      <c r="L610" s="5">
        <v>11.9500507258063</v>
      </c>
      <c r="M610" s="5">
        <v>0.149775942980135</v>
      </c>
      <c r="N610" s="5">
        <v>2.45113210925266</v>
      </c>
      <c r="O610">
        <v>90.29</v>
      </c>
      <c r="P610" s="5">
        <v>4.31748811353631</v>
      </c>
    </row>
    <row r="611" spans="1:16">
      <c r="A611">
        <v>50</v>
      </c>
      <c r="B611">
        <v>2013</v>
      </c>
      <c r="C611" s="1" t="s">
        <v>65</v>
      </c>
      <c r="D611" s="2">
        <v>0.0339208689270504</v>
      </c>
      <c r="E611">
        <v>0.0523798840095844</v>
      </c>
      <c r="F611" s="3">
        <v>1.01973281420355</v>
      </c>
      <c r="G611">
        <f t="shared" si="9"/>
        <v>0.053413486528749</v>
      </c>
      <c r="H611" s="4">
        <v>6.91119934138469</v>
      </c>
      <c r="I611" s="5">
        <v>142</v>
      </c>
      <c r="J611" s="6">
        <v>15.8407759696657</v>
      </c>
      <c r="K611" s="6">
        <v>0.199951866062086</v>
      </c>
      <c r="L611" s="5">
        <v>12.2577118805734</v>
      </c>
      <c r="M611" s="5">
        <v>2.16637797711104</v>
      </c>
      <c r="N611" s="5">
        <v>2.42283510085302</v>
      </c>
      <c r="O611">
        <v>89.61</v>
      </c>
      <c r="P611" s="5">
        <v>5.09375020080676</v>
      </c>
    </row>
    <row r="612" spans="1:16">
      <c r="A612">
        <v>51</v>
      </c>
      <c r="B612">
        <v>2013</v>
      </c>
      <c r="C612" s="1" t="s">
        <v>66</v>
      </c>
      <c r="D612" s="2">
        <v>0.0348389513362091</v>
      </c>
      <c r="E612">
        <v>0.0681758855294317</v>
      </c>
      <c r="F612" s="3">
        <v>1.51897712906009</v>
      </c>
      <c r="G612">
        <f t="shared" si="9"/>
        <v>0.103557610872625</v>
      </c>
      <c r="H612" s="4">
        <v>6.51270282058388</v>
      </c>
      <c r="I612" s="5">
        <v>73</v>
      </c>
      <c r="J612" s="6">
        <v>15.4380747427052</v>
      </c>
      <c r="K612" s="6">
        <v>0.203604066060343</v>
      </c>
      <c r="L612" s="5">
        <v>11.7725973004092</v>
      </c>
      <c r="M612" s="5">
        <v>0.378589594925114</v>
      </c>
      <c r="N612" s="5">
        <v>2.23435307371091</v>
      </c>
      <c r="O612">
        <v>89.28</v>
      </c>
      <c r="P612" s="5">
        <v>4.93447393313069</v>
      </c>
    </row>
    <row r="613" spans="1:16">
      <c r="A613">
        <v>52</v>
      </c>
      <c r="B613">
        <v>2013</v>
      </c>
      <c r="C613" s="1" t="s">
        <v>67</v>
      </c>
      <c r="D613" s="2">
        <v>0.0361725541548805</v>
      </c>
      <c r="E613">
        <v>0.0530075630750087</v>
      </c>
      <c r="F613" s="3">
        <v>0.619969897579516</v>
      </c>
      <c r="G613">
        <f t="shared" si="9"/>
        <v>0.0328630934505529</v>
      </c>
      <c r="H613" s="4">
        <v>7.40882434192034</v>
      </c>
      <c r="I613" s="5">
        <v>134</v>
      </c>
      <c r="J613" s="6">
        <v>16.1063087576563</v>
      </c>
      <c r="K613" s="6">
        <v>0.0970062856683079</v>
      </c>
      <c r="L613" s="5">
        <v>12.0518850316875</v>
      </c>
      <c r="M613" s="5">
        <v>3.81742265218582</v>
      </c>
      <c r="N613" s="5">
        <v>2.25843885431032</v>
      </c>
      <c r="O613">
        <v>73.57</v>
      </c>
      <c r="P613" s="5">
        <v>5.51342874616498</v>
      </c>
    </row>
    <row r="614" spans="1:16">
      <c r="A614">
        <v>53</v>
      </c>
      <c r="B614">
        <v>2013</v>
      </c>
      <c r="C614" s="1" t="s">
        <v>68</v>
      </c>
      <c r="D614" s="2">
        <v>0.0363399143938279</v>
      </c>
      <c r="E614">
        <v>0.0496676610925373</v>
      </c>
      <c r="F614" s="3">
        <v>1.47794173688305</v>
      </c>
      <c r="G614">
        <f t="shared" si="9"/>
        <v>0.0734059093020233</v>
      </c>
      <c r="H614" s="4">
        <v>6.54008958600003</v>
      </c>
      <c r="I614" s="5">
        <v>77</v>
      </c>
      <c r="J614" s="6">
        <v>15.3844368443755</v>
      </c>
      <c r="K614" s="6">
        <v>0.225374471761769</v>
      </c>
      <c r="L614" s="5">
        <v>11.2556227253466</v>
      </c>
      <c r="M614" s="5">
        <v>0.261823840870063</v>
      </c>
      <c r="N614" s="5">
        <v>2.46002852231185</v>
      </c>
      <c r="O614">
        <v>74.67</v>
      </c>
      <c r="P614" s="5">
        <v>4.17438726989564</v>
      </c>
    </row>
    <row r="615" spans="1:16">
      <c r="A615">
        <v>54</v>
      </c>
      <c r="B615">
        <v>2013</v>
      </c>
      <c r="C615" s="1" t="s">
        <v>69</v>
      </c>
      <c r="D615" s="2">
        <v>0.215230531295396</v>
      </c>
      <c r="E615">
        <v>0.24210550015734</v>
      </c>
      <c r="F615" s="3">
        <v>0.143080565306658</v>
      </c>
      <c r="G615">
        <f t="shared" si="9"/>
        <v>0.0346405918263634</v>
      </c>
      <c r="H615" s="4">
        <v>8.5205972111615</v>
      </c>
      <c r="I615" s="5">
        <v>188</v>
      </c>
      <c r="J615" s="6">
        <v>17.7154630266905</v>
      </c>
      <c r="K615" s="6">
        <v>0.141473819739974</v>
      </c>
      <c r="L615" s="5">
        <v>14.1527801237769</v>
      </c>
      <c r="M615" s="5">
        <v>2.56165026062451</v>
      </c>
      <c r="N615" s="5">
        <v>1.28555295820501</v>
      </c>
      <c r="O615">
        <v>89.16</v>
      </c>
      <c r="P615" s="5">
        <v>9.31036668604331</v>
      </c>
    </row>
    <row r="616" spans="1:16">
      <c r="A616">
        <v>55</v>
      </c>
      <c r="B616">
        <v>2013</v>
      </c>
      <c r="C616" s="1" t="s">
        <v>70</v>
      </c>
      <c r="D616" s="2">
        <v>0.0944911912793726</v>
      </c>
      <c r="E616">
        <v>0.086543793032144</v>
      </c>
      <c r="F616" s="3">
        <v>0.613871588489807</v>
      </c>
      <c r="G616">
        <f t="shared" si="9"/>
        <v>0.0531267757025753</v>
      </c>
      <c r="H616" s="4">
        <v>7.06421930952052</v>
      </c>
      <c r="I616" s="5">
        <v>131</v>
      </c>
      <c r="J616" s="6">
        <v>15.8966575195885</v>
      </c>
      <c r="K616" s="6">
        <v>0.0892145479864477</v>
      </c>
      <c r="L616" s="5">
        <v>12.4580724222395</v>
      </c>
      <c r="M616" s="5">
        <v>0.144765568989512</v>
      </c>
      <c r="N616" s="5">
        <v>1.87100089470734</v>
      </c>
      <c r="O616">
        <v>70.04</v>
      </c>
      <c r="P616" s="5">
        <v>1.38629436111989</v>
      </c>
    </row>
    <row r="617" spans="1:16">
      <c r="A617">
        <v>56</v>
      </c>
      <c r="B617">
        <v>2013</v>
      </c>
      <c r="C617" s="1" t="s">
        <v>71</v>
      </c>
      <c r="D617" s="2">
        <v>0.0465439311028812</v>
      </c>
      <c r="E617">
        <v>0.0738662931971541</v>
      </c>
      <c r="F617" s="3">
        <v>1.31397272596011</v>
      </c>
      <c r="G617">
        <f t="shared" si="9"/>
        <v>0.0970582946288333</v>
      </c>
      <c r="H617" s="4">
        <v>6.3031946341976</v>
      </c>
      <c r="I617" s="5">
        <v>83</v>
      </c>
      <c r="J617" s="6">
        <v>14.9057243444034</v>
      </c>
      <c r="K617" s="6">
        <v>0.141681237031277</v>
      </c>
      <c r="L617" s="5">
        <v>11.0437103247853</v>
      </c>
      <c r="M617" s="5">
        <v>1.30362512805261</v>
      </c>
      <c r="N617" s="5">
        <v>1.83011615801348</v>
      </c>
      <c r="O617">
        <v>62.8</v>
      </c>
      <c r="P617" s="5">
        <v>4.81218435537242</v>
      </c>
    </row>
    <row r="618" spans="1:16">
      <c r="A618">
        <v>57</v>
      </c>
      <c r="B618">
        <v>2013</v>
      </c>
      <c r="C618" s="1" t="s">
        <v>72</v>
      </c>
      <c r="D618" s="2">
        <v>0.0354291367596101</v>
      </c>
      <c r="E618">
        <v>0.0669173815236032</v>
      </c>
      <c r="F618" s="3">
        <v>2.36131706002515</v>
      </c>
      <c r="G618">
        <f t="shared" si="9"/>
        <v>0.158013154603896</v>
      </c>
      <c r="H618" s="4">
        <v>5.71703025789274</v>
      </c>
      <c r="I618" s="5">
        <v>74</v>
      </c>
      <c r="J618" s="6">
        <v>14.3466063467725</v>
      </c>
      <c r="K618" s="6">
        <v>0.246062528838395</v>
      </c>
      <c r="L618" s="5">
        <v>10.5229343701661</v>
      </c>
      <c r="M618" s="5">
        <v>7.48956746877856</v>
      </c>
      <c r="N618" s="5">
        <v>1.95149189698954</v>
      </c>
      <c r="O618">
        <v>71.19</v>
      </c>
      <c r="P618" s="5">
        <v>4.00733318523247</v>
      </c>
    </row>
    <row r="619" spans="1:16">
      <c r="A619">
        <v>58</v>
      </c>
      <c r="B619">
        <v>2013</v>
      </c>
      <c r="C619" s="1" t="s">
        <v>73</v>
      </c>
      <c r="D619" s="2">
        <v>0.0394026858852598</v>
      </c>
      <c r="E619">
        <v>0.0658423963176901</v>
      </c>
      <c r="F619" s="3">
        <v>1.40725479988038</v>
      </c>
      <c r="G619">
        <f t="shared" si="9"/>
        <v>0.0926570282536956</v>
      </c>
      <c r="H619" s="4">
        <v>6.23460894136647</v>
      </c>
      <c r="I619" s="5">
        <v>65</v>
      </c>
      <c r="J619" s="6">
        <v>15.4151001343436</v>
      </c>
      <c r="K619" s="6">
        <v>0.201640811988055</v>
      </c>
      <c r="L619" s="5">
        <v>10.2502503732918</v>
      </c>
      <c r="M619" s="5">
        <v>1.0468281736717</v>
      </c>
      <c r="N619" s="5">
        <v>2.00392721201898</v>
      </c>
      <c r="O619">
        <v>68.16</v>
      </c>
      <c r="P619" s="5">
        <v>2.07944154167984</v>
      </c>
    </row>
    <row r="620" spans="1:16">
      <c r="A620">
        <v>59</v>
      </c>
      <c r="B620">
        <v>2013</v>
      </c>
      <c r="C620" s="1" t="s">
        <v>74</v>
      </c>
      <c r="D620" s="2">
        <v>0.0835239688829353</v>
      </c>
      <c r="E620">
        <v>0.0905241428238369</v>
      </c>
      <c r="F620" s="3">
        <v>0.175081504304893</v>
      </c>
      <c r="G620">
        <f t="shared" si="9"/>
        <v>0.0158491031015084</v>
      </c>
      <c r="H620" s="4">
        <v>8.31875347214166</v>
      </c>
      <c r="I620" s="5">
        <v>131</v>
      </c>
      <c r="J620" s="6">
        <v>16.5419855094215</v>
      </c>
      <c r="K620" s="6">
        <v>0.0451295424490359</v>
      </c>
      <c r="L620" s="5">
        <v>12.8260526543218</v>
      </c>
      <c r="M620" s="5">
        <v>21.2346443288</v>
      </c>
      <c r="N620" s="5">
        <v>1.90174024326397</v>
      </c>
      <c r="O620">
        <v>91.44</v>
      </c>
      <c r="P620" s="5">
        <v>6.60394382460047</v>
      </c>
    </row>
    <row r="621" spans="1:16">
      <c r="A621">
        <v>60</v>
      </c>
      <c r="B621">
        <v>2013</v>
      </c>
      <c r="C621" s="1" t="s">
        <v>75</v>
      </c>
      <c r="D621" s="2">
        <v>0.0452559538320821</v>
      </c>
      <c r="E621">
        <v>0.0665309903741789</v>
      </c>
      <c r="F621" s="3">
        <v>2.61421674944749</v>
      </c>
      <c r="G621">
        <f t="shared" si="9"/>
        <v>0.173926429393508</v>
      </c>
      <c r="H621" s="4">
        <v>5.61528526709411</v>
      </c>
      <c r="I621" s="5">
        <v>38</v>
      </c>
      <c r="J621" s="6">
        <v>14.7574468141179</v>
      </c>
      <c r="K621" s="6">
        <v>0.362483279720399</v>
      </c>
      <c r="L621" s="5">
        <v>10.6075818442264</v>
      </c>
      <c r="M621" s="5">
        <v>0.0578398403408016</v>
      </c>
      <c r="N621" s="5">
        <v>1.77636173190202</v>
      </c>
      <c r="O621">
        <v>63</v>
      </c>
      <c r="P621" s="5">
        <v>3.66356164612965</v>
      </c>
    </row>
    <row r="622" spans="1:16">
      <c r="A622">
        <v>61</v>
      </c>
      <c r="B622">
        <v>2013</v>
      </c>
      <c r="C622" s="1" t="s">
        <v>76</v>
      </c>
      <c r="D622" s="2">
        <v>0.0550152513336479</v>
      </c>
      <c r="E622">
        <v>0.0783175617650632</v>
      </c>
      <c r="F622" s="3">
        <v>0.995970488217165</v>
      </c>
      <c r="G622">
        <f t="shared" si="9"/>
        <v>0.078001980227128</v>
      </c>
      <c r="H622" s="4">
        <v>6.58028744968602</v>
      </c>
      <c r="I622" s="5">
        <v>74</v>
      </c>
      <c r="J622" s="6">
        <v>15.3972483397561</v>
      </c>
      <c r="K622" s="6">
        <v>0.276537598354585</v>
      </c>
      <c r="L622" s="5">
        <v>11.7756973386615</v>
      </c>
      <c r="M622" s="5">
        <v>2.4075440445716</v>
      </c>
      <c r="N622" s="5">
        <v>1.91208753138794</v>
      </c>
      <c r="O622">
        <v>53.04</v>
      </c>
      <c r="P622" s="5">
        <v>6.06842558824411</v>
      </c>
    </row>
    <row r="623" spans="1:16">
      <c r="A623">
        <v>62</v>
      </c>
      <c r="B623">
        <v>2013</v>
      </c>
      <c r="C623" s="1" t="s">
        <v>77</v>
      </c>
      <c r="D623" s="2">
        <v>0.0409715587470314</v>
      </c>
      <c r="E623">
        <v>0.0551063523310314</v>
      </c>
      <c r="F623" s="3">
        <v>3.14008066006607</v>
      </c>
      <c r="G623">
        <f t="shared" si="9"/>
        <v>0.173038391201459</v>
      </c>
      <c r="H623" s="4">
        <v>5.43200131003609</v>
      </c>
      <c r="I623" s="5">
        <v>148</v>
      </c>
      <c r="J623" s="6">
        <v>14.4660675149413</v>
      </c>
      <c r="K623" s="6">
        <v>0.276071569331204</v>
      </c>
      <c r="L623" s="5">
        <v>8.30805485759118</v>
      </c>
      <c r="M623" s="5">
        <v>7.44864048338369</v>
      </c>
      <c r="N623" s="5">
        <v>1.83953496115039</v>
      </c>
      <c r="O623">
        <v>85.8</v>
      </c>
      <c r="P623" s="5">
        <v>4.87519732320115</v>
      </c>
    </row>
    <row r="624" spans="1:16">
      <c r="A624">
        <v>63</v>
      </c>
      <c r="B624">
        <v>2013</v>
      </c>
      <c r="C624" s="1" t="s">
        <v>78</v>
      </c>
      <c r="D624" s="2">
        <v>0.0485815356696052</v>
      </c>
      <c r="E624">
        <v>0.0799501130906241</v>
      </c>
      <c r="F624" s="3">
        <v>0.679045083904101</v>
      </c>
      <c r="G624">
        <f t="shared" si="9"/>
        <v>0.0542897312517652</v>
      </c>
      <c r="H624" s="4">
        <v>6.96331755367074</v>
      </c>
      <c r="I624" s="5">
        <v>67</v>
      </c>
      <c r="J624" s="6">
        <v>16.1091352259866</v>
      </c>
      <c r="K624" s="6">
        <v>0.209364680833014</v>
      </c>
      <c r="L624" s="5">
        <v>10.5189263487686</v>
      </c>
      <c r="M624" s="5">
        <v>3.87643087295945</v>
      </c>
      <c r="N624" s="5">
        <v>1.82748054463824</v>
      </c>
      <c r="O624">
        <v>78.29</v>
      </c>
      <c r="P624" s="5">
        <v>5.73009978297357</v>
      </c>
    </row>
    <row r="625" spans="1:16">
      <c r="A625">
        <v>64</v>
      </c>
      <c r="B625">
        <v>2013</v>
      </c>
      <c r="C625" s="1" t="s">
        <v>79</v>
      </c>
      <c r="D625" s="2">
        <v>0.0586911955837696</v>
      </c>
      <c r="E625">
        <v>0.0682725320723551</v>
      </c>
      <c r="F625" s="3">
        <v>1.84288925189787</v>
      </c>
      <c r="G625">
        <f t="shared" si="9"/>
        <v>0.125818715555996</v>
      </c>
      <c r="H625" s="4">
        <v>5.96491521187445</v>
      </c>
      <c r="I625" s="5">
        <v>25</v>
      </c>
      <c r="J625" s="6">
        <v>14.7050855821706</v>
      </c>
      <c r="K625" s="6">
        <v>0.340135808174163</v>
      </c>
      <c r="L625" s="5">
        <v>11.4550984511966</v>
      </c>
      <c r="M625" s="5">
        <v>3.40280963036555</v>
      </c>
      <c r="N625" s="5">
        <v>1.8695377350586</v>
      </c>
      <c r="O625">
        <v>57.48</v>
      </c>
      <c r="P625" s="5">
        <v>6.58063913728495</v>
      </c>
    </row>
    <row r="626" spans="1:16">
      <c r="A626">
        <v>65</v>
      </c>
      <c r="B626">
        <v>2013</v>
      </c>
      <c r="C626" s="1" t="s">
        <v>80</v>
      </c>
      <c r="D626" s="2">
        <v>0.0661897239800379</v>
      </c>
      <c r="E626">
        <v>0.0722187305399648</v>
      </c>
      <c r="F626" s="3">
        <v>0.643033504033781</v>
      </c>
      <c r="G626">
        <f t="shared" si="9"/>
        <v>0.046439063355985</v>
      </c>
      <c r="H626" s="4">
        <v>7.01780824784061</v>
      </c>
      <c r="I626" s="5">
        <v>160</v>
      </c>
      <c r="J626" s="6">
        <v>15.7403148222808</v>
      </c>
      <c r="K626" s="6">
        <v>0.246975913729293</v>
      </c>
      <c r="L626" s="5">
        <v>11.6912799968489</v>
      </c>
      <c r="M626" s="5">
        <v>2.61071676062405</v>
      </c>
      <c r="N626" s="5">
        <v>1.85127608924413</v>
      </c>
      <c r="O626">
        <v>53.6</v>
      </c>
      <c r="P626" s="5">
        <v>4.04305126783455</v>
      </c>
    </row>
    <row r="627" spans="1:16">
      <c r="A627">
        <v>66</v>
      </c>
      <c r="B627">
        <v>2013</v>
      </c>
      <c r="C627" s="1" t="s">
        <v>81</v>
      </c>
      <c r="D627" s="2">
        <v>0.313032835382821</v>
      </c>
      <c r="E627">
        <v>0.272501481389892</v>
      </c>
      <c r="F627" s="3">
        <v>0.28992876506572</v>
      </c>
      <c r="G627">
        <f t="shared" si="9"/>
        <v>0.0790060179779507</v>
      </c>
      <c r="H627" s="4">
        <v>8.99717314127641</v>
      </c>
      <c r="I627" s="5">
        <v>976</v>
      </c>
      <c r="J627" s="6">
        <v>17.7461158385186</v>
      </c>
      <c r="K627" s="6">
        <v>0.105307720962698</v>
      </c>
      <c r="L627" s="5">
        <v>14.7307613757151</v>
      </c>
      <c r="M627" s="5">
        <v>1.52268456259831</v>
      </c>
      <c r="N627" s="5">
        <v>1.94129712779486</v>
      </c>
      <c r="O627">
        <v>97.95</v>
      </c>
      <c r="P627" s="5">
        <v>9.33864563212911</v>
      </c>
    </row>
    <row r="628" spans="1:16">
      <c r="A628">
        <v>67</v>
      </c>
      <c r="B628">
        <v>2013</v>
      </c>
      <c r="C628" s="1" t="s">
        <v>82</v>
      </c>
      <c r="D628" s="2">
        <v>0.254404632043665</v>
      </c>
      <c r="E628">
        <v>0.165194438051615</v>
      </c>
      <c r="F628" s="3">
        <v>1.00270213299169</v>
      </c>
      <c r="G628">
        <f t="shared" si="9"/>
        <v>0.165640815392718</v>
      </c>
      <c r="H628" s="4">
        <v>8.95805504395319</v>
      </c>
      <c r="I628" s="5">
        <v>1021</v>
      </c>
      <c r="J628" s="6">
        <v>17.4977477006904</v>
      </c>
      <c r="K628" s="6">
        <v>0.0915664787271419</v>
      </c>
      <c r="L628" s="5">
        <v>14.5419745182875</v>
      </c>
      <c r="M628" s="5">
        <v>0.652505615868828</v>
      </c>
      <c r="N628" s="5">
        <v>1.89335551278023</v>
      </c>
      <c r="O628">
        <v>98.96</v>
      </c>
      <c r="P628" s="5">
        <v>9.36811305584873</v>
      </c>
    </row>
    <row r="629" spans="1:16">
      <c r="A629">
        <v>68</v>
      </c>
      <c r="B629">
        <v>2013</v>
      </c>
      <c r="C629" s="1" t="s">
        <v>83</v>
      </c>
      <c r="D629" s="2">
        <v>0.147444075117514</v>
      </c>
      <c r="E629">
        <v>0.133523097870586</v>
      </c>
      <c r="F629" s="3">
        <v>0.515480009073788</v>
      </c>
      <c r="G629">
        <f t="shared" si="9"/>
        <v>0.06882848770189</v>
      </c>
      <c r="H629" s="4">
        <v>8.41622744902447</v>
      </c>
      <c r="I629" s="5">
        <v>894</v>
      </c>
      <c r="J629" s="6">
        <v>17.2463092328746</v>
      </c>
      <c r="K629" s="6">
        <v>0.131777482289118</v>
      </c>
      <c r="L629" s="5">
        <v>13.742123479289</v>
      </c>
      <c r="M629" s="5">
        <v>0.483950346362218</v>
      </c>
      <c r="N629" s="5">
        <v>1.8764924851227</v>
      </c>
      <c r="O629">
        <v>90.46</v>
      </c>
      <c r="P629" s="5">
        <v>9.19023970026918</v>
      </c>
    </row>
    <row r="630" spans="1:16">
      <c r="A630">
        <v>69</v>
      </c>
      <c r="B630">
        <v>2013</v>
      </c>
      <c r="C630" s="1" t="s">
        <v>84</v>
      </c>
      <c r="D630" s="2">
        <v>0.0937419408134036</v>
      </c>
      <c r="E630">
        <v>0.14733520198478</v>
      </c>
      <c r="F630" s="3">
        <v>0.806404797026614</v>
      </c>
      <c r="G630">
        <f t="shared" si="9"/>
        <v>0.118811813651412</v>
      </c>
      <c r="H630" s="4">
        <v>8.40065937516029</v>
      </c>
      <c r="I630" s="5">
        <v>837</v>
      </c>
      <c r="J630" s="6">
        <v>17.1654551356472</v>
      </c>
      <c r="K630" s="6">
        <v>0.0939102696629213</v>
      </c>
      <c r="L630" s="5">
        <v>14.5976429578714</v>
      </c>
      <c r="M630" s="5">
        <v>0.46654160849167</v>
      </c>
      <c r="N630" s="5">
        <v>1.83749325405893</v>
      </c>
      <c r="O630">
        <v>97.88</v>
      </c>
      <c r="P630" s="5">
        <v>8.60502090178176</v>
      </c>
    </row>
    <row r="631" spans="1:16">
      <c r="A631">
        <v>70</v>
      </c>
      <c r="B631">
        <v>2013</v>
      </c>
      <c r="C631" s="1" t="s">
        <v>85</v>
      </c>
      <c r="D631" s="2">
        <v>0.492156782660598</v>
      </c>
      <c r="E631">
        <v>0.200933941840059</v>
      </c>
      <c r="F631" s="3">
        <v>0.444978573841801</v>
      </c>
      <c r="G631">
        <f t="shared" si="9"/>
        <v>0.0894112988764008</v>
      </c>
      <c r="H631" s="4">
        <v>9.47039427731049</v>
      </c>
      <c r="I631" s="5">
        <v>770</v>
      </c>
      <c r="J631" s="6">
        <v>17.8797632163714</v>
      </c>
      <c r="K631" s="6">
        <v>0.0934991287586739</v>
      </c>
      <c r="L631" s="5">
        <v>15.499443949533</v>
      </c>
      <c r="M631" s="5">
        <v>0.738100062618691</v>
      </c>
      <c r="N631" s="5">
        <v>1.88835603172354</v>
      </c>
      <c r="O631">
        <v>98.97</v>
      </c>
      <c r="P631" s="5">
        <v>9.75840397534698</v>
      </c>
    </row>
    <row r="632" spans="1:16">
      <c r="A632">
        <v>71</v>
      </c>
      <c r="B632">
        <v>2013</v>
      </c>
      <c r="C632" s="1" t="s">
        <v>86</v>
      </c>
      <c r="D632" s="2">
        <v>0.18278658115276</v>
      </c>
      <c r="E632">
        <v>0.151497094009493</v>
      </c>
      <c r="F632" s="3">
        <v>0.893537593051427</v>
      </c>
      <c r="G632">
        <f t="shared" si="9"/>
        <v>0.135368348735528</v>
      </c>
      <c r="H632" s="4">
        <v>8.54675393540347</v>
      </c>
      <c r="I632" s="5">
        <v>958</v>
      </c>
      <c r="J632" s="6">
        <v>17.3116331059286</v>
      </c>
      <c r="K632" s="6">
        <v>0.111924248690779</v>
      </c>
      <c r="L632" s="5">
        <v>14.1637740035326</v>
      </c>
      <c r="M632" s="5">
        <v>0.523394177195553</v>
      </c>
      <c r="N632" s="5">
        <v>1.91551487951795</v>
      </c>
      <c r="O632">
        <v>95.44</v>
      </c>
      <c r="P632" s="5">
        <v>9.87688687073895</v>
      </c>
    </row>
    <row r="633" spans="1:16">
      <c r="A633">
        <v>72</v>
      </c>
      <c r="B633">
        <v>2013</v>
      </c>
      <c r="C633" s="1" t="s">
        <v>87</v>
      </c>
      <c r="D633" s="2">
        <v>0.0765065909066968</v>
      </c>
      <c r="E633">
        <v>0.110419099573231</v>
      </c>
      <c r="F633" s="3">
        <v>2.67885315620604</v>
      </c>
      <c r="G633">
        <f t="shared" si="9"/>
        <v>0.295796553397179</v>
      </c>
      <c r="H633" s="4">
        <v>7.50135280585435</v>
      </c>
      <c r="I633" s="5">
        <v>683</v>
      </c>
      <c r="J633" s="6">
        <v>16.41828690632</v>
      </c>
      <c r="K633" s="6">
        <v>0.200156532209512</v>
      </c>
      <c r="L633" s="5">
        <v>13.1969680704575</v>
      </c>
      <c r="M633" s="5">
        <v>0.974610243870238</v>
      </c>
      <c r="N633" s="5">
        <v>1.89519842653202</v>
      </c>
      <c r="O633">
        <v>88.46</v>
      </c>
      <c r="P633" s="5">
        <v>8.83811659764782</v>
      </c>
    </row>
    <row r="634" spans="1:16">
      <c r="A634">
        <v>73</v>
      </c>
      <c r="B634">
        <v>2013</v>
      </c>
      <c r="C634" s="1" t="s">
        <v>88</v>
      </c>
      <c r="D634" s="2">
        <v>0.0801407154341747</v>
      </c>
      <c r="E634">
        <v>0.101236825041793</v>
      </c>
      <c r="F634" s="3">
        <v>4.34253369742328</v>
      </c>
      <c r="G634">
        <f t="shared" si="9"/>
        <v>0.439624324164131</v>
      </c>
      <c r="H634" s="4">
        <v>7.70339586897612</v>
      </c>
      <c r="I634" s="5">
        <v>549</v>
      </c>
      <c r="J634" s="6">
        <v>16.4917632681637</v>
      </c>
      <c r="K634" s="6">
        <v>0.17377167330066</v>
      </c>
      <c r="L634" s="5">
        <v>13.6003925494054</v>
      </c>
      <c r="M634" s="5">
        <v>0.576999877215288</v>
      </c>
      <c r="N634" s="5">
        <v>1.92217617506917</v>
      </c>
      <c r="O634">
        <v>90.03</v>
      </c>
      <c r="P634" s="5">
        <v>8.91099049465672</v>
      </c>
    </row>
    <row r="635" spans="1:16">
      <c r="A635">
        <v>74</v>
      </c>
      <c r="B635">
        <v>2013</v>
      </c>
      <c r="C635" s="1" t="s">
        <v>89</v>
      </c>
      <c r="D635" s="2">
        <v>0.143252074604675</v>
      </c>
      <c r="E635">
        <v>0.127710496055074</v>
      </c>
      <c r="F635" s="3">
        <v>1.12288418576582</v>
      </c>
      <c r="G635">
        <f t="shared" si="9"/>
        <v>0.143404096376551</v>
      </c>
      <c r="H635" s="4">
        <v>8.15781459590319</v>
      </c>
      <c r="I635" s="5">
        <v>485</v>
      </c>
      <c r="J635" s="6">
        <v>16.9145622605753</v>
      </c>
      <c r="K635" s="6">
        <v>0.159177608113335</v>
      </c>
      <c r="L635" s="5">
        <v>13.7744903344229</v>
      </c>
      <c r="M635" s="5">
        <v>0.758559204623495</v>
      </c>
      <c r="N635" s="5">
        <v>1.93156415879698</v>
      </c>
      <c r="O635">
        <v>89.13</v>
      </c>
      <c r="P635" s="5">
        <v>8.36660283278374</v>
      </c>
    </row>
    <row r="636" spans="1:16">
      <c r="A636">
        <v>75</v>
      </c>
      <c r="B636">
        <v>2013</v>
      </c>
      <c r="C636" s="1" t="s">
        <v>90</v>
      </c>
      <c r="D636" s="2">
        <v>0.144789080836846</v>
      </c>
      <c r="E636">
        <v>0.119707379894065</v>
      </c>
      <c r="F636" s="3">
        <v>0.573258900744257</v>
      </c>
      <c r="G636">
        <f t="shared" si="9"/>
        <v>0.0686233210090469</v>
      </c>
      <c r="H636" s="4">
        <v>8.10772006191053</v>
      </c>
      <c r="I636" s="5">
        <v>698</v>
      </c>
      <c r="J636" s="6">
        <v>16.8237526563476</v>
      </c>
      <c r="K636" s="6">
        <v>0.0961678915662651</v>
      </c>
      <c r="L636" s="5">
        <v>14.0086771277722</v>
      </c>
      <c r="M636" s="5">
        <v>0.422318584115847</v>
      </c>
      <c r="N636" s="5">
        <v>1.90160006587752</v>
      </c>
      <c r="O636">
        <v>95</v>
      </c>
      <c r="P636" s="5">
        <v>9.59981159033</v>
      </c>
    </row>
    <row r="637" spans="1:16">
      <c r="A637">
        <v>76</v>
      </c>
      <c r="B637">
        <v>2013</v>
      </c>
      <c r="C637" s="1" t="s">
        <v>91</v>
      </c>
      <c r="D637" s="2">
        <v>0.127134320582458</v>
      </c>
      <c r="E637">
        <v>0.118475272118157</v>
      </c>
      <c r="F637" s="3">
        <v>1.12390514806597</v>
      </c>
      <c r="G637">
        <f t="shared" si="9"/>
        <v>0.133154968252113</v>
      </c>
      <c r="H637" s="4">
        <v>7.99801948584358</v>
      </c>
      <c r="I637" s="5">
        <v>706</v>
      </c>
      <c r="J637" s="6">
        <v>16.679509478594</v>
      </c>
      <c r="K637" s="6">
        <v>0.0962087151183506</v>
      </c>
      <c r="L637" s="5">
        <v>14.4667079489071</v>
      </c>
      <c r="M637" s="5">
        <v>0.439421105861878</v>
      </c>
      <c r="N637" s="5">
        <v>1.84217668996618</v>
      </c>
      <c r="O637">
        <v>96.61</v>
      </c>
      <c r="P637" s="5">
        <v>9.64004270444839</v>
      </c>
    </row>
    <row r="638" spans="1:16">
      <c r="A638">
        <v>77</v>
      </c>
      <c r="B638">
        <v>2013</v>
      </c>
      <c r="C638" s="1" t="s">
        <v>92</v>
      </c>
      <c r="D638" s="2">
        <v>0.120628837656179</v>
      </c>
      <c r="E638">
        <v>0.115544462097066</v>
      </c>
      <c r="F638" s="3">
        <v>1.40913981369818</v>
      </c>
      <c r="G638">
        <f t="shared" si="9"/>
        <v>0.162818301793316</v>
      </c>
      <c r="H638" s="4">
        <v>8.02779306039419</v>
      </c>
      <c r="I638" s="5">
        <v>877</v>
      </c>
      <c r="J638" s="6">
        <v>16.6857760891493</v>
      </c>
      <c r="K638" s="6">
        <v>0.112174964192145</v>
      </c>
      <c r="L638" s="5">
        <v>13.615937022291</v>
      </c>
      <c r="M638" s="5">
        <v>0.699661782149302</v>
      </c>
      <c r="N638" s="5">
        <v>1.88092591310132</v>
      </c>
      <c r="O638">
        <v>94.31</v>
      </c>
      <c r="P638" s="5">
        <v>8.46019946989612</v>
      </c>
    </row>
    <row r="639" spans="1:16">
      <c r="A639">
        <v>78</v>
      </c>
      <c r="B639">
        <v>2013</v>
      </c>
      <c r="C639" s="1" t="s">
        <v>93</v>
      </c>
      <c r="D639" s="2">
        <v>0.0822689984837603</v>
      </c>
      <c r="E639">
        <v>0.0961072657224088</v>
      </c>
      <c r="F639" s="3">
        <v>5.49766135633863</v>
      </c>
      <c r="G639">
        <f t="shared" si="9"/>
        <v>0.528365200825455</v>
      </c>
      <c r="H639" s="4">
        <v>7.46753105411892</v>
      </c>
      <c r="I639" s="5">
        <v>671</v>
      </c>
      <c r="J639" s="6">
        <v>16.3733155319101</v>
      </c>
      <c r="K639" s="6">
        <v>0.177778869666568</v>
      </c>
      <c r="L639" s="5">
        <v>12.6609395878424</v>
      </c>
      <c r="M639" s="5">
        <v>0.247113389203165</v>
      </c>
      <c r="N639" s="5">
        <v>1.89876478660842</v>
      </c>
      <c r="O639">
        <v>89.53</v>
      </c>
      <c r="P639" s="5">
        <v>7.36137542897735</v>
      </c>
    </row>
    <row r="640" spans="1:16">
      <c r="A640">
        <v>79</v>
      </c>
      <c r="B640">
        <v>2013</v>
      </c>
      <c r="C640" s="1" t="s">
        <v>94</v>
      </c>
      <c r="D640" s="2">
        <v>0.329816405120796</v>
      </c>
      <c r="E640">
        <v>0.271489481802568</v>
      </c>
      <c r="F640" s="3">
        <v>0.644212107397354</v>
      </c>
      <c r="G640">
        <f t="shared" si="9"/>
        <v>0.174896811208248</v>
      </c>
      <c r="H640" s="4">
        <v>9.02924046865965</v>
      </c>
      <c r="I640" s="5">
        <v>426</v>
      </c>
      <c r="J640" s="6">
        <v>17.5682736000439</v>
      </c>
      <c r="K640" s="6">
        <v>0.102563066907013</v>
      </c>
      <c r="L640" s="5">
        <v>14.9995758672096</v>
      </c>
      <c r="M640" s="5">
        <v>0.541783325436348</v>
      </c>
      <c r="N640" s="5">
        <v>1.93271318422544</v>
      </c>
      <c r="O640">
        <v>97.88</v>
      </c>
      <c r="P640" s="5">
        <v>9.64419855458557</v>
      </c>
    </row>
    <row r="641" spans="1:16">
      <c r="A641">
        <v>80</v>
      </c>
      <c r="B641">
        <v>2013</v>
      </c>
      <c r="C641" s="1" t="s">
        <v>95</v>
      </c>
      <c r="D641" s="2">
        <v>0.150737137396574</v>
      </c>
      <c r="E641">
        <v>0.145972493515697</v>
      </c>
      <c r="F641" s="3">
        <v>0.366115031822199</v>
      </c>
      <c r="G641">
        <f t="shared" si="9"/>
        <v>0.0534427241086651</v>
      </c>
      <c r="H641" s="4">
        <v>8.87190801557473</v>
      </c>
      <c r="I641" s="5">
        <v>591</v>
      </c>
      <c r="J641" s="6">
        <v>17.3485992505519</v>
      </c>
      <c r="K641" s="6">
        <v>0.131843321592342</v>
      </c>
      <c r="L641" s="5">
        <v>14.5226110462691</v>
      </c>
      <c r="M641" s="5">
        <v>0.612502372575577</v>
      </c>
      <c r="N641" s="5">
        <v>1.87043378447699</v>
      </c>
      <c r="O641">
        <v>97.31</v>
      </c>
      <c r="P641" s="5">
        <v>9.89136436273382</v>
      </c>
    </row>
    <row r="642" spans="1:16">
      <c r="A642">
        <v>81</v>
      </c>
      <c r="B642">
        <v>2013</v>
      </c>
      <c r="C642" s="1" t="s">
        <v>96</v>
      </c>
      <c r="D642" s="2">
        <v>0.200796844656247</v>
      </c>
      <c r="E642">
        <v>0.131682644567973</v>
      </c>
      <c r="F642" s="3">
        <v>1.45675641569132</v>
      </c>
      <c r="G642">
        <f t="shared" ref="G642:G705" si="10">F642*E642</f>
        <v>0.191829537309594</v>
      </c>
      <c r="H642" s="4">
        <v>8.05441459862173</v>
      </c>
      <c r="I642" s="5">
        <v>685</v>
      </c>
      <c r="J642" s="6">
        <v>17.0805685395813</v>
      </c>
      <c r="K642" s="6">
        <v>0.139137168563314</v>
      </c>
      <c r="L642" s="5">
        <v>12.646193415346</v>
      </c>
      <c r="M642" s="5">
        <v>0.35848045368492</v>
      </c>
      <c r="N642" s="5">
        <v>1.90015432186949</v>
      </c>
      <c r="O642">
        <v>97.71</v>
      </c>
      <c r="P642" s="5">
        <v>9.70296129108733</v>
      </c>
    </row>
    <row r="643" spans="1:16">
      <c r="A643">
        <v>82</v>
      </c>
      <c r="B643">
        <v>2013</v>
      </c>
      <c r="C643" s="1" t="s">
        <v>97</v>
      </c>
      <c r="D643" s="2">
        <v>0.121929162788881</v>
      </c>
      <c r="E643">
        <v>0.110585702111494</v>
      </c>
      <c r="F643" s="3">
        <v>3.28471597446729</v>
      </c>
      <c r="G643">
        <f t="shared" si="10"/>
        <v>0.363242622273305</v>
      </c>
      <c r="H643" s="4">
        <v>7.49729041441837</v>
      </c>
      <c r="I643" s="5">
        <v>884</v>
      </c>
      <c r="J643" s="6">
        <v>16.7652783662986</v>
      </c>
      <c r="K643" s="6">
        <v>0.168240745362283</v>
      </c>
      <c r="L643" s="5">
        <v>14.127870463385</v>
      </c>
      <c r="M643" s="5">
        <v>0.485375624398712</v>
      </c>
      <c r="N643" s="5">
        <v>1.80698004667186</v>
      </c>
      <c r="O643">
        <v>97.76</v>
      </c>
      <c r="P643" s="5">
        <v>9.02340820262454</v>
      </c>
    </row>
    <row r="644" spans="1:16">
      <c r="A644">
        <v>83</v>
      </c>
      <c r="B644">
        <v>2013</v>
      </c>
      <c r="C644" s="1" t="s">
        <v>98</v>
      </c>
      <c r="D644" s="2">
        <v>0.0796573542885225</v>
      </c>
      <c r="E644">
        <v>0.111710648819642</v>
      </c>
      <c r="F644" s="3">
        <v>3.32614312129813</v>
      </c>
      <c r="G644">
        <f t="shared" si="10"/>
        <v>0.371565606147203</v>
      </c>
      <c r="H644" s="4">
        <v>8.28583852094301</v>
      </c>
      <c r="I644" s="5">
        <v>451</v>
      </c>
      <c r="J644" s="6">
        <v>16.1857985040626</v>
      </c>
      <c r="K644" s="6">
        <v>0.0422221718099761</v>
      </c>
      <c r="L644" s="5">
        <v>13.3932923673679</v>
      </c>
      <c r="M644" s="5">
        <v>0.179987421449665</v>
      </c>
      <c r="N644" s="5">
        <v>1.93308964036598</v>
      </c>
      <c r="O644">
        <v>95.73</v>
      </c>
      <c r="P644" s="5">
        <v>9.55683365830778</v>
      </c>
    </row>
    <row r="645" spans="1:16">
      <c r="A645">
        <v>84</v>
      </c>
      <c r="B645">
        <v>2013</v>
      </c>
      <c r="C645" s="1" t="s">
        <v>99</v>
      </c>
      <c r="D645" s="2">
        <v>0.136144553237871</v>
      </c>
      <c r="E645">
        <v>0.107601282413123</v>
      </c>
      <c r="F645" s="3">
        <v>5.77428866338505</v>
      </c>
      <c r="G645">
        <f t="shared" si="10"/>
        <v>0.621320865203789</v>
      </c>
      <c r="H645" s="4">
        <v>6.83609814721791</v>
      </c>
      <c r="I645" s="5">
        <v>533</v>
      </c>
      <c r="J645" s="6">
        <v>16.8122350890679</v>
      </c>
      <c r="K645" s="6">
        <v>0.33529322662083</v>
      </c>
      <c r="L645" s="5">
        <v>13.1229290693705</v>
      </c>
      <c r="M645" s="5">
        <v>0.156472234482073</v>
      </c>
      <c r="N645" s="5">
        <v>2.00982797566202</v>
      </c>
      <c r="O645">
        <v>96.39</v>
      </c>
      <c r="P645" s="5">
        <v>10.2971162188683</v>
      </c>
    </row>
    <row r="646" spans="1:16">
      <c r="A646">
        <v>85</v>
      </c>
      <c r="B646">
        <v>2013</v>
      </c>
      <c r="C646" s="1" t="s">
        <v>100</v>
      </c>
      <c r="D646" s="2">
        <v>0.100952292089161</v>
      </c>
      <c r="E646">
        <v>0.123470362970077</v>
      </c>
      <c r="F646" s="3">
        <v>0.651867564526813</v>
      </c>
      <c r="G646">
        <f t="shared" si="10"/>
        <v>0.0804863248005457</v>
      </c>
      <c r="H646" s="4">
        <v>8.29501417478886</v>
      </c>
      <c r="I646" s="5">
        <v>433</v>
      </c>
      <c r="J646" s="6">
        <v>16.4287797858743</v>
      </c>
      <c r="K646" s="6">
        <v>0.0804845324262087</v>
      </c>
      <c r="L646" s="5">
        <v>11.9462434874633</v>
      </c>
      <c r="M646" s="5">
        <v>0.00348321192781127</v>
      </c>
      <c r="N646" s="5">
        <v>1.93363394139487</v>
      </c>
      <c r="O646">
        <v>96.8</v>
      </c>
      <c r="P646" s="5">
        <v>8.90639340705837</v>
      </c>
    </row>
    <row r="647" spans="1:16">
      <c r="A647">
        <v>86</v>
      </c>
      <c r="B647">
        <v>2013</v>
      </c>
      <c r="C647" s="1" t="s">
        <v>101</v>
      </c>
      <c r="D647" s="2">
        <v>0.0703769161450204</v>
      </c>
      <c r="E647">
        <v>0.104784208151196</v>
      </c>
      <c r="F647" s="3">
        <v>1.54975155280722</v>
      </c>
      <c r="G647">
        <f t="shared" si="10"/>
        <v>0.162389489291991</v>
      </c>
      <c r="H647" s="4">
        <v>7.99253230019377</v>
      </c>
      <c r="I647" s="5">
        <v>287</v>
      </c>
      <c r="J647" s="6">
        <v>15.7186977997661</v>
      </c>
      <c r="K647" s="6">
        <v>0.0559385625156314</v>
      </c>
      <c r="L647" s="5">
        <v>10.6206658586595</v>
      </c>
      <c r="M647" s="5">
        <v>0.785314664654045</v>
      </c>
      <c r="N647" s="5">
        <v>1.79986029863578</v>
      </c>
      <c r="O647">
        <v>94.48</v>
      </c>
      <c r="P647" s="5">
        <v>8.43988008831357</v>
      </c>
    </row>
    <row r="648" spans="1:16">
      <c r="A648">
        <v>87</v>
      </c>
      <c r="B648">
        <v>2013</v>
      </c>
      <c r="C648" s="1" t="s">
        <v>102</v>
      </c>
      <c r="D648" s="2">
        <v>0.0608951771390428</v>
      </c>
      <c r="E648">
        <v>0.0971002804122809</v>
      </c>
      <c r="F648" s="3">
        <v>5.6057200274101</v>
      </c>
      <c r="G648">
        <f t="shared" si="10"/>
        <v>0.54431698657426</v>
      </c>
      <c r="H648" s="4">
        <v>6.96278309136858</v>
      </c>
      <c r="I648" s="5">
        <v>669</v>
      </c>
      <c r="J648" s="6">
        <v>15.8304446446906</v>
      </c>
      <c r="K648" s="6">
        <v>0.179662492783251</v>
      </c>
      <c r="L648" s="5">
        <v>11.772358437396</v>
      </c>
      <c r="M648" s="5">
        <v>1.58009223877189</v>
      </c>
      <c r="N648" s="5">
        <v>1.8435953408849</v>
      </c>
      <c r="O648">
        <v>89.3</v>
      </c>
      <c r="P648" s="5">
        <v>7.56164174558878</v>
      </c>
    </row>
    <row r="649" spans="1:16">
      <c r="A649">
        <v>88</v>
      </c>
      <c r="B649">
        <v>2013</v>
      </c>
      <c r="C649" s="1" t="s">
        <v>103</v>
      </c>
      <c r="D649" s="2">
        <v>0.139463252454333</v>
      </c>
      <c r="E649">
        <v>0.114140685768855</v>
      </c>
      <c r="F649" s="3">
        <v>1.01323814793378</v>
      </c>
      <c r="G649">
        <f t="shared" si="10"/>
        <v>0.115651697052326</v>
      </c>
      <c r="H649" s="4">
        <v>8.05621748754048</v>
      </c>
      <c r="I649" s="5">
        <v>631</v>
      </c>
      <c r="J649" s="6">
        <v>16.5287911234983</v>
      </c>
      <c r="K649" s="6">
        <v>0.104343331198031</v>
      </c>
      <c r="L649" s="5">
        <v>12.4200793547395</v>
      </c>
      <c r="M649" s="5">
        <v>0.106160203048416</v>
      </c>
      <c r="N649" s="5">
        <v>1.90820945138108</v>
      </c>
      <c r="O649">
        <v>94.51</v>
      </c>
      <c r="P649" s="5">
        <v>9.24009333012553</v>
      </c>
    </row>
    <row r="650" spans="1:16">
      <c r="A650">
        <v>89</v>
      </c>
      <c r="B650">
        <v>2013</v>
      </c>
      <c r="C650" s="1" t="s">
        <v>104</v>
      </c>
      <c r="D650" s="2">
        <v>0.068469223592873</v>
      </c>
      <c r="E650">
        <v>0.103737847973736</v>
      </c>
      <c r="F650" s="3">
        <v>3.25007566159978</v>
      </c>
      <c r="G650">
        <f t="shared" si="10"/>
        <v>0.337155854886177</v>
      </c>
      <c r="H650" s="4">
        <v>6.89069050035555</v>
      </c>
      <c r="I650" s="5">
        <v>152</v>
      </c>
      <c r="J650" s="6">
        <v>15.5567080442787</v>
      </c>
      <c r="K650" s="6">
        <v>0.198739370142816</v>
      </c>
      <c r="L650" s="5">
        <v>11.279369289962</v>
      </c>
      <c r="M650" s="5">
        <v>0.106103169234428</v>
      </c>
      <c r="N650" s="5">
        <v>1.88017243053597</v>
      </c>
      <c r="O650">
        <v>93.2</v>
      </c>
      <c r="P650" s="5">
        <v>8.01433573729942</v>
      </c>
    </row>
    <row r="651" spans="1:16">
      <c r="A651">
        <v>90</v>
      </c>
      <c r="B651">
        <v>2013</v>
      </c>
      <c r="C651" s="1" t="s">
        <v>105</v>
      </c>
      <c r="D651" s="2">
        <v>0.234673387964016</v>
      </c>
      <c r="E651">
        <v>0.133306276194071</v>
      </c>
      <c r="F651" s="3">
        <v>0.441415592150426</v>
      </c>
      <c r="G651">
        <f t="shared" si="10"/>
        <v>0.0588434688435741</v>
      </c>
      <c r="H651" s="4">
        <v>8.45446849097756</v>
      </c>
      <c r="I651" s="5">
        <v>622</v>
      </c>
      <c r="J651" s="6">
        <v>17.6625557137642</v>
      </c>
      <c r="K651" s="6">
        <v>0.13433763982615</v>
      </c>
      <c r="L651" s="5">
        <v>13.987549853864</v>
      </c>
      <c r="M651" s="5">
        <v>1.58525313970737</v>
      </c>
      <c r="N651" s="5">
        <v>2.22817471496794</v>
      </c>
      <c r="O651">
        <v>96.9</v>
      </c>
      <c r="P651" s="5">
        <v>9.11272754310918</v>
      </c>
    </row>
    <row r="652" spans="1:16">
      <c r="A652">
        <v>91</v>
      </c>
      <c r="B652">
        <v>2013</v>
      </c>
      <c r="C652" s="1" t="s">
        <v>106</v>
      </c>
      <c r="D652" s="2">
        <v>0.0807863860638073</v>
      </c>
      <c r="E652">
        <v>0.0700365687688479</v>
      </c>
      <c r="F652" s="3">
        <v>0.222028708889997</v>
      </c>
      <c r="G652">
        <f t="shared" si="10"/>
        <v>0.0155501289388328</v>
      </c>
      <c r="H652" s="4">
        <v>7.63803445437969</v>
      </c>
      <c r="I652" s="5">
        <v>642</v>
      </c>
      <c r="J652" s="6">
        <v>16.8313640845185</v>
      </c>
      <c r="K652" s="6">
        <v>0.153990393417034</v>
      </c>
      <c r="L652" s="5">
        <v>13.8318397903947</v>
      </c>
      <c r="M652" s="5">
        <v>0.663178840628159</v>
      </c>
      <c r="N652" s="5">
        <v>2.34780604882123</v>
      </c>
      <c r="O652">
        <v>95.96</v>
      </c>
      <c r="P652" s="5">
        <v>8.61812390999468</v>
      </c>
    </row>
    <row r="653" spans="1:16">
      <c r="A653">
        <v>92</v>
      </c>
      <c r="B653">
        <v>2013</v>
      </c>
      <c r="C653" s="1" t="s">
        <v>107</v>
      </c>
      <c r="D653" s="2">
        <v>0.0591883985033075</v>
      </c>
      <c r="E653">
        <v>0.0775347143884012</v>
      </c>
      <c r="F653" s="3">
        <v>1.49926418359317</v>
      </c>
      <c r="G653">
        <f t="shared" si="10"/>
        <v>0.116245020267656</v>
      </c>
      <c r="H653" s="4">
        <v>7.00281088092972</v>
      </c>
      <c r="I653" s="5">
        <v>616</v>
      </c>
      <c r="J653" s="6">
        <v>16.1772037351774</v>
      </c>
      <c r="K653" s="6">
        <v>0.174134416033172</v>
      </c>
      <c r="L653" s="5">
        <v>13.3488861184205</v>
      </c>
      <c r="M653" s="5">
        <v>0.837728466418531</v>
      </c>
      <c r="N653" s="5">
        <v>2.31721722460816</v>
      </c>
      <c r="O653">
        <v>88.62</v>
      </c>
      <c r="P653" s="5">
        <v>6.68586094706836</v>
      </c>
    </row>
    <row r="654" spans="1:16">
      <c r="A654">
        <v>93</v>
      </c>
      <c r="B654">
        <v>2013</v>
      </c>
      <c r="C654" s="1" t="s">
        <v>108</v>
      </c>
      <c r="D654" s="2">
        <v>0.0424467761785945</v>
      </c>
      <c r="E654">
        <v>0.0761445913207815</v>
      </c>
      <c r="F654" s="3">
        <v>2.28255303990327</v>
      </c>
      <c r="G654">
        <f t="shared" si="10"/>
        <v>0.173804068391442</v>
      </c>
      <c r="H654" s="4">
        <v>6.8475486947758</v>
      </c>
      <c r="I654" s="5">
        <v>942</v>
      </c>
      <c r="J654" s="6">
        <v>15.8956082593243</v>
      </c>
      <c r="K654" s="6">
        <v>0.179091623564897</v>
      </c>
      <c r="L654" s="5">
        <v>11.9364384983864</v>
      </c>
      <c r="M654" s="5">
        <v>0.537465551261354</v>
      </c>
      <c r="N654" s="5">
        <v>2.4232164135554</v>
      </c>
      <c r="O654">
        <v>89.98</v>
      </c>
      <c r="P654" s="5">
        <v>7.72001794043224</v>
      </c>
    </row>
    <row r="655" spans="1:16">
      <c r="A655">
        <v>94</v>
      </c>
      <c r="B655">
        <v>2013</v>
      </c>
      <c r="C655" s="1" t="s">
        <v>109</v>
      </c>
      <c r="D655" s="2">
        <v>0.0446909985471594</v>
      </c>
      <c r="E655">
        <v>0.0600540856560243</v>
      </c>
      <c r="F655" s="3">
        <v>1.06008930936466</v>
      </c>
      <c r="G655">
        <f t="shared" si="10"/>
        <v>0.0636626941876209</v>
      </c>
      <c r="H655" s="4">
        <v>7.14917873020396</v>
      </c>
      <c r="I655" s="5">
        <v>564</v>
      </c>
      <c r="J655" s="6">
        <v>16.4768911449407</v>
      </c>
      <c r="K655" s="6">
        <v>0.159135311768495</v>
      </c>
      <c r="L655" s="5">
        <v>13.8939875004671</v>
      </c>
      <c r="M655" s="5">
        <v>1.16837732433399</v>
      </c>
      <c r="N655" s="5">
        <v>2.3237449772705</v>
      </c>
      <c r="O655">
        <v>95.54</v>
      </c>
      <c r="P655" s="5">
        <v>7.66293785046153</v>
      </c>
    </row>
    <row r="656" spans="1:16">
      <c r="A656">
        <v>95</v>
      </c>
      <c r="B656">
        <v>2013</v>
      </c>
      <c r="C656" s="1" t="s">
        <v>110</v>
      </c>
      <c r="D656" s="2">
        <v>0.0452622865040588</v>
      </c>
      <c r="E656">
        <v>0.0679651967971691</v>
      </c>
      <c r="F656" s="3">
        <v>3.35910962170363</v>
      </c>
      <c r="G656">
        <f t="shared" si="10"/>
        <v>0.228302546502351</v>
      </c>
      <c r="H656" s="4">
        <v>6.5798482559661</v>
      </c>
      <c r="I656" s="5">
        <v>783</v>
      </c>
      <c r="J656" s="6">
        <v>15.7621757076492</v>
      </c>
      <c r="K656" s="6">
        <v>0.150911955359993</v>
      </c>
      <c r="L656" s="5">
        <v>12.5583804845323</v>
      </c>
      <c r="M656" s="5">
        <v>0.021568842642449</v>
      </c>
      <c r="N656" s="5">
        <v>2.29908425899718</v>
      </c>
      <c r="O656">
        <v>93.24</v>
      </c>
      <c r="P656" s="5">
        <v>5.79605775076537</v>
      </c>
    </row>
    <row r="657" spans="1:16">
      <c r="A657">
        <v>96</v>
      </c>
      <c r="B657">
        <v>2013</v>
      </c>
      <c r="C657" s="1" t="s">
        <v>111</v>
      </c>
      <c r="D657" s="2">
        <v>0.051623471451442</v>
      </c>
      <c r="E657">
        <v>0.0578447785188842</v>
      </c>
      <c r="F657" s="3">
        <v>0.707930114360875</v>
      </c>
      <c r="G657">
        <f t="shared" si="10"/>
        <v>0.0409500606720532</v>
      </c>
      <c r="H657" s="4">
        <v>6.51527549543129</v>
      </c>
      <c r="I657" s="5">
        <v>618</v>
      </c>
      <c r="J657" s="6">
        <v>15.6876802058017</v>
      </c>
      <c r="K657" s="6">
        <v>0.14894311350647</v>
      </c>
      <c r="L657" s="5">
        <v>12.4277744780671</v>
      </c>
      <c r="M657" s="5">
        <v>11.2292965296986</v>
      </c>
      <c r="N657" s="5">
        <v>2.29464863438595</v>
      </c>
      <c r="O657">
        <v>94.52</v>
      </c>
      <c r="P657" s="5">
        <v>5.31811999384422</v>
      </c>
    </row>
    <row r="658" spans="1:16">
      <c r="A658">
        <v>97</v>
      </c>
      <c r="B658">
        <v>2013</v>
      </c>
      <c r="C658" s="1" t="s">
        <v>112</v>
      </c>
      <c r="D658" s="2">
        <v>0.0377718590628027</v>
      </c>
      <c r="E658">
        <v>0.077926921077469</v>
      </c>
      <c r="F658" s="3">
        <v>1.22524635703021</v>
      </c>
      <c r="G658">
        <f t="shared" si="10"/>
        <v>0.0954796761647496</v>
      </c>
      <c r="H658" s="4">
        <v>7.22917914034821</v>
      </c>
      <c r="I658" s="5">
        <v>406</v>
      </c>
      <c r="J658" s="6">
        <v>16.2884418721269</v>
      </c>
      <c r="K658" s="6">
        <v>0.202831069763395</v>
      </c>
      <c r="L658" s="5">
        <v>12.5417851436231</v>
      </c>
      <c r="M658" s="5">
        <v>0.997890367493196</v>
      </c>
      <c r="N658" s="5">
        <v>2.45825907988364</v>
      </c>
      <c r="O658">
        <v>90.9</v>
      </c>
      <c r="P658" s="5">
        <v>6.95272864462487</v>
      </c>
    </row>
    <row r="659" spans="1:16">
      <c r="A659">
        <v>98</v>
      </c>
      <c r="B659">
        <v>2013</v>
      </c>
      <c r="C659" s="1" t="s">
        <v>113</v>
      </c>
      <c r="D659" s="2">
        <v>0.0352825201717524</v>
      </c>
      <c r="E659">
        <v>0.0611255587952563</v>
      </c>
      <c r="F659" s="3">
        <v>3.77054878455192</v>
      </c>
      <c r="G659">
        <f t="shared" si="10"/>
        <v>0.230476901420511</v>
      </c>
      <c r="H659" s="4">
        <v>6.16072197186439</v>
      </c>
      <c r="I659" s="5">
        <v>150</v>
      </c>
      <c r="J659" s="6">
        <v>15.4738641504999</v>
      </c>
      <c r="K659" s="6">
        <v>0.288592354940161</v>
      </c>
      <c r="L659" s="5">
        <v>11.9620188215821</v>
      </c>
      <c r="M659" s="5">
        <v>0.578790299719094</v>
      </c>
      <c r="N659" s="5">
        <v>2.29406795768779</v>
      </c>
      <c r="O659">
        <v>92.46</v>
      </c>
      <c r="P659" s="5">
        <v>5.78382518232974</v>
      </c>
    </row>
    <row r="660" spans="1:16">
      <c r="A660">
        <v>99</v>
      </c>
      <c r="B660">
        <v>2013</v>
      </c>
      <c r="C660" s="1" t="s">
        <v>114</v>
      </c>
      <c r="D660" s="2">
        <v>0.0520874017043887</v>
      </c>
      <c r="E660">
        <v>0.0760619878393693</v>
      </c>
      <c r="F660" s="3">
        <v>0.444789653775298</v>
      </c>
      <c r="G660">
        <f t="shared" si="10"/>
        <v>0.033831585236534</v>
      </c>
      <c r="H660" s="4">
        <v>7.25763015477542</v>
      </c>
      <c r="I660" s="5">
        <v>333</v>
      </c>
      <c r="J660" s="6">
        <v>16.1911448842744</v>
      </c>
      <c r="K660" s="6">
        <v>0.176809548308889</v>
      </c>
      <c r="L660" s="5">
        <v>13.0160847248322</v>
      </c>
      <c r="M660" s="5">
        <v>0.444825672247473</v>
      </c>
      <c r="N660" s="5">
        <v>2.46522072085894</v>
      </c>
      <c r="O660">
        <v>91.43</v>
      </c>
      <c r="P660" s="5">
        <v>6.68710860786651</v>
      </c>
    </row>
    <row r="661" spans="1:16">
      <c r="A661">
        <v>100</v>
      </c>
      <c r="B661">
        <v>2013</v>
      </c>
      <c r="C661" s="1" t="s">
        <v>115</v>
      </c>
      <c r="D661" s="2">
        <v>0.0405431964516116</v>
      </c>
      <c r="E661">
        <v>0.08211400066973</v>
      </c>
      <c r="F661" s="3">
        <v>0.765600320523308</v>
      </c>
      <c r="G661">
        <f t="shared" si="10"/>
        <v>0.0628665052321964</v>
      </c>
      <c r="H661" s="4">
        <v>7.27008321461261</v>
      </c>
      <c r="I661" s="5">
        <v>1077</v>
      </c>
      <c r="J661" s="6">
        <v>15.6799898339091</v>
      </c>
      <c r="K661" s="6">
        <v>0.217621026401331</v>
      </c>
      <c r="L661" s="5">
        <v>11.3288892670189</v>
      </c>
      <c r="M661" s="5">
        <v>0.0702579929332461</v>
      </c>
      <c r="N661" s="5">
        <v>2.4060936575803</v>
      </c>
      <c r="O661">
        <v>87.05</v>
      </c>
      <c r="P661" s="5">
        <v>6.94985645500077</v>
      </c>
    </row>
    <row r="662" spans="1:16">
      <c r="A662">
        <v>101</v>
      </c>
      <c r="B662">
        <v>2013</v>
      </c>
      <c r="C662" s="1" t="s">
        <v>116</v>
      </c>
      <c r="D662" s="2">
        <v>0.0422814959466638</v>
      </c>
      <c r="E662">
        <v>0.0741358600103898</v>
      </c>
      <c r="F662" s="3">
        <v>0.950160118573039</v>
      </c>
      <c r="G662">
        <f t="shared" si="10"/>
        <v>0.0704409375379862</v>
      </c>
      <c r="H662" s="4">
        <v>6.93264299448992</v>
      </c>
      <c r="I662" s="5">
        <v>656</v>
      </c>
      <c r="J662" s="6">
        <v>15.8610045986369</v>
      </c>
      <c r="K662" s="6">
        <v>0.217189133827546</v>
      </c>
      <c r="L662" s="5">
        <v>12.6195197790116</v>
      </c>
      <c r="M662" s="5">
        <v>0.158940585885233</v>
      </c>
      <c r="N662" s="5">
        <v>2.30974192488891</v>
      </c>
      <c r="O662">
        <v>85.46</v>
      </c>
      <c r="P662" s="5">
        <v>5.39362754635236</v>
      </c>
    </row>
    <row r="663" spans="1:16">
      <c r="A663">
        <v>102</v>
      </c>
      <c r="B663">
        <v>2013</v>
      </c>
      <c r="C663" s="1" t="s">
        <v>117</v>
      </c>
      <c r="D663" s="2">
        <v>0.0425752892166153</v>
      </c>
      <c r="E663">
        <v>0.0760830174992317</v>
      </c>
      <c r="F663" s="3">
        <v>0.104381665690408</v>
      </c>
      <c r="G663">
        <f t="shared" si="10"/>
        <v>0.00794167209732227</v>
      </c>
      <c r="H663" s="4">
        <v>6.85065568694156</v>
      </c>
      <c r="I663" s="5">
        <v>398</v>
      </c>
      <c r="J663" s="6">
        <v>15.9497235071276</v>
      </c>
      <c r="K663" s="6">
        <v>0.302805717310746</v>
      </c>
      <c r="L663" s="5">
        <v>12.1457161886918</v>
      </c>
      <c r="M663" s="5">
        <v>0.230523424614102</v>
      </c>
      <c r="N663" s="5">
        <v>2.29378563617041</v>
      </c>
      <c r="O663">
        <v>86.61</v>
      </c>
      <c r="P663" s="5">
        <v>7.9218984110238</v>
      </c>
    </row>
    <row r="664" spans="1:16">
      <c r="A664">
        <v>103</v>
      </c>
      <c r="B664">
        <v>2013</v>
      </c>
      <c r="C664" s="1" t="s">
        <v>118</v>
      </c>
      <c r="D664" s="2">
        <v>0.0457804915014122</v>
      </c>
      <c r="E664">
        <v>0.06772394599126</v>
      </c>
      <c r="F664" s="3">
        <v>0.578513487271171</v>
      </c>
      <c r="G664">
        <f t="shared" si="10"/>
        <v>0.0391792161671683</v>
      </c>
      <c r="H664" s="4">
        <v>6.8371181993827</v>
      </c>
      <c r="I664" s="5">
        <v>756</v>
      </c>
      <c r="J664" s="6">
        <v>15.5046695879058</v>
      </c>
      <c r="K664" s="6">
        <v>0.221540995921872</v>
      </c>
      <c r="L664" s="5">
        <v>12.597844828642</v>
      </c>
      <c r="M664" s="5">
        <v>0.240237907861178</v>
      </c>
      <c r="N664" s="5">
        <v>2.18958733102147</v>
      </c>
      <c r="O664">
        <v>86.38</v>
      </c>
      <c r="P664" s="5">
        <v>6.39692965521615</v>
      </c>
    </row>
    <row r="665" spans="1:16">
      <c r="A665">
        <v>104</v>
      </c>
      <c r="B665">
        <v>2013</v>
      </c>
      <c r="C665" s="1" t="s">
        <v>119</v>
      </c>
      <c r="D665" s="2">
        <v>0.0277980848130298</v>
      </c>
      <c r="E665">
        <v>0.0601782149926273</v>
      </c>
      <c r="F665" s="3">
        <v>3.70548183665409</v>
      </c>
      <c r="G665">
        <f t="shared" si="10"/>
        <v>0.222989282617445</v>
      </c>
      <c r="H665" s="4">
        <v>6.17393192660262</v>
      </c>
      <c r="I665" s="5">
        <v>196</v>
      </c>
      <c r="J665" s="6">
        <v>15.3447695534488</v>
      </c>
      <c r="K665" s="6">
        <v>0.272202178848918</v>
      </c>
      <c r="L665" s="5">
        <v>11.9972396086087</v>
      </c>
      <c r="M665" s="5">
        <v>1.75010978306866</v>
      </c>
      <c r="N665" s="5">
        <v>2.42132434928918</v>
      </c>
      <c r="O665">
        <v>89.88</v>
      </c>
      <c r="P665" s="5">
        <v>6.88141130364254</v>
      </c>
    </row>
    <row r="666" spans="1:16">
      <c r="A666">
        <v>105</v>
      </c>
      <c r="B666">
        <v>2013</v>
      </c>
      <c r="C666" s="1" t="s">
        <v>120</v>
      </c>
      <c r="D666" s="2">
        <v>0.0472985573317426</v>
      </c>
      <c r="E666">
        <v>0.0593530149283328</v>
      </c>
      <c r="F666" s="3">
        <v>0.478458002022187</v>
      </c>
      <c r="G666">
        <f t="shared" si="10"/>
        <v>0.0283979249366032</v>
      </c>
      <c r="H666" s="4">
        <v>6.79614192165855</v>
      </c>
      <c r="I666" s="5">
        <v>225</v>
      </c>
      <c r="J666" s="6">
        <v>15.9687220593209</v>
      </c>
      <c r="K666" s="6">
        <v>0.229408088194188</v>
      </c>
      <c r="L666" s="5">
        <v>12.7795278793092</v>
      </c>
      <c r="M666" s="5">
        <v>0.148299228633294</v>
      </c>
      <c r="N666" s="5">
        <v>2.22163437634623</v>
      </c>
      <c r="O666">
        <v>90.42</v>
      </c>
      <c r="P666" s="5">
        <v>6.62671774924903</v>
      </c>
    </row>
    <row r="667" spans="1:16">
      <c r="A667">
        <v>106</v>
      </c>
      <c r="B667">
        <v>2013</v>
      </c>
      <c r="C667" s="1" t="s">
        <v>121</v>
      </c>
      <c r="D667" s="2">
        <v>0.2198301059588</v>
      </c>
      <c r="E667">
        <v>0.157262032587117</v>
      </c>
      <c r="F667" s="3">
        <v>0.127068727306688</v>
      </c>
      <c r="G667">
        <f t="shared" si="10"/>
        <v>0.0199830863345079</v>
      </c>
      <c r="H667" s="4">
        <v>8.45073068727647</v>
      </c>
      <c r="I667" s="5">
        <v>502</v>
      </c>
      <c r="J667" s="6">
        <v>17.4620611797228</v>
      </c>
      <c r="K667" s="6">
        <v>0.114105705045859</v>
      </c>
      <c r="L667" s="5">
        <v>13.6942712477664</v>
      </c>
      <c r="M667" s="5">
        <v>0.678391611121362</v>
      </c>
      <c r="N667" s="5">
        <v>1.9269615422411</v>
      </c>
      <c r="O667">
        <v>94.4</v>
      </c>
      <c r="P667" s="5">
        <v>8.49249057877587</v>
      </c>
    </row>
    <row r="668" spans="1:16">
      <c r="A668">
        <v>107</v>
      </c>
      <c r="B668">
        <v>2013</v>
      </c>
      <c r="C668" s="1" t="s">
        <v>122</v>
      </c>
      <c r="D668" s="2">
        <v>0.198957755929656</v>
      </c>
      <c r="E668">
        <v>0.130564695819727</v>
      </c>
      <c r="F668" s="3">
        <v>0.1969709260003</v>
      </c>
      <c r="G668">
        <f t="shared" si="10"/>
        <v>0.0257174490385591</v>
      </c>
      <c r="H668" s="4">
        <v>8.01240265316442</v>
      </c>
      <c r="I668" s="5">
        <v>1251</v>
      </c>
      <c r="J668" s="6">
        <v>16.408716301557</v>
      </c>
      <c r="K668" s="6">
        <v>0.171210340074748</v>
      </c>
      <c r="L668" s="5">
        <v>13.9548118238095</v>
      </c>
      <c r="M668" s="5">
        <v>0.785019123919889</v>
      </c>
      <c r="N668" s="5">
        <v>1.83750029173993</v>
      </c>
      <c r="O668">
        <v>99.56</v>
      </c>
      <c r="P668" s="5">
        <v>8.75115798136203</v>
      </c>
    </row>
    <row r="669" spans="1:16">
      <c r="A669">
        <v>108</v>
      </c>
      <c r="B669">
        <v>2013</v>
      </c>
      <c r="C669" s="1" t="s">
        <v>123</v>
      </c>
      <c r="D669" s="2">
        <v>0.0731910078241694</v>
      </c>
      <c r="E669">
        <v>0.104264855413976</v>
      </c>
      <c r="F669" s="3">
        <v>0.442704205961205</v>
      </c>
      <c r="G669">
        <f t="shared" si="10"/>
        <v>0.0461584900257041</v>
      </c>
      <c r="H669" s="4">
        <v>7.20255694686009</v>
      </c>
      <c r="I669" s="5">
        <v>809</v>
      </c>
      <c r="J669" s="6">
        <v>16.2704197493152</v>
      </c>
      <c r="K669" s="6">
        <v>0.107354973712822</v>
      </c>
      <c r="L669" s="5">
        <v>12.1378572128308</v>
      </c>
      <c r="M669" s="5">
        <v>0.666051160382605</v>
      </c>
      <c r="N669" s="5">
        <v>1.83507181254121</v>
      </c>
      <c r="O669">
        <v>95.25</v>
      </c>
      <c r="P669" s="5">
        <v>6.42486902390539</v>
      </c>
    </row>
    <row r="670" spans="1:16">
      <c r="A670">
        <v>109</v>
      </c>
      <c r="B670">
        <v>2013</v>
      </c>
      <c r="C670" s="1" t="s">
        <v>124</v>
      </c>
      <c r="D670" s="2">
        <v>0.0653111094617406</v>
      </c>
      <c r="E670">
        <v>0.0920426323114405</v>
      </c>
      <c r="F670" s="3">
        <v>0.4023374346179</v>
      </c>
      <c r="G670">
        <f t="shared" si="10"/>
        <v>0.0370321965596636</v>
      </c>
      <c r="H670" s="4">
        <v>7.29816766113067</v>
      </c>
      <c r="I670" s="5">
        <v>121</v>
      </c>
      <c r="J670" s="6">
        <v>16.4063713721658</v>
      </c>
      <c r="K670" s="6">
        <v>0.126802563634026</v>
      </c>
      <c r="L670" s="5">
        <v>11.2569035452463</v>
      </c>
      <c r="M670" s="5">
        <v>0.222737103986193</v>
      </c>
      <c r="N670" s="5">
        <v>1.9232151749943</v>
      </c>
      <c r="O670">
        <v>88.34</v>
      </c>
      <c r="P670" s="5">
        <v>8.00302866638473</v>
      </c>
    </row>
    <row r="671" spans="1:16">
      <c r="A671">
        <v>110</v>
      </c>
      <c r="B671">
        <v>2013</v>
      </c>
      <c r="C671" s="1" t="s">
        <v>125</v>
      </c>
      <c r="D671" s="2">
        <v>0.136214458662485</v>
      </c>
      <c r="E671">
        <v>0.115132911844749</v>
      </c>
      <c r="F671" s="3">
        <v>0.113930580685524</v>
      </c>
      <c r="G671">
        <f t="shared" si="10"/>
        <v>0.0131171595024875</v>
      </c>
      <c r="H671" s="4">
        <v>8.55986946569667</v>
      </c>
      <c r="I671" s="5">
        <v>639</v>
      </c>
      <c r="J671" s="6">
        <v>17.0115306900714</v>
      </c>
      <c r="K671" s="6">
        <v>0.0809150824070525</v>
      </c>
      <c r="L671" s="5">
        <v>13.6664542650178</v>
      </c>
      <c r="M671" s="5">
        <v>1.00895630904132</v>
      </c>
      <c r="N671" s="5">
        <v>1.90216332404168</v>
      </c>
      <c r="O671">
        <v>97.79</v>
      </c>
      <c r="P671" s="5">
        <v>10.1474919945177</v>
      </c>
    </row>
    <row r="672" spans="1:16">
      <c r="A672">
        <v>111</v>
      </c>
      <c r="B672">
        <v>2013</v>
      </c>
      <c r="C672" s="1" t="s">
        <v>126</v>
      </c>
      <c r="D672" s="2">
        <v>0.0853160605718335</v>
      </c>
      <c r="E672">
        <v>0.10153005235218</v>
      </c>
      <c r="F672" s="3">
        <v>0.24633564360876</v>
      </c>
      <c r="G672">
        <f t="shared" si="10"/>
        <v>0.0250104707918054</v>
      </c>
      <c r="H672" s="4">
        <v>7.71245277877882</v>
      </c>
      <c r="I672" s="5">
        <v>390</v>
      </c>
      <c r="J672" s="6">
        <v>16.6564959740124</v>
      </c>
      <c r="K672" s="6">
        <v>0.117286026064168</v>
      </c>
      <c r="L672" s="5">
        <v>13.280324848648</v>
      </c>
      <c r="M672" s="5">
        <v>0.0891077745885279</v>
      </c>
      <c r="N672" s="5">
        <v>1.82648023843551</v>
      </c>
      <c r="O672">
        <v>89.85</v>
      </c>
      <c r="P672" s="5">
        <v>7.67508185771633</v>
      </c>
    </row>
    <row r="673" spans="1:16">
      <c r="A673">
        <v>112</v>
      </c>
      <c r="B673">
        <v>2013</v>
      </c>
      <c r="C673" s="1" t="s">
        <v>127</v>
      </c>
      <c r="D673" s="2">
        <v>0.0725073737777223</v>
      </c>
      <c r="E673">
        <v>0.0938951563430637</v>
      </c>
      <c r="F673" s="3">
        <v>0.498102246135954</v>
      </c>
      <c r="G673">
        <f t="shared" si="10"/>
        <v>0.0467693882757666</v>
      </c>
      <c r="H673" s="4">
        <v>7.00834242019352</v>
      </c>
      <c r="I673" s="5">
        <v>120</v>
      </c>
      <c r="J673" s="6">
        <v>16.2891756744893</v>
      </c>
      <c r="K673" s="6">
        <v>0.161077571394983</v>
      </c>
      <c r="L673" s="5">
        <v>11.0826453916619</v>
      </c>
      <c r="M673" s="5">
        <v>0.0871167654712293</v>
      </c>
      <c r="N673" s="5">
        <v>1.86034317581572</v>
      </c>
      <c r="O673">
        <v>84.14</v>
      </c>
      <c r="P673" s="5">
        <v>6.57088296233959</v>
      </c>
    </row>
    <row r="674" spans="1:16">
      <c r="A674">
        <v>113</v>
      </c>
      <c r="B674">
        <v>2013</v>
      </c>
      <c r="C674" s="1" t="s">
        <v>128</v>
      </c>
      <c r="D674" s="2">
        <v>0.07065066731725</v>
      </c>
      <c r="E674">
        <v>0.0982288491326667</v>
      </c>
      <c r="F674" s="3">
        <v>0.372195030625083</v>
      </c>
      <c r="G674">
        <f t="shared" si="10"/>
        <v>0.0365602895111995</v>
      </c>
      <c r="H674" s="4">
        <v>7.2997297969078</v>
      </c>
      <c r="I674" s="5">
        <v>159</v>
      </c>
      <c r="J674" s="6">
        <v>16.3795932322721</v>
      </c>
      <c r="K674" s="6">
        <v>0.1347498479627</v>
      </c>
      <c r="L674" s="5">
        <v>11.7992278360717</v>
      </c>
      <c r="M674" s="5">
        <v>0.691638114477483</v>
      </c>
      <c r="N674" s="5">
        <v>1.78117757263005</v>
      </c>
      <c r="O674">
        <v>89.23</v>
      </c>
      <c r="P674" s="5">
        <v>8.18479265416508</v>
      </c>
    </row>
    <row r="675" spans="1:16">
      <c r="A675">
        <v>114</v>
      </c>
      <c r="B675">
        <v>2013</v>
      </c>
      <c r="C675" s="1" t="s">
        <v>129</v>
      </c>
      <c r="D675" s="2">
        <v>0.0845468392025166</v>
      </c>
      <c r="E675">
        <v>0.0974907295079163</v>
      </c>
      <c r="F675" s="3">
        <v>0.444661768456197</v>
      </c>
      <c r="G675">
        <f t="shared" si="10"/>
        <v>0.0433504001910748</v>
      </c>
      <c r="H675" s="4">
        <v>7.12183386738928</v>
      </c>
      <c r="I675" s="5">
        <v>258</v>
      </c>
      <c r="J675" s="6">
        <v>16.023809147019</v>
      </c>
      <c r="K675" s="6">
        <v>0.150117863601137</v>
      </c>
      <c r="L675" s="5">
        <v>11.4006228642583</v>
      </c>
      <c r="M675" s="5">
        <v>2.52971834908665</v>
      </c>
      <c r="N675" s="5">
        <v>1.86134349177618</v>
      </c>
      <c r="O675">
        <v>87.21</v>
      </c>
      <c r="P675" s="5">
        <v>6.87109129461055</v>
      </c>
    </row>
    <row r="676" spans="1:16">
      <c r="A676">
        <v>115</v>
      </c>
      <c r="B676">
        <v>2013</v>
      </c>
      <c r="C676" s="1" t="s">
        <v>130</v>
      </c>
      <c r="D676" s="2">
        <v>0.0956155525238527</v>
      </c>
      <c r="E676">
        <v>0.114839562596216</v>
      </c>
      <c r="F676" s="3">
        <v>0.275892523943664</v>
      </c>
      <c r="G676">
        <f t="shared" si="10"/>
        <v>0.0316833767732564</v>
      </c>
      <c r="H676" s="4">
        <v>8.65617395918873</v>
      </c>
      <c r="I676" s="5">
        <v>689</v>
      </c>
      <c r="J676" s="6">
        <v>17.1817247342087</v>
      </c>
      <c r="K676" s="6">
        <v>0.0729900739882099</v>
      </c>
      <c r="L676" s="5">
        <v>14.4230096178783</v>
      </c>
      <c r="M676" s="5">
        <v>1.7356650136465</v>
      </c>
      <c r="N676" s="5">
        <v>2.24130803116537</v>
      </c>
      <c r="O676">
        <v>96.2</v>
      </c>
      <c r="P676" s="5">
        <v>8.09498875930377</v>
      </c>
    </row>
    <row r="677" spans="1:16">
      <c r="A677">
        <v>116</v>
      </c>
      <c r="B677">
        <v>2013</v>
      </c>
      <c r="C677" s="1" t="s">
        <v>131</v>
      </c>
      <c r="D677" s="2">
        <v>0.0391864147269885</v>
      </c>
      <c r="E677">
        <v>0.0678026061463636</v>
      </c>
      <c r="F677" s="3">
        <v>0.482688185660688</v>
      </c>
      <c r="G677">
        <f t="shared" si="10"/>
        <v>0.0327275169438545</v>
      </c>
      <c r="H677" s="4">
        <v>6.86394967124466</v>
      </c>
      <c r="I677" s="5">
        <v>316</v>
      </c>
      <c r="J677" s="6">
        <v>15.4995363273889</v>
      </c>
      <c r="K677" s="6">
        <v>0.141461019286625</v>
      </c>
      <c r="L677" s="5">
        <v>11.3732277395331</v>
      </c>
      <c r="M677" s="5">
        <v>0.0248771748665973</v>
      </c>
      <c r="N677" s="5">
        <v>2.28010710040366</v>
      </c>
      <c r="O677">
        <v>93.39</v>
      </c>
      <c r="P677" s="5">
        <v>3.76120011569356</v>
      </c>
    </row>
    <row r="678" spans="1:16">
      <c r="A678">
        <v>117</v>
      </c>
      <c r="B678">
        <v>2013</v>
      </c>
      <c r="C678" s="1" t="s">
        <v>132</v>
      </c>
      <c r="D678" s="2">
        <v>0.0310302481882178</v>
      </c>
      <c r="E678">
        <v>0.0550367721012576</v>
      </c>
      <c r="F678" s="3">
        <v>0.528042870383448</v>
      </c>
      <c r="G678">
        <f t="shared" si="10"/>
        <v>0.0290617751169877</v>
      </c>
      <c r="H678" s="4">
        <v>6.87067627074072</v>
      </c>
      <c r="I678" s="5">
        <v>505</v>
      </c>
      <c r="J678" s="6">
        <v>15.931895461986</v>
      </c>
      <c r="K678" s="6">
        <v>0.155251867995019</v>
      </c>
      <c r="L678" s="5">
        <v>11.9693041827281</v>
      </c>
      <c r="M678" s="5">
        <v>0.0156857936086432</v>
      </c>
      <c r="N678" s="5">
        <v>2.45448228706745</v>
      </c>
      <c r="O678">
        <v>92.68</v>
      </c>
      <c r="P678" s="5">
        <v>7.65586401761606</v>
      </c>
    </row>
    <row r="679" spans="1:16">
      <c r="A679">
        <v>118</v>
      </c>
      <c r="B679">
        <v>2013</v>
      </c>
      <c r="C679" s="1" t="s">
        <v>133</v>
      </c>
      <c r="D679" s="2">
        <v>0.0564791374345499</v>
      </c>
      <c r="E679">
        <v>0.0742890512101571</v>
      </c>
      <c r="F679" s="3">
        <v>0.403237750423527</v>
      </c>
      <c r="G679">
        <f t="shared" si="10"/>
        <v>0.0299561498910819</v>
      </c>
      <c r="H679" s="4">
        <v>8.08348291786777</v>
      </c>
      <c r="I679" s="5">
        <v>266</v>
      </c>
      <c r="J679" s="6">
        <v>16.5287307714909</v>
      </c>
      <c r="K679" s="6">
        <v>0.104367288998611</v>
      </c>
      <c r="L679" s="5">
        <v>13.5442287968497</v>
      </c>
      <c r="M679" s="5">
        <v>0.347153183167958</v>
      </c>
      <c r="N679" s="5">
        <v>2.42384071012051</v>
      </c>
      <c r="O679">
        <v>93.21</v>
      </c>
      <c r="P679" s="5">
        <v>6.92657703322272</v>
      </c>
    </row>
    <row r="680" spans="1:16">
      <c r="A680">
        <v>119</v>
      </c>
      <c r="B680">
        <v>2013</v>
      </c>
      <c r="C680" s="1" t="s">
        <v>134</v>
      </c>
      <c r="D680" s="2">
        <v>0.0281673827283539</v>
      </c>
      <c r="E680">
        <v>0.0685800865952258</v>
      </c>
      <c r="F680" s="3">
        <v>0.499790938050841</v>
      </c>
      <c r="G680">
        <f t="shared" si="10"/>
        <v>0.0342757058110358</v>
      </c>
      <c r="H680" s="4">
        <v>6.90908439531557</v>
      </c>
      <c r="I680" s="5">
        <v>382</v>
      </c>
      <c r="J680" s="6">
        <v>15.7673358920524</v>
      </c>
      <c r="K680" s="6">
        <v>0.126988005952084</v>
      </c>
      <c r="L680" s="5">
        <v>12.1784285543589</v>
      </c>
      <c r="M680" s="5">
        <v>0.898577920487632</v>
      </c>
      <c r="N680" s="5">
        <v>2.45058070717025</v>
      </c>
      <c r="O680">
        <v>93.5</v>
      </c>
      <c r="P680" s="5">
        <v>6.01126717440416</v>
      </c>
    </row>
    <row r="681" spans="1:16">
      <c r="A681">
        <v>120</v>
      </c>
      <c r="B681">
        <v>2013</v>
      </c>
      <c r="C681" s="1" t="s">
        <v>135</v>
      </c>
      <c r="D681" s="2">
        <v>0.0339733100665933</v>
      </c>
      <c r="E681">
        <v>0.0561921459465817</v>
      </c>
      <c r="F681" s="3">
        <v>0.428187907178375</v>
      </c>
      <c r="G681">
        <f t="shared" si="10"/>
        <v>0.0240607973727286</v>
      </c>
      <c r="H681" s="4">
        <v>6.89026318035759</v>
      </c>
      <c r="I681" s="5">
        <v>350</v>
      </c>
      <c r="J681" s="6">
        <v>15.1866115826668</v>
      </c>
      <c r="K681" s="6">
        <v>0.102136242443979</v>
      </c>
      <c r="L681" s="5">
        <v>11.6870742739903</v>
      </c>
      <c r="M681" s="5">
        <v>3.59662087342921</v>
      </c>
      <c r="N681" s="5">
        <v>2.2354221440132</v>
      </c>
      <c r="O681">
        <v>93.15</v>
      </c>
      <c r="P681" s="5">
        <v>7.15539630189673</v>
      </c>
    </row>
    <row r="682" spans="1:16">
      <c r="A682">
        <v>121</v>
      </c>
      <c r="B682">
        <v>2013</v>
      </c>
      <c r="C682" s="1" t="s">
        <v>136</v>
      </c>
      <c r="D682" s="2">
        <v>0.0681463405847106</v>
      </c>
      <c r="E682">
        <v>0.0884412967436725</v>
      </c>
      <c r="F682" s="3">
        <v>0.70647938912634</v>
      </c>
      <c r="G682">
        <f t="shared" si="10"/>
        <v>0.0624819532970111</v>
      </c>
      <c r="H682" s="4">
        <v>8.20116651262197</v>
      </c>
      <c r="I682" s="5">
        <v>236</v>
      </c>
      <c r="J682" s="6">
        <v>16.4039267113438</v>
      </c>
      <c r="K682" s="6">
        <v>0.13179394820586</v>
      </c>
      <c r="L682" s="5">
        <v>13.4381252005876</v>
      </c>
      <c r="M682" s="5">
        <v>0.441458294627279</v>
      </c>
      <c r="N682" s="5">
        <v>2.39586216704436</v>
      </c>
      <c r="O682">
        <v>89.17</v>
      </c>
      <c r="P682" s="5">
        <v>7.42952084278646</v>
      </c>
    </row>
    <row r="683" spans="1:16">
      <c r="A683">
        <v>122</v>
      </c>
      <c r="B683">
        <v>2013</v>
      </c>
      <c r="C683" s="1" t="s">
        <v>137</v>
      </c>
      <c r="D683" s="2">
        <v>0.0461417800499313</v>
      </c>
      <c r="E683">
        <v>0.0710786997535512</v>
      </c>
      <c r="F683" s="3">
        <v>0.902948452052906</v>
      </c>
      <c r="G683">
        <f t="shared" si="10"/>
        <v>0.0641804019164023</v>
      </c>
      <c r="H683" s="4">
        <v>7.68194313062291</v>
      </c>
      <c r="I683" s="5">
        <v>201</v>
      </c>
      <c r="J683" s="6">
        <v>16.180721844763</v>
      </c>
      <c r="K683" s="6">
        <v>0.131541199632982</v>
      </c>
      <c r="L683" s="5">
        <v>12.9569423845206</v>
      </c>
      <c r="M683" s="5">
        <v>0.717574735706217</v>
      </c>
      <c r="N683" s="5">
        <v>2.46890630327447</v>
      </c>
      <c r="O683">
        <v>89.74</v>
      </c>
      <c r="P683" s="5">
        <v>6.96508034560141</v>
      </c>
    </row>
    <row r="684" spans="1:16">
      <c r="A684">
        <v>123</v>
      </c>
      <c r="B684">
        <v>2013</v>
      </c>
      <c r="C684" s="1" t="s">
        <v>138</v>
      </c>
      <c r="D684" s="2">
        <v>0.0524194951051049</v>
      </c>
      <c r="E684">
        <v>0.0647403229364924</v>
      </c>
      <c r="F684" s="3">
        <v>0.797881397255798</v>
      </c>
      <c r="G684">
        <f t="shared" si="10"/>
        <v>0.0516550993233601</v>
      </c>
      <c r="H684" s="4">
        <v>7.93375027874775</v>
      </c>
      <c r="I684" s="5">
        <v>310</v>
      </c>
      <c r="J684" s="6">
        <v>16.2355033272873</v>
      </c>
      <c r="K684" s="6">
        <v>0.109276848025177</v>
      </c>
      <c r="L684" s="5">
        <v>12.7053836619202</v>
      </c>
      <c r="M684" s="5">
        <v>0.451453827947723</v>
      </c>
      <c r="N684" s="5">
        <v>2.30508668557304</v>
      </c>
      <c r="O684">
        <v>88.95</v>
      </c>
      <c r="P684" s="5">
        <v>6.76388490856244</v>
      </c>
    </row>
    <row r="685" spans="1:16">
      <c r="A685">
        <v>124</v>
      </c>
      <c r="B685">
        <v>2013</v>
      </c>
      <c r="C685" s="1" t="s">
        <v>139</v>
      </c>
      <c r="D685" s="2">
        <v>0.0502474809001834</v>
      </c>
      <c r="E685">
        <v>0.0704889963496625</v>
      </c>
      <c r="F685" s="3">
        <v>1.11290411957309</v>
      </c>
      <c r="G685">
        <f t="shared" si="10"/>
        <v>0.0784474944221119</v>
      </c>
      <c r="H685" s="4">
        <v>7.36042834785485</v>
      </c>
      <c r="I685" s="5">
        <v>223</v>
      </c>
      <c r="J685" s="6">
        <v>15.8875473772287</v>
      </c>
      <c r="K685" s="6">
        <v>0.144781591214046</v>
      </c>
      <c r="L685" s="5">
        <v>11.8262546479928</v>
      </c>
      <c r="M685" s="5">
        <v>0.206744099470143</v>
      </c>
      <c r="N685" s="5">
        <v>2.27901558037429</v>
      </c>
      <c r="O685">
        <v>85.75</v>
      </c>
      <c r="P685" s="5">
        <v>6.53087762772588</v>
      </c>
    </row>
    <row r="686" spans="1:16">
      <c r="A686">
        <v>125</v>
      </c>
      <c r="B686">
        <v>2013</v>
      </c>
      <c r="C686" s="1" t="s">
        <v>140</v>
      </c>
      <c r="D686" s="2">
        <v>0.0576595778726185</v>
      </c>
      <c r="E686">
        <v>0.0751663643430333</v>
      </c>
      <c r="F686" s="3">
        <v>0.740977118498965</v>
      </c>
      <c r="G686">
        <f t="shared" si="10"/>
        <v>0.0556965560589442</v>
      </c>
      <c r="H686" s="4">
        <v>7.87258471484083</v>
      </c>
      <c r="I686" s="5">
        <v>333</v>
      </c>
      <c r="J686" s="6">
        <v>16.2705445120847</v>
      </c>
      <c r="K686" s="6">
        <v>0.135731117157076</v>
      </c>
      <c r="L686" s="5">
        <v>13.0583888976988</v>
      </c>
      <c r="M686" s="5">
        <v>0.0620010192649325</v>
      </c>
      <c r="N686" s="5">
        <v>2.23607013230915</v>
      </c>
      <c r="O686">
        <v>89.12</v>
      </c>
      <c r="P686" s="5">
        <v>6.59578051396131</v>
      </c>
    </row>
    <row r="687" spans="1:16">
      <c r="A687">
        <v>126</v>
      </c>
      <c r="B687">
        <v>2013</v>
      </c>
      <c r="C687" s="1" t="s">
        <v>141</v>
      </c>
      <c r="D687" s="2">
        <v>0.227511882110026</v>
      </c>
      <c r="E687">
        <v>0.206806728746382</v>
      </c>
      <c r="F687" s="3">
        <v>0.614089421203025</v>
      </c>
      <c r="G687">
        <f t="shared" si="10"/>
        <v>0.126997824356757</v>
      </c>
      <c r="H687" s="4">
        <v>8.56220288527098</v>
      </c>
      <c r="I687" s="5">
        <v>750</v>
      </c>
      <c r="J687" s="6">
        <v>17.0882431945998</v>
      </c>
      <c r="K687" s="6">
        <v>0.0992925687212128</v>
      </c>
      <c r="L687" s="5">
        <v>13.6143858307787</v>
      </c>
      <c r="M687" s="5">
        <v>0.107059732730313</v>
      </c>
      <c r="N687" s="5">
        <v>1.85779115634684</v>
      </c>
      <c r="O687">
        <v>96.37</v>
      </c>
      <c r="P687" s="5">
        <v>9.06612352121577</v>
      </c>
    </row>
    <row r="688" spans="1:16">
      <c r="A688">
        <v>127</v>
      </c>
      <c r="B688">
        <v>2013</v>
      </c>
      <c r="C688" s="1" t="s">
        <v>142</v>
      </c>
      <c r="D688" s="2">
        <v>0.286796740377382</v>
      </c>
      <c r="E688">
        <v>0.211270771957749</v>
      </c>
      <c r="F688" s="3">
        <v>0.482363342854527</v>
      </c>
      <c r="G688">
        <f t="shared" si="10"/>
        <v>0.101909275808996</v>
      </c>
      <c r="H688" s="4">
        <v>8.98801648464565</v>
      </c>
      <c r="I688" s="5">
        <v>686</v>
      </c>
      <c r="J688" s="6">
        <v>17.7330910717947</v>
      </c>
      <c r="K688" s="6">
        <v>0.12667453937771</v>
      </c>
      <c r="L688" s="5">
        <v>15.0451340945666</v>
      </c>
      <c r="M688" s="5">
        <v>0.493916706923753</v>
      </c>
      <c r="N688" s="5">
        <v>1.9486050557011</v>
      </c>
      <c r="O688">
        <v>96.52</v>
      </c>
      <c r="P688" s="5">
        <v>10.2088376226413</v>
      </c>
    </row>
    <row r="689" spans="1:16">
      <c r="A689">
        <v>128</v>
      </c>
      <c r="B689">
        <v>2013</v>
      </c>
      <c r="C689" s="1" t="s">
        <v>143</v>
      </c>
      <c r="D689" s="2">
        <v>0.127850393612246</v>
      </c>
      <c r="E689">
        <v>0.107296041134509</v>
      </c>
      <c r="F689" s="3">
        <v>0.402463852538203</v>
      </c>
      <c r="G689">
        <f t="shared" si="10"/>
        <v>0.043182778077092</v>
      </c>
      <c r="H689" s="4">
        <v>8.24308260827453</v>
      </c>
      <c r="I689" s="5">
        <v>713</v>
      </c>
      <c r="J689" s="6">
        <v>16.8497247141111</v>
      </c>
      <c r="K689" s="6">
        <v>0.085378402836969</v>
      </c>
      <c r="L689" s="5">
        <v>12.6957903564854</v>
      </c>
      <c r="M689" s="5">
        <v>1.12093938151981</v>
      </c>
      <c r="N689" s="5">
        <v>1.89910927972961</v>
      </c>
      <c r="O689">
        <v>95.91</v>
      </c>
      <c r="P689" s="5">
        <v>8.59304250369968</v>
      </c>
    </row>
    <row r="690" spans="1:16">
      <c r="A690">
        <v>129</v>
      </c>
      <c r="B690">
        <v>2013</v>
      </c>
      <c r="C690" s="1" t="s">
        <v>144</v>
      </c>
      <c r="D690" s="2">
        <v>0.0826739036117487</v>
      </c>
      <c r="E690">
        <v>0.0890259259562235</v>
      </c>
      <c r="F690" s="3">
        <v>0.972512235088154</v>
      </c>
      <c r="G690">
        <f t="shared" si="10"/>
        <v>0.0865788022324794</v>
      </c>
      <c r="H690" s="4">
        <v>7.51241544888588</v>
      </c>
      <c r="I690" s="5">
        <v>868</v>
      </c>
      <c r="J690" s="6">
        <v>16.3317607432703</v>
      </c>
      <c r="K690" s="6">
        <v>0.113514964793541</v>
      </c>
      <c r="L690" s="5">
        <v>11.4943444012614</v>
      </c>
      <c r="M690" s="5">
        <v>0.0882709378697436</v>
      </c>
      <c r="N690" s="5">
        <v>1.87945949528917</v>
      </c>
      <c r="O690">
        <v>90.62</v>
      </c>
      <c r="P690" s="5">
        <v>6.63987583382654</v>
      </c>
    </row>
    <row r="691" spans="1:16">
      <c r="A691">
        <v>130</v>
      </c>
      <c r="B691">
        <v>2013</v>
      </c>
      <c r="C691" s="1" t="s">
        <v>145</v>
      </c>
      <c r="D691" s="2">
        <v>0.073597006000247</v>
      </c>
      <c r="E691">
        <v>0.111416677854341</v>
      </c>
      <c r="F691" s="3">
        <v>0.447939069251991</v>
      </c>
      <c r="G691">
        <f t="shared" si="10"/>
        <v>0.0499078829772224</v>
      </c>
      <c r="H691" s="4">
        <v>8.08647181189191</v>
      </c>
      <c r="I691" s="5">
        <v>227</v>
      </c>
      <c r="J691" s="6">
        <v>16.9648785216182</v>
      </c>
      <c r="K691" s="6">
        <v>0.0714562796135622</v>
      </c>
      <c r="L691" s="5">
        <v>11.6930918259973</v>
      </c>
      <c r="M691" s="5">
        <v>3.04079167301923</v>
      </c>
      <c r="N691" s="5">
        <v>1.77264085989187</v>
      </c>
      <c r="O691">
        <v>95.01</v>
      </c>
      <c r="P691" s="5">
        <v>6.63856778916652</v>
      </c>
    </row>
    <row r="692" spans="1:16">
      <c r="A692">
        <v>131</v>
      </c>
      <c r="B692">
        <v>2013</v>
      </c>
      <c r="C692" s="1" t="s">
        <v>146</v>
      </c>
      <c r="D692" s="2">
        <v>0.161380905384601</v>
      </c>
      <c r="E692">
        <v>0.202111316780637</v>
      </c>
      <c r="F692" s="3">
        <v>0.840403904508761</v>
      </c>
      <c r="G692">
        <f t="shared" si="10"/>
        <v>0.169855139767854</v>
      </c>
      <c r="H692" s="4">
        <v>8.63299560025899</v>
      </c>
      <c r="I692" s="5">
        <v>470</v>
      </c>
      <c r="J692" s="6">
        <v>17.3817112870673</v>
      </c>
      <c r="K692" s="6">
        <v>0.0965009699191467</v>
      </c>
      <c r="L692" s="5">
        <v>13.8100730223261</v>
      </c>
      <c r="M692" s="5">
        <v>0.685717672815297</v>
      </c>
      <c r="N692" s="5">
        <v>1.80741073584963</v>
      </c>
      <c r="O692">
        <v>92.81</v>
      </c>
      <c r="P692" s="5">
        <v>7.65349490966125</v>
      </c>
    </row>
    <row r="693" spans="1:16">
      <c r="A693">
        <v>132</v>
      </c>
      <c r="B693">
        <v>2013</v>
      </c>
      <c r="C693" s="1" t="s">
        <v>147</v>
      </c>
      <c r="D693" s="2">
        <v>0.194858908853381</v>
      </c>
      <c r="E693">
        <v>0.167512845923508</v>
      </c>
      <c r="F693" s="3">
        <v>1.21459217796451</v>
      </c>
      <c r="G693">
        <f t="shared" si="10"/>
        <v>0.203459792367267</v>
      </c>
      <c r="H693" s="4">
        <v>8.3940533335731</v>
      </c>
      <c r="I693" s="5">
        <v>547</v>
      </c>
      <c r="J693" s="6">
        <v>17.3506400519521</v>
      </c>
      <c r="K693" s="6">
        <v>0.111738797023096</v>
      </c>
      <c r="L693" s="5">
        <v>13.1258832812679</v>
      </c>
      <c r="M693" s="5">
        <v>0.498847011076223</v>
      </c>
      <c r="N693" s="5">
        <v>1.89696350617643</v>
      </c>
      <c r="O693">
        <v>90.89</v>
      </c>
      <c r="P693" s="5">
        <v>8.1656479252975</v>
      </c>
    </row>
    <row r="694" spans="1:16">
      <c r="A694">
        <v>133</v>
      </c>
      <c r="B694">
        <v>2013</v>
      </c>
      <c r="C694" s="1" t="s">
        <v>148</v>
      </c>
      <c r="D694" s="2">
        <v>0.118640512284689</v>
      </c>
      <c r="E694">
        <v>0.136222096429403</v>
      </c>
      <c r="F694" s="3">
        <v>1.46916227163851</v>
      </c>
      <c r="G694">
        <f t="shared" si="10"/>
        <v>0.200132364637582</v>
      </c>
      <c r="H694" s="4">
        <v>8.16095815070589</v>
      </c>
      <c r="I694" s="5">
        <v>750</v>
      </c>
      <c r="J694" s="6">
        <v>16.9012257557516</v>
      </c>
      <c r="K694" s="6">
        <v>0.12230909828247</v>
      </c>
      <c r="L694" s="5">
        <v>13.1501962152978</v>
      </c>
      <c r="M694" s="5">
        <v>3.15465248010585</v>
      </c>
      <c r="N694" s="5">
        <v>1.84034122049118</v>
      </c>
      <c r="O694">
        <v>88.47</v>
      </c>
      <c r="P694" s="5">
        <v>8.00536706731666</v>
      </c>
    </row>
    <row r="695" spans="1:16">
      <c r="A695">
        <v>134</v>
      </c>
      <c r="B695">
        <v>2013</v>
      </c>
      <c r="C695" s="1" t="s">
        <v>149</v>
      </c>
      <c r="D695" s="2">
        <v>0.129909073456456</v>
      </c>
      <c r="E695">
        <v>0.117144059309009</v>
      </c>
      <c r="F695" s="3">
        <v>1.02779492979462</v>
      </c>
      <c r="G695">
        <f t="shared" si="10"/>
        <v>0.12040007021336</v>
      </c>
      <c r="H695" s="4">
        <v>7.93404773940361</v>
      </c>
      <c r="I695" s="5">
        <v>720</v>
      </c>
      <c r="J695" s="6">
        <v>16.8020895174628</v>
      </c>
      <c r="K695" s="6">
        <v>0.0928319059734117</v>
      </c>
      <c r="L695" s="5">
        <v>12.2900026156917</v>
      </c>
      <c r="M695" s="5">
        <v>0.357016141499225</v>
      </c>
      <c r="N695" s="5">
        <v>1.91242126371772</v>
      </c>
      <c r="O695">
        <v>89.15</v>
      </c>
      <c r="P695" s="5">
        <v>7.12608727329913</v>
      </c>
    </row>
    <row r="696" spans="1:16">
      <c r="A696">
        <v>135</v>
      </c>
      <c r="B696">
        <v>2013</v>
      </c>
      <c r="C696" s="1" t="s">
        <v>150</v>
      </c>
      <c r="D696" s="2">
        <v>0.103497328882545</v>
      </c>
      <c r="E696">
        <v>0.174170069193529</v>
      </c>
      <c r="F696" s="3">
        <v>0.988302481106708</v>
      </c>
      <c r="G696">
        <f t="shared" si="10"/>
        <v>0.172132711518492</v>
      </c>
      <c r="H696" s="4">
        <v>7.84372706213496</v>
      </c>
      <c r="I696" s="5">
        <v>439</v>
      </c>
      <c r="J696" s="6">
        <v>16.7723528756588</v>
      </c>
      <c r="K696" s="6">
        <v>0.10353780263483</v>
      </c>
      <c r="L696" s="5">
        <v>13.2531591110236</v>
      </c>
      <c r="M696" s="5">
        <v>0.472480161955503</v>
      </c>
      <c r="N696" s="5">
        <v>1.88218922825879</v>
      </c>
      <c r="O696">
        <v>90.25</v>
      </c>
      <c r="P696" s="5">
        <v>7.44833386089747</v>
      </c>
    </row>
    <row r="697" spans="1:16">
      <c r="A697">
        <v>136</v>
      </c>
      <c r="B697">
        <v>2013</v>
      </c>
      <c r="C697" s="1" t="s">
        <v>151</v>
      </c>
      <c r="D697" s="2">
        <v>0.0729940001549237</v>
      </c>
      <c r="E697">
        <v>0.138467547448674</v>
      </c>
      <c r="F697" s="3">
        <v>0.964190432008731</v>
      </c>
      <c r="G697">
        <f t="shared" si="10"/>
        <v>0.133509084393726</v>
      </c>
      <c r="H697" s="4">
        <v>7.31332704806848</v>
      </c>
      <c r="I697" s="5">
        <v>541</v>
      </c>
      <c r="J697" s="6">
        <v>16.1848635289821</v>
      </c>
      <c r="K697" s="6">
        <v>0.105486148144198</v>
      </c>
      <c r="L697" s="5">
        <v>12.7012969887499</v>
      </c>
      <c r="M697" s="5">
        <v>0.703991360374418</v>
      </c>
      <c r="N697" s="5">
        <v>1.81378698111166</v>
      </c>
      <c r="O697">
        <v>91.41</v>
      </c>
      <c r="P697" s="5">
        <v>6.03548143252476</v>
      </c>
    </row>
    <row r="698" spans="1:16">
      <c r="A698">
        <v>138</v>
      </c>
      <c r="B698">
        <v>2013</v>
      </c>
      <c r="C698" s="1" t="s">
        <v>152</v>
      </c>
      <c r="D698" s="2">
        <v>0.136632190053085</v>
      </c>
      <c r="E698">
        <v>0.263990302204109</v>
      </c>
      <c r="F698" s="3">
        <v>1.10933398550963</v>
      </c>
      <c r="G698">
        <f t="shared" si="10"/>
        <v>0.292853414079976</v>
      </c>
      <c r="H698" s="4">
        <v>8.11277053976149</v>
      </c>
      <c r="I698" s="5">
        <v>634</v>
      </c>
      <c r="J698" s="6">
        <v>17.0066429070883</v>
      </c>
      <c r="K698" s="6">
        <v>0.121522142405471</v>
      </c>
      <c r="L698" s="5">
        <v>12.1609597394521</v>
      </c>
      <c r="M698" s="5">
        <v>0.545842868839989</v>
      </c>
      <c r="N698" s="5">
        <v>1.81744309150522</v>
      </c>
      <c r="O698">
        <v>91.1</v>
      </c>
      <c r="P698" s="5">
        <v>7.48829351515943</v>
      </c>
    </row>
    <row r="699" spans="1:16">
      <c r="A699">
        <v>139</v>
      </c>
      <c r="B699">
        <v>2013</v>
      </c>
      <c r="C699" s="1" t="s">
        <v>153</v>
      </c>
      <c r="D699" s="2">
        <v>0.0870466859670645</v>
      </c>
      <c r="E699">
        <v>0.172129916559575</v>
      </c>
      <c r="F699" s="3">
        <v>1.45850725944426</v>
      </c>
      <c r="G699">
        <f t="shared" si="10"/>
        <v>0.251052732869675</v>
      </c>
      <c r="H699" s="4">
        <v>7.80814830940349</v>
      </c>
      <c r="I699" s="5">
        <v>559</v>
      </c>
      <c r="J699" s="6">
        <v>16.6408189755479</v>
      </c>
      <c r="K699" s="6">
        <v>0.10865242606388</v>
      </c>
      <c r="L699" s="5">
        <v>11.7979246617273</v>
      </c>
      <c r="M699" s="5">
        <v>0.743588253750596</v>
      </c>
      <c r="N699" s="5">
        <v>1.80174644424143</v>
      </c>
      <c r="O699">
        <v>89.69</v>
      </c>
      <c r="P699" s="5">
        <v>6.62406522779989</v>
      </c>
    </row>
    <row r="700" spans="1:16">
      <c r="A700">
        <v>140</v>
      </c>
      <c r="B700">
        <v>2013</v>
      </c>
      <c r="C700" s="1" t="s">
        <v>154</v>
      </c>
      <c r="D700" s="2">
        <v>0.0910862893859801</v>
      </c>
      <c r="E700">
        <v>0.10901624417297</v>
      </c>
      <c r="F700" s="3">
        <v>1.38999361913994</v>
      </c>
      <c r="G700">
        <f t="shared" si="10"/>
        <v>0.15153188378303</v>
      </c>
      <c r="H700" s="4">
        <v>7.76890109797385</v>
      </c>
      <c r="I700" s="5">
        <v>665</v>
      </c>
      <c r="J700" s="6">
        <v>16.530924976532</v>
      </c>
      <c r="K700" s="6">
        <v>0.109156039850034</v>
      </c>
      <c r="L700" s="5">
        <v>11.5224627006103</v>
      </c>
      <c r="M700" s="5">
        <v>2.01641673760479</v>
      </c>
      <c r="N700" s="5">
        <v>1.7998485002874</v>
      </c>
      <c r="O700">
        <v>85.94</v>
      </c>
      <c r="P700" s="5">
        <v>7.45760928971561</v>
      </c>
    </row>
    <row r="701" spans="1:16">
      <c r="A701">
        <v>141</v>
      </c>
      <c r="B701">
        <v>2013</v>
      </c>
      <c r="C701" s="1" t="s">
        <v>155</v>
      </c>
      <c r="D701" s="2">
        <v>0.0848639429332655</v>
      </c>
      <c r="E701">
        <v>0.106751913546018</v>
      </c>
      <c r="F701" s="3">
        <v>1.1990618896421</v>
      </c>
      <c r="G701">
        <f t="shared" si="10"/>
        <v>0.128002151179398</v>
      </c>
      <c r="H701" s="4">
        <v>7.67588469227577</v>
      </c>
      <c r="I701" s="5">
        <v>395</v>
      </c>
      <c r="J701" s="6">
        <v>16.5349462312287</v>
      </c>
      <c r="K701" s="6">
        <v>0.116761468272928</v>
      </c>
      <c r="L701" s="5">
        <v>12.1455846140724</v>
      </c>
      <c r="M701" s="5">
        <v>1.79898810406577</v>
      </c>
      <c r="N701" s="5">
        <v>1.96487263601718</v>
      </c>
      <c r="O701">
        <v>90.64</v>
      </c>
      <c r="P701" s="5">
        <v>6.94215670569947</v>
      </c>
    </row>
    <row r="702" spans="1:16">
      <c r="A702">
        <v>142</v>
      </c>
      <c r="B702">
        <v>2013</v>
      </c>
      <c r="C702" s="1" t="s">
        <v>156</v>
      </c>
      <c r="D702" s="2">
        <v>0.113322675192922</v>
      </c>
      <c r="E702">
        <v>0.110430021329587</v>
      </c>
      <c r="F702" s="3">
        <v>1.41296909910362</v>
      </c>
      <c r="G702">
        <f t="shared" si="10"/>
        <v>0.15603420775206</v>
      </c>
      <c r="H702" s="4">
        <v>7.62559995016934</v>
      </c>
      <c r="I702" s="5">
        <v>782</v>
      </c>
      <c r="J702" s="6">
        <v>15.9083241686783</v>
      </c>
      <c r="K702" s="6">
        <v>0.156213433105204</v>
      </c>
      <c r="L702" s="5">
        <v>11.8139102181136</v>
      </c>
      <c r="M702" s="5">
        <v>3.64024293494314</v>
      </c>
      <c r="N702" s="5">
        <v>1.87714625610746</v>
      </c>
      <c r="O702">
        <v>90.51</v>
      </c>
      <c r="P702" s="5">
        <v>6.51174532964473</v>
      </c>
    </row>
    <row r="703" spans="1:16">
      <c r="A703">
        <v>143</v>
      </c>
      <c r="B703">
        <v>2013</v>
      </c>
      <c r="C703" s="1" t="s">
        <v>157</v>
      </c>
      <c r="D703" s="2">
        <v>0.270883274483689</v>
      </c>
      <c r="E703">
        <v>0.168236829749158</v>
      </c>
      <c r="F703" s="3">
        <v>0.189903383729945</v>
      </c>
      <c r="G703">
        <f t="shared" si="10"/>
        <v>0.0319487432373638</v>
      </c>
      <c r="H703" s="4">
        <v>8.73260291362138</v>
      </c>
      <c r="I703" s="5">
        <v>1234</v>
      </c>
      <c r="J703" s="6">
        <v>17.5997479634687</v>
      </c>
      <c r="K703" s="6">
        <v>0.131598974499544</v>
      </c>
      <c r="L703" s="5">
        <v>14.5368458707587</v>
      </c>
      <c r="M703" s="5">
        <v>0.691568686244709</v>
      </c>
      <c r="N703" s="5">
        <v>2.26881884017697</v>
      </c>
      <c r="O703">
        <v>98.79</v>
      </c>
      <c r="P703" s="5">
        <v>8.97461803845511</v>
      </c>
    </row>
    <row r="704" spans="1:16">
      <c r="A704">
        <v>144</v>
      </c>
      <c r="B704">
        <v>2013</v>
      </c>
      <c r="C704" s="1" t="s">
        <v>158</v>
      </c>
      <c r="D704" s="2">
        <v>0.0564399626324426</v>
      </c>
      <c r="E704">
        <v>0.0866182868445704</v>
      </c>
      <c r="F704" s="3">
        <v>1.68095117660364</v>
      </c>
      <c r="G704">
        <f t="shared" si="10"/>
        <v>0.145601111186772</v>
      </c>
      <c r="H704" s="4">
        <v>7.2178395381223</v>
      </c>
      <c r="I704" s="5">
        <v>858</v>
      </c>
      <c r="J704" s="6">
        <v>16.0580020631184</v>
      </c>
      <c r="K704" s="6">
        <v>0.14449161740763</v>
      </c>
      <c r="L704" s="5">
        <v>12.5130436618948</v>
      </c>
      <c r="M704" s="5">
        <v>0.0568340328546698</v>
      </c>
      <c r="N704" s="5">
        <v>2.37142387678692</v>
      </c>
      <c r="O704">
        <v>86.54</v>
      </c>
      <c r="P704" s="5">
        <v>5.90536184805457</v>
      </c>
    </row>
    <row r="705" spans="1:16">
      <c r="A705">
        <v>145</v>
      </c>
      <c r="B705">
        <v>2013</v>
      </c>
      <c r="C705" s="1" t="s">
        <v>159</v>
      </c>
      <c r="D705" s="2">
        <v>0.113532076651774</v>
      </c>
      <c r="E705">
        <v>0.107720263572397</v>
      </c>
      <c r="F705" s="3">
        <v>0.613596026324055</v>
      </c>
      <c r="G705">
        <f t="shared" si="10"/>
        <v>0.0660967256826026</v>
      </c>
      <c r="H705" s="4">
        <v>8.05222008783234</v>
      </c>
      <c r="I705" s="5">
        <v>454</v>
      </c>
      <c r="J705" s="6">
        <v>17.0693589314528</v>
      </c>
      <c r="K705" s="6">
        <v>0.118879029279537</v>
      </c>
      <c r="L705" s="5">
        <v>14.1350767580597</v>
      </c>
      <c r="M705" s="5">
        <v>0.109346787463363</v>
      </c>
      <c r="N705" s="5">
        <v>2.3226970978085</v>
      </c>
      <c r="O705">
        <v>95.13</v>
      </c>
      <c r="P705" s="5">
        <v>7.88495294575981</v>
      </c>
    </row>
    <row r="706" spans="1:16">
      <c r="A706">
        <v>146</v>
      </c>
      <c r="B706">
        <v>2013</v>
      </c>
      <c r="C706" s="1" t="s">
        <v>160</v>
      </c>
      <c r="D706" s="2">
        <v>0.0778968776269517</v>
      </c>
      <c r="E706">
        <v>0.079029686242732</v>
      </c>
      <c r="F706" s="3">
        <v>0.8338110605425</v>
      </c>
      <c r="G706">
        <f t="shared" ref="G706:G769" si="11">F706*E706</f>
        <v>0.0658958265003934</v>
      </c>
      <c r="H706" s="4">
        <v>7.35043909757291</v>
      </c>
      <c r="I706" s="5">
        <v>680</v>
      </c>
      <c r="J706" s="6">
        <v>16.3265461054643</v>
      </c>
      <c r="K706" s="6">
        <v>0.145521042084168</v>
      </c>
      <c r="L706" s="5">
        <v>12.5448792054974</v>
      </c>
      <c r="M706" s="5">
        <v>0.0878394760595801</v>
      </c>
      <c r="N706" s="5">
        <v>2.31295798107086</v>
      </c>
      <c r="O706">
        <v>92.66</v>
      </c>
      <c r="P706" s="5">
        <v>6.59030104819669</v>
      </c>
    </row>
    <row r="707" spans="1:16">
      <c r="A707">
        <v>147</v>
      </c>
      <c r="B707">
        <v>2013</v>
      </c>
      <c r="C707" s="1" t="s">
        <v>161</v>
      </c>
      <c r="D707" s="2">
        <v>0.0583441402102075</v>
      </c>
      <c r="E707">
        <v>0.0857817967821451</v>
      </c>
      <c r="F707" s="3">
        <v>0.920018488183821</v>
      </c>
      <c r="G707">
        <f t="shared" si="11"/>
        <v>0.0789208389892009</v>
      </c>
      <c r="H707" s="4">
        <v>7.42871933472105</v>
      </c>
      <c r="I707" s="5">
        <v>819</v>
      </c>
      <c r="J707" s="6">
        <v>16.4022339767505</v>
      </c>
      <c r="K707" s="6">
        <v>0.128756392361833</v>
      </c>
      <c r="L707" s="5">
        <v>12.3702599367882</v>
      </c>
      <c r="M707" s="5">
        <v>0.890397063590827</v>
      </c>
      <c r="N707" s="5">
        <v>2.17725501069747</v>
      </c>
      <c r="O707">
        <v>91.13</v>
      </c>
      <c r="P707" s="5">
        <v>6.18414889093748</v>
      </c>
    </row>
    <row r="708" spans="1:16">
      <c r="A708">
        <v>148</v>
      </c>
      <c r="B708">
        <v>2013</v>
      </c>
      <c r="C708" s="1" t="s">
        <v>162</v>
      </c>
      <c r="D708" s="2">
        <v>0.0347468598439823</v>
      </c>
      <c r="E708">
        <v>0.0709971554040768</v>
      </c>
      <c r="F708" s="3">
        <v>0.801748539286127</v>
      </c>
      <c r="G708">
        <f t="shared" si="11"/>
        <v>0.0569218656386887</v>
      </c>
      <c r="H708" s="4">
        <v>6.43313300017636</v>
      </c>
      <c r="I708" s="5">
        <v>760</v>
      </c>
      <c r="J708" s="6">
        <v>15.4486800359651</v>
      </c>
      <c r="K708" s="6">
        <v>0.139715488973188</v>
      </c>
      <c r="L708" s="5">
        <v>12.752644064409</v>
      </c>
      <c r="M708" s="5">
        <v>3.31596405291781</v>
      </c>
      <c r="N708" s="5">
        <v>2.26661590279648</v>
      </c>
      <c r="O708">
        <v>93.52</v>
      </c>
      <c r="P708" s="5">
        <v>5.46383180502561</v>
      </c>
    </row>
    <row r="709" spans="1:16">
      <c r="A709">
        <v>149</v>
      </c>
      <c r="B709">
        <v>2013</v>
      </c>
      <c r="C709" s="1" t="s">
        <v>163</v>
      </c>
      <c r="D709" s="2">
        <v>0.0782593611964645</v>
      </c>
      <c r="E709">
        <v>0.0862126187849693</v>
      </c>
      <c r="F709" s="3">
        <v>0.931156328815561</v>
      </c>
      <c r="G709">
        <f t="shared" si="11"/>
        <v>0.0802774256053875</v>
      </c>
      <c r="H709" s="4">
        <v>7.47652900470232</v>
      </c>
      <c r="I709" s="5">
        <v>731</v>
      </c>
      <c r="J709" s="6">
        <v>16.5635155616845</v>
      </c>
      <c r="K709" s="6">
        <v>0.151611177170036</v>
      </c>
      <c r="L709" s="5">
        <v>13.0353616083685</v>
      </c>
      <c r="M709" s="5">
        <v>0.234585822378466</v>
      </c>
      <c r="N709" s="5">
        <v>2.39991571639711</v>
      </c>
      <c r="O709">
        <v>91.31</v>
      </c>
      <c r="P709" s="5">
        <v>7.32514895795557</v>
      </c>
    </row>
    <row r="710" spans="1:16">
      <c r="A710">
        <v>150</v>
      </c>
      <c r="B710">
        <v>2013</v>
      </c>
      <c r="C710" s="5" t="s">
        <v>164</v>
      </c>
      <c r="D710" s="2">
        <v>0.0690980796198575</v>
      </c>
      <c r="E710">
        <v>0.0886806316591844</v>
      </c>
      <c r="F710" s="3">
        <v>0.612485435016746</v>
      </c>
      <c r="G710">
        <f t="shared" si="11"/>
        <v>0.0543155952593354</v>
      </c>
      <c r="H710" s="4">
        <v>7.44270359686826</v>
      </c>
      <c r="I710" s="5">
        <v>903</v>
      </c>
      <c r="J710" s="6">
        <v>16.4358500830788</v>
      </c>
      <c r="K710" s="6">
        <v>0.107265427326399</v>
      </c>
      <c r="L710" s="5">
        <v>12.9235683136226</v>
      </c>
      <c r="M710" s="5">
        <v>0.346956587967822</v>
      </c>
      <c r="N710" s="5">
        <v>2.53134715765625</v>
      </c>
      <c r="O710">
        <v>94.58</v>
      </c>
      <c r="P710" s="5">
        <v>7.05444965813294</v>
      </c>
    </row>
    <row r="711" spans="1:16">
      <c r="A711">
        <v>151</v>
      </c>
      <c r="B711">
        <v>2013</v>
      </c>
      <c r="C711" s="1" t="s">
        <v>165</v>
      </c>
      <c r="D711" s="2">
        <v>0.051148746694878</v>
      </c>
      <c r="E711">
        <v>0.0828301738080871</v>
      </c>
      <c r="F711" s="3">
        <v>1.03971944443463</v>
      </c>
      <c r="G711">
        <f t="shared" si="11"/>
        <v>0.0861201422941682</v>
      </c>
      <c r="H711" s="4">
        <v>7.03039760027449</v>
      </c>
      <c r="I711" s="5">
        <v>1009</v>
      </c>
      <c r="J711" s="6">
        <v>16.058227699045</v>
      </c>
      <c r="K711" s="6">
        <v>0.153798298068077</v>
      </c>
      <c r="L711" s="5">
        <v>12.3941979405068</v>
      </c>
      <c r="M711" s="5">
        <v>0.108272735050047</v>
      </c>
      <c r="N711" s="5">
        <v>2.30681171228497</v>
      </c>
      <c r="O711">
        <v>87.82</v>
      </c>
      <c r="P711" s="5">
        <v>6.38856140554563</v>
      </c>
    </row>
    <row r="712" spans="1:16">
      <c r="A712">
        <v>152</v>
      </c>
      <c r="B712">
        <v>2013</v>
      </c>
      <c r="C712" s="1" t="s">
        <v>166</v>
      </c>
      <c r="D712" s="2">
        <v>0.0680885625237689</v>
      </c>
      <c r="E712">
        <v>0.0877625535187044</v>
      </c>
      <c r="F712" s="3">
        <v>0.773001978247731</v>
      </c>
      <c r="G712">
        <f t="shared" si="11"/>
        <v>0.0678406274860309</v>
      </c>
      <c r="H712" s="4">
        <v>7.55134975471241</v>
      </c>
      <c r="I712" s="5">
        <v>999</v>
      </c>
      <c r="J712" s="6">
        <v>16.4337190531995</v>
      </c>
      <c r="K712" s="6">
        <v>0.10642564795015</v>
      </c>
      <c r="L712" s="5">
        <v>12.7035966203144</v>
      </c>
      <c r="M712" s="5">
        <v>0.0343898185131538</v>
      </c>
      <c r="N712" s="5">
        <v>2.36631878552611</v>
      </c>
      <c r="O712">
        <v>94.75</v>
      </c>
      <c r="P712" s="5">
        <v>8.56750600528983</v>
      </c>
    </row>
    <row r="713" spans="1:16">
      <c r="A713">
        <v>153</v>
      </c>
      <c r="B713">
        <v>2013</v>
      </c>
      <c r="C713" s="1" t="s">
        <v>167</v>
      </c>
      <c r="D713" s="2">
        <v>0.0445728160272764</v>
      </c>
      <c r="E713">
        <v>0.0687825102645929</v>
      </c>
      <c r="F713" s="3">
        <v>0.979736173683036</v>
      </c>
      <c r="G713">
        <f t="shared" si="11"/>
        <v>0.0673887134229464</v>
      </c>
      <c r="H713" s="4">
        <v>6.75872148553434</v>
      </c>
      <c r="I713" s="5">
        <v>1269</v>
      </c>
      <c r="J713" s="6">
        <v>15.6846851318927</v>
      </c>
      <c r="K713" s="6">
        <v>0.146880934141189</v>
      </c>
      <c r="L713" s="5">
        <v>12.9853823685466</v>
      </c>
      <c r="M713" s="5">
        <v>0.139094928960001</v>
      </c>
      <c r="N713" s="5">
        <v>2.4675059762218</v>
      </c>
      <c r="O713">
        <v>91.3</v>
      </c>
      <c r="P713" s="5">
        <v>7.37650812632622</v>
      </c>
    </row>
    <row r="714" spans="1:16">
      <c r="A714">
        <v>154</v>
      </c>
      <c r="B714">
        <v>2013</v>
      </c>
      <c r="C714" s="1" t="s">
        <v>168</v>
      </c>
      <c r="D714" s="2">
        <v>0.0466959530382777</v>
      </c>
      <c r="E714">
        <v>0.0677428615819522</v>
      </c>
      <c r="F714" s="3">
        <v>0.638487111023645</v>
      </c>
      <c r="G714">
        <f t="shared" si="11"/>
        <v>0.0432529439839353</v>
      </c>
      <c r="H714" s="4">
        <v>7.09396925049144</v>
      </c>
      <c r="I714" s="5">
        <v>216</v>
      </c>
      <c r="J714" s="6">
        <v>16.247391097116</v>
      </c>
      <c r="K714" s="6">
        <v>0.127892469369459</v>
      </c>
      <c r="L714" s="5">
        <v>13.1954379891107</v>
      </c>
      <c r="M714" s="5">
        <v>4.45859937702854</v>
      </c>
      <c r="N714" s="5">
        <v>2.3108592565015</v>
      </c>
      <c r="O714">
        <v>90.56</v>
      </c>
      <c r="P714" s="5">
        <v>4.89783979995091</v>
      </c>
    </row>
    <row r="715" spans="1:16">
      <c r="A715">
        <v>155</v>
      </c>
      <c r="B715">
        <v>2013</v>
      </c>
      <c r="C715" s="1" t="s">
        <v>169</v>
      </c>
      <c r="D715" s="2">
        <v>0.0852069927090233</v>
      </c>
      <c r="E715">
        <v>0.108519453860302</v>
      </c>
      <c r="F715" s="3">
        <v>1.37876511197662</v>
      </c>
      <c r="G715">
        <f t="shared" si="11"/>
        <v>0.149622836953341</v>
      </c>
      <c r="H715" s="4">
        <v>7.82350986715694</v>
      </c>
      <c r="I715" s="5">
        <v>442</v>
      </c>
      <c r="J715" s="6">
        <v>16.8559280103237</v>
      </c>
      <c r="K715" s="6">
        <v>0.171406033634028</v>
      </c>
      <c r="L715" s="5">
        <v>12.6509279524281</v>
      </c>
      <c r="M715" s="5">
        <v>0.578789040495713</v>
      </c>
      <c r="N715" s="5">
        <v>2.40051940407722</v>
      </c>
      <c r="O715">
        <v>85.07</v>
      </c>
      <c r="P715" s="5">
        <v>6.95463886488099</v>
      </c>
    </row>
    <row r="716" spans="1:16">
      <c r="A716">
        <v>156</v>
      </c>
      <c r="B716">
        <v>2013</v>
      </c>
      <c r="C716" s="1" t="s">
        <v>170</v>
      </c>
      <c r="D716" s="2">
        <v>0.0714427931462075</v>
      </c>
      <c r="E716">
        <v>0.0907262960525354</v>
      </c>
      <c r="F716" s="3">
        <v>1.76920045059151</v>
      </c>
      <c r="G716">
        <f t="shared" si="11"/>
        <v>0.160513003856644</v>
      </c>
      <c r="H716" s="4">
        <v>7.3383811827488</v>
      </c>
      <c r="I716" s="5">
        <v>881</v>
      </c>
      <c r="J716" s="6">
        <v>16.3386638889982</v>
      </c>
      <c r="K716" s="6">
        <v>0.204675143997608</v>
      </c>
      <c r="L716" s="5">
        <v>12.0507644618871</v>
      </c>
      <c r="M716" s="5">
        <v>0.88847564440312</v>
      </c>
      <c r="N716" s="5">
        <v>2.26585487591973</v>
      </c>
      <c r="O716">
        <v>85.27</v>
      </c>
      <c r="P716" s="5">
        <v>6.55393340402581</v>
      </c>
    </row>
    <row r="717" spans="1:16">
      <c r="A717">
        <v>157</v>
      </c>
      <c r="B717">
        <v>2013</v>
      </c>
      <c r="C717" s="1" t="s">
        <v>171</v>
      </c>
      <c r="D717" s="2">
        <v>0.035219455739382</v>
      </c>
      <c r="E717">
        <v>0.103094614273446</v>
      </c>
      <c r="F717" s="3">
        <v>2.04735615353338</v>
      </c>
      <c r="G717">
        <f t="shared" si="11"/>
        <v>0.21107139292889</v>
      </c>
      <c r="H717" s="4">
        <v>7.36591403385995</v>
      </c>
      <c r="I717" s="5">
        <v>543</v>
      </c>
      <c r="J717" s="6">
        <v>16.4877837256359</v>
      </c>
      <c r="K717" s="6">
        <v>0.192822864226264</v>
      </c>
      <c r="L717" s="5">
        <v>12.4744715150866</v>
      </c>
      <c r="M717" s="5">
        <v>0.964076876396533</v>
      </c>
      <c r="N717" s="5">
        <v>2.45884130973474</v>
      </c>
      <c r="O717">
        <v>81.97</v>
      </c>
      <c r="P717" s="5">
        <v>6.09582456243222</v>
      </c>
    </row>
    <row r="718" spans="1:16">
      <c r="A718">
        <v>158</v>
      </c>
      <c r="B718">
        <v>2013</v>
      </c>
      <c r="C718" s="1" t="s">
        <v>172</v>
      </c>
      <c r="D718" s="2">
        <v>0.0443198570424089</v>
      </c>
      <c r="E718">
        <v>0.102308423866771</v>
      </c>
      <c r="F718" s="3">
        <v>1.99452386574547</v>
      </c>
      <c r="G718">
        <f t="shared" si="11"/>
        <v>0.204056593069078</v>
      </c>
      <c r="H718" s="4">
        <v>7.49033396141123</v>
      </c>
      <c r="I718" s="5">
        <v>945</v>
      </c>
      <c r="J718" s="6">
        <v>16.2592052066338</v>
      </c>
      <c r="K718" s="6">
        <v>0.197815876916204</v>
      </c>
      <c r="L718" s="5">
        <v>12.5208494650869</v>
      </c>
      <c r="M718" s="5">
        <v>0.270307374769034</v>
      </c>
      <c r="N718" s="5">
        <v>2.42337180322174</v>
      </c>
      <c r="O718">
        <v>85.18</v>
      </c>
      <c r="P718" s="5">
        <v>5.8406416573734</v>
      </c>
    </row>
    <row r="719" spans="1:16">
      <c r="A719">
        <v>159</v>
      </c>
      <c r="B719">
        <v>2013</v>
      </c>
      <c r="C719" s="1" t="s">
        <v>173</v>
      </c>
      <c r="D719" s="2">
        <v>0.0666392103282953</v>
      </c>
      <c r="E719">
        <v>0.0987044382735347</v>
      </c>
      <c r="F719" s="3">
        <v>2.00477563846309</v>
      </c>
      <c r="G719">
        <f t="shared" si="11"/>
        <v>0.197880253258966</v>
      </c>
      <c r="H719" s="4">
        <v>7.34084852420778</v>
      </c>
      <c r="I719" s="5">
        <v>594</v>
      </c>
      <c r="J719" s="6">
        <v>16.1328867217492</v>
      </c>
      <c r="K719" s="6">
        <v>0.199548384586452</v>
      </c>
      <c r="L719" s="5">
        <v>12.1840155157521</v>
      </c>
      <c r="M719" s="5">
        <v>1.38937448462716</v>
      </c>
      <c r="N719" s="5">
        <v>2.39784394111858</v>
      </c>
      <c r="O719">
        <v>82.94</v>
      </c>
      <c r="P719" s="5">
        <v>6.1463292576689</v>
      </c>
    </row>
    <row r="720" spans="1:16">
      <c r="A720">
        <v>160</v>
      </c>
      <c r="B720">
        <v>2013</v>
      </c>
      <c r="C720" s="1" t="s">
        <v>174</v>
      </c>
      <c r="D720" s="2">
        <v>0.29683641562447</v>
      </c>
      <c r="E720">
        <v>0.201689178177904</v>
      </c>
      <c r="F720" s="3">
        <v>0.281444264676388</v>
      </c>
      <c r="G720">
        <f t="shared" si="11"/>
        <v>0.0567642624454652</v>
      </c>
      <c r="H720" s="4">
        <v>9.11066035834014</v>
      </c>
      <c r="I720" s="5">
        <v>968</v>
      </c>
      <c r="J720" s="6">
        <v>17.9056006159379</v>
      </c>
      <c r="K720" s="6">
        <v>0.124058148745977</v>
      </c>
      <c r="L720" s="5">
        <v>14.9945941156911</v>
      </c>
      <c r="M720" s="5">
        <v>0.414236423427533</v>
      </c>
      <c r="N720" s="5">
        <v>1.78283236598343</v>
      </c>
      <c r="O720">
        <v>97.67</v>
      </c>
      <c r="P720" s="5">
        <v>9.29706837548601</v>
      </c>
    </row>
    <row r="721" spans="1:16">
      <c r="A721">
        <v>161</v>
      </c>
      <c r="B721">
        <v>2013</v>
      </c>
      <c r="C721" s="1" t="s">
        <v>175</v>
      </c>
      <c r="D721" s="2">
        <v>0.0747181551749951</v>
      </c>
      <c r="E721">
        <v>0.0919823745290605</v>
      </c>
      <c r="F721" s="3">
        <v>0.562671427183386</v>
      </c>
      <c r="G721">
        <f t="shared" si="11"/>
        <v>0.0517558539519832</v>
      </c>
      <c r="H721" s="4">
        <v>7.04056265957319</v>
      </c>
      <c r="I721" s="5">
        <v>572</v>
      </c>
      <c r="J721" s="6">
        <v>16.0643625405335</v>
      </c>
      <c r="K721" s="6">
        <v>0.131486826090383</v>
      </c>
      <c r="L721" s="5">
        <v>12.6229951990487</v>
      </c>
      <c r="M721" s="5">
        <v>0.974301738830694</v>
      </c>
      <c r="N721" s="5">
        <v>1.86417579041295</v>
      </c>
      <c r="O721">
        <v>94.14</v>
      </c>
      <c r="P721" s="5">
        <v>6.11368217983223</v>
      </c>
    </row>
    <row r="722" spans="1:16">
      <c r="A722">
        <v>162</v>
      </c>
      <c r="B722">
        <v>2013</v>
      </c>
      <c r="C722" s="1" t="s">
        <v>176</v>
      </c>
      <c r="D722" s="2">
        <v>0.0743638097886686</v>
      </c>
      <c r="E722">
        <v>0.0996540403984063</v>
      </c>
      <c r="F722" s="3">
        <v>1.11209140640999</v>
      </c>
      <c r="G722">
        <f t="shared" si="11"/>
        <v>0.110824401941102</v>
      </c>
      <c r="H722" s="4">
        <v>6.98526246724906</v>
      </c>
      <c r="I722" s="5">
        <v>146</v>
      </c>
      <c r="J722" s="6">
        <v>15.9597063006461</v>
      </c>
      <c r="K722" s="6">
        <v>0.214163466254546</v>
      </c>
      <c r="L722" s="5">
        <v>11.4794068916731</v>
      </c>
      <c r="M722" s="5">
        <v>0.0351835030981884</v>
      </c>
      <c r="N722" s="5">
        <v>1.8687974193816</v>
      </c>
      <c r="O722">
        <v>91.47</v>
      </c>
      <c r="P722" s="5">
        <v>6.40025744530882</v>
      </c>
    </row>
    <row r="723" spans="1:16">
      <c r="A723">
        <v>163</v>
      </c>
      <c r="B723">
        <v>2013</v>
      </c>
      <c r="C723" s="1" t="s">
        <v>177</v>
      </c>
      <c r="D723" s="2">
        <v>0.0781626397675335</v>
      </c>
      <c r="E723">
        <v>0.108945330760078</v>
      </c>
      <c r="F723" s="3">
        <v>0.985920265566074</v>
      </c>
      <c r="G723">
        <f t="shared" si="11"/>
        <v>0.10741140943516</v>
      </c>
      <c r="H723" s="4">
        <v>7.94380753246239</v>
      </c>
      <c r="I723" s="5">
        <v>190</v>
      </c>
      <c r="J723" s="6">
        <v>16.8231332099546</v>
      </c>
      <c r="K723" s="6">
        <v>0.128049409702385</v>
      </c>
      <c r="L723" s="5">
        <v>12.0270858382731</v>
      </c>
      <c r="M723" s="5">
        <v>0.129682952224741</v>
      </c>
      <c r="N723" s="5">
        <v>1.84484833950336</v>
      </c>
      <c r="O723">
        <v>90.67</v>
      </c>
      <c r="P723" s="5">
        <v>7.57660976697304</v>
      </c>
    </row>
    <row r="724" spans="1:16">
      <c r="A724">
        <v>164</v>
      </c>
      <c r="B724">
        <v>2013</v>
      </c>
      <c r="C724" s="1" t="s">
        <v>178</v>
      </c>
      <c r="D724" s="2">
        <v>0.108990675745706</v>
      </c>
      <c r="E724">
        <v>0.115810989983718</v>
      </c>
      <c r="F724" s="3">
        <v>0.948560973292069</v>
      </c>
      <c r="G724">
        <f t="shared" si="11"/>
        <v>0.109853785376874</v>
      </c>
      <c r="H724" s="4">
        <v>7.94236934496962</v>
      </c>
      <c r="I724" s="5">
        <v>302</v>
      </c>
      <c r="J724" s="6">
        <v>16.6467430590929</v>
      </c>
      <c r="K724" s="6">
        <v>0.129659810520181</v>
      </c>
      <c r="L724" s="5">
        <v>12.715444146572</v>
      </c>
      <c r="M724" s="5">
        <v>0.300857512462148</v>
      </c>
      <c r="N724" s="5">
        <v>1.86013912781366</v>
      </c>
      <c r="O724">
        <v>90.66</v>
      </c>
      <c r="P724" s="5">
        <v>6.62406522779989</v>
      </c>
    </row>
    <row r="725" spans="1:16">
      <c r="A725">
        <v>165</v>
      </c>
      <c r="B725">
        <v>2013</v>
      </c>
      <c r="C725" s="1" t="s">
        <v>179</v>
      </c>
      <c r="D725" s="2">
        <v>0.0659866727567656</v>
      </c>
      <c r="E725">
        <v>0.0962813433685703</v>
      </c>
      <c r="F725" s="3">
        <v>5.16933991027607</v>
      </c>
      <c r="G725">
        <f t="shared" si="11"/>
        <v>0.497710990890145</v>
      </c>
      <c r="H725" s="4">
        <v>6.44721077085691</v>
      </c>
      <c r="I725" s="5">
        <v>688</v>
      </c>
      <c r="J725" s="6">
        <v>15.5510266063833</v>
      </c>
      <c r="K725" s="6">
        <v>0.112284844834691</v>
      </c>
      <c r="L725" s="5">
        <v>11.5161861431764</v>
      </c>
      <c r="M725" s="5">
        <v>1.13733567241073</v>
      </c>
      <c r="N725" s="5">
        <v>1.96220739464658</v>
      </c>
      <c r="O725">
        <v>91.19</v>
      </c>
      <c r="P725" s="5">
        <v>4.79579054559674</v>
      </c>
    </row>
    <row r="726" spans="1:16">
      <c r="A726">
        <v>166</v>
      </c>
      <c r="B726">
        <v>2013</v>
      </c>
      <c r="C726" s="1" t="s">
        <v>180</v>
      </c>
      <c r="D726" s="2">
        <v>0.0744878046548185</v>
      </c>
      <c r="E726">
        <v>0.0986578500900759</v>
      </c>
      <c r="F726" s="3">
        <v>0.553248017147372</v>
      </c>
      <c r="G726">
        <f t="shared" si="11"/>
        <v>0.0545822599383572</v>
      </c>
      <c r="H726" s="4">
        <v>7.09224947388771</v>
      </c>
      <c r="I726" s="5">
        <v>242</v>
      </c>
      <c r="J726" s="6">
        <v>16.096357173112</v>
      </c>
      <c r="K726" s="6">
        <v>0.132033743275043</v>
      </c>
      <c r="L726" s="5">
        <v>11.9997928177011</v>
      </c>
      <c r="M726" s="5">
        <v>0.497289891251327</v>
      </c>
      <c r="N726" s="5">
        <v>1.90255424306554</v>
      </c>
      <c r="O726">
        <v>88.05</v>
      </c>
      <c r="P726" s="5">
        <v>6.00635315960173</v>
      </c>
    </row>
    <row r="727" spans="1:16">
      <c r="A727">
        <v>167</v>
      </c>
      <c r="B727">
        <v>2013</v>
      </c>
      <c r="C727" s="1" t="s">
        <v>181</v>
      </c>
      <c r="D727" s="2">
        <v>0.0840414168422888</v>
      </c>
      <c r="E727">
        <v>0.0993831470621108</v>
      </c>
      <c r="F727" s="3">
        <v>1.31036558600403</v>
      </c>
      <c r="G727">
        <f t="shared" si="11"/>
        <v>0.130228255738968</v>
      </c>
      <c r="H727" s="4">
        <v>7.12200338285798</v>
      </c>
      <c r="I727" s="5">
        <v>592</v>
      </c>
      <c r="J727" s="6">
        <v>16.3131269293029</v>
      </c>
      <c r="K727" s="6">
        <v>0.183948084233976</v>
      </c>
      <c r="L727" s="5">
        <v>12.2493846509985</v>
      </c>
      <c r="M727" s="5">
        <v>0.698300639505641</v>
      </c>
      <c r="N727" s="5">
        <v>1.88595932414862</v>
      </c>
      <c r="O727">
        <v>86.53</v>
      </c>
      <c r="P727" s="5">
        <v>7.21670948670946</v>
      </c>
    </row>
    <row r="728" spans="1:16">
      <c r="A728">
        <v>168</v>
      </c>
      <c r="B728">
        <v>2013</v>
      </c>
      <c r="C728" s="1" t="s">
        <v>182</v>
      </c>
      <c r="D728" s="2">
        <v>0.0675376840600701</v>
      </c>
      <c r="E728">
        <v>0.109505341514757</v>
      </c>
      <c r="F728" s="3">
        <v>1.62805089887522</v>
      </c>
      <c r="G728">
        <f t="shared" si="11"/>
        <v>0.178280269684738</v>
      </c>
      <c r="H728" s="4">
        <v>7.19663413500269</v>
      </c>
      <c r="I728" s="5">
        <v>469</v>
      </c>
      <c r="J728" s="6">
        <v>16.3707225065185</v>
      </c>
      <c r="K728" s="6">
        <v>0.191713722816927</v>
      </c>
      <c r="L728" s="5">
        <v>11.1129407918065</v>
      </c>
      <c r="M728" s="5">
        <v>0.166666952879617</v>
      </c>
      <c r="N728" s="5">
        <v>1.98818144800689</v>
      </c>
      <c r="O728">
        <v>82.74</v>
      </c>
      <c r="P728" s="5">
        <v>6.40357419793482</v>
      </c>
    </row>
    <row r="729" spans="1:16">
      <c r="A729">
        <v>169</v>
      </c>
      <c r="B729">
        <v>2013</v>
      </c>
      <c r="C729" s="1" t="s">
        <v>183</v>
      </c>
      <c r="D729" s="2">
        <v>0.0650642637685844</v>
      </c>
      <c r="E729">
        <v>0.108075365258969</v>
      </c>
      <c r="F729" s="3">
        <v>1.91873971199912</v>
      </c>
      <c r="G729">
        <f t="shared" si="11"/>
        <v>0.207368495211194</v>
      </c>
      <c r="H729" s="4">
        <v>7.19484967878817</v>
      </c>
      <c r="I729" s="5">
        <v>430</v>
      </c>
      <c r="J729" s="6">
        <v>16.4296702843372</v>
      </c>
      <c r="K729" s="6">
        <v>0.225747101422085</v>
      </c>
      <c r="L729" s="5">
        <v>10.6405692466993</v>
      </c>
      <c r="M729" s="5">
        <v>0.00658182660705551</v>
      </c>
      <c r="N729" s="5">
        <v>1.9888487397996</v>
      </c>
      <c r="O729">
        <v>82.64</v>
      </c>
      <c r="P729" s="5">
        <v>6.00141487796115</v>
      </c>
    </row>
    <row r="730" spans="1:16">
      <c r="A730">
        <v>170</v>
      </c>
      <c r="B730">
        <v>2013</v>
      </c>
      <c r="C730" s="1" t="s">
        <v>184</v>
      </c>
      <c r="D730" s="2">
        <v>0.0732080344797414</v>
      </c>
      <c r="E730">
        <v>0.103600681536888</v>
      </c>
      <c r="F730" s="3">
        <v>1.45812912332999</v>
      </c>
      <c r="G730">
        <f t="shared" si="11"/>
        <v>0.151063170945772</v>
      </c>
      <c r="H730" s="4">
        <v>6.77091556274213</v>
      </c>
      <c r="I730" s="5">
        <v>300</v>
      </c>
      <c r="J730" s="6">
        <v>16.0699585285107</v>
      </c>
      <c r="K730" s="6">
        <v>0.179662427904737</v>
      </c>
      <c r="L730" s="5">
        <v>11.9369249585873</v>
      </c>
      <c r="M730" s="5">
        <v>0.785434210526316</v>
      </c>
      <c r="N730" s="5">
        <v>1.88201628993279</v>
      </c>
      <c r="O730">
        <v>87.46</v>
      </c>
      <c r="P730" s="5">
        <v>6.13339804299665</v>
      </c>
    </row>
    <row r="731" spans="1:16">
      <c r="A731">
        <v>171</v>
      </c>
      <c r="B731">
        <v>2013</v>
      </c>
      <c r="C731" s="1" t="s">
        <v>185</v>
      </c>
      <c r="D731" s="2">
        <v>0.0584750596145734</v>
      </c>
      <c r="E731">
        <v>0.0950185298111521</v>
      </c>
      <c r="F731" s="3">
        <v>1.57287410981798</v>
      </c>
      <c r="G731">
        <f t="shared" si="11"/>
        <v>0.149452185492929</v>
      </c>
      <c r="H731" s="4">
        <v>6.49517491738837</v>
      </c>
      <c r="I731" s="5">
        <v>267</v>
      </c>
      <c r="J731" s="6">
        <v>15.6538138607254</v>
      </c>
      <c r="K731" s="6">
        <v>0.151135450342931</v>
      </c>
      <c r="L731" s="5">
        <v>10.9029677036821</v>
      </c>
      <c r="M731" s="5">
        <v>0.0587847919063881</v>
      </c>
      <c r="N731" s="5">
        <v>1.95255165829571</v>
      </c>
      <c r="O731">
        <v>86.57</v>
      </c>
      <c r="P731" s="5">
        <v>5.10594547390058</v>
      </c>
    </row>
    <row r="732" spans="1:16">
      <c r="A732">
        <v>172</v>
      </c>
      <c r="B732">
        <v>2013</v>
      </c>
      <c r="C732" s="1" t="s">
        <v>186</v>
      </c>
      <c r="D732" s="2">
        <v>0.285541517880842</v>
      </c>
      <c r="E732">
        <v>0.138478675304688</v>
      </c>
      <c r="F732" s="3">
        <v>0.492642695629702</v>
      </c>
      <c r="G732">
        <f t="shared" si="11"/>
        <v>0.0682205078893317</v>
      </c>
      <c r="H732" s="4">
        <v>8.41293040636498</v>
      </c>
      <c r="I732" s="5">
        <v>561</v>
      </c>
      <c r="J732" s="6">
        <v>17.6427133331773</v>
      </c>
      <c r="K732" s="6">
        <v>0.15578973538508</v>
      </c>
      <c r="L732" s="5">
        <v>14.5602469811398</v>
      </c>
      <c r="M732" s="5">
        <v>1.64494157742941</v>
      </c>
      <c r="N732" s="5">
        <v>1.91778325774544</v>
      </c>
      <c r="O732">
        <v>96.9</v>
      </c>
      <c r="P732" s="5">
        <v>8.88627090207201</v>
      </c>
    </row>
    <row r="733" spans="1:16">
      <c r="A733">
        <v>173</v>
      </c>
      <c r="B733">
        <v>2013</v>
      </c>
      <c r="C733" s="1" t="s">
        <v>187</v>
      </c>
      <c r="D733" s="2">
        <v>0.0802247718567213</v>
      </c>
      <c r="E733">
        <v>0.0842297141781803</v>
      </c>
      <c r="F733" s="3">
        <v>1.16208853871841</v>
      </c>
      <c r="G733">
        <f t="shared" si="11"/>
        <v>0.0978823854659909</v>
      </c>
      <c r="H733" s="4">
        <v>6.86374111156167</v>
      </c>
      <c r="I733" s="5">
        <v>355</v>
      </c>
      <c r="J733" s="6">
        <v>16.5271073956424</v>
      </c>
      <c r="K733" s="6">
        <v>0.271432996245116</v>
      </c>
      <c r="L733" s="5">
        <v>12.9698506607161</v>
      </c>
      <c r="M733" s="5">
        <v>0.0745780233897236</v>
      </c>
      <c r="N733" s="5">
        <v>1.90617035254943</v>
      </c>
      <c r="O733">
        <v>92.66</v>
      </c>
      <c r="P733" s="5">
        <v>7.53262361878879</v>
      </c>
    </row>
    <row r="734" spans="1:16">
      <c r="A734">
        <v>174</v>
      </c>
      <c r="B734">
        <v>2013</v>
      </c>
      <c r="C734" s="1" t="s">
        <v>188</v>
      </c>
      <c r="D734" s="2">
        <v>0.0689826734976092</v>
      </c>
      <c r="E734">
        <v>0.0811237582124364</v>
      </c>
      <c r="F734" s="3">
        <v>1.09784085712281</v>
      </c>
      <c r="G734">
        <f t="shared" si="11"/>
        <v>0.0890609762489648</v>
      </c>
      <c r="H734" s="4">
        <v>6.78767337795844</v>
      </c>
      <c r="I734" s="5">
        <v>579</v>
      </c>
      <c r="J734" s="6">
        <v>16.3127719888311</v>
      </c>
      <c r="K734" s="6">
        <v>0.206821395959938</v>
      </c>
      <c r="L734" s="5">
        <v>12.975274783245</v>
      </c>
      <c r="M734" s="5">
        <v>0.230241425845079</v>
      </c>
      <c r="N734" s="5">
        <v>2.00615203385928</v>
      </c>
      <c r="O734">
        <v>93.57</v>
      </c>
      <c r="P734" s="5">
        <v>7.51425465281641</v>
      </c>
    </row>
    <row r="735" spans="1:16">
      <c r="A735">
        <v>175</v>
      </c>
      <c r="B735">
        <v>2013</v>
      </c>
      <c r="C735" s="1" t="s">
        <v>189</v>
      </c>
      <c r="D735" s="2">
        <v>0.0729747768907918</v>
      </c>
      <c r="E735">
        <v>0.0838208314782301</v>
      </c>
      <c r="F735" s="3">
        <v>4.20991670674807</v>
      </c>
      <c r="G735">
        <f t="shared" si="11"/>
        <v>0.352878718813715</v>
      </c>
      <c r="H735" s="4">
        <v>6.45523283948225</v>
      </c>
      <c r="I735" s="5">
        <v>514</v>
      </c>
      <c r="J735" s="6">
        <v>16.4808602651594</v>
      </c>
      <c r="K735" s="6">
        <v>0.572755210591838</v>
      </c>
      <c r="L735" s="5">
        <v>13.0647331946519</v>
      </c>
      <c r="M735" s="5">
        <v>0.776895705360233</v>
      </c>
      <c r="N735" s="5">
        <v>1.94249368679592</v>
      </c>
      <c r="O735">
        <v>88.72</v>
      </c>
      <c r="P735" s="5">
        <v>7.54168309988211</v>
      </c>
    </row>
    <row r="736" spans="1:16">
      <c r="A736">
        <v>176</v>
      </c>
      <c r="B736">
        <v>2013</v>
      </c>
      <c r="C736" s="1" t="s">
        <v>190</v>
      </c>
      <c r="D736" s="2">
        <v>0.076752747511053</v>
      </c>
      <c r="E736">
        <v>0.081275583679958</v>
      </c>
      <c r="F736" s="3">
        <v>7.80828477836588</v>
      </c>
      <c r="G736">
        <f t="shared" si="11"/>
        <v>0.634622902901018</v>
      </c>
      <c r="H736" s="4">
        <v>5.45635220753104</v>
      </c>
      <c r="I736" s="5">
        <v>388</v>
      </c>
      <c r="J736" s="6">
        <v>16.1476410550519</v>
      </c>
      <c r="K736" s="6">
        <v>1.3097910958524</v>
      </c>
      <c r="L736" s="5">
        <v>11.3512678232811</v>
      </c>
      <c r="M736" s="5">
        <v>0.0456057118486681</v>
      </c>
      <c r="N736" s="5">
        <v>1.82171853273473</v>
      </c>
      <c r="O736">
        <v>83.7</v>
      </c>
      <c r="P736" s="5">
        <v>6.08677472691231</v>
      </c>
    </row>
    <row r="737" spans="1:16">
      <c r="A737">
        <v>177</v>
      </c>
      <c r="B737">
        <v>2013</v>
      </c>
      <c r="C737" s="1" t="s">
        <v>191</v>
      </c>
      <c r="D737" s="2">
        <v>0.0766364773551243</v>
      </c>
      <c r="E737">
        <v>0.0917614442504077</v>
      </c>
      <c r="F737" s="3">
        <v>1.9543069274353</v>
      </c>
      <c r="G737">
        <f t="shared" si="11"/>
        <v>0.17933002617004</v>
      </c>
      <c r="H737" s="4">
        <v>6.93832686915168</v>
      </c>
      <c r="I737" s="5">
        <v>377</v>
      </c>
      <c r="J737" s="6">
        <v>16.5137456144086</v>
      </c>
      <c r="K737" s="6">
        <v>0.271557936875033</v>
      </c>
      <c r="L737" s="5">
        <v>12.0454699905697</v>
      </c>
      <c r="M737" s="5">
        <v>0.739017500521785</v>
      </c>
      <c r="N737" s="5">
        <v>1.81528662132777</v>
      </c>
      <c r="O737">
        <v>89.95</v>
      </c>
      <c r="P737" s="5">
        <v>6.56526497003536</v>
      </c>
    </row>
    <row r="738" spans="1:16">
      <c r="A738">
        <v>178</v>
      </c>
      <c r="B738">
        <v>2013</v>
      </c>
      <c r="C738" s="1" t="s">
        <v>192</v>
      </c>
      <c r="D738" s="2">
        <v>0.0719346737929594</v>
      </c>
      <c r="E738">
        <v>0.0864287794024319</v>
      </c>
      <c r="F738" s="3">
        <v>2.36720441824462</v>
      </c>
      <c r="G738">
        <f t="shared" si="11"/>
        <v>0.204594588464926</v>
      </c>
      <c r="H738" s="4">
        <v>6.97407948608311</v>
      </c>
      <c r="I738" s="5">
        <v>334</v>
      </c>
      <c r="J738" s="6">
        <v>16.3682004590547</v>
      </c>
      <c r="K738" s="6">
        <v>0.29701720921105</v>
      </c>
      <c r="L738" s="5">
        <v>12.6587562452821</v>
      </c>
      <c r="M738" s="5">
        <v>0.708150489226408</v>
      </c>
      <c r="N738" s="5">
        <v>1.83932191711522</v>
      </c>
      <c r="O738">
        <v>89.08</v>
      </c>
      <c r="P738" s="5">
        <v>6.26149168432104</v>
      </c>
    </row>
    <row r="739" spans="1:16">
      <c r="A739">
        <v>179</v>
      </c>
      <c r="B739">
        <v>2013</v>
      </c>
      <c r="C739" s="1" t="s">
        <v>193</v>
      </c>
      <c r="D739" s="2">
        <v>0.0459039895061968</v>
      </c>
      <c r="E739">
        <v>0.0733363217843434</v>
      </c>
      <c r="F739" s="3">
        <v>1.89281170165528</v>
      </c>
      <c r="G739">
        <f t="shared" si="11"/>
        <v>0.138811848029762</v>
      </c>
      <c r="H739" s="4">
        <v>5.22606597756901</v>
      </c>
      <c r="I739" s="5">
        <v>180</v>
      </c>
      <c r="J739" s="6">
        <v>14.5614209520511</v>
      </c>
      <c r="K739" s="6">
        <v>0.472405049140221</v>
      </c>
      <c r="L739" s="5">
        <v>10.6334316699291</v>
      </c>
      <c r="M739" s="5">
        <v>0.0660145526905695</v>
      </c>
      <c r="N739" s="5">
        <v>1.88718876537191</v>
      </c>
      <c r="O739">
        <v>87.44</v>
      </c>
      <c r="P739" s="5">
        <v>5.8406416573734</v>
      </c>
    </row>
    <row r="740" spans="1:16">
      <c r="A740">
        <v>180</v>
      </c>
      <c r="B740">
        <v>2013</v>
      </c>
      <c r="C740" s="1" t="s">
        <v>194</v>
      </c>
      <c r="D740" s="2">
        <v>0.0554477870171252</v>
      </c>
      <c r="E740">
        <v>0.0776846565380953</v>
      </c>
      <c r="F740" s="3">
        <v>3.64804290088608</v>
      </c>
      <c r="G740">
        <f t="shared" si="11"/>
        <v>0.283396959791572</v>
      </c>
      <c r="H740" s="4">
        <v>6.13002206880749</v>
      </c>
      <c r="I740" s="5">
        <v>390</v>
      </c>
      <c r="J740" s="6">
        <v>15.9465644681221</v>
      </c>
      <c r="K740" s="6">
        <v>0.43670152529251</v>
      </c>
      <c r="L740" s="5">
        <v>11.5643882449943</v>
      </c>
      <c r="M740" s="5">
        <v>0.579722490703275</v>
      </c>
      <c r="N740" s="5">
        <v>1.78855433545607</v>
      </c>
      <c r="O740">
        <v>84.39</v>
      </c>
      <c r="P740" s="5">
        <v>6.3919171133926</v>
      </c>
    </row>
    <row r="741" spans="1:16">
      <c r="A741">
        <v>181</v>
      </c>
      <c r="B741">
        <v>2013</v>
      </c>
      <c r="C741" s="1" t="s">
        <v>195</v>
      </c>
      <c r="D741" s="2">
        <v>0.0697374184244478</v>
      </c>
      <c r="E741">
        <v>0.0828341053444675</v>
      </c>
      <c r="F741" s="3">
        <v>2.81109895218231</v>
      </c>
      <c r="G741">
        <f t="shared" si="11"/>
        <v>0.232854866738792</v>
      </c>
      <c r="H741" s="4">
        <v>6.19285459740875</v>
      </c>
      <c r="I741" s="5">
        <v>265</v>
      </c>
      <c r="J741" s="6">
        <v>16.5061139785828</v>
      </c>
      <c r="K741" s="6">
        <v>0.618479002257989</v>
      </c>
      <c r="L741" s="5">
        <v>13.3542635874285</v>
      </c>
      <c r="M741" s="5">
        <v>1.06102358637039</v>
      </c>
      <c r="N741" s="5">
        <v>1.93746451418639</v>
      </c>
      <c r="O741">
        <v>90.18</v>
      </c>
      <c r="P741" s="5">
        <v>6.07764224334903</v>
      </c>
    </row>
    <row r="742" spans="1:16">
      <c r="A742">
        <v>182</v>
      </c>
      <c r="B742">
        <v>2013</v>
      </c>
      <c r="C742" s="1" t="s">
        <v>196</v>
      </c>
      <c r="D742" s="2">
        <v>0.0590722841973111</v>
      </c>
      <c r="E742">
        <v>0.0800502912633426</v>
      </c>
      <c r="F742" s="3">
        <v>6.81134326977172</v>
      </c>
      <c r="G742">
        <f t="shared" si="11"/>
        <v>0.545250012639835</v>
      </c>
      <c r="H742" s="4">
        <v>5.81804911280502</v>
      </c>
      <c r="I742" s="5">
        <v>280</v>
      </c>
      <c r="J742" s="6">
        <v>15.8282334704637</v>
      </c>
      <c r="K742" s="6">
        <v>0.766048704890916</v>
      </c>
      <c r="L742" s="5">
        <v>12.8665494360514</v>
      </c>
      <c r="M742" s="5">
        <v>0.0942634177222895</v>
      </c>
      <c r="N742" s="5">
        <v>1.92713661407033</v>
      </c>
      <c r="O742">
        <v>82.62</v>
      </c>
      <c r="P742" s="5">
        <v>6.2363695902037</v>
      </c>
    </row>
    <row r="743" spans="1:16">
      <c r="A743">
        <v>183</v>
      </c>
      <c r="B743">
        <v>2013</v>
      </c>
      <c r="C743" s="1" t="s">
        <v>197</v>
      </c>
      <c r="D743" s="2">
        <v>0.0624954135782806</v>
      </c>
      <c r="E743">
        <v>0.0765317730357649</v>
      </c>
      <c r="F743" s="3">
        <v>5.23667613121626</v>
      </c>
      <c r="G743">
        <f t="shared" si="11"/>
        <v>0.40077210913605</v>
      </c>
      <c r="H743" s="4">
        <v>5.51432431276741</v>
      </c>
      <c r="I743" s="5">
        <v>187</v>
      </c>
      <c r="J743" s="6">
        <v>15.6088462842462</v>
      </c>
      <c r="K743" s="6">
        <v>1.03594118495445</v>
      </c>
      <c r="L743" s="5">
        <v>10.9734790630472</v>
      </c>
      <c r="M743" s="5">
        <v>1.07944021403581</v>
      </c>
      <c r="N743" s="5">
        <v>1.73172930823646</v>
      </c>
      <c r="O743">
        <v>86.09</v>
      </c>
      <c r="P743" s="5">
        <v>6.44413125670044</v>
      </c>
    </row>
    <row r="744" spans="1:16">
      <c r="A744">
        <v>184</v>
      </c>
      <c r="B744">
        <v>2013</v>
      </c>
      <c r="C744" s="1" t="s">
        <v>198</v>
      </c>
      <c r="D744" s="2">
        <v>0.0468922152259669</v>
      </c>
      <c r="E744">
        <v>0.0763706063505538</v>
      </c>
      <c r="F744" s="3">
        <v>3.89202540462651</v>
      </c>
      <c r="G744">
        <f t="shared" si="11"/>
        <v>0.297236340083086</v>
      </c>
      <c r="H744" s="4">
        <v>5.77805967058601</v>
      </c>
      <c r="I744" s="5">
        <v>540</v>
      </c>
      <c r="J744" s="6">
        <v>15.8792984683481</v>
      </c>
      <c r="K744" s="6">
        <v>0.585404522491765</v>
      </c>
      <c r="L744" s="5">
        <v>12.0669444772778</v>
      </c>
      <c r="M744" s="5">
        <v>0.505596577450028</v>
      </c>
      <c r="N744" s="5">
        <v>1.79416714659841</v>
      </c>
      <c r="O744">
        <v>89.34</v>
      </c>
      <c r="P744" s="5">
        <v>6.23441072571837</v>
      </c>
    </row>
    <row r="745" spans="1:16">
      <c r="A745">
        <v>185</v>
      </c>
      <c r="B745">
        <v>2013</v>
      </c>
      <c r="C745" s="1" t="s">
        <v>199</v>
      </c>
      <c r="D745" s="2">
        <v>0.495955888002356</v>
      </c>
      <c r="E745">
        <v>0.403367632312131</v>
      </c>
      <c r="F745" s="3">
        <v>0.327246300308379</v>
      </c>
      <c r="G745">
        <f t="shared" si="11"/>
        <v>0.132000565338295</v>
      </c>
      <c r="H745" s="4">
        <v>9.61915984789692</v>
      </c>
      <c r="I745" s="5">
        <v>1120</v>
      </c>
      <c r="J745" s="6">
        <v>17.6120218762699</v>
      </c>
      <c r="K745" s="6">
        <v>0.0920995388826875</v>
      </c>
      <c r="L745" s="5">
        <v>14.9057627666764</v>
      </c>
      <c r="M745" s="5">
        <v>0.759727954453149</v>
      </c>
      <c r="N745" s="5">
        <v>1.28336286336916</v>
      </c>
      <c r="O745">
        <v>98.93</v>
      </c>
      <c r="P745" s="5">
        <v>9.91778485723695</v>
      </c>
    </row>
    <row r="746" spans="1:16">
      <c r="A746">
        <v>186</v>
      </c>
      <c r="B746">
        <v>2013</v>
      </c>
      <c r="C746" s="1" t="s">
        <v>200</v>
      </c>
      <c r="D746" s="2">
        <v>0.0630735442393993</v>
      </c>
      <c r="E746">
        <v>0.0934182490344138</v>
      </c>
      <c r="F746" s="3">
        <v>0.196101124101489</v>
      </c>
      <c r="G746">
        <f t="shared" si="11"/>
        <v>0.0183194236472414</v>
      </c>
      <c r="H746" s="4">
        <v>6.80062653426166</v>
      </c>
      <c r="I746" s="5">
        <v>178</v>
      </c>
      <c r="J746" s="6">
        <v>15.6716441598189</v>
      </c>
      <c r="K746" s="6">
        <v>0.187355661668948</v>
      </c>
      <c r="L746" s="5">
        <v>11.6721869622918</v>
      </c>
      <c r="M746" s="5">
        <v>0.618855962193887</v>
      </c>
      <c r="N746" s="5">
        <v>1.9648502726419</v>
      </c>
      <c r="O746">
        <v>86.8</v>
      </c>
      <c r="P746" s="5">
        <v>7.61283103040736</v>
      </c>
    </row>
    <row r="747" spans="1:16">
      <c r="A747">
        <v>187</v>
      </c>
      <c r="B747">
        <v>2013</v>
      </c>
      <c r="C747" s="1" t="s">
        <v>201</v>
      </c>
      <c r="D747" s="2">
        <v>0.862210876773078</v>
      </c>
      <c r="E747">
        <v>0.3944465451052</v>
      </c>
      <c r="F747" s="3">
        <v>0.0655332239605938</v>
      </c>
      <c r="G747">
        <f t="shared" si="11"/>
        <v>0.0258493537808615</v>
      </c>
      <c r="H747" s="4">
        <v>9.63130080504259</v>
      </c>
      <c r="I747" s="5">
        <v>1555</v>
      </c>
      <c r="J747" s="6">
        <v>17.0347899413918</v>
      </c>
      <c r="K747" s="6">
        <v>0.110988667632911</v>
      </c>
      <c r="L747" s="5">
        <v>15.0352378885409</v>
      </c>
      <c r="M747" s="5">
        <v>0.982735902342407</v>
      </c>
      <c r="N747" s="5">
        <v>1.26738569053228</v>
      </c>
      <c r="O747">
        <v>99.91</v>
      </c>
      <c r="P747" s="5">
        <v>10.4004677694801</v>
      </c>
    </row>
    <row r="748" spans="1:16">
      <c r="A748">
        <v>188</v>
      </c>
      <c r="B748">
        <v>2013</v>
      </c>
      <c r="C748" s="1" t="s">
        <v>202</v>
      </c>
      <c r="D748" s="2">
        <v>0.104280884575431</v>
      </c>
      <c r="E748">
        <v>0.123103643840654</v>
      </c>
      <c r="F748" s="3">
        <v>1.11856837947539</v>
      </c>
      <c r="G748">
        <f t="shared" si="11"/>
        <v>0.137699843398356</v>
      </c>
      <c r="H748" s="4">
        <v>7.48485728792483</v>
      </c>
      <c r="I748" s="5">
        <v>655</v>
      </c>
      <c r="J748" s="6">
        <v>16.0782048893727</v>
      </c>
      <c r="K748" s="6">
        <v>0.141520717402169</v>
      </c>
      <c r="L748" s="5">
        <v>13.8594747051483</v>
      </c>
      <c r="M748" s="5">
        <v>0.624730483614661</v>
      </c>
      <c r="N748" s="5">
        <v>1.880328835799</v>
      </c>
      <c r="O748">
        <v>98.33</v>
      </c>
      <c r="P748" s="5">
        <v>8.71915396346254</v>
      </c>
    </row>
    <row r="749" spans="1:16">
      <c r="A749">
        <v>189</v>
      </c>
      <c r="B749">
        <v>2013</v>
      </c>
      <c r="C749" s="1" t="s">
        <v>203</v>
      </c>
      <c r="D749" s="2">
        <v>0.10059648074623</v>
      </c>
      <c r="E749">
        <v>0.105221242550184</v>
      </c>
      <c r="F749" s="3">
        <v>2.1203647638097</v>
      </c>
      <c r="G749">
        <f t="shared" si="11"/>
        <v>0.223107415107684</v>
      </c>
      <c r="H749" s="4">
        <v>7.35856334663002</v>
      </c>
      <c r="I749" s="5">
        <v>2616</v>
      </c>
      <c r="J749" s="6">
        <v>15.8006133978022</v>
      </c>
      <c r="K749" s="6">
        <v>0.12185737585851</v>
      </c>
      <c r="L749" s="5">
        <v>11.4272874644672</v>
      </c>
      <c r="M749" s="5">
        <v>0.479058751251436</v>
      </c>
      <c r="N749" s="5">
        <v>1.81730033627235</v>
      </c>
      <c r="O749">
        <v>95.51</v>
      </c>
      <c r="P749" s="5">
        <v>8.21932609390609</v>
      </c>
    </row>
    <row r="750" spans="1:16">
      <c r="A750">
        <v>190</v>
      </c>
      <c r="B750">
        <v>2013</v>
      </c>
      <c r="C750" s="1" t="s">
        <v>204</v>
      </c>
      <c r="D750" s="2">
        <v>0.287258829857257</v>
      </c>
      <c r="E750">
        <v>0.114656538582871</v>
      </c>
      <c r="F750" s="3">
        <v>0.382797024574303</v>
      </c>
      <c r="G750">
        <f t="shared" si="11"/>
        <v>0.0438901818175118</v>
      </c>
      <c r="H750" s="4">
        <v>8.86280921023819</v>
      </c>
      <c r="I750" s="5">
        <v>1005</v>
      </c>
      <c r="J750" s="6">
        <v>16.9867269831079</v>
      </c>
      <c r="K750" s="6">
        <v>0.069135696388885</v>
      </c>
      <c r="L750" s="5">
        <v>14.2609571007012</v>
      </c>
      <c r="M750" s="5">
        <v>0.356258797604371</v>
      </c>
      <c r="N750" s="5">
        <v>1.94052012316785</v>
      </c>
      <c r="O750">
        <v>98.54</v>
      </c>
      <c r="P750" s="5">
        <v>9.57248035534597</v>
      </c>
    </row>
    <row r="751" spans="1:16">
      <c r="A751">
        <v>191</v>
      </c>
      <c r="B751">
        <v>2013</v>
      </c>
      <c r="C751" s="1" t="s">
        <v>205</v>
      </c>
      <c r="D751" s="2">
        <v>0.121780122714242</v>
      </c>
      <c r="E751">
        <v>0.0917658837859108</v>
      </c>
      <c r="F751" s="3">
        <v>0.829448985923468</v>
      </c>
      <c r="G751">
        <f t="shared" si="11"/>
        <v>0.0761151192485945</v>
      </c>
      <c r="H751" s="4">
        <v>7.61133287315688</v>
      </c>
      <c r="I751" s="5">
        <v>413</v>
      </c>
      <c r="J751" s="6">
        <v>16.1189370968434</v>
      </c>
      <c r="K751" s="6">
        <v>0.10520121525802</v>
      </c>
      <c r="L751" s="5">
        <v>13.2562623784526</v>
      </c>
      <c r="M751" s="5">
        <v>0.277300857712719</v>
      </c>
      <c r="N751" s="5">
        <v>1.87788752452059</v>
      </c>
      <c r="O751">
        <v>91.91</v>
      </c>
      <c r="P751" s="5">
        <v>8.20658361432075</v>
      </c>
    </row>
    <row r="752" spans="1:16">
      <c r="A752">
        <v>192</v>
      </c>
      <c r="B752">
        <v>2013</v>
      </c>
      <c r="C752" s="1" t="s">
        <v>206</v>
      </c>
      <c r="D752" s="2">
        <v>0.0593845752429061</v>
      </c>
      <c r="E752">
        <v>0.0977602202012108</v>
      </c>
      <c r="F752" s="3">
        <v>1.67529192374758</v>
      </c>
      <c r="G752">
        <f t="shared" si="11"/>
        <v>0.163776907366874</v>
      </c>
      <c r="H752" s="4">
        <v>7.61667737865744</v>
      </c>
      <c r="I752" s="5">
        <v>606</v>
      </c>
      <c r="J752" s="6">
        <v>15.8894071296737</v>
      </c>
      <c r="K752" s="6">
        <v>0.130643911802343</v>
      </c>
      <c r="L752" s="5">
        <v>11.3101030217139</v>
      </c>
      <c r="M752" s="5">
        <v>1.21129304963601</v>
      </c>
      <c r="N752" s="5">
        <v>1.95081027830583</v>
      </c>
      <c r="O752">
        <v>80.9</v>
      </c>
      <c r="P752" s="5">
        <v>8.15190987294091</v>
      </c>
    </row>
    <row r="753" spans="1:16">
      <c r="A753">
        <v>193</v>
      </c>
      <c r="B753">
        <v>2013</v>
      </c>
      <c r="C753" s="1" t="s">
        <v>207</v>
      </c>
      <c r="D753" s="2">
        <v>0.0733465069437815</v>
      </c>
      <c r="E753">
        <v>0.0847280367080426</v>
      </c>
      <c r="F753" s="3">
        <v>1.25760316526818</v>
      </c>
      <c r="G753">
        <f t="shared" si="11"/>
        <v>0.106554247150993</v>
      </c>
      <c r="H753" s="4">
        <v>7.69025401284856</v>
      </c>
      <c r="I753" s="5">
        <v>663</v>
      </c>
      <c r="J753" s="6">
        <v>15.7033797357732</v>
      </c>
      <c r="K753" s="6">
        <v>0.0999540908945417</v>
      </c>
      <c r="L753" s="5">
        <v>11.1709098320793</v>
      </c>
      <c r="M753" s="5">
        <v>0.178516069749022</v>
      </c>
      <c r="N753" s="5">
        <v>1.82672376576004</v>
      </c>
      <c r="O753">
        <v>82.13</v>
      </c>
      <c r="P753" s="5">
        <v>7.60290046220476</v>
      </c>
    </row>
    <row r="754" spans="1:16">
      <c r="A754">
        <v>194</v>
      </c>
      <c r="B754">
        <v>2013</v>
      </c>
      <c r="C754" s="1" t="s">
        <v>208</v>
      </c>
      <c r="D754" s="2">
        <v>0.0922160616378617</v>
      </c>
      <c r="E754">
        <v>0.207891549289305</v>
      </c>
      <c r="F754" s="3">
        <v>1.52628768562404</v>
      </c>
      <c r="G754">
        <f t="shared" si="11"/>
        <v>0.317302311625569</v>
      </c>
      <c r="H754" s="4">
        <v>7.27034072146058</v>
      </c>
      <c r="I754" s="5">
        <v>289</v>
      </c>
      <c r="J754" s="6">
        <v>16.1258433597999</v>
      </c>
      <c r="K754" s="6">
        <v>0.139456104214218</v>
      </c>
      <c r="L754" s="5">
        <v>13.5523351126786</v>
      </c>
      <c r="M754" s="5">
        <v>1.34484250371772</v>
      </c>
      <c r="N754" s="5">
        <v>1.89466558135829</v>
      </c>
      <c r="O754">
        <v>82.83</v>
      </c>
      <c r="P754" s="5">
        <v>6.6682282484174</v>
      </c>
    </row>
    <row r="755" spans="1:16">
      <c r="A755">
        <v>195</v>
      </c>
      <c r="B755">
        <v>2013</v>
      </c>
      <c r="C755" s="1" t="s">
        <v>209</v>
      </c>
      <c r="D755" s="2">
        <v>0.168881017693532</v>
      </c>
      <c r="E755">
        <v>0.105694343349206</v>
      </c>
      <c r="F755" s="3">
        <v>0.156538577645055</v>
      </c>
      <c r="G755">
        <f t="shared" si="11"/>
        <v>0.0165452421730128</v>
      </c>
      <c r="H755" s="4">
        <v>7.8915177259713</v>
      </c>
      <c r="I755" s="5">
        <v>303</v>
      </c>
      <c r="J755" s="6">
        <v>16.4554988826405</v>
      </c>
      <c r="K755" s="6">
        <v>0.122748663301552</v>
      </c>
      <c r="L755" s="5">
        <v>13.9429371500306</v>
      </c>
      <c r="M755" s="5">
        <v>0.639990644619166</v>
      </c>
      <c r="N755" s="5">
        <v>1.81363552131201</v>
      </c>
      <c r="O755">
        <v>95.09</v>
      </c>
      <c r="P755" s="5">
        <v>8.68406264365127</v>
      </c>
    </row>
    <row r="756" spans="1:16">
      <c r="A756">
        <v>196</v>
      </c>
      <c r="B756">
        <v>2013</v>
      </c>
      <c r="C756" s="1" t="s">
        <v>210</v>
      </c>
      <c r="D756" s="2">
        <v>0.0625822970695213</v>
      </c>
      <c r="E756">
        <v>0.103057028935493</v>
      </c>
      <c r="F756" s="3">
        <v>1.75669147549149</v>
      </c>
      <c r="G756">
        <f t="shared" si="11"/>
        <v>0.18103940422046</v>
      </c>
      <c r="H756" s="4">
        <v>6.67307038182137</v>
      </c>
      <c r="I756" s="5">
        <v>331</v>
      </c>
      <c r="J756" s="6">
        <v>14.8469219400454</v>
      </c>
      <c r="K756" s="6">
        <v>0.260866315975823</v>
      </c>
      <c r="L756" s="5">
        <v>11.3196153990425</v>
      </c>
      <c r="M756" s="5">
        <v>0.145576749583321</v>
      </c>
      <c r="N756" s="5">
        <v>1.92588901008392</v>
      </c>
      <c r="O756">
        <v>81.56</v>
      </c>
      <c r="P756" s="5">
        <v>6.66440902035041</v>
      </c>
    </row>
    <row r="757" spans="1:16">
      <c r="A757">
        <v>197</v>
      </c>
      <c r="B757">
        <v>2013</v>
      </c>
      <c r="C757" s="1" t="s">
        <v>211</v>
      </c>
      <c r="D757" s="2">
        <v>0.0758931008250552</v>
      </c>
      <c r="E757">
        <v>0.0764540233480045</v>
      </c>
      <c r="F757" s="3">
        <v>5.33462834664336</v>
      </c>
      <c r="G757">
        <f t="shared" si="11"/>
        <v>0.407853800167198</v>
      </c>
      <c r="H757" s="4">
        <v>6.51947171908273</v>
      </c>
      <c r="I757" s="5">
        <v>725</v>
      </c>
      <c r="J757" s="6">
        <v>15.3461019969513</v>
      </c>
      <c r="K757" s="6">
        <v>0.155270708619622</v>
      </c>
      <c r="L757" s="5">
        <v>11.4550984511966</v>
      </c>
      <c r="M757" s="5">
        <v>1.18782598779862</v>
      </c>
      <c r="N757" s="5">
        <v>1.9085930314168</v>
      </c>
      <c r="O757">
        <v>85.93</v>
      </c>
      <c r="P757" s="5">
        <v>6.54965074223381</v>
      </c>
    </row>
    <row r="758" spans="1:16">
      <c r="A758">
        <v>198</v>
      </c>
      <c r="B758">
        <v>2013</v>
      </c>
      <c r="C758" s="1" t="s">
        <v>212</v>
      </c>
      <c r="D758" s="2">
        <v>0.0555144529026504</v>
      </c>
      <c r="E758">
        <v>0.176370430817746</v>
      </c>
      <c r="F758" s="3">
        <v>5.81415332283254</v>
      </c>
      <c r="G758">
        <f t="shared" si="11"/>
        <v>1.0254447263884</v>
      </c>
      <c r="H758" s="4">
        <v>6.50566447151292</v>
      </c>
      <c r="I758" s="5">
        <v>231</v>
      </c>
      <c r="J758" s="6">
        <v>15.0472847960212</v>
      </c>
      <c r="K758" s="6">
        <v>0.253724062668182</v>
      </c>
      <c r="L758" s="5">
        <v>11.781063865444</v>
      </c>
      <c r="M758" s="5">
        <v>0.23801399308922</v>
      </c>
      <c r="N758" s="5">
        <v>1.79598798264291</v>
      </c>
      <c r="O758">
        <v>88.79</v>
      </c>
      <c r="P758" s="5">
        <v>6.64768837356333</v>
      </c>
    </row>
    <row r="759" spans="1:16">
      <c r="A759">
        <v>199</v>
      </c>
      <c r="B759">
        <v>2013</v>
      </c>
      <c r="C759" s="1" t="s">
        <v>213</v>
      </c>
      <c r="D759" s="2">
        <v>0.0662303185564882</v>
      </c>
      <c r="E759">
        <v>0.0907648301508891</v>
      </c>
      <c r="F759" s="3">
        <v>8.32961003806781</v>
      </c>
      <c r="G759">
        <f t="shared" si="11"/>
        <v>0.756035640328366</v>
      </c>
      <c r="H759" s="4">
        <v>6.87850153020705</v>
      </c>
      <c r="I759" s="5">
        <v>358</v>
      </c>
      <c r="J759" s="6">
        <v>15.6050415459715</v>
      </c>
      <c r="K759" s="6">
        <v>0.117692268089006</v>
      </c>
      <c r="L759" s="5">
        <v>11.5365332845073</v>
      </c>
      <c r="M759" s="5">
        <v>0.304193101025424</v>
      </c>
      <c r="N759" s="5">
        <v>1.78964902941059</v>
      </c>
      <c r="O759">
        <v>80.9</v>
      </c>
      <c r="P759" s="5">
        <v>6.86901445066571</v>
      </c>
    </row>
    <row r="760" spans="1:16">
      <c r="A760">
        <v>200</v>
      </c>
      <c r="B760">
        <v>2013</v>
      </c>
      <c r="C760" s="1" t="s">
        <v>214</v>
      </c>
      <c r="D760" s="2">
        <v>0.0776345455522201</v>
      </c>
      <c r="E760">
        <v>0.0889173954854081</v>
      </c>
      <c r="F760" s="3">
        <v>6.5192330037855</v>
      </c>
      <c r="G760">
        <f t="shared" si="11"/>
        <v>0.57967321925912</v>
      </c>
      <c r="H760" s="4">
        <v>7.00264718950588</v>
      </c>
      <c r="I760" s="5">
        <v>215</v>
      </c>
      <c r="J760" s="6">
        <v>15.4368102406136</v>
      </c>
      <c r="K760" s="6">
        <v>0.168843789220947</v>
      </c>
      <c r="L760" s="5">
        <v>11.7834292748164</v>
      </c>
      <c r="M760" s="5">
        <v>1.01096503528145</v>
      </c>
      <c r="N760" s="5">
        <v>1.89565224998065</v>
      </c>
      <c r="O760">
        <v>84.48</v>
      </c>
      <c r="P760" s="5">
        <v>6.6052979209482</v>
      </c>
    </row>
    <row r="761" spans="1:16">
      <c r="A761">
        <v>201</v>
      </c>
      <c r="B761">
        <v>2013</v>
      </c>
      <c r="C761" s="1" t="s">
        <v>215</v>
      </c>
      <c r="D761" s="2">
        <v>0.180993804142081</v>
      </c>
      <c r="E761">
        <v>0.12169874519429</v>
      </c>
      <c r="F761" s="3">
        <v>0.848586599893084</v>
      </c>
      <c r="G761">
        <f t="shared" si="11"/>
        <v>0.103271924395677</v>
      </c>
      <c r="H761" s="4">
        <v>8.65529114142803</v>
      </c>
      <c r="I761" s="5">
        <v>768</v>
      </c>
      <c r="J761" s="6">
        <v>16.4430266862484</v>
      </c>
      <c r="K761" s="6">
        <v>0.0774607695577343</v>
      </c>
      <c r="L761" s="5">
        <v>14.7069545811259</v>
      </c>
      <c r="M761" s="5">
        <v>0.617798261970251</v>
      </c>
      <c r="N761" s="5">
        <v>1.81726380928855</v>
      </c>
      <c r="O761">
        <v>99.7</v>
      </c>
      <c r="P761" s="5">
        <v>10.7410596996989</v>
      </c>
    </row>
    <row r="762" spans="1:16">
      <c r="A762">
        <v>202</v>
      </c>
      <c r="B762">
        <v>2013</v>
      </c>
      <c r="C762" s="1" t="s">
        <v>216</v>
      </c>
      <c r="D762" s="2">
        <v>0.131718222578537</v>
      </c>
      <c r="E762">
        <v>0.105422880248222</v>
      </c>
      <c r="F762" s="3">
        <v>1.30176127935142</v>
      </c>
      <c r="G762">
        <f t="shared" si="11"/>
        <v>0.137235423464837</v>
      </c>
      <c r="H762" s="4">
        <v>7.81199772082496</v>
      </c>
      <c r="I762" s="5">
        <v>864</v>
      </c>
      <c r="J762" s="6">
        <v>16.080319014624</v>
      </c>
      <c r="K762" s="6">
        <v>0.0958107495364485</v>
      </c>
      <c r="L762" s="5">
        <v>12.8999619031828</v>
      </c>
      <c r="M762" s="5">
        <v>0.281933349433291</v>
      </c>
      <c r="N762" s="5">
        <v>1.94703241016833</v>
      </c>
      <c r="O762">
        <v>97.99</v>
      </c>
      <c r="P762" s="5">
        <v>10.2217594489419</v>
      </c>
    </row>
    <row r="763" spans="1:16">
      <c r="A763">
        <v>203</v>
      </c>
      <c r="B763">
        <v>2013</v>
      </c>
      <c r="C763" s="1" t="s">
        <v>217</v>
      </c>
      <c r="D763" s="2">
        <v>0.0788207680714578</v>
      </c>
      <c r="E763">
        <v>0.0908916930684604</v>
      </c>
      <c r="F763" s="3">
        <v>1.48357226771546</v>
      </c>
      <c r="G763">
        <f t="shared" si="11"/>
        <v>0.134844395202073</v>
      </c>
      <c r="H763" s="4">
        <v>6.64934717856762</v>
      </c>
      <c r="I763" s="5">
        <v>849</v>
      </c>
      <c r="J763" s="6">
        <v>14.7462082099824</v>
      </c>
      <c r="K763" s="6">
        <v>0.11082055731082</v>
      </c>
      <c r="L763" s="5">
        <v>11.0443042078078</v>
      </c>
      <c r="M763" s="5">
        <v>0.195637657285385</v>
      </c>
      <c r="N763" s="5">
        <v>1.81657290376881</v>
      </c>
      <c r="O763">
        <v>90.84</v>
      </c>
      <c r="P763" s="5">
        <v>7.49443021503157</v>
      </c>
    </row>
    <row r="764" spans="1:16">
      <c r="A764">
        <v>204</v>
      </c>
      <c r="B764">
        <v>2013</v>
      </c>
      <c r="C764" s="1" t="s">
        <v>218</v>
      </c>
      <c r="D764" s="2">
        <v>0.0866634853691071</v>
      </c>
      <c r="E764">
        <v>0.0927811951258282</v>
      </c>
      <c r="F764" s="3">
        <v>1.97934492059773</v>
      </c>
      <c r="G764">
        <f t="shared" si="11"/>
        <v>0.183645987299295</v>
      </c>
      <c r="H764" s="4">
        <v>7.28985622505196</v>
      </c>
      <c r="I764" s="5">
        <v>1296</v>
      </c>
      <c r="J764" s="6">
        <v>15.931031827371</v>
      </c>
      <c r="K764" s="6">
        <v>0.111744213026151</v>
      </c>
      <c r="L764" s="5">
        <v>11.8254394305563</v>
      </c>
      <c r="M764" s="5">
        <v>0.0588648773217803</v>
      </c>
      <c r="N764" s="5">
        <v>1.91582208304261</v>
      </c>
      <c r="O764">
        <v>91.11</v>
      </c>
      <c r="P764" s="5">
        <v>7.38585107812521</v>
      </c>
    </row>
    <row r="765" spans="1:16">
      <c r="A765">
        <v>205</v>
      </c>
      <c r="B765">
        <v>2013</v>
      </c>
      <c r="C765" s="1" t="s">
        <v>219</v>
      </c>
      <c r="D765" s="2">
        <v>0.0573985745232681</v>
      </c>
      <c r="E765">
        <v>0.0802246607431459</v>
      </c>
      <c r="F765" s="3">
        <v>4.45234456414226</v>
      </c>
      <c r="G765">
        <f t="shared" si="11"/>
        <v>0.357187832169903</v>
      </c>
      <c r="H765" s="4">
        <v>6.39136419674326</v>
      </c>
      <c r="I765" s="5">
        <v>373</v>
      </c>
      <c r="J765" s="6">
        <v>15.6454966566645</v>
      </c>
      <c r="K765" s="6">
        <v>0.182821827811018</v>
      </c>
      <c r="L765" s="5">
        <v>11.1336053289018</v>
      </c>
      <c r="M765" s="5">
        <v>0.748396475538843</v>
      </c>
      <c r="N765" s="5">
        <v>1.92053266704145</v>
      </c>
      <c r="O765">
        <v>81.29</v>
      </c>
      <c r="P765" s="5">
        <v>5.78074351579233</v>
      </c>
    </row>
    <row r="766" spans="1:16">
      <c r="A766">
        <v>206</v>
      </c>
      <c r="B766">
        <v>2013</v>
      </c>
      <c r="C766" s="1" t="s">
        <v>220</v>
      </c>
      <c r="D766" s="2">
        <v>0.151735423467325</v>
      </c>
      <c r="E766">
        <v>0.122086273042578</v>
      </c>
      <c r="F766" s="3">
        <v>0.792326389702711</v>
      </c>
      <c r="G766">
        <f t="shared" si="11"/>
        <v>0.0967321759520852</v>
      </c>
      <c r="H766" s="4">
        <v>7.93863818334138</v>
      </c>
      <c r="I766" s="5">
        <v>326</v>
      </c>
      <c r="J766" s="6">
        <v>17.0070914421216</v>
      </c>
      <c r="K766" s="6">
        <v>0.149239033507637</v>
      </c>
      <c r="L766" s="5">
        <v>12.7919799149188</v>
      </c>
      <c r="M766" s="5">
        <v>1.09244989463289</v>
      </c>
      <c r="N766" s="5">
        <v>1.89456804917931</v>
      </c>
      <c r="O766">
        <v>88.74</v>
      </c>
      <c r="P766" s="5">
        <v>7.54802896993501</v>
      </c>
    </row>
    <row r="767" spans="1:16">
      <c r="A767">
        <v>207</v>
      </c>
      <c r="B767">
        <v>2013</v>
      </c>
      <c r="C767" s="1" t="s">
        <v>221</v>
      </c>
      <c r="D767" s="2">
        <v>0.0888522011613805</v>
      </c>
      <c r="E767">
        <v>0.110521636535466</v>
      </c>
      <c r="F767" s="3">
        <v>0.497141771227617</v>
      </c>
      <c r="G767">
        <f t="shared" si="11"/>
        <v>0.0549449221462165</v>
      </c>
      <c r="H767" s="4">
        <v>7.60591487636562</v>
      </c>
      <c r="I767" s="5">
        <v>200</v>
      </c>
      <c r="J767" s="6">
        <v>16.5382014590591</v>
      </c>
      <c r="K767" s="6">
        <v>0.119690007711251</v>
      </c>
      <c r="L767" s="5">
        <v>12.3296919149716</v>
      </c>
      <c r="M767" s="5">
        <v>0.585599093780105</v>
      </c>
      <c r="N767" s="5">
        <v>1.96725877494996</v>
      </c>
      <c r="O767">
        <v>92.86</v>
      </c>
      <c r="P767" s="5">
        <v>6.56244409369372</v>
      </c>
    </row>
    <row r="768" spans="1:16">
      <c r="A768">
        <v>208</v>
      </c>
      <c r="B768">
        <v>2013</v>
      </c>
      <c r="C768" s="1" t="s">
        <v>222</v>
      </c>
      <c r="D768" s="2">
        <v>0.094360667698695</v>
      </c>
      <c r="E768">
        <v>0.100605939555628</v>
      </c>
      <c r="F768" s="3">
        <v>1.09068034584539</v>
      </c>
      <c r="G768">
        <f t="shared" si="11"/>
        <v>0.109728920948633</v>
      </c>
      <c r="H768" s="4">
        <v>7.41330702024542</v>
      </c>
      <c r="I768" s="5">
        <v>187</v>
      </c>
      <c r="J768" s="6">
        <v>16.3869482054894</v>
      </c>
      <c r="K768" s="6">
        <v>0.172845648109054</v>
      </c>
      <c r="L768" s="5">
        <v>10.3499689082962</v>
      </c>
      <c r="M768" s="5">
        <v>0.142063675312348</v>
      </c>
      <c r="N768" s="5">
        <v>1.91097933685351</v>
      </c>
      <c r="O768">
        <v>76.86</v>
      </c>
      <c r="P768" s="5">
        <v>7.11395610956603</v>
      </c>
    </row>
    <row r="769" spans="1:16">
      <c r="A769">
        <v>209</v>
      </c>
      <c r="B769">
        <v>2013</v>
      </c>
      <c r="C769" s="1" t="s">
        <v>223</v>
      </c>
      <c r="D769" s="2">
        <v>0.0475162068073423</v>
      </c>
      <c r="E769">
        <v>0.0790661892876623</v>
      </c>
      <c r="F769" s="3">
        <v>0.73000920562868</v>
      </c>
      <c r="G769">
        <f t="shared" si="11"/>
        <v>0.0577190460339732</v>
      </c>
      <c r="H769" s="4">
        <v>6.8994307258359</v>
      </c>
      <c r="I769" s="5">
        <v>267</v>
      </c>
      <c r="J769" s="6">
        <v>15.8991942141397</v>
      </c>
      <c r="K769" s="6">
        <v>0.177754383842051</v>
      </c>
      <c r="L769" s="5">
        <v>9.83940743298316</v>
      </c>
      <c r="M769" s="5">
        <v>0.161646570182076</v>
      </c>
      <c r="N769" s="5">
        <v>1.98471686882046</v>
      </c>
      <c r="O769">
        <v>83.69</v>
      </c>
      <c r="P769" s="5">
        <v>5.34710753071747</v>
      </c>
    </row>
    <row r="770" spans="1:16">
      <c r="A770">
        <v>210</v>
      </c>
      <c r="B770">
        <v>2013</v>
      </c>
      <c r="C770" s="1" t="s">
        <v>224</v>
      </c>
      <c r="D770" s="2">
        <v>0.058878342055915</v>
      </c>
      <c r="E770">
        <v>0.0828095268434813</v>
      </c>
      <c r="F770" s="3">
        <v>1.1799923561994</v>
      </c>
      <c r="G770">
        <f t="shared" ref="G770:G833" si="12">F770*E770</f>
        <v>0.0977146086957969</v>
      </c>
      <c r="H770" s="4">
        <v>6.59987049921284</v>
      </c>
      <c r="I770" s="5">
        <v>508</v>
      </c>
      <c r="J770" s="6">
        <v>15.6873630412928</v>
      </c>
      <c r="K770" s="6">
        <v>0.135556870748299</v>
      </c>
      <c r="L770" s="5">
        <v>10.8730042150527</v>
      </c>
      <c r="M770" s="5">
        <v>0.61836971646789</v>
      </c>
      <c r="N770" s="5">
        <v>1.93988397911909</v>
      </c>
      <c r="O770">
        <v>83.72</v>
      </c>
      <c r="P770" s="5">
        <v>5.38449506278909</v>
      </c>
    </row>
    <row r="771" spans="1:16">
      <c r="A771">
        <v>211</v>
      </c>
      <c r="B771">
        <v>2013</v>
      </c>
      <c r="C771" s="1" t="s">
        <v>225</v>
      </c>
      <c r="D771" s="2">
        <v>0.0503413818181183</v>
      </c>
      <c r="E771">
        <v>0.0824484013655342</v>
      </c>
      <c r="F771" s="3">
        <v>0.811580244344334</v>
      </c>
      <c r="G771">
        <f t="shared" si="12"/>
        <v>0.06691349372604</v>
      </c>
      <c r="H771" s="4">
        <v>6.26368393606878</v>
      </c>
      <c r="I771" s="5">
        <v>149</v>
      </c>
      <c r="J771" s="6">
        <v>15.3324162086045</v>
      </c>
      <c r="K771" s="6">
        <v>0.168483290488432</v>
      </c>
      <c r="L771" s="5">
        <v>9.52868209682225</v>
      </c>
      <c r="M771" s="5">
        <v>3.89035955548212</v>
      </c>
      <c r="N771" s="5">
        <v>1.91233214899754</v>
      </c>
      <c r="O771">
        <v>84.42</v>
      </c>
      <c r="P771" s="5">
        <v>4.77068462446567</v>
      </c>
    </row>
    <row r="772" spans="1:16">
      <c r="A772">
        <v>212</v>
      </c>
      <c r="B772">
        <v>2013</v>
      </c>
      <c r="C772" s="1" t="s">
        <v>226</v>
      </c>
      <c r="D772" s="2">
        <v>0.0485520050802683</v>
      </c>
      <c r="E772">
        <v>0.0762699472779993</v>
      </c>
      <c r="F772" s="3">
        <v>1.49081214756277</v>
      </c>
      <c r="G772">
        <f t="shared" si="12"/>
        <v>0.113704163896013</v>
      </c>
      <c r="H772" s="4">
        <v>6.62504748095505</v>
      </c>
      <c r="I772" s="5">
        <v>326</v>
      </c>
      <c r="J772" s="6">
        <v>15.536537786737</v>
      </c>
      <c r="K772" s="6">
        <v>0.177236712924881</v>
      </c>
      <c r="L772" s="5">
        <v>12.718305378853</v>
      </c>
      <c r="M772" s="5">
        <v>3.31905507030131</v>
      </c>
      <c r="N772" s="5">
        <v>1.9924954027734</v>
      </c>
      <c r="O772">
        <v>79.39</v>
      </c>
      <c r="P772" s="5">
        <v>5.2257466737132</v>
      </c>
    </row>
    <row r="773" spans="1:16">
      <c r="A773">
        <v>213</v>
      </c>
      <c r="B773">
        <v>2013</v>
      </c>
      <c r="C773" s="1" t="s">
        <v>227</v>
      </c>
      <c r="D773" s="2">
        <v>0.0561576636464805</v>
      </c>
      <c r="E773">
        <v>0.0831242365309968</v>
      </c>
      <c r="F773" s="3">
        <v>1.39951236638891</v>
      </c>
      <c r="G773">
        <f t="shared" si="12"/>
        <v>0.116333396971767</v>
      </c>
      <c r="H773" s="4">
        <v>6.60936272016551</v>
      </c>
      <c r="I773" s="5">
        <v>508</v>
      </c>
      <c r="J773" s="6">
        <v>15.3490248509542</v>
      </c>
      <c r="K773" s="6">
        <v>0.189300683279201</v>
      </c>
      <c r="L773" s="5">
        <v>9.44167071983262</v>
      </c>
      <c r="M773" s="5">
        <v>1.01771504415125</v>
      </c>
      <c r="N773" s="5">
        <v>1.78786861468999</v>
      </c>
      <c r="O773">
        <v>82.84</v>
      </c>
      <c r="P773" s="5">
        <v>5.12989871492307</v>
      </c>
    </row>
    <row r="774" spans="1:16">
      <c r="A774">
        <v>214</v>
      </c>
      <c r="B774">
        <v>2013</v>
      </c>
      <c r="C774" s="1" t="s">
        <v>228</v>
      </c>
      <c r="D774" s="2">
        <v>0.0652260715112174</v>
      </c>
      <c r="E774">
        <v>0.0876373518657261</v>
      </c>
      <c r="F774" s="3">
        <v>1.2995566126721</v>
      </c>
      <c r="G774">
        <f t="shared" si="12"/>
        <v>0.113889700134176</v>
      </c>
      <c r="H774" s="4">
        <v>7.08879267826533</v>
      </c>
      <c r="I774" s="5">
        <v>547</v>
      </c>
      <c r="J774" s="6">
        <v>16.0705751254565</v>
      </c>
      <c r="K774" s="6">
        <v>0.172676434757939</v>
      </c>
      <c r="L774" s="5">
        <v>9.72516714047607</v>
      </c>
      <c r="M774" s="5">
        <v>0.583751399915901</v>
      </c>
      <c r="N774" s="5">
        <v>1.88572926380861</v>
      </c>
      <c r="O774">
        <v>80.76</v>
      </c>
      <c r="P774" s="5">
        <v>3.98898404656427</v>
      </c>
    </row>
    <row r="775" spans="1:16">
      <c r="A775">
        <v>215</v>
      </c>
      <c r="B775">
        <v>2013</v>
      </c>
      <c r="C775" s="1" t="s">
        <v>229</v>
      </c>
      <c r="D775" s="2">
        <v>0.0469585700944782</v>
      </c>
      <c r="E775">
        <v>0.0796963262783678</v>
      </c>
      <c r="F775" s="3">
        <v>1.14495676382585</v>
      </c>
      <c r="G775">
        <f t="shared" si="12"/>
        <v>0.091248847824489</v>
      </c>
      <c r="H775" s="4">
        <v>6.68943756456319</v>
      </c>
      <c r="I775" s="5">
        <v>114</v>
      </c>
      <c r="J775" s="6">
        <v>15.8980603889041</v>
      </c>
      <c r="K775" s="6">
        <v>0.288216875863013</v>
      </c>
      <c r="L775" s="5">
        <v>7.07569305000255</v>
      </c>
      <c r="M775" s="5">
        <v>1.02320596833931</v>
      </c>
      <c r="N775" s="5">
        <v>1.95803085065444</v>
      </c>
      <c r="O775">
        <v>80.49</v>
      </c>
      <c r="P775" s="5">
        <v>2.07944154167984</v>
      </c>
    </row>
    <row r="776" spans="1:16">
      <c r="A776">
        <v>216</v>
      </c>
      <c r="B776">
        <v>2013</v>
      </c>
      <c r="C776" s="1" t="s">
        <v>230</v>
      </c>
      <c r="D776" s="2">
        <v>0.0502349866208237</v>
      </c>
      <c r="E776">
        <v>0.075001801969033</v>
      </c>
      <c r="F776" s="3">
        <v>1.32638596560361</v>
      </c>
      <c r="G776">
        <f t="shared" si="12"/>
        <v>0.0994813375267066</v>
      </c>
      <c r="H776" s="4">
        <v>6.04937961905441</v>
      </c>
      <c r="I776" s="5">
        <v>199</v>
      </c>
      <c r="J776" s="6">
        <v>15.3236753676532</v>
      </c>
      <c r="K776" s="6">
        <v>0.25305933702961</v>
      </c>
      <c r="L776" s="5">
        <v>10.6390864469021</v>
      </c>
      <c r="M776" s="5">
        <v>6.59474213475075</v>
      </c>
      <c r="N776" s="5">
        <v>1.98549271272575</v>
      </c>
      <c r="O776">
        <v>80.71</v>
      </c>
      <c r="P776" s="5">
        <v>4.969813299576</v>
      </c>
    </row>
    <row r="777" spans="1:16">
      <c r="A777">
        <v>217</v>
      </c>
      <c r="B777">
        <v>2013</v>
      </c>
      <c r="C777" s="1" t="s">
        <v>231</v>
      </c>
      <c r="D777" s="2">
        <v>0.0556092161955815</v>
      </c>
      <c r="E777">
        <v>0.0814017121223289</v>
      </c>
      <c r="F777" s="3">
        <v>1.61054023349008</v>
      </c>
      <c r="G777">
        <f t="shared" si="12"/>
        <v>0.131100732447988</v>
      </c>
      <c r="H777" s="4">
        <v>6.27026983724709</v>
      </c>
      <c r="I777" s="5">
        <v>124</v>
      </c>
      <c r="J777" s="6">
        <v>14.9036579467446</v>
      </c>
      <c r="K777" s="6">
        <v>0.365739283417199</v>
      </c>
      <c r="L777" s="5">
        <v>10.7539138072481</v>
      </c>
      <c r="M777" s="5">
        <v>40.2909364046069</v>
      </c>
      <c r="N777" s="5">
        <v>1.85738565970935</v>
      </c>
      <c r="O777">
        <v>78.49</v>
      </c>
      <c r="P777" s="5">
        <v>5.07517381523383</v>
      </c>
    </row>
    <row r="778" spans="1:16">
      <c r="A778">
        <v>218</v>
      </c>
      <c r="B778">
        <v>2013</v>
      </c>
      <c r="C778" s="1" t="s">
        <v>232</v>
      </c>
      <c r="D778" s="2">
        <v>0.0516943147345286</v>
      </c>
      <c r="E778">
        <v>0.076960069200431</v>
      </c>
      <c r="F778" s="3">
        <v>1.61025647902914</v>
      </c>
      <c r="G778">
        <f t="shared" si="12"/>
        <v>0.123925450056525</v>
      </c>
      <c r="H778" s="4">
        <v>6.24527308473299</v>
      </c>
      <c r="I778" s="5">
        <v>191</v>
      </c>
      <c r="J778" s="6">
        <v>15.2275240777665</v>
      </c>
      <c r="K778" s="6">
        <v>0.239817095641717</v>
      </c>
      <c r="L778" s="5">
        <v>9.54653971422226</v>
      </c>
      <c r="M778" s="5">
        <v>0.0641194503048034</v>
      </c>
      <c r="N778" s="5">
        <v>1.84910356148379</v>
      </c>
      <c r="O778">
        <v>74.87</v>
      </c>
      <c r="P778" s="5">
        <v>4.99721227376412</v>
      </c>
    </row>
    <row r="779" spans="1:16">
      <c r="A779">
        <v>219</v>
      </c>
      <c r="B779">
        <v>2013</v>
      </c>
      <c r="C779" s="1" t="s">
        <v>233</v>
      </c>
      <c r="D779" s="2">
        <v>0.0485081726214006</v>
      </c>
      <c r="E779">
        <v>0.0754458396855942</v>
      </c>
      <c r="F779" s="3">
        <v>1.57274324014458</v>
      </c>
      <c r="G779">
        <f t="shared" si="12"/>
        <v>0.11865693436255</v>
      </c>
      <c r="H779" s="4">
        <v>6.37097916850039</v>
      </c>
      <c r="I779" s="5">
        <v>142</v>
      </c>
      <c r="J779" s="6">
        <v>15.3214539903903</v>
      </c>
      <c r="K779" s="6">
        <v>0.241027316422353</v>
      </c>
      <c r="L779" s="5">
        <v>10.2522186626096</v>
      </c>
      <c r="M779" s="5">
        <v>0.141094469438297</v>
      </c>
      <c r="N779" s="5">
        <v>1.97216448001773</v>
      </c>
      <c r="O779">
        <v>77.67</v>
      </c>
      <c r="P779" s="5">
        <v>2.07944154167984</v>
      </c>
    </row>
    <row r="780" spans="1:16">
      <c r="A780">
        <v>220</v>
      </c>
      <c r="B780">
        <v>2013</v>
      </c>
      <c r="C780" s="1" t="s">
        <v>234</v>
      </c>
      <c r="D780" s="2">
        <v>0.069743842388983</v>
      </c>
      <c r="E780">
        <v>0.105699831273056</v>
      </c>
      <c r="F780" s="3">
        <v>0.258260986998617</v>
      </c>
      <c r="G780">
        <f t="shared" si="12"/>
        <v>0.0272981427501667</v>
      </c>
      <c r="H780" s="4">
        <v>6.89718925462862</v>
      </c>
      <c r="I780" s="5">
        <v>708</v>
      </c>
      <c r="J780" s="6">
        <v>15.6862888262349</v>
      </c>
      <c r="K780" s="6">
        <v>0.133399886163533</v>
      </c>
      <c r="L780" s="5">
        <v>12.6669144329835</v>
      </c>
      <c r="M780" s="5">
        <v>3.73919923969623</v>
      </c>
      <c r="N780" s="5">
        <v>1.92130451666613</v>
      </c>
      <c r="O780">
        <v>95.74</v>
      </c>
      <c r="P780" s="5">
        <v>5.50938833662798</v>
      </c>
    </row>
    <row r="781" spans="1:16">
      <c r="A781">
        <v>221</v>
      </c>
      <c r="B781">
        <v>2013</v>
      </c>
      <c r="C781" s="1" t="s">
        <v>235</v>
      </c>
      <c r="D781" s="2">
        <v>0.0443590366845312</v>
      </c>
      <c r="E781">
        <v>0.0783130334783692</v>
      </c>
      <c r="F781" s="3">
        <v>0.568161052300008</v>
      </c>
      <c r="G781">
        <f t="shared" si="12"/>
        <v>0.044494415509876</v>
      </c>
      <c r="H781" s="4">
        <v>5.90232426925252</v>
      </c>
      <c r="I781" s="5">
        <v>301</v>
      </c>
      <c r="J781" s="6">
        <v>15.4704763667729</v>
      </c>
      <c r="K781" s="6">
        <v>0.241661289321919</v>
      </c>
      <c r="L781" s="5">
        <v>11.9175275341007</v>
      </c>
      <c r="M781" s="5">
        <v>8.36031036840348</v>
      </c>
      <c r="N781" s="5">
        <v>1.92322538570442</v>
      </c>
      <c r="O781">
        <v>89.43</v>
      </c>
      <c r="P781" s="5">
        <v>2.484906649788</v>
      </c>
    </row>
    <row r="782" spans="1:16">
      <c r="A782">
        <v>222</v>
      </c>
      <c r="B782">
        <v>2013</v>
      </c>
      <c r="C782" s="1" t="s">
        <v>236</v>
      </c>
      <c r="D782" s="2">
        <v>0.393704896210472</v>
      </c>
      <c r="E782">
        <v>0.317310551962527</v>
      </c>
      <c r="F782" s="3">
        <v>0.355928493377762</v>
      </c>
      <c r="G782">
        <f t="shared" si="12"/>
        <v>0.112939866692888</v>
      </c>
      <c r="H782" s="4">
        <v>9.15383985931884</v>
      </c>
      <c r="I782" s="5">
        <v>979</v>
      </c>
      <c r="J782" s="6">
        <v>17.9900639832861</v>
      </c>
      <c r="K782" s="6">
        <v>0.122928366907708</v>
      </c>
      <c r="L782" s="5">
        <v>15.7536855256345</v>
      </c>
      <c r="M782" s="5">
        <v>1.34864212469309</v>
      </c>
      <c r="N782" s="5">
        <v>2.3347849355981</v>
      </c>
      <c r="O782">
        <v>96.4</v>
      </c>
      <c r="P782" s="5">
        <v>10.0914183480946</v>
      </c>
    </row>
    <row r="783" spans="1:16">
      <c r="A783">
        <v>223</v>
      </c>
      <c r="B783">
        <v>2013</v>
      </c>
      <c r="C783" s="1" t="s">
        <v>237</v>
      </c>
      <c r="D783" s="2">
        <v>0.0466406853775137</v>
      </c>
      <c r="E783">
        <v>0.0687853078044441</v>
      </c>
      <c r="F783" s="3">
        <v>1.17945389914118</v>
      </c>
      <c r="G783">
        <f t="shared" si="12"/>
        <v>0.0811290994935778</v>
      </c>
      <c r="H783" s="4">
        <v>6.81714105589358</v>
      </c>
      <c r="I783" s="5">
        <v>753</v>
      </c>
      <c r="J783" s="6">
        <v>15.4733749493948</v>
      </c>
      <c r="K783" s="6">
        <v>0.153210199590527</v>
      </c>
      <c r="L783" s="5">
        <v>9.55447276596305</v>
      </c>
      <c r="M783" s="5">
        <v>0.413039368996271</v>
      </c>
      <c r="N783" s="5">
        <v>2.42598452549364</v>
      </c>
      <c r="O783">
        <v>85.87</v>
      </c>
      <c r="P783" s="5">
        <v>7.04838640872188</v>
      </c>
    </row>
    <row r="784" spans="1:16">
      <c r="A784">
        <v>224</v>
      </c>
      <c r="B784">
        <v>2013</v>
      </c>
      <c r="C784" s="1" t="s">
        <v>238</v>
      </c>
      <c r="D784" s="2">
        <v>0.0423733054542028</v>
      </c>
      <c r="E784">
        <v>0.104330929593255</v>
      </c>
      <c r="F784" s="3">
        <v>0.732273588320558</v>
      </c>
      <c r="G784">
        <f t="shared" si="12"/>
        <v>0.0763987841860723</v>
      </c>
      <c r="H784" s="4">
        <v>6.48055056885288</v>
      </c>
      <c r="I784" s="5">
        <v>151</v>
      </c>
      <c r="J784" s="6">
        <v>15.4736199608597</v>
      </c>
      <c r="K784" s="6">
        <v>0.176380512930572</v>
      </c>
      <c r="L784" s="5">
        <v>11.1408190662255</v>
      </c>
      <c r="M784" s="5">
        <v>1.269794404081</v>
      </c>
      <c r="N784" s="5">
        <v>2.31526771335806</v>
      </c>
      <c r="O784">
        <v>90.94</v>
      </c>
      <c r="P784" s="5">
        <v>7.27309259599952</v>
      </c>
    </row>
    <row r="785" spans="1:16">
      <c r="A785">
        <v>225</v>
      </c>
      <c r="B785">
        <v>2013</v>
      </c>
      <c r="C785" s="1" t="s">
        <v>239</v>
      </c>
      <c r="D785" s="2">
        <v>0.0513234355914485</v>
      </c>
      <c r="E785">
        <v>0.0718320245260116</v>
      </c>
      <c r="F785" s="3">
        <v>1.01999249984565</v>
      </c>
      <c r="G785">
        <f t="shared" si="12"/>
        <v>0.0732681262652606</v>
      </c>
      <c r="H785" s="4">
        <v>7.05323129965527</v>
      </c>
      <c r="I785" s="5">
        <v>416</v>
      </c>
      <c r="J785" s="6">
        <v>15.9591650990552</v>
      </c>
      <c r="K785" s="6">
        <v>0.216251394184629</v>
      </c>
      <c r="L785" s="5">
        <v>10.3975600938139</v>
      </c>
      <c r="M785" s="5">
        <v>0.056369169616794</v>
      </c>
      <c r="N785" s="5">
        <v>2.40384494197737</v>
      </c>
      <c r="O785">
        <v>89.58</v>
      </c>
      <c r="P785" s="5">
        <v>6.6052979209482</v>
      </c>
    </row>
    <row r="786" spans="1:16">
      <c r="A786">
        <v>226</v>
      </c>
      <c r="B786">
        <v>2013</v>
      </c>
      <c r="C786" s="1" t="s">
        <v>240</v>
      </c>
      <c r="D786" s="2">
        <v>0.0753867720867181</v>
      </c>
      <c r="E786">
        <v>0.076337803077359</v>
      </c>
      <c r="F786" s="3">
        <v>0.974545559673115</v>
      </c>
      <c r="G786">
        <f t="shared" si="12"/>
        <v>0.0743946670242409</v>
      </c>
      <c r="H786" s="4">
        <v>7.24696661797785</v>
      </c>
      <c r="I786" s="5">
        <v>663</v>
      </c>
      <c r="J786" s="6">
        <v>15.8743065647011</v>
      </c>
      <c r="K786" s="6">
        <v>0.135110910075222</v>
      </c>
      <c r="L786" s="5">
        <v>11.741500176795</v>
      </c>
      <c r="M786" s="5">
        <v>0.308430525944903</v>
      </c>
      <c r="N786" s="5">
        <v>2.20762175635461</v>
      </c>
      <c r="O786">
        <v>89.95</v>
      </c>
      <c r="P786" s="5">
        <v>7.74889133725553</v>
      </c>
    </row>
    <row r="787" spans="1:16">
      <c r="A787">
        <v>227</v>
      </c>
      <c r="B787">
        <v>2013</v>
      </c>
      <c r="C787" s="1" t="s">
        <v>241</v>
      </c>
      <c r="D787" s="2">
        <v>0.111817654856184</v>
      </c>
      <c r="E787">
        <v>0.0800292182585989</v>
      </c>
      <c r="F787" s="3">
        <v>1.11959449422932</v>
      </c>
      <c r="G787">
        <f t="shared" si="12"/>
        <v>0.0896002721398039</v>
      </c>
      <c r="H787" s="4">
        <v>7.29329655244881</v>
      </c>
      <c r="I787" s="5">
        <v>270</v>
      </c>
      <c r="J787" s="6">
        <v>16.0456362422538</v>
      </c>
      <c r="K787" s="6">
        <v>0.197659224297985</v>
      </c>
      <c r="L787" s="5">
        <v>11.9147965355895</v>
      </c>
      <c r="M787" s="5">
        <v>3.4931462407148</v>
      </c>
      <c r="N787" s="5">
        <v>2.33790424245595</v>
      </c>
      <c r="O787">
        <v>89.41</v>
      </c>
      <c r="P787" s="5">
        <v>7.900636613018</v>
      </c>
    </row>
    <row r="788" spans="1:16">
      <c r="A788">
        <v>228</v>
      </c>
      <c r="B788">
        <v>2013</v>
      </c>
      <c r="C788" s="1" t="s">
        <v>242</v>
      </c>
      <c r="D788" s="2">
        <v>0.042041809993165</v>
      </c>
      <c r="E788">
        <v>0.0692031792714024</v>
      </c>
      <c r="F788" s="3">
        <v>1.78760083594999</v>
      </c>
      <c r="G788">
        <f t="shared" si="12"/>
        <v>0.123707661115956</v>
      </c>
      <c r="H788" s="4">
        <v>6.25430946527374</v>
      </c>
      <c r="I788" s="5">
        <v>190</v>
      </c>
      <c r="J788" s="6">
        <v>15.4071697615967</v>
      </c>
      <c r="K788" s="6">
        <v>0.340741566554541</v>
      </c>
      <c r="L788" s="5">
        <v>10.2740455691</v>
      </c>
      <c r="M788" s="5">
        <v>0.244288830214671</v>
      </c>
      <c r="N788" s="5">
        <v>2.26369900109538</v>
      </c>
      <c r="O788">
        <v>83.74</v>
      </c>
      <c r="P788" s="5">
        <v>6.68085467879022</v>
      </c>
    </row>
    <row r="789" spans="1:16">
      <c r="A789">
        <v>229</v>
      </c>
      <c r="B789">
        <v>2013</v>
      </c>
      <c r="C789" s="1" t="s">
        <v>243</v>
      </c>
      <c r="D789" s="2">
        <v>0.0470158522270732</v>
      </c>
      <c r="E789">
        <v>0.0652013780311597</v>
      </c>
      <c r="F789" s="3">
        <v>1.41135263058618</v>
      </c>
      <c r="G789">
        <f t="shared" si="12"/>
        <v>0.0920221364021212</v>
      </c>
      <c r="H789" s="4">
        <v>6.56059209732076</v>
      </c>
      <c r="I789" s="5">
        <v>712</v>
      </c>
      <c r="J789" s="6">
        <v>15.8715271145244</v>
      </c>
      <c r="K789" s="6">
        <v>0.203919398887773</v>
      </c>
      <c r="L789" s="5">
        <v>10.4370133076585</v>
      </c>
      <c r="M789" s="5">
        <v>0.101684128587057</v>
      </c>
      <c r="N789" s="5">
        <v>2.25714021285148</v>
      </c>
      <c r="O789">
        <v>86.22</v>
      </c>
      <c r="P789" s="5">
        <v>5.92692602597041</v>
      </c>
    </row>
    <row r="790" spans="1:16">
      <c r="A790">
        <v>230</v>
      </c>
      <c r="B790">
        <v>2013</v>
      </c>
      <c r="C790" s="1" t="s">
        <v>244</v>
      </c>
      <c r="D790" s="2">
        <v>0.039428693959987</v>
      </c>
      <c r="E790">
        <v>0.0668037963578421</v>
      </c>
      <c r="F790" s="3">
        <v>1.39274333893051</v>
      </c>
      <c r="G790">
        <f t="shared" si="12"/>
        <v>0.0930405423926548</v>
      </c>
      <c r="H790" s="4">
        <v>6.81904427662908</v>
      </c>
      <c r="I790" s="5">
        <v>793</v>
      </c>
      <c r="J790" s="6">
        <v>15.5508493999444</v>
      </c>
      <c r="K790" s="6">
        <v>0.1304699981423</v>
      </c>
      <c r="L790" s="5">
        <v>11.0317579912614</v>
      </c>
      <c r="M790" s="5">
        <v>0.388522364597723</v>
      </c>
      <c r="N790" s="5">
        <v>2.51604974242872</v>
      </c>
      <c r="O790">
        <v>83.24</v>
      </c>
      <c r="P790" s="5">
        <v>5.47646355193151</v>
      </c>
    </row>
    <row r="791" spans="1:16">
      <c r="A791">
        <v>231</v>
      </c>
      <c r="B791">
        <v>2013</v>
      </c>
      <c r="C791" s="1" t="s">
        <v>245</v>
      </c>
      <c r="D791" s="2">
        <v>0.0581108567935965</v>
      </c>
      <c r="E791">
        <v>0.0755146383454614</v>
      </c>
      <c r="F791" s="3">
        <v>1.22961899494378</v>
      </c>
      <c r="G791">
        <f t="shared" si="12"/>
        <v>0.0928542337058893</v>
      </c>
      <c r="H791" s="4">
        <v>7.00027064784728</v>
      </c>
      <c r="I791" s="5">
        <v>280</v>
      </c>
      <c r="J791" s="6">
        <v>15.8281006390565</v>
      </c>
      <c r="K791" s="6">
        <v>0.176578815421221</v>
      </c>
      <c r="L791" s="5">
        <v>11.0913683065524</v>
      </c>
      <c r="M791" s="5">
        <v>0.441346879002749</v>
      </c>
      <c r="N791" s="5">
        <v>2.20499967558593</v>
      </c>
      <c r="O791">
        <v>86.99</v>
      </c>
      <c r="P791" s="5">
        <v>6.3750248198281</v>
      </c>
    </row>
    <row r="792" spans="1:16">
      <c r="A792">
        <v>232</v>
      </c>
      <c r="B792">
        <v>2013</v>
      </c>
      <c r="C792" s="1" t="s">
        <v>246</v>
      </c>
      <c r="D792" s="2">
        <v>0.0504460869904076</v>
      </c>
      <c r="E792">
        <v>0.0731080398790319</v>
      </c>
      <c r="F792" s="3">
        <v>1.7812723055291</v>
      </c>
      <c r="G792">
        <f t="shared" si="12"/>
        <v>0.130225326748037</v>
      </c>
      <c r="H792" s="4">
        <v>7.15750960204262</v>
      </c>
      <c r="I792" s="5">
        <v>608</v>
      </c>
      <c r="J792" s="6">
        <v>16.2057801929882</v>
      </c>
      <c r="K792" s="6">
        <v>0.241256202724914</v>
      </c>
      <c r="L792" s="5">
        <v>10.5051097852536</v>
      </c>
      <c r="M792" s="5">
        <v>0.137246267187516</v>
      </c>
      <c r="N792" s="5">
        <v>2.50390216232182</v>
      </c>
      <c r="O792">
        <v>82.6</v>
      </c>
      <c r="P792" s="5">
        <v>5.62762111369064</v>
      </c>
    </row>
    <row r="793" spans="1:16">
      <c r="A793">
        <v>233</v>
      </c>
      <c r="B793">
        <v>2013</v>
      </c>
      <c r="C793" s="1" t="s">
        <v>247</v>
      </c>
      <c r="D793" s="2">
        <v>0.0430692975733954</v>
      </c>
      <c r="E793">
        <v>0.0709698899021941</v>
      </c>
      <c r="F793" s="3">
        <v>1.34875622531957</v>
      </c>
      <c r="G793">
        <f t="shared" si="12"/>
        <v>0.0957210808158288</v>
      </c>
      <c r="H793" s="4">
        <v>6.71063272585602</v>
      </c>
      <c r="I793" s="5">
        <v>493</v>
      </c>
      <c r="J793" s="6">
        <v>15.8084684015893</v>
      </c>
      <c r="K793" s="6">
        <v>0.210283647346819</v>
      </c>
      <c r="L793" s="5">
        <v>11.7419928119101</v>
      </c>
      <c r="M793" s="5">
        <v>0.971968503937008</v>
      </c>
      <c r="N793" s="5">
        <v>2.33172706519723</v>
      </c>
      <c r="O793">
        <v>85.58</v>
      </c>
      <c r="P793" s="5">
        <v>4.87519732320115</v>
      </c>
    </row>
    <row r="794" spans="1:16">
      <c r="A794">
        <v>234</v>
      </c>
      <c r="B794">
        <v>2013</v>
      </c>
      <c r="C794" s="1" t="s">
        <v>248</v>
      </c>
      <c r="D794" s="2">
        <v>0.0608895164126771</v>
      </c>
      <c r="E794">
        <v>0.0716340255045903</v>
      </c>
      <c r="F794" s="3">
        <v>1.16707240498584</v>
      </c>
      <c r="G794">
        <f t="shared" si="12"/>
        <v>0.0836020944244592</v>
      </c>
      <c r="H794" s="4">
        <v>7.16508380846961</v>
      </c>
      <c r="I794" s="5">
        <v>415</v>
      </c>
      <c r="J794" s="6">
        <v>16.0241377663905</v>
      </c>
      <c r="K794" s="6">
        <v>0.197476168755363</v>
      </c>
      <c r="L794" s="5">
        <v>10.2460823295259</v>
      </c>
      <c r="M794" s="5">
        <v>1.10918106249631</v>
      </c>
      <c r="N794" s="5">
        <v>2.2895163736122</v>
      </c>
      <c r="O794">
        <v>89.32</v>
      </c>
      <c r="P794" s="5">
        <v>7.39387829010776</v>
      </c>
    </row>
    <row r="795" spans="1:16">
      <c r="A795">
        <v>235</v>
      </c>
      <c r="B795">
        <v>2013</v>
      </c>
      <c r="C795" s="1" t="s">
        <v>249</v>
      </c>
      <c r="D795" s="2">
        <v>0.0364934385062156</v>
      </c>
      <c r="E795">
        <v>0.0681533253571</v>
      </c>
      <c r="F795" s="3">
        <v>1.43856258129263</v>
      </c>
      <c r="G795">
        <f t="shared" si="12"/>
        <v>0.0980428236493862</v>
      </c>
      <c r="H795" s="4">
        <v>6.67318418126893</v>
      </c>
      <c r="I795" s="5">
        <v>742</v>
      </c>
      <c r="J795" s="6">
        <v>15.7081754335719</v>
      </c>
      <c r="K795" s="6">
        <v>0.205553097065406</v>
      </c>
      <c r="L795" s="5">
        <v>10.1431370088065</v>
      </c>
      <c r="M795" s="5">
        <v>0.0622941346431667</v>
      </c>
      <c r="N795" s="5">
        <v>2.2862768162761</v>
      </c>
      <c r="O795">
        <v>83.69</v>
      </c>
      <c r="P795" s="5">
        <v>4.99043258677874</v>
      </c>
    </row>
    <row r="796" spans="1:16">
      <c r="A796">
        <v>236</v>
      </c>
      <c r="B796">
        <v>2013</v>
      </c>
      <c r="C796" s="1" t="s">
        <v>250</v>
      </c>
      <c r="D796" s="2">
        <v>0.0394415847346145</v>
      </c>
      <c r="E796">
        <v>0.0604565562235968</v>
      </c>
      <c r="F796" s="3">
        <v>1.5828747168693</v>
      </c>
      <c r="G796">
        <f t="shared" si="12"/>
        <v>0.0956951543153187</v>
      </c>
      <c r="H796" s="4">
        <v>7.05545088385486</v>
      </c>
      <c r="I796" s="5">
        <v>415</v>
      </c>
      <c r="J796" s="6">
        <v>16.0917094776031</v>
      </c>
      <c r="K796" s="6">
        <v>0.220815849408192</v>
      </c>
      <c r="L796" s="5">
        <v>10.299165623458</v>
      </c>
      <c r="M796" s="5">
        <v>0.0634002147269203</v>
      </c>
      <c r="N796" s="5">
        <v>2.3887593006109</v>
      </c>
      <c r="O796">
        <v>83.09</v>
      </c>
      <c r="P796" s="5">
        <v>6.94215670569947</v>
      </c>
    </row>
    <row r="797" spans="1:16">
      <c r="A797">
        <v>237</v>
      </c>
      <c r="B797">
        <v>2013</v>
      </c>
      <c r="C797" s="1" t="s">
        <v>251</v>
      </c>
      <c r="D797" s="2">
        <v>0.026108419782782</v>
      </c>
      <c r="E797">
        <v>0.06099866996884</v>
      </c>
      <c r="F797" s="3">
        <v>1.39493845156606</v>
      </c>
      <c r="G797">
        <f t="shared" si="12"/>
        <v>0.0850893902339228</v>
      </c>
      <c r="H797" s="4">
        <v>6.06134036201897</v>
      </c>
      <c r="I797" s="5">
        <v>104</v>
      </c>
      <c r="J797" s="6">
        <v>14.8572850872596</v>
      </c>
      <c r="K797" s="6">
        <v>0.608627812099312</v>
      </c>
      <c r="L797" s="5">
        <v>8.86395601217188</v>
      </c>
      <c r="M797" s="5">
        <v>0.721934713375796</v>
      </c>
      <c r="N797" s="5">
        <v>2.3849424815493</v>
      </c>
      <c r="O797">
        <v>82.28</v>
      </c>
      <c r="P797" s="5">
        <v>6.52795791762255</v>
      </c>
    </row>
    <row r="798" spans="1:16">
      <c r="A798">
        <v>238</v>
      </c>
      <c r="B798">
        <v>2013</v>
      </c>
      <c r="C798" s="1" t="s">
        <v>252</v>
      </c>
      <c r="D798" s="2">
        <v>0.0356263052573404</v>
      </c>
      <c r="E798">
        <v>0.0700744760345381</v>
      </c>
      <c r="F798" s="3">
        <v>1.73333877800346</v>
      </c>
      <c r="G798">
        <f t="shared" si="12"/>
        <v>0.121462806658939</v>
      </c>
      <c r="H798" s="4">
        <v>5.99201439591342</v>
      </c>
      <c r="I798" s="5">
        <v>317</v>
      </c>
      <c r="J798" s="6">
        <v>15.6780519861962</v>
      </c>
      <c r="K798" s="6">
        <v>0.47774723901854</v>
      </c>
      <c r="L798" s="5">
        <v>9.19365026376301</v>
      </c>
      <c r="M798" s="5">
        <v>0.156106711129637</v>
      </c>
      <c r="N798" s="5">
        <v>2.36311335892514</v>
      </c>
      <c r="O798">
        <v>83.59</v>
      </c>
      <c r="P798" s="5">
        <v>4.67282883446191</v>
      </c>
    </row>
    <row r="799" spans="1:16">
      <c r="A799">
        <v>239</v>
      </c>
      <c r="B799">
        <v>2013</v>
      </c>
      <c r="C799" s="1" t="s">
        <v>253</v>
      </c>
      <c r="D799" s="2">
        <v>0.0339943287097936</v>
      </c>
      <c r="E799">
        <v>0.0660098117680499</v>
      </c>
      <c r="F799" s="3">
        <v>1.66068769416096</v>
      </c>
      <c r="G799">
        <f t="shared" si="12"/>
        <v>0.109621682097082</v>
      </c>
      <c r="H799" s="4">
        <v>6.22951641515531</v>
      </c>
      <c r="I799" s="5">
        <v>637</v>
      </c>
      <c r="J799" s="6">
        <v>15.8032917510949</v>
      </c>
      <c r="K799" s="6">
        <v>0.324911036235739</v>
      </c>
      <c r="L799" s="5">
        <v>10.1460567189099</v>
      </c>
      <c r="M799" s="5">
        <v>0.598784915869663</v>
      </c>
      <c r="N799" s="5">
        <v>2.37005058507212</v>
      </c>
      <c r="O799">
        <v>81.72</v>
      </c>
      <c r="P799" s="5">
        <v>5.605802066296</v>
      </c>
    </row>
    <row r="800" spans="1:16">
      <c r="A800">
        <v>240</v>
      </c>
      <c r="B800">
        <v>2013</v>
      </c>
      <c r="C800" s="1" t="s">
        <v>254</v>
      </c>
      <c r="D800" s="2">
        <v>0.221179943105284</v>
      </c>
      <c r="E800">
        <v>0.106481977147311</v>
      </c>
      <c r="F800" s="3">
        <v>0.696419947228842</v>
      </c>
      <c r="G800">
        <f t="shared" si="12"/>
        <v>0.0741561729057531</v>
      </c>
      <c r="H800" s="4">
        <v>7.64272555279574</v>
      </c>
      <c r="I800" s="5">
        <v>471</v>
      </c>
      <c r="J800" s="6">
        <v>17.2267840381481</v>
      </c>
      <c r="K800" s="6">
        <v>0.188739918098033</v>
      </c>
      <c r="L800" s="5">
        <v>12.8743096273296</v>
      </c>
      <c r="M800" s="5">
        <v>0.447656434698601</v>
      </c>
      <c r="N800" s="5">
        <v>1.86005783057569</v>
      </c>
      <c r="O800">
        <v>96</v>
      </c>
      <c r="P800" s="5">
        <v>7.61184239958042</v>
      </c>
    </row>
    <row r="801" spans="1:16">
      <c r="A801">
        <v>241</v>
      </c>
      <c r="B801">
        <v>2013</v>
      </c>
      <c r="C801" s="1" t="s">
        <v>255</v>
      </c>
      <c r="D801" s="2">
        <v>0.0528078634725377</v>
      </c>
      <c r="E801">
        <v>0.0723829107886629</v>
      </c>
      <c r="F801" s="3">
        <v>2.71721340292331</v>
      </c>
      <c r="G801">
        <f t="shared" si="12"/>
        <v>0.196679815337557</v>
      </c>
      <c r="H801" s="4">
        <v>6.78231676478362</v>
      </c>
      <c r="I801" s="5">
        <v>328</v>
      </c>
      <c r="J801" s="6">
        <v>16.171572340004</v>
      </c>
      <c r="K801" s="6">
        <v>0.248456201607509</v>
      </c>
      <c r="L801" s="5">
        <v>12.0633794111133</v>
      </c>
      <c r="M801" s="5">
        <v>0.943295045083146</v>
      </c>
      <c r="N801" s="5">
        <v>1.96488116189267</v>
      </c>
      <c r="O801">
        <v>87.78</v>
      </c>
      <c r="P801" s="5">
        <v>2.484906649788</v>
      </c>
    </row>
    <row r="802" spans="1:16">
      <c r="A802">
        <v>242</v>
      </c>
      <c r="B802">
        <v>2013</v>
      </c>
      <c r="C802" s="1" t="s">
        <v>256</v>
      </c>
      <c r="D802" s="2">
        <v>0.0794345359700956</v>
      </c>
      <c r="E802">
        <v>0.0873926391192864</v>
      </c>
      <c r="F802" s="3">
        <v>0.916486136766626</v>
      </c>
      <c r="G802">
        <f t="shared" si="12"/>
        <v>0.0800941422082747</v>
      </c>
      <c r="H802" s="4">
        <v>7.36813146274161</v>
      </c>
      <c r="I802" s="5">
        <v>253</v>
      </c>
      <c r="J802" s="6">
        <v>16.5666569656051</v>
      </c>
      <c r="K802" s="6">
        <v>0.23144029987316</v>
      </c>
      <c r="L802" s="5">
        <v>10.8282107510188</v>
      </c>
      <c r="M802" s="5">
        <v>0.0285864464051061</v>
      </c>
      <c r="N802" s="5">
        <v>1.88591592507465</v>
      </c>
      <c r="O802">
        <v>87.61</v>
      </c>
      <c r="P802" s="5">
        <v>6.1463292576689</v>
      </c>
    </row>
    <row r="803" spans="1:16">
      <c r="A803">
        <v>243</v>
      </c>
      <c r="B803">
        <v>2013</v>
      </c>
      <c r="C803" s="1" t="s">
        <v>257</v>
      </c>
      <c r="D803" s="2">
        <v>0.069843695047651</v>
      </c>
      <c r="E803">
        <v>0.0733404876264635</v>
      </c>
      <c r="F803" s="3">
        <v>5.5850524626076</v>
      </c>
      <c r="G803">
        <f t="shared" si="12"/>
        <v>0.409610471027022</v>
      </c>
      <c r="H803" s="4">
        <v>6.06182980976855</v>
      </c>
      <c r="I803" s="5">
        <v>308</v>
      </c>
      <c r="J803" s="6">
        <v>14.8942340356225</v>
      </c>
      <c r="K803" s="6">
        <v>0.353120747506757</v>
      </c>
      <c r="L803" s="5">
        <v>10.8152307801686</v>
      </c>
      <c r="M803" s="5">
        <v>0.0125282602701958</v>
      </c>
      <c r="N803" s="5">
        <v>1.7719299167279</v>
      </c>
      <c r="O803">
        <v>82.99</v>
      </c>
      <c r="P803" s="5">
        <v>4.81218435537242</v>
      </c>
    </row>
    <row r="804" spans="1:16">
      <c r="A804">
        <v>244</v>
      </c>
      <c r="B804">
        <v>2013</v>
      </c>
      <c r="C804" s="1" t="s">
        <v>258</v>
      </c>
      <c r="D804" s="2">
        <v>0.0570886945951679</v>
      </c>
      <c r="E804">
        <v>0.127282076137371</v>
      </c>
      <c r="F804" s="3">
        <v>0.338581418797103</v>
      </c>
      <c r="G804">
        <f t="shared" si="12"/>
        <v>0.043095345926032</v>
      </c>
      <c r="H804" s="4">
        <v>8.13602354387329</v>
      </c>
      <c r="I804" s="5">
        <v>260</v>
      </c>
      <c r="J804" s="6">
        <v>17.1936109799712</v>
      </c>
      <c r="K804" s="6">
        <v>0.171510346059362</v>
      </c>
      <c r="L804" s="5">
        <v>13.9230200229756</v>
      </c>
      <c r="M804" s="5">
        <v>2.04128965224099</v>
      </c>
      <c r="N804" s="5">
        <v>3.08753890810971</v>
      </c>
      <c r="O804">
        <v>95.83</v>
      </c>
      <c r="P804" s="5">
        <v>7.90948949267376</v>
      </c>
    </row>
    <row r="805" spans="1:16">
      <c r="A805">
        <v>245</v>
      </c>
      <c r="B805">
        <v>2013</v>
      </c>
      <c r="C805" s="1" t="s">
        <v>259</v>
      </c>
      <c r="D805" s="2">
        <v>0.0387239439045923</v>
      </c>
      <c r="E805">
        <v>0.0521894218447389</v>
      </c>
      <c r="F805" s="3">
        <v>1.20485915312614</v>
      </c>
      <c r="G805">
        <f t="shared" si="12"/>
        <v>0.062880902605995</v>
      </c>
      <c r="H805" s="4">
        <v>7.36767069286907</v>
      </c>
      <c r="I805" s="5">
        <v>222</v>
      </c>
      <c r="J805" s="6">
        <v>16.1387152973447</v>
      </c>
      <c r="K805" s="6">
        <v>0.187673712388095</v>
      </c>
      <c r="L805" s="5">
        <v>10.4831535001543</v>
      </c>
      <c r="M805" s="5">
        <v>6.01527102676796e-5</v>
      </c>
      <c r="N805" s="5">
        <v>2.90990998558155</v>
      </c>
      <c r="O805">
        <v>83.37</v>
      </c>
      <c r="P805" s="5">
        <v>6.2841341610708</v>
      </c>
    </row>
    <row r="806" spans="1:16">
      <c r="A806">
        <v>246</v>
      </c>
      <c r="B806">
        <v>2013</v>
      </c>
      <c r="C806" s="1" t="s">
        <v>260</v>
      </c>
      <c r="D806" s="2">
        <v>0.0292220105679184</v>
      </c>
      <c r="E806">
        <v>0.051535164408304</v>
      </c>
      <c r="F806" s="3">
        <v>0.696245826749474</v>
      </c>
      <c r="G806">
        <f t="shared" si="12"/>
        <v>0.0358811431501297</v>
      </c>
      <c r="H806" s="4">
        <v>7.00530839606642</v>
      </c>
      <c r="I806" s="5">
        <v>140</v>
      </c>
      <c r="J806" s="6">
        <v>15.1859595415367</v>
      </c>
      <c r="K806" s="6">
        <v>0.185718976480086</v>
      </c>
      <c r="L806" s="5">
        <v>10.6395315177499</v>
      </c>
      <c r="M806" s="5">
        <v>0.0503393239446043</v>
      </c>
      <c r="N806" s="5">
        <v>3.26527380592112</v>
      </c>
      <c r="O806">
        <v>90.67</v>
      </c>
      <c r="P806" s="5">
        <v>5.97635090929793</v>
      </c>
    </row>
    <row r="807" spans="1:16">
      <c r="A807">
        <v>247</v>
      </c>
      <c r="B807">
        <v>2013</v>
      </c>
      <c r="C807" s="1" t="s">
        <v>261</v>
      </c>
      <c r="D807" s="2">
        <v>0.033032343891711</v>
      </c>
      <c r="E807">
        <v>0.0386101702495878</v>
      </c>
      <c r="F807" s="3">
        <v>1.81814294106694</v>
      </c>
      <c r="G807">
        <f t="shared" si="12"/>
        <v>0.0701988084926808</v>
      </c>
      <c r="H807" s="4">
        <v>6.10866963800869</v>
      </c>
      <c r="I807" s="5">
        <v>131</v>
      </c>
      <c r="J807" s="6">
        <v>14.874458515095</v>
      </c>
      <c r="K807" s="6">
        <v>0.334900831591586</v>
      </c>
      <c r="L807" s="5">
        <v>11.0920289020561</v>
      </c>
      <c r="M807" s="5">
        <v>2.06010326110939</v>
      </c>
      <c r="N807" s="5">
        <v>3.49036136833516</v>
      </c>
      <c r="O807">
        <v>78.65</v>
      </c>
      <c r="P807" s="5">
        <v>5.4510384535657</v>
      </c>
    </row>
    <row r="808" spans="1:16">
      <c r="A808">
        <v>248</v>
      </c>
      <c r="B808">
        <v>2013</v>
      </c>
      <c r="C808" s="1" t="s">
        <v>262</v>
      </c>
      <c r="D808" s="2">
        <v>0.0224218914014433</v>
      </c>
      <c r="E808">
        <v>0.0442572943137687</v>
      </c>
      <c r="F808" s="3">
        <v>1.22645542515242</v>
      </c>
      <c r="G808">
        <f t="shared" si="12"/>
        <v>0.054279598713689</v>
      </c>
      <c r="H808" s="4">
        <v>6.45315244631243</v>
      </c>
      <c r="I808" s="5">
        <v>261</v>
      </c>
      <c r="J808" s="6">
        <v>15.5175209059987</v>
      </c>
      <c r="K808" s="6">
        <v>0.411625177249094</v>
      </c>
      <c r="L808" s="5">
        <v>9.12456742781196</v>
      </c>
      <c r="M808" s="5">
        <v>0.00127006119385752</v>
      </c>
      <c r="N808" s="5">
        <v>3.5125837683969</v>
      </c>
      <c r="O808">
        <v>83.5</v>
      </c>
      <c r="P808" s="5">
        <v>3.76120011569356</v>
      </c>
    </row>
    <row r="809" spans="1:16">
      <c r="A809">
        <v>249</v>
      </c>
      <c r="B809">
        <v>2013</v>
      </c>
      <c r="C809" s="1" t="s">
        <v>263</v>
      </c>
      <c r="D809" s="2">
        <v>0.0425357370237596</v>
      </c>
      <c r="E809">
        <v>0.0408694290073827</v>
      </c>
      <c r="F809" s="3">
        <v>1.15216523899837</v>
      </c>
      <c r="G809">
        <f t="shared" si="12"/>
        <v>0.047088335440018</v>
      </c>
      <c r="H809" s="4">
        <v>5.51668955298336</v>
      </c>
      <c r="I809" s="5">
        <v>57</v>
      </c>
      <c r="J809" s="6">
        <v>14.8898345939442</v>
      </c>
      <c r="K809" s="6">
        <v>0.454976889996383</v>
      </c>
      <c r="L809" s="5">
        <v>10.1159681359317</v>
      </c>
      <c r="M809" s="5">
        <v>0.00295988412368537</v>
      </c>
      <c r="N809" s="5">
        <v>3.15569487348082</v>
      </c>
      <c r="O809">
        <v>86.31</v>
      </c>
      <c r="P809" s="5">
        <v>5.46383180502561</v>
      </c>
    </row>
    <row r="810" spans="1:16">
      <c r="A810">
        <v>250</v>
      </c>
      <c r="B810">
        <v>2013</v>
      </c>
      <c r="C810" s="1" t="s">
        <v>264</v>
      </c>
      <c r="D810" s="2">
        <v>0.0261151233286487</v>
      </c>
      <c r="E810">
        <v>0.0441211577271649</v>
      </c>
      <c r="F810" s="3">
        <v>2.00659033567472</v>
      </c>
      <c r="G810">
        <f t="shared" si="12"/>
        <v>0.0885330886941091</v>
      </c>
      <c r="H810" s="4">
        <v>6.05300639520258</v>
      </c>
      <c r="I810" s="5">
        <v>57</v>
      </c>
      <c r="J810" s="6">
        <v>15.2677873972139</v>
      </c>
      <c r="K810" s="6">
        <v>0.473934507158137</v>
      </c>
      <c r="L810" s="5">
        <v>10.1281618915967</v>
      </c>
      <c r="M810" s="5">
        <v>3.49224641823244</v>
      </c>
      <c r="N810" s="5">
        <v>3.3697373161848</v>
      </c>
      <c r="O810">
        <v>77.29</v>
      </c>
      <c r="P810" s="5">
        <v>5.97126183979046</v>
      </c>
    </row>
    <row r="811" spans="1:16">
      <c r="A811">
        <v>251</v>
      </c>
      <c r="B811">
        <v>2013</v>
      </c>
      <c r="C811" s="1" t="s">
        <v>265</v>
      </c>
      <c r="D811" s="2">
        <v>0.026939476469148</v>
      </c>
      <c r="E811">
        <v>0.0452943378461831</v>
      </c>
      <c r="F811" s="3">
        <v>1.98374252509591</v>
      </c>
      <c r="G811">
        <f t="shared" si="12"/>
        <v>0.0898523041315345</v>
      </c>
      <c r="H811" s="4">
        <v>6.0309256159889</v>
      </c>
      <c r="I811" s="5">
        <v>100</v>
      </c>
      <c r="J811" s="6">
        <v>15.2440395952996</v>
      </c>
      <c r="K811" s="6">
        <v>0.43577505407354</v>
      </c>
      <c r="L811" s="5">
        <v>10.2620024127902</v>
      </c>
      <c r="M811" s="5">
        <v>1.20488571841802</v>
      </c>
      <c r="N811" s="5">
        <v>3.26922477323315</v>
      </c>
      <c r="O811">
        <v>72.51</v>
      </c>
      <c r="P811" s="5">
        <v>5.40267738187228</v>
      </c>
    </row>
    <row r="812" spans="1:16">
      <c r="A812">
        <v>252</v>
      </c>
      <c r="B812">
        <v>2013</v>
      </c>
      <c r="C812" s="1" t="s">
        <v>266</v>
      </c>
      <c r="D812" s="2">
        <v>0.376720253222352</v>
      </c>
      <c r="E812">
        <v>0.222930638419365</v>
      </c>
      <c r="F812" s="3">
        <v>0.43717051108222</v>
      </c>
      <c r="G812">
        <f t="shared" si="12"/>
        <v>0.0974587011336794</v>
      </c>
      <c r="H812" s="4">
        <v>8.50920738961162</v>
      </c>
      <c r="I812" s="5">
        <v>799</v>
      </c>
      <c r="J812" s="6">
        <v>17.7385164500852</v>
      </c>
      <c r="K812" s="6">
        <v>0.147132673283295</v>
      </c>
      <c r="L812" s="5">
        <v>14.4773589219654</v>
      </c>
      <c r="M812" s="5">
        <v>0.387074834657233</v>
      </c>
      <c r="N812" s="5">
        <v>1.85026779229298</v>
      </c>
      <c r="O812">
        <v>97.01</v>
      </c>
      <c r="P812" s="5">
        <v>9.29587566008244</v>
      </c>
    </row>
    <row r="813" spans="1:16">
      <c r="A813">
        <v>253</v>
      </c>
      <c r="B813">
        <v>2013</v>
      </c>
      <c r="C813" s="1" t="s">
        <v>267</v>
      </c>
      <c r="D813" s="2">
        <v>0.065070459118793</v>
      </c>
      <c r="E813">
        <v>0.0673664297348566</v>
      </c>
      <c r="F813" s="3">
        <v>0.880925197744274</v>
      </c>
      <c r="G813">
        <f t="shared" si="12"/>
        <v>0.0593447854355043</v>
      </c>
      <c r="H813" s="4">
        <v>5.62798076123992</v>
      </c>
      <c r="I813" s="5">
        <v>217</v>
      </c>
      <c r="J813" s="6">
        <v>14.7577029273611</v>
      </c>
      <c r="K813" s="6">
        <v>0.291808701905789</v>
      </c>
      <c r="L813" s="5">
        <v>9.83078668993925</v>
      </c>
      <c r="M813" s="5">
        <v>1.26230938226932</v>
      </c>
      <c r="N813" s="5">
        <v>1.92555482162278</v>
      </c>
      <c r="O813">
        <v>92.38</v>
      </c>
      <c r="P813" s="5">
        <v>6.42324696353352</v>
      </c>
    </row>
    <row r="814" spans="1:16">
      <c r="A814">
        <v>254</v>
      </c>
      <c r="B814">
        <v>2013</v>
      </c>
      <c r="C814" s="1" t="s">
        <v>268</v>
      </c>
      <c r="D814" s="2">
        <v>0.0802335506652115</v>
      </c>
      <c r="E814">
        <v>0.104419262626133</v>
      </c>
      <c r="F814" s="3">
        <v>1.2146158161083</v>
      </c>
      <c r="G814">
        <f t="shared" si="12"/>
        <v>0.126829287892067</v>
      </c>
      <c r="H814" s="4">
        <v>7.2258525829517</v>
      </c>
      <c r="I814" s="5">
        <v>213</v>
      </c>
      <c r="J814" s="6">
        <v>16.5764306533004</v>
      </c>
      <c r="K814" s="6">
        <v>0.160337793104452</v>
      </c>
      <c r="L814" s="5">
        <v>10.6779418257134</v>
      </c>
      <c r="M814" s="5">
        <v>0.434372847249918</v>
      </c>
      <c r="N814" s="5">
        <v>1.86188137685688</v>
      </c>
      <c r="O814">
        <v>91.96</v>
      </c>
      <c r="P814" s="5">
        <v>7.54009032014533</v>
      </c>
    </row>
    <row r="815" spans="1:16">
      <c r="A815">
        <v>255</v>
      </c>
      <c r="B815">
        <v>2013</v>
      </c>
      <c r="C815" s="1" t="s">
        <v>269</v>
      </c>
      <c r="D815" s="2">
        <v>0.0766628730139797</v>
      </c>
      <c r="E815">
        <v>0.0963208664727396</v>
      </c>
      <c r="F815" s="3">
        <v>1.98708815579637</v>
      </c>
      <c r="G815">
        <f t="shared" si="12"/>
        <v>0.191398052924025</v>
      </c>
      <c r="H815" s="4">
        <v>7.40733591418722</v>
      </c>
      <c r="I815" s="5">
        <v>523</v>
      </c>
      <c r="J815" s="6">
        <v>16.7900425349373</v>
      </c>
      <c r="K815" s="6">
        <v>0.16124997724556</v>
      </c>
      <c r="L815" s="5">
        <v>10.7541783575142</v>
      </c>
      <c r="M815" s="5">
        <v>107.354054054054</v>
      </c>
      <c r="N815" s="5">
        <v>1.95229387561134</v>
      </c>
      <c r="O815">
        <v>86.16</v>
      </c>
      <c r="P815" s="5">
        <v>7.14045304310116</v>
      </c>
    </row>
    <row r="816" spans="1:16">
      <c r="A816">
        <v>256</v>
      </c>
      <c r="B816">
        <v>2013</v>
      </c>
      <c r="C816" s="1" t="s">
        <v>270</v>
      </c>
      <c r="D816" s="2">
        <v>0.0808392514260267</v>
      </c>
      <c r="E816">
        <v>0.0905112480706141</v>
      </c>
      <c r="F816" s="3">
        <v>1.79350022766961</v>
      </c>
      <c r="G816">
        <f t="shared" si="12"/>
        <v>0.162331944021307</v>
      </c>
      <c r="H816" s="4">
        <v>7.13943033330698</v>
      </c>
      <c r="I816" s="5">
        <v>434</v>
      </c>
      <c r="J816" s="6">
        <v>16.4240703141159</v>
      </c>
      <c r="K816" s="6">
        <v>0.218815270760127</v>
      </c>
      <c r="L816" s="5">
        <v>10.3422115347359</v>
      </c>
      <c r="M816" s="5">
        <v>0.104344362004083</v>
      </c>
      <c r="N816" s="5">
        <v>1.80408631930711</v>
      </c>
      <c r="O816">
        <v>82.24</v>
      </c>
      <c r="P816" s="5">
        <v>6.62804137617953</v>
      </c>
    </row>
    <row r="817" spans="1:16">
      <c r="A817">
        <v>257</v>
      </c>
      <c r="B817">
        <v>2013</v>
      </c>
      <c r="C817" s="1" t="s">
        <v>271</v>
      </c>
      <c r="D817" s="2">
        <v>0.0527391267115238</v>
      </c>
      <c r="E817">
        <v>0.0753170478517076</v>
      </c>
      <c r="F817" s="3">
        <v>0.877066313039468</v>
      </c>
      <c r="G817">
        <f t="shared" si="12"/>
        <v>0.0660580454683144</v>
      </c>
      <c r="H817" s="4">
        <v>7.21096615305154</v>
      </c>
      <c r="I817" s="5">
        <v>64</v>
      </c>
      <c r="J817" s="6">
        <v>16.2607185403971</v>
      </c>
      <c r="K817" s="6">
        <v>0.217603972825284</v>
      </c>
      <c r="L817" s="5">
        <v>8.51052822982244</v>
      </c>
      <c r="M817" s="5">
        <v>0.166458427987279</v>
      </c>
      <c r="N817" s="5">
        <v>1.92407687057584</v>
      </c>
      <c r="O817">
        <v>91.02</v>
      </c>
      <c r="P817" s="5">
        <v>5.54907608489522</v>
      </c>
    </row>
    <row r="818" spans="1:16">
      <c r="A818">
        <v>258</v>
      </c>
      <c r="B818">
        <v>2013</v>
      </c>
      <c r="C818" s="1" t="s">
        <v>272</v>
      </c>
      <c r="D818" s="2">
        <v>0.0592740990444767</v>
      </c>
      <c r="E818">
        <v>0.0808801387050581</v>
      </c>
      <c r="F818" s="3">
        <v>2.20480094621124</v>
      </c>
      <c r="G818">
        <f t="shared" si="12"/>
        <v>0.178324606346608</v>
      </c>
      <c r="H818" s="4">
        <v>6.77426959959846</v>
      </c>
      <c r="I818" s="5">
        <v>142</v>
      </c>
      <c r="J818" s="6">
        <v>15.5905278220233</v>
      </c>
      <c r="K818" s="6">
        <v>0.244975658255623</v>
      </c>
      <c r="L818" s="5">
        <v>9.86257701242916</v>
      </c>
      <c r="M818" s="5">
        <v>3.20954292773317</v>
      </c>
      <c r="N818" s="5">
        <v>1.96411602846447</v>
      </c>
      <c r="O818">
        <v>85.27</v>
      </c>
      <c r="P818" s="5">
        <v>7.31188616407716</v>
      </c>
    </row>
    <row r="819" spans="1:16">
      <c r="A819">
        <v>259</v>
      </c>
      <c r="B819">
        <v>2013</v>
      </c>
      <c r="C819" s="1" t="s">
        <v>273</v>
      </c>
      <c r="D819" s="2">
        <v>0.0607628507233837</v>
      </c>
      <c r="E819">
        <v>0.143388034404786</v>
      </c>
      <c r="F819" s="3">
        <v>0.535940117383584</v>
      </c>
      <c r="G819">
        <f t="shared" si="12"/>
        <v>0.0768473999903024</v>
      </c>
      <c r="H819" s="4">
        <v>7.91801347143467</v>
      </c>
      <c r="I819" s="5">
        <v>87</v>
      </c>
      <c r="J819" s="6">
        <v>16.5844883937934</v>
      </c>
      <c r="K819" s="6">
        <v>0.153740655643391</v>
      </c>
      <c r="L819" s="5">
        <v>9.47120566739686</v>
      </c>
      <c r="M819" s="5">
        <v>0.564698016492088</v>
      </c>
      <c r="N819" s="5">
        <v>1.83793511835093</v>
      </c>
      <c r="O819">
        <v>93.95</v>
      </c>
      <c r="P819" s="5">
        <v>6.34035930372775</v>
      </c>
    </row>
    <row r="820" spans="1:16">
      <c r="A820">
        <v>260</v>
      </c>
      <c r="B820">
        <v>2013</v>
      </c>
      <c r="C820" s="1" t="s">
        <v>274</v>
      </c>
      <c r="D820" s="2">
        <v>0.0531594608587844</v>
      </c>
      <c r="E820">
        <v>0.0917604595961988</v>
      </c>
      <c r="F820" s="3">
        <v>1.6424428962816</v>
      </c>
      <c r="G820">
        <f t="shared" si="12"/>
        <v>0.150711315023312</v>
      </c>
      <c r="H820" s="4">
        <v>6.40198352951883</v>
      </c>
      <c r="I820" s="5">
        <v>131</v>
      </c>
      <c r="J820" s="6">
        <v>15.2671077574319</v>
      </c>
      <c r="K820" s="6">
        <v>0.310441927566994</v>
      </c>
      <c r="L820" s="5">
        <v>9.83045363414933</v>
      </c>
      <c r="M820" s="5">
        <v>0.155692817116658</v>
      </c>
      <c r="N820" s="5">
        <v>1.93007312673078</v>
      </c>
      <c r="O820">
        <v>88.37</v>
      </c>
      <c r="P820" s="5">
        <v>6.26909628370626</v>
      </c>
    </row>
    <row r="821" spans="1:16">
      <c r="A821">
        <v>261</v>
      </c>
      <c r="B821">
        <v>2013</v>
      </c>
      <c r="C821" s="1" t="s">
        <v>275</v>
      </c>
      <c r="D821" s="2">
        <v>0.0609122658879464</v>
      </c>
      <c r="E821">
        <v>0.0782434067616476</v>
      </c>
      <c r="F821" s="3">
        <v>2.10607674015394</v>
      </c>
      <c r="G821">
        <f t="shared" si="12"/>
        <v>0.16478661905111</v>
      </c>
      <c r="H821" s="4">
        <v>6.14949341133289</v>
      </c>
      <c r="I821" s="5">
        <v>130</v>
      </c>
      <c r="J821" s="6">
        <v>15.3538820219645</v>
      </c>
      <c r="K821" s="6">
        <v>0.312366162909836</v>
      </c>
      <c r="L821" s="5">
        <v>10.2663202087903</v>
      </c>
      <c r="M821" s="5">
        <v>0.453577098376607</v>
      </c>
      <c r="N821" s="5">
        <v>1.84990535778715</v>
      </c>
      <c r="O821">
        <v>87.67</v>
      </c>
      <c r="P821" s="5">
        <v>6.62936325343745</v>
      </c>
    </row>
    <row r="822" spans="1:16">
      <c r="A822">
        <v>262</v>
      </c>
      <c r="B822">
        <v>2013</v>
      </c>
      <c r="C822" s="1" t="s">
        <v>276</v>
      </c>
      <c r="D822" s="2">
        <v>0.110662569863926</v>
      </c>
      <c r="E822">
        <v>0.116174231424535</v>
      </c>
      <c r="F822" s="3">
        <v>0.187170535329842</v>
      </c>
      <c r="G822">
        <f t="shared" si="12"/>
        <v>0.0217443930872632</v>
      </c>
      <c r="H822" s="4">
        <v>7.48227786362318</v>
      </c>
      <c r="I822" s="5">
        <v>282</v>
      </c>
      <c r="J822" s="6">
        <v>16.3933479680729</v>
      </c>
      <c r="K822" s="6">
        <v>0.136432480355178</v>
      </c>
      <c r="L822" s="5">
        <v>9.48823540724166</v>
      </c>
      <c r="M822" s="5">
        <v>1.10103344424944</v>
      </c>
      <c r="N822" s="5">
        <v>1.94967859872072</v>
      </c>
      <c r="O822">
        <v>98.19</v>
      </c>
      <c r="P822" s="5">
        <v>7.40123126441302</v>
      </c>
    </row>
    <row r="823" spans="1:16">
      <c r="A823">
        <v>263</v>
      </c>
      <c r="B823">
        <v>2013</v>
      </c>
      <c r="C823" s="1" t="s">
        <v>277</v>
      </c>
      <c r="D823" s="2">
        <v>0.0365451008050792</v>
      </c>
      <c r="E823">
        <v>0.0552890985958097</v>
      </c>
      <c r="F823" s="3">
        <v>0.118537532595839</v>
      </c>
      <c r="G823">
        <f t="shared" si="12"/>
        <v>0.00655383332699535</v>
      </c>
      <c r="H823" s="4">
        <v>5.42149692585306</v>
      </c>
      <c r="I823" s="5">
        <v>68</v>
      </c>
      <c r="J823" s="6">
        <v>13.844813016673</v>
      </c>
      <c r="K823" s="6">
        <v>0.0996470211190558</v>
      </c>
      <c r="L823" s="5">
        <v>8.71199208152129</v>
      </c>
      <c r="M823" s="5">
        <v>0.99936013210176</v>
      </c>
      <c r="N823" s="5">
        <v>1.91893997866048</v>
      </c>
      <c r="O823">
        <v>98.5</v>
      </c>
      <c r="P823" s="5">
        <v>1.94591014905531</v>
      </c>
    </row>
    <row r="824" spans="1:16">
      <c r="A824">
        <v>264</v>
      </c>
      <c r="B824">
        <v>2013</v>
      </c>
      <c r="C824" s="1" t="s">
        <v>278</v>
      </c>
      <c r="D824" s="2">
        <v>0.0457357958123365</v>
      </c>
      <c r="E824">
        <v>0.0775597576486386</v>
      </c>
      <c r="F824" s="3">
        <v>0.474626216064676</v>
      </c>
      <c r="G824">
        <f t="shared" si="12"/>
        <v>0.0368118942916666</v>
      </c>
      <c r="H824" s="4">
        <v>5.52957074414432</v>
      </c>
      <c r="I824" s="5">
        <v>53</v>
      </c>
      <c r="J824" s="6">
        <v>14.5171520594141</v>
      </c>
      <c r="K824" s="6">
        <v>0.15331161418799</v>
      </c>
      <c r="L824" s="5">
        <v>8.71199208152129</v>
      </c>
      <c r="M824" s="5">
        <v>3.30081146148346</v>
      </c>
      <c r="N824" s="5">
        <v>1.86419736432382</v>
      </c>
      <c r="O824">
        <v>93.01</v>
      </c>
      <c r="P824" s="5">
        <v>6.04973345523196</v>
      </c>
    </row>
    <row r="825" spans="1:16">
      <c r="A825">
        <v>265</v>
      </c>
      <c r="B825">
        <v>2013</v>
      </c>
      <c r="C825" s="1" t="s">
        <v>279</v>
      </c>
      <c r="D825" s="2">
        <v>0.0514585009139478</v>
      </c>
      <c r="E825">
        <v>0.0773876714211476</v>
      </c>
      <c r="F825" s="3">
        <v>0.787994733342969</v>
      </c>
      <c r="G825">
        <f t="shared" si="12"/>
        <v>0.0609810775055405</v>
      </c>
      <c r="H825" s="4">
        <v>6.13838795875078</v>
      </c>
      <c r="I825" s="5">
        <v>84</v>
      </c>
      <c r="J825" s="6">
        <v>15.074021830401</v>
      </c>
      <c r="K825" s="6">
        <v>0.254120332108729</v>
      </c>
      <c r="L825" s="5">
        <v>8.71199208152129</v>
      </c>
      <c r="M825" s="5">
        <v>6.78359947543007</v>
      </c>
      <c r="N825" s="5">
        <v>1.82972106189717</v>
      </c>
      <c r="O825">
        <v>82.17</v>
      </c>
      <c r="P825" s="5">
        <v>6.11146733950268</v>
      </c>
    </row>
    <row r="826" spans="1:16">
      <c r="A826">
        <v>266</v>
      </c>
      <c r="B826">
        <v>2013</v>
      </c>
      <c r="C826" s="1" t="s">
        <v>280</v>
      </c>
      <c r="D826" s="2">
        <v>0.0471287646815078</v>
      </c>
      <c r="E826">
        <v>0.0794436216497404</v>
      </c>
      <c r="F826" s="3">
        <v>1.27383044490852</v>
      </c>
      <c r="G826">
        <f t="shared" si="12"/>
        <v>0.101197703911233</v>
      </c>
      <c r="H826" s="4">
        <v>6.11883811292343</v>
      </c>
      <c r="I826" s="5">
        <v>265</v>
      </c>
      <c r="J826" s="6">
        <v>15.257436626434</v>
      </c>
      <c r="K826" s="6">
        <v>0.382745608156069</v>
      </c>
      <c r="L826" s="5">
        <v>6.25423642079924</v>
      </c>
      <c r="M826" s="5">
        <v>0.671067547652594</v>
      </c>
      <c r="N826" s="5">
        <v>1.95941970828153</v>
      </c>
      <c r="O826">
        <v>81.79</v>
      </c>
      <c r="P826" s="5">
        <v>6.21860011969173</v>
      </c>
    </row>
    <row r="827" spans="1:16">
      <c r="A827">
        <v>267</v>
      </c>
      <c r="B827">
        <v>2013</v>
      </c>
      <c r="C827" s="1" t="s">
        <v>281</v>
      </c>
      <c r="D827" s="2">
        <v>0.0499447374193633</v>
      </c>
      <c r="E827">
        <v>0.0810972618319296</v>
      </c>
      <c r="F827" s="3">
        <v>1.59464237661357</v>
      </c>
      <c r="G827">
        <f t="shared" si="12"/>
        <v>0.129321130344521</v>
      </c>
      <c r="H827" s="4">
        <v>5.93935671054469</v>
      </c>
      <c r="I827" s="5">
        <v>57</v>
      </c>
      <c r="J827" s="6">
        <v>15.3196017324234</v>
      </c>
      <c r="K827" s="6">
        <v>0.351346596412974</v>
      </c>
      <c r="L827" s="5">
        <v>7.42553844283562</v>
      </c>
      <c r="M827" s="5">
        <v>1.22396576319544</v>
      </c>
      <c r="N827" s="5">
        <v>1.89794621049522</v>
      </c>
      <c r="O827">
        <v>70.58</v>
      </c>
      <c r="P827" s="5">
        <v>5.24702407216049</v>
      </c>
    </row>
    <row r="828" spans="1:16">
      <c r="A828">
        <v>268</v>
      </c>
      <c r="B828">
        <v>2013</v>
      </c>
      <c r="C828" s="1" t="s">
        <v>282</v>
      </c>
      <c r="D828" s="2">
        <v>0.0461887437916839</v>
      </c>
      <c r="E828">
        <v>0.0835652679054079</v>
      </c>
      <c r="F828" s="3">
        <v>1.92290873451854</v>
      </c>
      <c r="G828">
        <f t="shared" si="12"/>
        <v>0.160688383557691</v>
      </c>
      <c r="H828" s="4">
        <v>5.81702722786958</v>
      </c>
      <c r="I828" s="5">
        <v>31</v>
      </c>
      <c r="J828" s="6">
        <v>14.6352754113718</v>
      </c>
      <c r="K828" s="6">
        <v>0.286963370139994</v>
      </c>
      <c r="L828" s="5">
        <v>9.50359526239252</v>
      </c>
      <c r="M828" s="5">
        <v>0.00350385423966363</v>
      </c>
      <c r="N828" s="5">
        <v>1.97310451292166</v>
      </c>
      <c r="O828">
        <v>74.35</v>
      </c>
      <c r="P828" s="5">
        <v>6.12686918411419</v>
      </c>
    </row>
    <row r="829" spans="1:16">
      <c r="A829">
        <v>269</v>
      </c>
      <c r="B829">
        <v>2013</v>
      </c>
      <c r="C829" s="1" t="s">
        <v>283</v>
      </c>
      <c r="D829" s="2">
        <v>0.050446026303306</v>
      </c>
      <c r="E829">
        <v>0.0698298246808111</v>
      </c>
      <c r="F829" s="3">
        <v>1.52572814896414</v>
      </c>
      <c r="G829">
        <f t="shared" si="12"/>
        <v>0.106541329152744</v>
      </c>
      <c r="H829" s="4">
        <v>5.83210972418826</v>
      </c>
      <c r="I829" s="5">
        <v>208</v>
      </c>
      <c r="J829" s="6">
        <v>15.3035581613475</v>
      </c>
      <c r="K829" s="6">
        <v>0.38114504767978</v>
      </c>
      <c r="L829" s="5">
        <v>4.65663296601214</v>
      </c>
      <c r="M829" s="5">
        <v>0.0066205801883837</v>
      </c>
      <c r="N829" s="5">
        <v>1.91397755344801</v>
      </c>
      <c r="O829">
        <v>79.93</v>
      </c>
      <c r="P829" s="5">
        <v>5.19849703126583</v>
      </c>
    </row>
    <row r="830" spans="1:16">
      <c r="A830">
        <v>270</v>
      </c>
      <c r="B830">
        <v>2013</v>
      </c>
      <c r="C830" s="1" t="s">
        <v>284</v>
      </c>
      <c r="D830" s="2">
        <v>0.0442975371365124</v>
      </c>
      <c r="E830">
        <v>0.081428304277161</v>
      </c>
      <c r="F830" s="3">
        <v>0.958432537682144</v>
      </c>
      <c r="G830">
        <f t="shared" si="12"/>
        <v>0.0780435363075132</v>
      </c>
      <c r="H830" s="4">
        <v>6.46449203737426</v>
      </c>
      <c r="I830" s="5">
        <v>6</v>
      </c>
      <c r="J830" s="6">
        <v>15.9314562657454</v>
      </c>
      <c r="K830" s="6">
        <v>0.150628206889697</v>
      </c>
      <c r="L830" s="5">
        <v>8.0578303476743</v>
      </c>
      <c r="M830" s="5">
        <v>0.00503127809767949</v>
      </c>
      <c r="N830" s="5">
        <v>1.96751142400861</v>
      </c>
      <c r="O830">
        <v>84.9</v>
      </c>
      <c r="P830" s="5">
        <v>5.34233425196481</v>
      </c>
    </row>
    <row r="831" spans="1:16">
      <c r="A831">
        <v>271</v>
      </c>
      <c r="B831">
        <v>2013</v>
      </c>
      <c r="C831" s="1" t="s">
        <v>285</v>
      </c>
      <c r="D831" s="2">
        <v>0.0441394746169171</v>
      </c>
      <c r="E831">
        <v>0.0689680704558034</v>
      </c>
      <c r="F831" s="3">
        <v>0.967229921178628</v>
      </c>
      <c r="G831">
        <f t="shared" si="12"/>
        <v>0.0667079813508088</v>
      </c>
      <c r="H831" s="4">
        <v>6.40583439011939</v>
      </c>
      <c r="I831" s="5">
        <v>97</v>
      </c>
      <c r="J831" s="6">
        <v>16.0701538917916</v>
      </c>
      <c r="K831" s="6">
        <v>0.302884020544903</v>
      </c>
      <c r="L831" s="5">
        <v>8.50803134962385</v>
      </c>
      <c r="M831" s="5">
        <v>0.046772461520105</v>
      </c>
      <c r="N831" s="5">
        <v>1.88395362799916</v>
      </c>
      <c r="O831">
        <v>88.52</v>
      </c>
      <c r="P831" s="5">
        <v>5.62040086571715</v>
      </c>
    </row>
    <row r="832" spans="1:16">
      <c r="A832">
        <v>272</v>
      </c>
      <c r="B832">
        <v>2013</v>
      </c>
      <c r="C832" s="1" t="s">
        <v>286</v>
      </c>
      <c r="D832" s="2">
        <v>0.0454963394164244</v>
      </c>
      <c r="E832">
        <v>0.0694154003898077</v>
      </c>
      <c r="F832" s="3">
        <v>2.01728232868596</v>
      </c>
      <c r="G832">
        <f t="shared" si="12"/>
        <v>0.14003046054502</v>
      </c>
      <c r="H832" s="4">
        <v>5.53029458587551</v>
      </c>
      <c r="I832" s="5">
        <v>148</v>
      </c>
      <c r="J832" s="6">
        <v>15.446504657349</v>
      </c>
      <c r="K832" s="6">
        <v>0.701443036228155</v>
      </c>
      <c r="L832" s="5">
        <v>5.77466334053735</v>
      </c>
      <c r="M832" s="5">
        <v>1.01859483365162</v>
      </c>
      <c r="N832" s="5">
        <v>1.89393914331893</v>
      </c>
      <c r="O832">
        <v>81.35</v>
      </c>
      <c r="P832" s="5">
        <v>4.59511985013459</v>
      </c>
    </row>
    <row r="833" spans="1:16">
      <c r="A833">
        <v>273</v>
      </c>
      <c r="B833">
        <v>2013</v>
      </c>
      <c r="C833" s="1" t="s">
        <v>287</v>
      </c>
      <c r="D833" s="2">
        <v>0.0463833872081698</v>
      </c>
      <c r="E833">
        <v>0.0857948631073694</v>
      </c>
      <c r="F833" s="3">
        <v>1.61217114662215</v>
      </c>
      <c r="G833">
        <f t="shared" si="12"/>
        <v>0.138316002830098</v>
      </c>
      <c r="H833" s="4">
        <v>5.51947815348347</v>
      </c>
      <c r="I833" s="5">
        <v>102</v>
      </c>
      <c r="J833" s="6">
        <v>15.2944679619474</v>
      </c>
      <c r="K833" s="6">
        <v>0.642547157409397</v>
      </c>
      <c r="L833" s="5">
        <v>6.74340054778405</v>
      </c>
      <c r="M833" s="5">
        <v>0.00121477486617453</v>
      </c>
      <c r="N833" s="5">
        <v>1.80093554622219</v>
      </c>
      <c r="O833">
        <v>82.29</v>
      </c>
      <c r="P833" s="5">
        <v>5.29831736654804</v>
      </c>
    </row>
    <row r="834" spans="1:16">
      <c r="A834">
        <v>274</v>
      </c>
      <c r="B834">
        <v>2013</v>
      </c>
      <c r="C834" s="1" t="s">
        <v>288</v>
      </c>
      <c r="D834" s="2">
        <v>0.074767785556343</v>
      </c>
      <c r="E834">
        <v>0.0299786912335176</v>
      </c>
      <c r="F834" s="3">
        <v>0.266642117064711</v>
      </c>
      <c r="G834">
        <f t="shared" ref="G834:G897" si="13">F834*E834</f>
        <v>0.00799358169733443</v>
      </c>
      <c r="H834" s="4">
        <v>7.44618245101132</v>
      </c>
      <c r="I834" s="5">
        <v>296</v>
      </c>
      <c r="J834" s="6">
        <v>16.0185999038756</v>
      </c>
      <c r="K834" s="6">
        <v>0.121151338636907</v>
      </c>
      <c r="L834" s="5">
        <v>9.63943346111495</v>
      </c>
      <c r="M834" s="5">
        <v>0.582239806116848</v>
      </c>
      <c r="N834" s="5">
        <v>3.22667266331078</v>
      </c>
      <c r="O834">
        <v>96.12</v>
      </c>
      <c r="P834" s="5">
        <v>7.18311170174328</v>
      </c>
    </row>
    <row r="835" spans="1:16">
      <c r="A835">
        <v>275</v>
      </c>
      <c r="B835">
        <v>2013</v>
      </c>
      <c r="C835" s="1" t="s">
        <v>289</v>
      </c>
      <c r="D835" s="2">
        <v>0.0280239158363756</v>
      </c>
      <c r="E835">
        <v>0.0348325682642137</v>
      </c>
      <c r="F835" s="3">
        <v>0.48253623672835</v>
      </c>
      <c r="G835">
        <f t="shared" si="13"/>
        <v>0.016807976405797</v>
      </c>
      <c r="H835" s="4">
        <v>7.1616374411443</v>
      </c>
      <c r="I835" s="5">
        <v>191</v>
      </c>
      <c r="J835" s="6">
        <v>16.2420622842624</v>
      </c>
      <c r="K835" s="6">
        <v>0.118744481757031</v>
      </c>
      <c r="L835" s="5">
        <v>11.2851410866576</v>
      </c>
      <c r="M835" s="5">
        <v>0.341518066373558</v>
      </c>
      <c r="N835" s="5">
        <v>3.25637094545757</v>
      </c>
      <c r="O835">
        <v>96.58</v>
      </c>
      <c r="P835" s="5">
        <v>7.70841066725737</v>
      </c>
    </row>
    <row r="836" spans="1:16">
      <c r="A836">
        <v>276</v>
      </c>
      <c r="B836">
        <v>2013</v>
      </c>
      <c r="C836" s="1" t="s">
        <v>290</v>
      </c>
      <c r="D836" s="2">
        <v>0.0664959059774101</v>
      </c>
      <c r="E836">
        <v>0.0328947986921365</v>
      </c>
      <c r="F836" s="3">
        <v>0.211456678102667</v>
      </c>
      <c r="G836">
        <f t="shared" si="13"/>
        <v>0.00695582485829514</v>
      </c>
      <c r="H836" s="4">
        <v>5.86337716606768</v>
      </c>
      <c r="I836" s="5">
        <v>144</v>
      </c>
      <c r="J836" s="6">
        <v>15.339729086829</v>
      </c>
      <c r="K836" s="6">
        <v>0.236695626673365</v>
      </c>
      <c r="L836" s="5">
        <v>7.55676089885367</v>
      </c>
      <c r="M836" s="5">
        <v>0.130791896869245</v>
      </c>
      <c r="N836" s="5">
        <v>3.06527437709317</v>
      </c>
      <c r="O836">
        <v>94.43</v>
      </c>
      <c r="P836" s="5">
        <v>3.98898404656427</v>
      </c>
    </row>
    <row r="837" spans="1:16">
      <c r="A837">
        <v>277</v>
      </c>
      <c r="B837">
        <v>2013</v>
      </c>
      <c r="C837" s="1" t="s">
        <v>291</v>
      </c>
      <c r="D837" s="2">
        <v>0.0196140309994284</v>
      </c>
      <c r="E837">
        <v>0.0548537029184882</v>
      </c>
      <c r="F837" s="3">
        <v>1.17291600750832</v>
      </c>
      <c r="G837">
        <f t="shared" si="13"/>
        <v>0.0643387862242007</v>
      </c>
      <c r="H837" s="4">
        <v>3.6995151935853</v>
      </c>
      <c r="I837" s="5">
        <v>86</v>
      </c>
      <c r="J837" s="6">
        <v>15.4184646960891</v>
      </c>
      <c r="K837" s="6">
        <v>3.45895264880268</v>
      </c>
      <c r="L837" s="5">
        <v>10.1194672647206</v>
      </c>
      <c r="M837" s="5">
        <v>0.0427959292983396</v>
      </c>
      <c r="N837" s="5">
        <v>3.11570055272993</v>
      </c>
      <c r="O837">
        <v>87.93</v>
      </c>
      <c r="P837" s="5">
        <v>6.28785856016178</v>
      </c>
    </row>
    <row r="838" spans="1:16">
      <c r="A838">
        <v>278</v>
      </c>
      <c r="B838">
        <v>2013</v>
      </c>
      <c r="C838" s="1" t="s">
        <v>292</v>
      </c>
      <c r="D838" s="2">
        <v>0.0150527417532447</v>
      </c>
      <c r="E838">
        <v>0.039800716993856</v>
      </c>
      <c r="F838" s="3">
        <v>4.50479639623367</v>
      </c>
      <c r="G838">
        <f t="shared" si="13"/>
        <v>0.179294126481439</v>
      </c>
      <c r="H838" s="4">
        <v>3.56754762894631</v>
      </c>
      <c r="I838" s="5">
        <v>118</v>
      </c>
      <c r="J838" s="6">
        <v>14.6492901714777</v>
      </c>
      <c r="K838" s="6">
        <v>4.21823277711292</v>
      </c>
      <c r="L838" s="5">
        <v>9.16165777202151</v>
      </c>
      <c r="M838" s="5">
        <v>0.190716911764706</v>
      </c>
      <c r="N838" s="5">
        <v>3.15214854383979</v>
      </c>
      <c r="O838">
        <v>82.31</v>
      </c>
      <c r="P838" s="5">
        <v>4.27666611901606</v>
      </c>
    </row>
    <row r="839" spans="1:16">
      <c r="A839">
        <v>279</v>
      </c>
      <c r="B839">
        <v>2013</v>
      </c>
      <c r="C839" s="1" t="s">
        <v>293</v>
      </c>
      <c r="D839" s="2">
        <v>0.0158570050147741</v>
      </c>
      <c r="E839">
        <v>0.0373083027148611</v>
      </c>
      <c r="F839" s="3">
        <v>0.616968577335621</v>
      </c>
      <c r="G839">
        <f t="shared" si="13"/>
        <v>0.0230180504487945</v>
      </c>
      <c r="H839" s="4">
        <v>5.66115364045047</v>
      </c>
      <c r="I839" s="5">
        <v>70</v>
      </c>
      <c r="J839" s="6">
        <v>14.8548090528054</v>
      </c>
      <c r="K839" s="6">
        <v>0.384657233665913</v>
      </c>
      <c r="L839" s="5">
        <v>10.6020535746187</v>
      </c>
      <c r="M839" s="5">
        <v>0.24039840964053</v>
      </c>
      <c r="N839" s="5">
        <v>3.35002220371346</v>
      </c>
      <c r="O839">
        <v>86.18</v>
      </c>
      <c r="P839" s="5">
        <v>4.59511985013459</v>
      </c>
    </row>
    <row r="840" spans="1:16">
      <c r="A840">
        <v>280</v>
      </c>
      <c r="B840">
        <v>2013</v>
      </c>
      <c r="C840" s="1" t="s">
        <v>294</v>
      </c>
      <c r="D840" s="2">
        <v>0.0692985710984938</v>
      </c>
      <c r="E840">
        <v>0.0555522083005337</v>
      </c>
      <c r="F840" s="3">
        <v>0.0216935902361968</v>
      </c>
      <c r="G840">
        <f t="shared" si="13"/>
        <v>0.00120512684358763</v>
      </c>
      <c r="H840" s="4">
        <v>7.69750929832069</v>
      </c>
      <c r="I840" s="5">
        <v>191</v>
      </c>
      <c r="J840" s="6">
        <v>16.3583656242727</v>
      </c>
      <c r="K840" s="6">
        <v>0.160338506242696</v>
      </c>
      <c r="L840" s="5">
        <v>11.8357615794041</v>
      </c>
      <c r="M840" s="5">
        <v>0.363800873315436</v>
      </c>
      <c r="N840" s="5">
        <v>3.54607199724032</v>
      </c>
      <c r="O840">
        <v>99.2</v>
      </c>
      <c r="P840" s="5">
        <v>7.96346006663897</v>
      </c>
    </row>
    <row r="841" spans="1:16">
      <c r="A841">
        <v>281</v>
      </c>
      <c r="B841">
        <v>2013</v>
      </c>
      <c r="C841" s="1" t="s">
        <v>295</v>
      </c>
      <c r="D841" s="2">
        <v>0.18250017053454</v>
      </c>
      <c r="E841">
        <v>0.0384163655686149</v>
      </c>
      <c r="F841" s="3">
        <v>0.0560160744656953</v>
      </c>
      <c r="G841">
        <f t="shared" si="13"/>
        <v>0.00215193399439291</v>
      </c>
      <c r="H841" s="4">
        <v>6.74888744083701</v>
      </c>
      <c r="I841" s="5">
        <v>49</v>
      </c>
      <c r="J841" s="6">
        <v>15.2566429484687</v>
      </c>
      <c r="K841" s="6">
        <v>0.0935535677675927</v>
      </c>
      <c r="L841" s="5">
        <v>10.7080298538428</v>
      </c>
      <c r="M841" s="5">
        <v>0.289819200522035</v>
      </c>
      <c r="N841" s="5">
        <v>3.1133689967755</v>
      </c>
      <c r="O841">
        <v>98.34</v>
      </c>
      <c r="P841" s="5">
        <v>5.28826703069454</v>
      </c>
    </row>
    <row r="842" spans="1:16">
      <c r="A842">
        <v>1</v>
      </c>
      <c r="B842">
        <v>2014</v>
      </c>
      <c r="C842" s="1" t="s">
        <v>16</v>
      </c>
      <c r="D842" s="2">
        <v>0.223012146753181</v>
      </c>
      <c r="E842">
        <v>0.2442968593608</v>
      </c>
      <c r="F842" s="3">
        <v>0.840222746657937</v>
      </c>
      <c r="G842">
        <f t="shared" si="13"/>
        <v>0.205263778172039</v>
      </c>
      <c r="H842" s="4">
        <v>8.5506801905102</v>
      </c>
      <c r="I842" s="5">
        <v>782</v>
      </c>
      <c r="J842" s="6">
        <v>17.7040521809665</v>
      </c>
      <c r="K842" s="6">
        <v>0.109566386281567</v>
      </c>
      <c r="L842" s="5">
        <v>13.3497297408837</v>
      </c>
      <c r="M842" s="5">
        <v>0.388620469061714</v>
      </c>
      <c r="N842" s="5">
        <v>1.22876480066952</v>
      </c>
      <c r="O842">
        <v>93.08</v>
      </c>
      <c r="P842" s="5">
        <v>7.99598047476376</v>
      </c>
    </row>
    <row r="843" spans="1:16">
      <c r="A843">
        <v>2</v>
      </c>
      <c r="B843">
        <v>2014</v>
      </c>
      <c r="C843" s="1" t="s">
        <v>17</v>
      </c>
      <c r="D843" s="2">
        <v>0.0911542813901914</v>
      </c>
      <c r="E843">
        <v>0.13684487532477</v>
      </c>
      <c r="F843" s="3">
        <v>0.708161922613705</v>
      </c>
      <c r="G843">
        <f t="shared" si="13"/>
        <v>0.0969083300098219</v>
      </c>
      <c r="H843" s="4">
        <v>8.73637691294276</v>
      </c>
      <c r="I843" s="5">
        <v>559</v>
      </c>
      <c r="J843" s="6">
        <v>17.5402977433625</v>
      </c>
      <c r="K843" s="6">
        <v>0.0842781713331084</v>
      </c>
      <c r="L843" s="5">
        <v>13.6694432656854</v>
      </c>
      <c r="M843" s="5">
        <v>0.130049890841752</v>
      </c>
      <c r="N843" s="5">
        <v>1.89969487192672</v>
      </c>
      <c r="O843">
        <v>92.91</v>
      </c>
      <c r="P843" s="5">
        <v>7.24351297466548</v>
      </c>
    </row>
    <row r="844" spans="1:16">
      <c r="A844">
        <v>3</v>
      </c>
      <c r="B844">
        <v>2014</v>
      </c>
      <c r="C844" s="1" t="s">
        <v>18</v>
      </c>
      <c r="D844" s="2">
        <v>0.0634749082689492</v>
      </c>
      <c r="E844">
        <v>0.117710149768827</v>
      </c>
      <c r="F844" s="3">
        <v>1.28982569176673</v>
      </c>
      <c r="G844">
        <f t="shared" si="13"/>
        <v>0.151825575353543</v>
      </c>
      <c r="H844" s="4">
        <v>7.09009350230387</v>
      </c>
      <c r="I844" s="5">
        <v>378</v>
      </c>
      <c r="J844" s="6">
        <v>15.8844639154237</v>
      </c>
      <c r="K844" s="6">
        <v>0.176632639456009</v>
      </c>
      <c r="L844" s="5">
        <v>13.1199564069737</v>
      </c>
      <c r="M844" s="5">
        <v>0.637510843908245</v>
      </c>
      <c r="N844" s="5">
        <v>1.81290702594915</v>
      </c>
      <c r="O844">
        <v>87.57</v>
      </c>
      <c r="P844" s="5">
        <v>8.01002752848173</v>
      </c>
    </row>
    <row r="845" spans="1:16">
      <c r="A845">
        <v>4</v>
      </c>
      <c r="B845">
        <v>2014</v>
      </c>
      <c r="C845" s="1" t="s">
        <v>19</v>
      </c>
      <c r="D845" s="2">
        <v>0.0912275277784397</v>
      </c>
      <c r="E845">
        <v>0.129981984968568</v>
      </c>
      <c r="F845" s="3">
        <v>1.18795959956735</v>
      </c>
      <c r="G845">
        <f t="shared" si="13"/>
        <v>0.154413346814229</v>
      </c>
      <c r="H845" s="4">
        <v>8.0326881227156</v>
      </c>
      <c r="I845" s="5">
        <v>853</v>
      </c>
      <c r="J845" s="6">
        <v>17.2465051924008</v>
      </c>
      <c r="K845" s="6">
        <v>0.131386716276895</v>
      </c>
      <c r="L845" s="5">
        <v>13.2505466844796</v>
      </c>
      <c r="M845" s="5">
        <v>148.82436428149</v>
      </c>
      <c r="N845" s="5">
        <v>1.80688088188465</v>
      </c>
      <c r="O845">
        <v>90.93</v>
      </c>
      <c r="P845" s="5">
        <v>6.98286275146894</v>
      </c>
    </row>
    <row r="846" spans="1:16">
      <c r="A846">
        <v>5</v>
      </c>
      <c r="B846">
        <v>2014</v>
      </c>
      <c r="C846" s="1" t="s">
        <v>20</v>
      </c>
      <c r="D846" s="2">
        <v>0.0748355788780523</v>
      </c>
      <c r="E846">
        <v>0.115741372656204</v>
      </c>
      <c r="F846" s="3">
        <v>1.47926306924865</v>
      </c>
      <c r="G846">
        <f t="shared" si="13"/>
        <v>0.171211938154468</v>
      </c>
      <c r="H846" s="4">
        <v>7.40667429964156</v>
      </c>
      <c r="I846" s="5">
        <v>622</v>
      </c>
      <c r="J846" s="6">
        <v>16.6170993705699</v>
      </c>
      <c r="K846" s="6">
        <v>0.178891034281759</v>
      </c>
      <c r="L846" s="5">
        <v>12.6065292319072</v>
      </c>
      <c r="M846" s="5">
        <v>1.01404512438131</v>
      </c>
      <c r="N846" s="5">
        <v>1.84678646084902</v>
      </c>
      <c r="O846">
        <v>87.66</v>
      </c>
      <c r="P846" s="5">
        <v>7.15070145759253</v>
      </c>
    </row>
    <row r="847" spans="1:16">
      <c r="A847">
        <v>6</v>
      </c>
      <c r="B847">
        <v>2014</v>
      </c>
      <c r="C847" s="1" t="s">
        <v>21</v>
      </c>
      <c r="D847" s="2">
        <v>0.153438772694024</v>
      </c>
      <c r="E847">
        <v>0.136345006449819</v>
      </c>
      <c r="F847" s="3">
        <v>1.34865956373712</v>
      </c>
      <c r="G847">
        <f t="shared" si="13"/>
        <v>0.183882996916348</v>
      </c>
      <c r="H847" s="4">
        <v>7.92218128722383</v>
      </c>
      <c r="I847" s="5">
        <v>539</v>
      </c>
      <c r="J847" s="6">
        <v>16.9879157983568</v>
      </c>
      <c r="K847" s="6">
        <v>0.165928500460515</v>
      </c>
      <c r="L847" s="5">
        <v>12.8269530386843</v>
      </c>
      <c r="M847" s="5">
        <v>0.194835717947008</v>
      </c>
      <c r="N847" s="5">
        <v>1.80938058010652</v>
      </c>
      <c r="O847">
        <v>88.46</v>
      </c>
      <c r="P847" s="5">
        <v>7.83952558170468</v>
      </c>
    </row>
    <row r="848" spans="1:16">
      <c r="A848">
        <v>7</v>
      </c>
      <c r="B848">
        <v>2014</v>
      </c>
      <c r="C848" s="1" t="s">
        <v>22</v>
      </c>
      <c r="D848" s="2">
        <v>0.0584015654409644</v>
      </c>
      <c r="E848">
        <v>0.0923909357283842</v>
      </c>
      <c r="F848" s="3">
        <v>1.59277177319575</v>
      </c>
      <c r="G848">
        <f t="shared" si="13"/>
        <v>0.147157674527313</v>
      </c>
      <c r="H848" s="4">
        <v>7.20709661726514</v>
      </c>
      <c r="I848" s="5">
        <v>127</v>
      </c>
      <c r="J848" s="6">
        <v>16.4559997904885</v>
      </c>
      <c r="K848" s="6">
        <v>0.244418852902585</v>
      </c>
      <c r="L848" s="5">
        <v>12.2046994831741</v>
      </c>
      <c r="M848" s="5">
        <v>22.744661095636</v>
      </c>
      <c r="N848" s="5">
        <v>1.85892228296513</v>
      </c>
      <c r="O848">
        <v>85.25</v>
      </c>
      <c r="P848" s="5">
        <v>5.94017125272043</v>
      </c>
    </row>
    <row r="849" spans="1:16">
      <c r="A849">
        <v>8</v>
      </c>
      <c r="B849">
        <v>2014</v>
      </c>
      <c r="C849" s="1" t="s">
        <v>23</v>
      </c>
      <c r="D849" s="2">
        <v>0.0580374683222063</v>
      </c>
      <c r="E849">
        <v>0.0930352101504821</v>
      </c>
      <c r="F849" s="3">
        <v>1.42651467424984</v>
      </c>
      <c r="G849">
        <f t="shared" si="13"/>
        <v>0.13271609250158</v>
      </c>
      <c r="H849" s="4">
        <v>7.20232606963734</v>
      </c>
      <c r="I849" s="5">
        <v>96</v>
      </c>
      <c r="J849" s="6">
        <v>16.4564992356114</v>
      </c>
      <c r="K849" s="6">
        <v>0.189431008156121</v>
      </c>
      <c r="L849" s="5">
        <v>11.4269478807054</v>
      </c>
      <c r="M849" s="5">
        <v>0.0323240467904214</v>
      </c>
      <c r="N849" s="5">
        <v>1.84265495797056</v>
      </c>
      <c r="O849">
        <v>81.95</v>
      </c>
      <c r="P849" s="5">
        <v>5.73334127689775</v>
      </c>
    </row>
    <row r="850" spans="1:16">
      <c r="A850">
        <v>9</v>
      </c>
      <c r="B850">
        <v>2014</v>
      </c>
      <c r="C850" s="1" t="s">
        <v>24</v>
      </c>
      <c r="D850" s="2">
        <v>0.0671139834670189</v>
      </c>
      <c r="E850">
        <v>0.141666947757785</v>
      </c>
      <c r="F850" s="3">
        <v>1.01238118750942</v>
      </c>
      <c r="G850">
        <f t="shared" si="13"/>
        <v>0.143420952801861</v>
      </c>
      <c r="H850" s="4">
        <v>8.0498675730961</v>
      </c>
      <c r="I850" s="5">
        <v>547</v>
      </c>
      <c r="J850" s="6">
        <v>17.1220043624682</v>
      </c>
      <c r="K850" s="6">
        <v>0.121680198380024</v>
      </c>
      <c r="L850" s="5">
        <v>12.2563586617834</v>
      </c>
      <c r="M850" s="5">
        <v>0.759652761533463</v>
      </c>
      <c r="N850" s="5">
        <v>1.77515373792152</v>
      </c>
      <c r="O850">
        <v>92.5</v>
      </c>
      <c r="P850" s="5">
        <v>7.21597500265147</v>
      </c>
    </row>
    <row r="851" spans="1:16">
      <c r="A851">
        <v>10</v>
      </c>
      <c r="B851">
        <v>2014</v>
      </c>
      <c r="C851" s="1" t="s">
        <v>25</v>
      </c>
      <c r="D851" s="2">
        <v>0.115776852255646</v>
      </c>
      <c r="E851">
        <v>0.106269847030383</v>
      </c>
      <c r="F851" s="3">
        <v>0.85998308437654</v>
      </c>
      <c r="G851">
        <f t="shared" si="13"/>
        <v>0.0913902708254119</v>
      </c>
      <c r="H851" s="4">
        <v>7.68522522545393</v>
      </c>
      <c r="I851" s="5">
        <v>706</v>
      </c>
      <c r="J851" s="6">
        <v>16.4032094782901</v>
      </c>
      <c r="K851" s="6">
        <v>0.139023833158698</v>
      </c>
      <c r="L851" s="5">
        <v>12.9956614065284</v>
      </c>
      <c r="M851" s="5">
        <v>1.27636981143485</v>
      </c>
      <c r="N851" s="5">
        <v>1.83943516519736</v>
      </c>
      <c r="O851">
        <v>93.67</v>
      </c>
      <c r="P851" s="5">
        <v>7.21081845347222</v>
      </c>
    </row>
    <row r="852" spans="1:16">
      <c r="A852">
        <v>11</v>
      </c>
      <c r="B852">
        <v>2014</v>
      </c>
      <c r="C852" s="1" t="s">
        <v>26</v>
      </c>
      <c r="D852" s="2">
        <v>0.0637050540802905</v>
      </c>
      <c r="E852">
        <v>0.104127244487299</v>
      </c>
      <c r="F852" s="3">
        <v>1.80892418952676</v>
      </c>
      <c r="G852">
        <f t="shared" si="13"/>
        <v>0.188358291341842</v>
      </c>
      <c r="H852" s="4">
        <v>7.04676041331119</v>
      </c>
      <c r="I852" s="5">
        <v>513</v>
      </c>
      <c r="J852" s="6">
        <v>16.0617038020559</v>
      </c>
      <c r="K852" s="6">
        <v>0.211094219104888</v>
      </c>
      <c r="L852" s="5">
        <v>11.7968944725205</v>
      </c>
      <c r="M852" s="5">
        <v>0.0949444083972919</v>
      </c>
      <c r="N852" s="5">
        <v>1.74356685621661</v>
      </c>
      <c r="O852">
        <v>87.14</v>
      </c>
      <c r="P852" s="5">
        <v>6.97166860472579</v>
      </c>
    </row>
    <row r="853" spans="1:16">
      <c r="A853">
        <v>12</v>
      </c>
      <c r="B853">
        <v>2014</v>
      </c>
      <c r="C853" s="1" t="s">
        <v>27</v>
      </c>
      <c r="D853" s="2">
        <v>0.0914273357079515</v>
      </c>
      <c r="E853">
        <v>0.17420472688733</v>
      </c>
      <c r="F853" s="3">
        <v>0.250496855820327</v>
      </c>
      <c r="G853">
        <f t="shared" si="13"/>
        <v>0.0436377363543149</v>
      </c>
      <c r="H853" s="4">
        <v>7.83640599062764</v>
      </c>
      <c r="I853" s="5">
        <v>529</v>
      </c>
      <c r="J853" s="6">
        <v>16.6754728207712</v>
      </c>
      <c r="K853" s="6">
        <v>0.127491785461586</v>
      </c>
      <c r="L853" s="5">
        <v>13.4020045573547</v>
      </c>
      <c r="M853" s="5">
        <v>0.438586355095301</v>
      </c>
      <c r="N853" s="5">
        <v>2.38076982653646</v>
      </c>
      <c r="O853">
        <v>98.95</v>
      </c>
      <c r="P853" s="5">
        <v>8.13739583005665</v>
      </c>
    </row>
    <row r="854" spans="1:16">
      <c r="A854">
        <v>13</v>
      </c>
      <c r="B854">
        <v>2014</v>
      </c>
      <c r="C854" s="1" t="s">
        <v>28</v>
      </c>
      <c r="D854" s="2">
        <v>0.0587787811386717</v>
      </c>
      <c r="E854">
        <v>0.167922978614133</v>
      </c>
      <c r="F854" s="3">
        <v>0.897805185981982</v>
      </c>
      <c r="G854">
        <f t="shared" si="13"/>
        <v>0.15076212104531</v>
      </c>
      <c r="H854" s="4">
        <v>6.90947939184501</v>
      </c>
      <c r="I854" s="5">
        <v>239</v>
      </c>
      <c r="J854" s="6">
        <v>16.1880022382132</v>
      </c>
      <c r="K854" s="6">
        <v>0.221405941906646</v>
      </c>
      <c r="L854" s="5">
        <v>11.6220720065784</v>
      </c>
      <c r="M854" s="5">
        <v>1.35641866926783</v>
      </c>
      <c r="N854" s="5">
        <v>2.4280581504746</v>
      </c>
      <c r="O854">
        <v>94.92</v>
      </c>
      <c r="P854" s="5">
        <v>6.14846829591765</v>
      </c>
    </row>
    <row r="855" spans="1:16">
      <c r="A855">
        <v>14</v>
      </c>
      <c r="B855">
        <v>2014</v>
      </c>
      <c r="C855" s="1" t="s">
        <v>29</v>
      </c>
      <c r="D855" s="2">
        <v>0.0325517282110835</v>
      </c>
      <c r="E855">
        <v>0.0853375826990996</v>
      </c>
      <c r="F855" s="3">
        <v>0.295031658697536</v>
      </c>
      <c r="G855">
        <f t="shared" si="13"/>
        <v>0.0251772885729535</v>
      </c>
      <c r="H855" s="4">
        <v>6.42424549081321</v>
      </c>
      <c r="I855" s="5">
        <v>291</v>
      </c>
      <c r="J855" s="6">
        <v>15.459095758545</v>
      </c>
      <c r="K855" s="6">
        <v>0.140942798379671</v>
      </c>
      <c r="L855" s="5">
        <v>12.0407214737239</v>
      </c>
      <c r="M855" s="5">
        <v>0.652132117328075</v>
      </c>
      <c r="N855" s="5">
        <v>2.40632027290398</v>
      </c>
      <c r="O855">
        <v>98.55</v>
      </c>
      <c r="P855" s="5">
        <v>5.67332326717149</v>
      </c>
    </row>
    <row r="856" spans="1:16">
      <c r="A856">
        <v>15</v>
      </c>
      <c r="B856">
        <v>2014</v>
      </c>
      <c r="C856" s="1" t="s">
        <v>30</v>
      </c>
      <c r="D856" s="2">
        <v>0.0420170873166797</v>
      </c>
      <c r="E856">
        <v>0.199909968509504</v>
      </c>
      <c r="F856" s="3">
        <v>0.66453062722603</v>
      </c>
      <c r="G856">
        <f t="shared" si="13"/>
        <v>0.132846296762357</v>
      </c>
      <c r="H856" s="4">
        <v>7.19379212378882</v>
      </c>
      <c r="I856" s="5">
        <v>244</v>
      </c>
      <c r="J856" s="6">
        <v>16.3377504034853</v>
      </c>
      <c r="K856" s="6">
        <v>0.183316499410468</v>
      </c>
      <c r="L856" s="5">
        <v>12.261020403225</v>
      </c>
      <c r="M856" s="5">
        <v>7.01190912422133</v>
      </c>
      <c r="N856" s="5">
        <v>2.23804365138555</v>
      </c>
      <c r="O856">
        <v>96.12</v>
      </c>
      <c r="P856" s="5">
        <v>6.63068338564237</v>
      </c>
    </row>
    <row r="857" spans="1:16">
      <c r="A857">
        <v>16</v>
      </c>
      <c r="B857">
        <v>2014</v>
      </c>
      <c r="C857" s="1" t="s">
        <v>31</v>
      </c>
      <c r="D857" s="2">
        <v>0.0366658063902867</v>
      </c>
      <c r="E857">
        <v>0.129819024253849</v>
      </c>
      <c r="F857" s="3">
        <v>0.642560818947178</v>
      </c>
      <c r="G857">
        <f t="shared" si="13"/>
        <v>0.0834166185394768</v>
      </c>
      <c r="H857" s="4">
        <v>6.94299065738199</v>
      </c>
      <c r="I857" s="5">
        <v>232</v>
      </c>
      <c r="J857" s="6">
        <v>16.0925540230564</v>
      </c>
      <c r="K857" s="6">
        <v>0.156122790309727</v>
      </c>
      <c r="L857" s="5">
        <v>12.0703154519332</v>
      </c>
      <c r="M857" s="5">
        <v>4.19066543108672</v>
      </c>
      <c r="N857" s="5">
        <v>2.32397267465352</v>
      </c>
      <c r="O857">
        <v>96.36</v>
      </c>
      <c r="P857" s="5">
        <v>5.07517381523383</v>
      </c>
    </row>
    <row r="858" spans="1:16">
      <c r="A858">
        <v>17</v>
      </c>
      <c r="B858">
        <v>2014</v>
      </c>
      <c r="C858" s="1" t="s">
        <v>32</v>
      </c>
      <c r="D858" s="2">
        <v>0.0344539517094717</v>
      </c>
      <c r="E858">
        <v>0.13885736969188</v>
      </c>
      <c r="F858" s="3">
        <v>1.10016609660242</v>
      </c>
      <c r="G858">
        <f t="shared" si="13"/>
        <v>0.152766170398395</v>
      </c>
      <c r="H858" s="4">
        <v>6.9111594781157</v>
      </c>
      <c r="I858" s="5">
        <v>164</v>
      </c>
      <c r="J858" s="6">
        <v>15.9138944305208</v>
      </c>
      <c r="K858" s="6">
        <v>0.142577211708075</v>
      </c>
      <c r="L858" s="5">
        <v>11.458571069136</v>
      </c>
      <c r="M858" s="5">
        <v>1.2747341023746</v>
      </c>
      <c r="N858" s="5">
        <v>2.37175511105408</v>
      </c>
      <c r="O858">
        <v>94.58</v>
      </c>
      <c r="P858" s="5">
        <v>5.72031177660741</v>
      </c>
    </row>
    <row r="859" spans="1:16">
      <c r="A859">
        <v>18</v>
      </c>
      <c r="B859">
        <v>2014</v>
      </c>
      <c r="C859" s="1" t="s">
        <v>33</v>
      </c>
      <c r="D859" s="2">
        <v>0.0431779989937358</v>
      </c>
      <c r="E859">
        <v>0.176506644666491</v>
      </c>
      <c r="F859" s="3">
        <v>1.43194940024572</v>
      </c>
      <c r="G859">
        <f t="shared" si="13"/>
        <v>0.252748583969566</v>
      </c>
      <c r="H859" s="4">
        <v>6.94919333969464</v>
      </c>
      <c r="I859" s="5">
        <v>202</v>
      </c>
      <c r="J859" s="6">
        <v>16.218852063983</v>
      </c>
      <c r="K859" s="6">
        <v>0.208051914759218</v>
      </c>
      <c r="L859" s="5">
        <v>12.2868736471646</v>
      </c>
      <c r="M859" s="5">
        <v>0.147055540569451</v>
      </c>
      <c r="N859" s="5">
        <v>2.45821598253787</v>
      </c>
      <c r="O859">
        <v>92.13</v>
      </c>
      <c r="P859" s="5">
        <v>6.00635315960173</v>
      </c>
    </row>
    <row r="860" spans="1:16">
      <c r="A860">
        <v>19</v>
      </c>
      <c r="B860">
        <v>2014</v>
      </c>
      <c r="C860" s="1" t="s">
        <v>34</v>
      </c>
      <c r="D860" s="2">
        <v>0.0566088062459315</v>
      </c>
      <c r="E860">
        <v>0.217878819815535</v>
      </c>
      <c r="F860" s="3">
        <v>2.75421406229584</v>
      </c>
      <c r="G860">
        <f t="shared" si="13"/>
        <v>0.600084909412368</v>
      </c>
      <c r="H860" s="4">
        <v>7.0914275897637</v>
      </c>
      <c r="I860" s="5">
        <v>370</v>
      </c>
      <c r="J860" s="6">
        <v>16.3026936979145</v>
      </c>
      <c r="K860" s="6">
        <v>0.198703335990852</v>
      </c>
      <c r="L860" s="5">
        <v>9.22851775771387</v>
      </c>
      <c r="M860" s="5">
        <v>1.58762375704297</v>
      </c>
      <c r="N860" s="5">
        <v>2.22122057982333</v>
      </c>
      <c r="O860">
        <v>85.05</v>
      </c>
      <c r="P860" s="5">
        <v>6.29526600143965</v>
      </c>
    </row>
    <row r="861" spans="1:16">
      <c r="A861">
        <v>20</v>
      </c>
      <c r="B861">
        <v>2014</v>
      </c>
      <c r="C861" s="1" t="s">
        <v>35</v>
      </c>
      <c r="D861" s="2">
        <v>0.0286966572651902</v>
      </c>
      <c r="E861">
        <v>0.191136590773269</v>
      </c>
      <c r="F861" s="3">
        <v>1.45179030140851</v>
      </c>
      <c r="G861">
        <f t="shared" si="13"/>
        <v>0.277490248728919</v>
      </c>
      <c r="H861" s="4">
        <v>6.52259179129943</v>
      </c>
      <c r="I861" s="5">
        <v>124</v>
      </c>
      <c r="J861" s="6">
        <v>16.0829062013325</v>
      </c>
      <c r="K861" s="6">
        <v>0.314478479417773</v>
      </c>
      <c r="L861" s="5">
        <v>10.1861611032568</v>
      </c>
      <c r="M861" s="5">
        <v>0.10748189521524</v>
      </c>
      <c r="N861" s="5">
        <v>2.4074746908942</v>
      </c>
      <c r="O861">
        <v>92.96</v>
      </c>
      <c r="P861" s="5">
        <v>4.95582705760126</v>
      </c>
    </row>
    <row r="862" spans="1:16">
      <c r="A862">
        <v>21</v>
      </c>
      <c r="B862">
        <v>2014</v>
      </c>
      <c r="C862" s="1" t="s">
        <v>36</v>
      </c>
      <c r="D862" s="2">
        <v>0.0440732799429893</v>
      </c>
      <c r="E862">
        <v>0.216102495415889</v>
      </c>
      <c r="F862" s="3">
        <v>1.25522056608141</v>
      </c>
      <c r="G862">
        <f t="shared" si="13"/>
        <v>0.271256296627537</v>
      </c>
      <c r="H862" s="4">
        <v>7.10104982835094</v>
      </c>
      <c r="I862" s="5">
        <v>212</v>
      </c>
      <c r="J862" s="6">
        <v>16.3246449968818</v>
      </c>
      <c r="K862" s="6">
        <v>0.233326198169678</v>
      </c>
      <c r="L862" s="5">
        <v>11.4251390167814</v>
      </c>
      <c r="M862" s="5">
        <v>0.228588997035885</v>
      </c>
      <c r="N862" s="5">
        <v>2.31189813446395</v>
      </c>
      <c r="O862">
        <v>93.49</v>
      </c>
      <c r="P862" s="5">
        <v>4.51085950651685</v>
      </c>
    </row>
    <row r="863" spans="1:16">
      <c r="A863">
        <v>22</v>
      </c>
      <c r="B863">
        <v>2014</v>
      </c>
      <c r="C863" s="1" t="s">
        <v>37</v>
      </c>
      <c r="D863" s="2">
        <v>0.0428188350307375</v>
      </c>
      <c r="E863">
        <v>0.187169625229024</v>
      </c>
      <c r="F863" s="3">
        <v>0.958224081356146</v>
      </c>
      <c r="G863">
        <f t="shared" si="13"/>
        <v>0.179350442192856</v>
      </c>
      <c r="H863" s="4">
        <v>7.00428852871323</v>
      </c>
      <c r="I863" s="5">
        <v>184</v>
      </c>
      <c r="J863" s="6">
        <v>16.1349227774079</v>
      </c>
      <c r="K863" s="6">
        <v>0.239532764538526</v>
      </c>
      <c r="L863" s="5">
        <v>10.1836115596345</v>
      </c>
      <c r="M863" s="5">
        <v>0.887472040748533</v>
      </c>
      <c r="N863" s="5">
        <v>2.24690252413064</v>
      </c>
      <c r="O863">
        <v>95.81</v>
      </c>
      <c r="P863" s="5">
        <v>5.01727983681492</v>
      </c>
    </row>
    <row r="864" spans="1:16">
      <c r="A864">
        <v>23</v>
      </c>
      <c r="B864">
        <v>2014</v>
      </c>
      <c r="C864" s="1" t="s">
        <v>38</v>
      </c>
      <c r="D864" s="2">
        <v>0.0675376229859689</v>
      </c>
      <c r="E864">
        <v>0.096254884419781</v>
      </c>
      <c r="F864" s="3">
        <v>0.49264965911033</v>
      </c>
      <c r="G864">
        <f t="shared" si="13"/>
        <v>0.0474199359971093</v>
      </c>
      <c r="H864" s="4">
        <v>7.97039490719143</v>
      </c>
      <c r="I864" s="5">
        <v>138</v>
      </c>
      <c r="J864" s="6">
        <v>16.6699417327494</v>
      </c>
      <c r="K864" s="6">
        <v>0.10743206634416</v>
      </c>
      <c r="L864" s="5">
        <v>12.7978465563474</v>
      </c>
      <c r="M864" s="5">
        <v>1.69900477074672</v>
      </c>
      <c r="N864" s="5">
        <v>2.85833661781218</v>
      </c>
      <c r="O864">
        <v>96.27</v>
      </c>
      <c r="P864" s="5">
        <v>7.77401507725073</v>
      </c>
    </row>
    <row r="865" spans="1:16">
      <c r="A865">
        <v>24</v>
      </c>
      <c r="B865">
        <v>2014</v>
      </c>
      <c r="C865" s="1" t="s">
        <v>39</v>
      </c>
      <c r="D865" s="2">
        <v>0.225235160537912</v>
      </c>
      <c r="E865">
        <v>0.0527590779123334</v>
      </c>
      <c r="F865" s="3">
        <v>0.318897358820971</v>
      </c>
      <c r="G865">
        <f t="shared" si="13"/>
        <v>0.0168247306000729</v>
      </c>
      <c r="H865" s="4">
        <v>8.18896686364888</v>
      </c>
      <c r="I865" s="5">
        <v>81</v>
      </c>
      <c r="J865" s="6">
        <v>17.353730684548</v>
      </c>
      <c r="K865" s="6">
        <v>0.0982200777561788</v>
      </c>
      <c r="L865" s="5">
        <v>13.4405113163186</v>
      </c>
      <c r="M865" s="5">
        <v>0.762457681002141</v>
      </c>
      <c r="N865" s="5">
        <v>3.35255572757158</v>
      </c>
      <c r="O865">
        <v>96.91</v>
      </c>
      <c r="P865" s="5">
        <v>7.19067603433221</v>
      </c>
    </row>
    <row r="866" spans="1:16">
      <c r="A866">
        <v>25</v>
      </c>
      <c r="B866">
        <v>2014</v>
      </c>
      <c r="C866" s="1" t="s">
        <v>40</v>
      </c>
      <c r="D866" s="2">
        <v>0.0180681158724144</v>
      </c>
      <c r="E866">
        <v>0.0409450231664702</v>
      </c>
      <c r="F866" s="3">
        <v>4.63521006502069</v>
      </c>
      <c r="G866">
        <f t="shared" si="13"/>
        <v>0.189788783493728</v>
      </c>
      <c r="H866" s="4">
        <v>6.39859493453521</v>
      </c>
      <c r="I866" s="5">
        <v>316</v>
      </c>
      <c r="J866" s="6">
        <v>15.0745480858896</v>
      </c>
      <c r="K866" s="6">
        <v>0.157705657237937</v>
      </c>
      <c r="L866" s="5">
        <v>10.4807636185531</v>
      </c>
      <c r="M866" s="5">
        <v>0.0220112628524786</v>
      </c>
      <c r="N866" s="5">
        <v>2.89433624032529</v>
      </c>
      <c r="O866">
        <v>98.99</v>
      </c>
      <c r="P866" s="5">
        <v>3.98898404656427</v>
      </c>
    </row>
    <row r="867" spans="1:16">
      <c r="A867">
        <v>26</v>
      </c>
      <c r="B867">
        <v>2014</v>
      </c>
      <c r="C867" s="1" t="s">
        <v>41</v>
      </c>
      <c r="D867" s="2">
        <v>0.0317054031835571</v>
      </c>
      <c r="E867">
        <v>0.0509415022922226</v>
      </c>
      <c r="F867" s="3">
        <v>0.740095375617953</v>
      </c>
      <c r="G867">
        <f t="shared" si="13"/>
        <v>0.0377015702735053</v>
      </c>
      <c r="H867" s="4">
        <v>7.48324441607385</v>
      </c>
      <c r="I867" s="5">
        <v>52</v>
      </c>
      <c r="J867" s="6">
        <v>16.2145660665197</v>
      </c>
      <c r="K867" s="6">
        <v>0.202724578177728</v>
      </c>
      <c r="L867" s="5">
        <v>9.47054106684478</v>
      </c>
      <c r="M867" s="5">
        <v>1.72332619722314</v>
      </c>
      <c r="N867" s="5">
        <v>3.02672427598148</v>
      </c>
      <c r="O867">
        <v>80.26</v>
      </c>
      <c r="P867" s="5">
        <v>4.99721227376412</v>
      </c>
    </row>
    <row r="868" spans="1:16">
      <c r="A868">
        <v>27</v>
      </c>
      <c r="B868">
        <v>2014</v>
      </c>
      <c r="C868" s="1" t="s">
        <v>42</v>
      </c>
      <c r="D868" s="2">
        <v>0.0190499299671723</v>
      </c>
      <c r="E868">
        <v>0.049953042564879</v>
      </c>
      <c r="F868" s="3">
        <v>1.5923477111605</v>
      </c>
      <c r="G868">
        <f t="shared" si="13"/>
        <v>0.0795426129936881</v>
      </c>
      <c r="H868" s="4">
        <v>7.49720722320332</v>
      </c>
      <c r="I868" s="5">
        <v>46</v>
      </c>
      <c r="J868" s="6">
        <v>16.7420866788445</v>
      </c>
      <c r="K868" s="6">
        <v>0.176486078757626</v>
      </c>
      <c r="L868" s="5">
        <v>9.51815810449787</v>
      </c>
      <c r="M868" s="5">
        <v>0.130090207860599</v>
      </c>
      <c r="N868" s="5">
        <v>3.20010057960908</v>
      </c>
      <c r="O868">
        <v>79.21</v>
      </c>
      <c r="P868" s="5">
        <v>3.68887945411394</v>
      </c>
    </row>
    <row r="869" spans="1:16">
      <c r="A869">
        <v>28</v>
      </c>
      <c r="B869">
        <v>2014</v>
      </c>
      <c r="C869" s="1" t="s">
        <v>43</v>
      </c>
      <c r="D869" s="2">
        <v>0.046739100927941</v>
      </c>
      <c r="E869">
        <v>0.0541269369272876</v>
      </c>
      <c r="F869" s="3">
        <v>0.719516232301388</v>
      </c>
      <c r="G869">
        <f t="shared" si="13"/>
        <v>0.0389452097239368</v>
      </c>
      <c r="H869" s="4">
        <v>8.30770596654951</v>
      </c>
      <c r="I869" s="5">
        <v>18</v>
      </c>
      <c r="J869" s="6">
        <v>17.3484751102595</v>
      </c>
      <c r="K869" s="6">
        <v>0.133601060419236</v>
      </c>
      <c r="L869" s="5">
        <v>13.8498414507932</v>
      </c>
      <c r="M869" s="5">
        <v>0.615046335756974</v>
      </c>
      <c r="N869" s="5">
        <v>3.03233656862486</v>
      </c>
      <c r="O869">
        <v>96.88</v>
      </c>
      <c r="P869" s="5">
        <v>5.74300318780948</v>
      </c>
    </row>
    <row r="870" spans="1:16">
      <c r="A870">
        <v>29</v>
      </c>
      <c r="B870">
        <v>2014</v>
      </c>
      <c r="C870" s="1" t="s">
        <v>44</v>
      </c>
      <c r="D870" s="2">
        <v>0.0263692423061531</v>
      </c>
      <c r="E870">
        <v>0.0703049641754294</v>
      </c>
      <c r="F870" s="3">
        <v>0.764097157154812</v>
      </c>
      <c r="G870">
        <f t="shared" si="13"/>
        <v>0.0537198232603165</v>
      </c>
      <c r="H870" s="4">
        <v>7.32778053842163</v>
      </c>
      <c r="I870" s="5">
        <v>11</v>
      </c>
      <c r="J870" s="6">
        <v>15.8986950859229</v>
      </c>
      <c r="K870" s="6">
        <v>0.228981603153745</v>
      </c>
      <c r="L870" s="5">
        <v>10.5114934790632</v>
      </c>
      <c r="M870" s="5">
        <v>4.51413487043461</v>
      </c>
      <c r="N870" s="5">
        <v>3.33042395210596</v>
      </c>
      <c r="O870">
        <v>78.52</v>
      </c>
      <c r="P870" s="5">
        <v>5.56452040732269</v>
      </c>
    </row>
    <row r="871" spans="1:16">
      <c r="A871">
        <v>30</v>
      </c>
      <c r="B871">
        <v>2014</v>
      </c>
      <c r="C871" s="1" t="s">
        <v>45</v>
      </c>
      <c r="D871" s="2">
        <v>0.0199582369168965</v>
      </c>
      <c r="E871">
        <v>0.0500294416544714</v>
      </c>
      <c r="F871" s="3">
        <v>1.7559054047016</v>
      </c>
      <c r="G871">
        <f t="shared" si="13"/>
        <v>0.0878469669952897</v>
      </c>
      <c r="H871" s="4">
        <v>6.73101810048208</v>
      </c>
      <c r="I871" s="5">
        <v>27</v>
      </c>
      <c r="J871" s="6">
        <v>16.0575355520602</v>
      </c>
      <c r="K871" s="6">
        <v>0.231266348448687</v>
      </c>
      <c r="L871" s="5">
        <v>11.0298811422961</v>
      </c>
      <c r="M871" s="5">
        <v>6.15106334437066</v>
      </c>
      <c r="N871" s="5">
        <v>3.21660809500882</v>
      </c>
      <c r="O871">
        <v>77.34</v>
      </c>
      <c r="P871" s="5">
        <v>5.67332326717149</v>
      </c>
    </row>
    <row r="872" spans="1:16">
      <c r="A872">
        <v>31</v>
      </c>
      <c r="B872">
        <v>2014</v>
      </c>
      <c r="C872" s="1" t="s">
        <v>46</v>
      </c>
      <c r="D872" s="2">
        <v>0.027655236154192</v>
      </c>
      <c r="E872">
        <v>0.043644306103517</v>
      </c>
      <c r="F872" s="3">
        <v>1.256976132591</v>
      </c>
      <c r="G872">
        <f t="shared" si="13"/>
        <v>0.0548598510956166</v>
      </c>
      <c r="H872" s="4">
        <v>6.7719355558396</v>
      </c>
      <c r="I872" s="5">
        <v>51</v>
      </c>
      <c r="J872" s="6">
        <v>15.5562605521734</v>
      </c>
      <c r="K872" s="6">
        <v>0.340428178694158</v>
      </c>
      <c r="L872" s="5">
        <v>11.6997099646692</v>
      </c>
      <c r="M872" s="5">
        <v>0.178385580194062</v>
      </c>
      <c r="N872" s="5">
        <v>3.0014184351036</v>
      </c>
      <c r="O872">
        <v>84.08</v>
      </c>
      <c r="P872" s="5">
        <v>3.2188758248682</v>
      </c>
    </row>
    <row r="873" spans="1:16">
      <c r="A873">
        <v>32</v>
      </c>
      <c r="B873">
        <v>2014</v>
      </c>
      <c r="C873" s="1" t="s">
        <v>47</v>
      </c>
      <c r="D873" s="2">
        <v>0.240722474743953</v>
      </c>
      <c r="E873">
        <v>0.23947820616372</v>
      </c>
      <c r="F873" s="3">
        <v>0.184532521688065</v>
      </c>
      <c r="G873">
        <f t="shared" si="13"/>
        <v>0.0441915172727256</v>
      </c>
      <c r="H873" s="4">
        <v>8.86766835638091</v>
      </c>
      <c r="I873" s="5">
        <v>568</v>
      </c>
      <c r="J873" s="6">
        <v>17.9997049039743</v>
      </c>
      <c r="K873" s="6">
        <v>0.128808079214392</v>
      </c>
      <c r="L873" s="5">
        <v>14.1496294748423</v>
      </c>
      <c r="M873" s="5">
        <v>1.8976256046933</v>
      </c>
      <c r="N873" s="5">
        <v>1.23777885930308</v>
      </c>
      <c r="O873">
        <v>95.87</v>
      </c>
      <c r="P873" s="5">
        <v>8.47616284185825</v>
      </c>
    </row>
    <row r="874" spans="1:16">
      <c r="A874">
        <v>33</v>
      </c>
      <c r="B874">
        <v>2014</v>
      </c>
      <c r="C874" s="1" t="s">
        <v>48</v>
      </c>
      <c r="D874" s="2">
        <v>0.15237067610165</v>
      </c>
      <c r="E874">
        <v>0.217403603184267</v>
      </c>
      <c r="F874" s="3">
        <v>0.171109551076767</v>
      </c>
      <c r="G874">
        <f t="shared" si="13"/>
        <v>0.0371998329433315</v>
      </c>
      <c r="H874" s="4">
        <v>8.94319007269381</v>
      </c>
      <c r="I874" s="5">
        <v>473</v>
      </c>
      <c r="J874" s="6">
        <v>18.0311332704372</v>
      </c>
      <c r="K874" s="6">
        <v>0.129246275265885</v>
      </c>
      <c r="L874" s="5">
        <v>15.9674567356947</v>
      </c>
      <c r="M874" s="5">
        <v>1.66060282757021</v>
      </c>
      <c r="N874" s="5">
        <v>1.89961752902948</v>
      </c>
      <c r="O874">
        <v>94.23</v>
      </c>
      <c r="P874" s="5">
        <v>8.14525956651686</v>
      </c>
    </row>
    <row r="875" spans="1:16">
      <c r="A875">
        <v>34</v>
      </c>
      <c r="B875">
        <v>2014</v>
      </c>
      <c r="C875" s="1" t="s">
        <v>49</v>
      </c>
      <c r="D875" s="2">
        <v>0.077791786037094</v>
      </c>
      <c r="E875">
        <v>0.105758768343154</v>
      </c>
      <c r="F875" s="3">
        <v>0.549035105005356</v>
      </c>
      <c r="G875">
        <f t="shared" si="13"/>
        <v>0.0580652764825207</v>
      </c>
      <c r="H875" s="4">
        <v>7.7773316906312</v>
      </c>
      <c r="I875" s="5">
        <v>376</v>
      </c>
      <c r="J875" s="6">
        <v>16.7634539683796</v>
      </c>
      <c r="K875" s="6">
        <v>0.136387862022717</v>
      </c>
      <c r="L875" s="5">
        <v>13.7918727943251</v>
      </c>
      <c r="M875" s="5">
        <v>1.02165613994715</v>
      </c>
      <c r="N875" s="5">
        <v>1.81834790928216</v>
      </c>
      <c r="O875">
        <v>94.47</v>
      </c>
      <c r="P875" s="5">
        <v>7.03085747611612</v>
      </c>
    </row>
    <row r="876" spans="1:16">
      <c r="A876">
        <v>35</v>
      </c>
      <c r="B876">
        <v>2014</v>
      </c>
      <c r="C876" s="1" t="s">
        <v>50</v>
      </c>
      <c r="D876" s="2">
        <v>0.056414391934477</v>
      </c>
      <c r="E876">
        <v>0.0945186802071039</v>
      </c>
      <c r="F876" s="3">
        <v>1.02613456033486</v>
      </c>
      <c r="G876">
        <f t="shared" si="13"/>
        <v>0.0969888843577478</v>
      </c>
      <c r="H876" s="4">
        <v>7.15193990608479</v>
      </c>
      <c r="I876" s="5">
        <v>193</v>
      </c>
      <c r="J876" s="6">
        <v>16.0346990419068</v>
      </c>
      <c r="K876" s="6">
        <v>0.17507927431105</v>
      </c>
      <c r="L876" s="5">
        <v>12.2989243603299</v>
      </c>
      <c r="M876" s="5">
        <v>0.340657760900522</v>
      </c>
      <c r="N876" s="5">
        <v>1.85347094941957</v>
      </c>
      <c r="O876">
        <v>94.76</v>
      </c>
      <c r="P876" s="5">
        <v>5.70711026474888</v>
      </c>
    </row>
    <row r="877" spans="1:16">
      <c r="A877">
        <v>36</v>
      </c>
      <c r="B877">
        <v>2014</v>
      </c>
      <c r="C877" s="1" t="s">
        <v>51</v>
      </c>
      <c r="D877" s="2">
        <v>0.0582210149774381</v>
      </c>
      <c r="E877">
        <v>0.0868166870655199</v>
      </c>
      <c r="F877" s="3">
        <v>1.11841439234346</v>
      </c>
      <c r="G877">
        <f t="shared" si="13"/>
        <v>0.0970970323096558</v>
      </c>
      <c r="H877" s="4">
        <v>7.06582683355263</v>
      </c>
      <c r="I877" s="5">
        <v>181</v>
      </c>
      <c r="J877" s="6">
        <v>15.996157369212</v>
      </c>
      <c r="K877" s="6">
        <v>0.158371227321238</v>
      </c>
      <c r="L877" s="5">
        <v>12.8186492841366</v>
      </c>
      <c r="M877" s="5">
        <v>0.646696656583629</v>
      </c>
      <c r="N877" s="5">
        <v>1.81105416572718</v>
      </c>
      <c r="O877">
        <v>93.92</v>
      </c>
      <c r="P877" s="5">
        <v>5.96870755998537</v>
      </c>
    </row>
    <row r="878" spans="1:16">
      <c r="A878">
        <v>37</v>
      </c>
      <c r="B878">
        <v>2014</v>
      </c>
      <c r="C878" s="1" t="s">
        <v>52</v>
      </c>
      <c r="D878" s="2">
        <v>0.0556726778334519</v>
      </c>
      <c r="E878">
        <v>0.101591352225881</v>
      </c>
      <c r="F878" s="3">
        <v>1.28020372451187</v>
      </c>
      <c r="G878">
        <f t="shared" si="13"/>
        <v>0.13005762749777</v>
      </c>
      <c r="H878" s="4">
        <v>6.9307195696159</v>
      </c>
      <c r="I878" s="5">
        <v>157</v>
      </c>
      <c r="J878" s="6">
        <v>16.0266351914626</v>
      </c>
      <c r="K878" s="6">
        <v>0.201225335457326</v>
      </c>
      <c r="L878" s="5">
        <v>13.0088343456293</v>
      </c>
      <c r="M878" s="5">
        <v>0.161664911986168</v>
      </c>
      <c r="N878" s="5">
        <v>1.83679350674467</v>
      </c>
      <c r="O878">
        <v>83.31</v>
      </c>
      <c r="P878" s="5">
        <v>5.85220247977447</v>
      </c>
    </row>
    <row r="879" spans="1:16">
      <c r="A879">
        <v>38</v>
      </c>
      <c r="B879">
        <v>2014</v>
      </c>
      <c r="C879" s="1" t="s">
        <v>53</v>
      </c>
      <c r="D879" s="2">
        <v>0.0597634041805911</v>
      </c>
      <c r="E879">
        <v>0.116495309499835</v>
      </c>
      <c r="F879" s="3">
        <v>0.9603686635134</v>
      </c>
      <c r="G879">
        <f t="shared" si="13"/>
        <v>0.111878444689936</v>
      </c>
      <c r="H879" s="4">
        <v>7.21817683840341</v>
      </c>
      <c r="I879" s="5">
        <v>304</v>
      </c>
      <c r="J879" s="6">
        <v>16.0886280135611</v>
      </c>
      <c r="K879" s="6">
        <v>0.167500586510264</v>
      </c>
      <c r="L879" s="5">
        <v>13.5548687713796</v>
      </c>
      <c r="M879" s="5">
        <v>4.03345291588153</v>
      </c>
      <c r="N879" s="5">
        <v>1.8712636361364</v>
      </c>
      <c r="O879">
        <v>84.89</v>
      </c>
      <c r="P879" s="5">
        <v>6.7696419768525</v>
      </c>
    </row>
    <row r="880" spans="1:16">
      <c r="A880">
        <v>39</v>
      </c>
      <c r="B880">
        <v>2014</v>
      </c>
      <c r="C880" s="1" t="s">
        <v>54</v>
      </c>
      <c r="D880" s="2">
        <v>0.0590038219830177</v>
      </c>
      <c r="E880">
        <v>0.101134905903581</v>
      </c>
      <c r="F880" s="3">
        <v>0.847267189946367</v>
      </c>
      <c r="G880">
        <f t="shared" si="13"/>
        <v>0.0856882875304173</v>
      </c>
      <c r="H880" s="4">
        <v>7.343477974251</v>
      </c>
      <c r="I880" s="5">
        <v>445</v>
      </c>
      <c r="J880" s="6">
        <v>16.267600154003</v>
      </c>
      <c r="K880" s="6">
        <v>0.142069750595053</v>
      </c>
      <c r="L880" s="5">
        <v>13.6655048086981</v>
      </c>
      <c r="M880" s="5">
        <v>1.15776033677443</v>
      </c>
      <c r="N880" s="5">
        <v>1.74225769403577</v>
      </c>
      <c r="O880">
        <v>92.38</v>
      </c>
      <c r="P880" s="5">
        <v>6.42486902390539</v>
      </c>
    </row>
    <row r="881" spans="1:16">
      <c r="A881">
        <v>40</v>
      </c>
      <c r="B881">
        <v>2014</v>
      </c>
      <c r="C881" s="1" t="s">
        <v>55</v>
      </c>
      <c r="D881" s="2">
        <v>0.0520858619011472</v>
      </c>
      <c r="E881">
        <v>0.102770527861353</v>
      </c>
      <c r="F881" s="3">
        <v>2.16105130168978</v>
      </c>
      <c r="G881">
        <f t="shared" si="13"/>
        <v>0.222092383010123</v>
      </c>
      <c r="H881" s="4">
        <v>6.40714397762312</v>
      </c>
      <c r="I881" s="5">
        <v>184</v>
      </c>
      <c r="J881" s="6">
        <v>15.2835537858248</v>
      </c>
      <c r="K881" s="6">
        <v>0.289151379173816</v>
      </c>
      <c r="L881" s="5">
        <v>11.9460125623968</v>
      </c>
      <c r="M881" s="5">
        <v>0.186573769868638</v>
      </c>
      <c r="N881" s="5">
        <v>1.71875852019557</v>
      </c>
      <c r="O881">
        <v>78.63</v>
      </c>
      <c r="P881" s="5">
        <v>5.66988092298052</v>
      </c>
    </row>
    <row r="882" spans="1:16">
      <c r="A882">
        <v>41</v>
      </c>
      <c r="B882">
        <v>2014</v>
      </c>
      <c r="C882" s="1" t="s">
        <v>56</v>
      </c>
      <c r="D882" s="2">
        <v>0.0434826726311319</v>
      </c>
      <c r="E882">
        <v>0.0856673100754684</v>
      </c>
      <c r="F882" s="3">
        <v>1.29106745090012</v>
      </c>
      <c r="G882">
        <f t="shared" si="13"/>
        <v>0.110602275644605</v>
      </c>
      <c r="H882" s="4">
        <v>6.92226943714016</v>
      </c>
      <c r="I882" s="5">
        <v>380</v>
      </c>
      <c r="J882" s="6">
        <v>15.7823897406341</v>
      </c>
      <c r="K882" s="6">
        <v>0.161649780213282</v>
      </c>
      <c r="L882" s="5">
        <v>12.8173002619729</v>
      </c>
      <c r="M882" s="5">
        <v>0.293129219501258</v>
      </c>
      <c r="N882" s="5">
        <v>1.83911193928123</v>
      </c>
      <c r="O882">
        <v>91.28</v>
      </c>
      <c r="P882" s="5">
        <v>5.37527840768416</v>
      </c>
    </row>
    <row r="883" spans="1:16">
      <c r="A883">
        <v>42</v>
      </c>
      <c r="B883">
        <v>2014</v>
      </c>
      <c r="C883" s="1" t="s">
        <v>57</v>
      </c>
      <c r="D883" s="2">
        <v>0.0527380834059486</v>
      </c>
      <c r="E883">
        <v>0.0944079321913309</v>
      </c>
      <c r="F883" s="3">
        <v>1.00438795374421</v>
      </c>
      <c r="G883">
        <f t="shared" si="13"/>
        <v>0.094822189830873</v>
      </c>
      <c r="H883" s="4">
        <v>7.17336043991283</v>
      </c>
      <c r="I883" s="5">
        <v>318</v>
      </c>
      <c r="J883" s="6">
        <v>16.2642732299242</v>
      </c>
      <c r="K883" s="6">
        <v>0.156504270751867</v>
      </c>
      <c r="L883" s="5">
        <v>13.0389928336214</v>
      </c>
      <c r="M883" s="5">
        <v>3.68826581662502</v>
      </c>
      <c r="N883" s="5">
        <v>1.79914012561683</v>
      </c>
      <c r="O883">
        <v>92.04</v>
      </c>
      <c r="P883" s="5">
        <v>5.7037824746562</v>
      </c>
    </row>
    <row r="884" spans="1:16">
      <c r="A884">
        <v>43</v>
      </c>
      <c r="B884">
        <v>2014</v>
      </c>
      <c r="C884" s="1" t="s">
        <v>58</v>
      </c>
      <c r="D884" s="2">
        <v>0.0564543685824302</v>
      </c>
      <c r="E884">
        <v>0.0957277423907922</v>
      </c>
      <c r="F884" s="3">
        <v>1.51038621110848</v>
      </c>
      <c r="G884">
        <f t="shared" si="13"/>
        <v>0.144585862127597</v>
      </c>
      <c r="H884" s="4">
        <v>6.7653734075882</v>
      </c>
      <c r="I884" s="5">
        <v>233</v>
      </c>
      <c r="J884" s="6">
        <v>15.6815431999854</v>
      </c>
      <c r="K884" s="6">
        <v>0.24107495762663</v>
      </c>
      <c r="L884" s="5">
        <v>12.7463627408751</v>
      </c>
      <c r="M884" s="5">
        <v>2.50543201948035</v>
      </c>
      <c r="N884" s="5">
        <v>1.84284548660004</v>
      </c>
      <c r="O884">
        <v>77.02</v>
      </c>
      <c r="P884" s="5">
        <v>6.38856140554563</v>
      </c>
    </row>
    <row r="885" spans="1:16">
      <c r="A885">
        <v>44</v>
      </c>
      <c r="B885">
        <v>2014</v>
      </c>
      <c r="C885" s="1" t="s">
        <v>59</v>
      </c>
      <c r="D885" s="2">
        <v>0.0541092764333077</v>
      </c>
      <c r="E885">
        <v>0.0992354860381518</v>
      </c>
      <c r="F885" s="3">
        <v>1.3184866505277</v>
      </c>
      <c r="G885">
        <f t="shared" si="13"/>
        <v>0.130840663599931</v>
      </c>
      <c r="H885" s="4">
        <v>6.90125419263978</v>
      </c>
      <c r="I885" s="5">
        <v>173</v>
      </c>
      <c r="J885" s="6">
        <v>15.937776048915</v>
      </c>
      <c r="K885" s="6">
        <v>0.229456880586199</v>
      </c>
      <c r="L885" s="5">
        <v>11.9430607073673</v>
      </c>
      <c r="M885" s="5">
        <v>0.338555655538866</v>
      </c>
      <c r="N885" s="5">
        <v>1.77676829016779</v>
      </c>
      <c r="O885">
        <v>78.78</v>
      </c>
      <c r="P885" s="5">
        <v>4.8283137373023</v>
      </c>
    </row>
    <row r="886" spans="1:16">
      <c r="A886">
        <v>45</v>
      </c>
      <c r="B886">
        <v>2014</v>
      </c>
      <c r="C886" s="1" t="s">
        <v>60</v>
      </c>
      <c r="D886" s="2">
        <v>0.0497326280532466</v>
      </c>
      <c r="E886">
        <v>0.0984297426473646</v>
      </c>
      <c r="F886" s="3">
        <v>1.81545680414702</v>
      </c>
      <c r="G886">
        <f t="shared" si="13"/>
        <v>0.178694946019598</v>
      </c>
      <c r="H886" s="4">
        <v>6.58140167588209</v>
      </c>
      <c r="I886" s="5">
        <v>270</v>
      </c>
      <c r="J886" s="6">
        <v>15.5109263301597</v>
      </c>
      <c r="K886" s="6">
        <v>0.232000554362137</v>
      </c>
      <c r="L886" s="5">
        <v>12.7447512524066</v>
      </c>
      <c r="M886" s="5">
        <v>1.3130637018549</v>
      </c>
      <c r="N886" s="5">
        <v>1.8861901644943</v>
      </c>
      <c r="O886">
        <v>84.8</v>
      </c>
      <c r="P886" s="5">
        <v>3.49650756146648</v>
      </c>
    </row>
    <row r="887" spans="1:16">
      <c r="A887">
        <v>46</v>
      </c>
      <c r="B887">
        <v>2014</v>
      </c>
      <c r="C887" s="1" t="s">
        <v>61</v>
      </c>
      <c r="D887" s="2">
        <v>0.174840998672307</v>
      </c>
      <c r="E887">
        <v>0.173159778519056</v>
      </c>
      <c r="F887" s="3">
        <v>0.192486125924138</v>
      </c>
      <c r="G887">
        <f t="shared" si="13"/>
        <v>0.0333308549330149</v>
      </c>
      <c r="H887" s="4">
        <v>8.58343517334029</v>
      </c>
      <c r="I887" s="5">
        <v>366</v>
      </c>
      <c r="J887" s="6">
        <v>17.4388854778335</v>
      </c>
      <c r="K887" s="6">
        <v>0.126503890685472</v>
      </c>
      <c r="L887" s="5">
        <v>14.938099627792</v>
      </c>
      <c r="M887" s="5">
        <v>6.48128055736499</v>
      </c>
      <c r="N887" s="5">
        <v>2.24124387203815</v>
      </c>
      <c r="O887">
        <v>95.79</v>
      </c>
      <c r="P887" s="5">
        <v>8.2872767558146</v>
      </c>
    </row>
    <row r="888" spans="1:16">
      <c r="A888">
        <v>47</v>
      </c>
      <c r="B888">
        <v>2014</v>
      </c>
      <c r="C888" s="1" t="s">
        <v>62</v>
      </c>
      <c r="D888" s="2">
        <v>0.0596969877973119</v>
      </c>
      <c r="E888">
        <v>0.0741845328557748</v>
      </c>
      <c r="F888" s="3">
        <v>0.432156661817852</v>
      </c>
      <c r="G888">
        <f t="shared" si="13"/>
        <v>0.0320593400774684</v>
      </c>
      <c r="H888" s="4">
        <v>7.7746710857475</v>
      </c>
      <c r="I888" s="5">
        <v>154</v>
      </c>
      <c r="J888" s="6">
        <v>16.9327471125225</v>
      </c>
      <c r="K888" s="6">
        <v>0.137559435870616</v>
      </c>
      <c r="L888" s="5">
        <v>13.2619574517774</v>
      </c>
      <c r="M888" s="5">
        <v>0.348809024453502</v>
      </c>
      <c r="N888" s="5">
        <v>2.29842951171526</v>
      </c>
      <c r="O888">
        <v>93.34</v>
      </c>
      <c r="P888" s="5">
        <v>6.96224346426621</v>
      </c>
    </row>
    <row r="889" spans="1:16">
      <c r="A889">
        <v>48</v>
      </c>
      <c r="B889">
        <v>2014</v>
      </c>
      <c r="C889" s="1" t="s">
        <v>63</v>
      </c>
      <c r="D889" s="2">
        <v>0.0525413650196251</v>
      </c>
      <c r="E889">
        <v>0.0622844840263583</v>
      </c>
      <c r="F889" s="3">
        <v>0.849648994083041</v>
      </c>
      <c r="G889">
        <f t="shared" si="13"/>
        <v>0.0529199491999766</v>
      </c>
      <c r="H889" s="4">
        <v>7.09863593528917</v>
      </c>
      <c r="I889" s="5">
        <v>233</v>
      </c>
      <c r="J889" s="6">
        <v>15.7760479201157</v>
      </c>
      <c r="K889" s="6">
        <v>0.15813527883237</v>
      </c>
      <c r="L889" s="5">
        <v>12.1375785460643</v>
      </c>
      <c r="M889" s="5">
        <v>2.58721537497389</v>
      </c>
      <c r="N889" s="5">
        <v>2.3747570545638</v>
      </c>
      <c r="O889">
        <v>78.34</v>
      </c>
      <c r="P889" s="5">
        <v>6.00635315960173</v>
      </c>
    </row>
    <row r="890" spans="1:16">
      <c r="A890">
        <v>49</v>
      </c>
      <c r="B890">
        <v>2014</v>
      </c>
      <c r="C890" s="1" t="s">
        <v>64</v>
      </c>
      <c r="D890" s="2">
        <v>0.0267951982870453</v>
      </c>
      <c r="E890">
        <v>0.0523954199605559</v>
      </c>
      <c r="F890" s="3">
        <v>1.48968429408906</v>
      </c>
      <c r="G890">
        <f t="shared" si="13"/>
        <v>0.0780526341974406</v>
      </c>
      <c r="H890" s="4">
        <v>6.53713975802198</v>
      </c>
      <c r="I890" s="5">
        <v>237</v>
      </c>
      <c r="J890" s="6">
        <v>15.4858143807494</v>
      </c>
      <c r="K890" s="6">
        <v>0.143914184554663</v>
      </c>
      <c r="L890" s="5">
        <v>11.9937665809349</v>
      </c>
      <c r="M890" s="5">
        <v>0.157540771896149</v>
      </c>
      <c r="N890" s="5">
        <v>2.38031411562607</v>
      </c>
      <c r="O890">
        <v>94.2</v>
      </c>
      <c r="P890" s="5">
        <v>4.51085950651685</v>
      </c>
    </row>
    <row r="891" spans="1:16">
      <c r="A891">
        <v>50</v>
      </c>
      <c r="B891">
        <v>2014</v>
      </c>
      <c r="C891" s="1" t="s">
        <v>65</v>
      </c>
      <c r="D891" s="2">
        <v>0.0352379110876854</v>
      </c>
      <c r="E891">
        <v>0.0514705138047251</v>
      </c>
      <c r="F891" s="3">
        <v>1.01967992556203</v>
      </c>
      <c r="G891">
        <f t="shared" si="13"/>
        <v>0.0524834496850415</v>
      </c>
      <c r="H891" s="4">
        <v>6.9162151927847</v>
      </c>
      <c r="I891" s="5">
        <v>142</v>
      </c>
      <c r="J891" s="6">
        <v>15.9601142934449</v>
      </c>
      <c r="K891" s="6">
        <v>0.206940871741856</v>
      </c>
      <c r="L891" s="5">
        <v>10.8163734144137</v>
      </c>
      <c r="M891" s="5">
        <v>1.82541498236862</v>
      </c>
      <c r="N891" s="5">
        <v>2.35205417981641</v>
      </c>
      <c r="O891">
        <v>91.47</v>
      </c>
      <c r="P891" s="5">
        <v>5.17048399503815</v>
      </c>
    </row>
    <row r="892" spans="1:16">
      <c r="A892">
        <v>51</v>
      </c>
      <c r="B892">
        <v>2014</v>
      </c>
      <c r="C892" s="1" t="s">
        <v>66</v>
      </c>
      <c r="D892" s="2">
        <v>0.0285887506967129</v>
      </c>
      <c r="E892">
        <v>0.051818376519153</v>
      </c>
      <c r="F892" s="3">
        <v>1.52281922933076</v>
      </c>
      <c r="G892">
        <f t="shared" si="13"/>
        <v>0.0789100201960677</v>
      </c>
      <c r="H892" s="4">
        <v>6.51514059930666</v>
      </c>
      <c r="I892" s="5">
        <v>72</v>
      </c>
      <c r="J892" s="6">
        <v>15.5397102354987</v>
      </c>
      <c r="K892" s="6">
        <v>0.204580291487095</v>
      </c>
      <c r="L892" s="5">
        <v>11.8997087494471</v>
      </c>
      <c r="M892" s="5">
        <v>0.376339086805757</v>
      </c>
      <c r="N892" s="5">
        <v>2.32145621587177</v>
      </c>
      <c r="O892">
        <v>91.97</v>
      </c>
      <c r="P892" s="5">
        <v>4.92725368515721</v>
      </c>
    </row>
    <row r="893" spans="1:16">
      <c r="A893">
        <v>52</v>
      </c>
      <c r="B893">
        <v>2014</v>
      </c>
      <c r="C893" s="1" t="s">
        <v>67</v>
      </c>
      <c r="D893" s="2">
        <v>0.0365411216052541</v>
      </c>
      <c r="E893">
        <v>0.0599695065435949</v>
      </c>
      <c r="F893" s="3">
        <v>0.644206792507554</v>
      </c>
      <c r="G893">
        <f t="shared" si="13"/>
        <v>0.03863276345871</v>
      </c>
      <c r="H893" s="4">
        <v>7.37543947041045</v>
      </c>
      <c r="I893" s="5">
        <v>132</v>
      </c>
      <c r="J893" s="6">
        <v>16.25308500524</v>
      </c>
      <c r="K893" s="6">
        <v>0.107662489572718</v>
      </c>
      <c r="L893" s="5">
        <v>12.1660444504511</v>
      </c>
      <c r="M893" s="5">
        <v>1.46256399025432</v>
      </c>
      <c r="N893" s="5">
        <v>2.24725655340022</v>
      </c>
      <c r="O893">
        <v>87.03</v>
      </c>
      <c r="P893" s="5">
        <v>5.51745289646471</v>
      </c>
    </row>
    <row r="894" spans="1:16">
      <c r="A894">
        <v>53</v>
      </c>
      <c r="B894">
        <v>2014</v>
      </c>
      <c r="C894" s="1" t="s">
        <v>68</v>
      </c>
      <c r="D894" s="2">
        <v>0.0389910765345107</v>
      </c>
      <c r="E894">
        <v>0.0536131989160131</v>
      </c>
      <c r="F894" s="3">
        <v>1.4986465268041</v>
      </c>
      <c r="G894">
        <f t="shared" si="13"/>
        <v>0.0803472343463404</v>
      </c>
      <c r="H894" s="4">
        <v>6.53114158705465</v>
      </c>
      <c r="I894" s="5">
        <v>77</v>
      </c>
      <c r="J894" s="6">
        <v>15.5855994062819</v>
      </c>
      <c r="K894" s="6">
        <v>0.266576564116966</v>
      </c>
      <c r="L894" s="5">
        <v>11.3767812676567</v>
      </c>
      <c r="M894" s="5">
        <v>0.278768581292596</v>
      </c>
      <c r="N894" s="5">
        <v>2.18997397270596</v>
      </c>
      <c r="O894">
        <v>80.66</v>
      </c>
      <c r="P894" s="5">
        <v>4.44265125649032</v>
      </c>
    </row>
    <row r="895" spans="1:16">
      <c r="A895">
        <v>54</v>
      </c>
      <c r="B895">
        <v>2014</v>
      </c>
      <c r="C895" s="1" t="s">
        <v>69</v>
      </c>
      <c r="D895" s="2">
        <v>0.215212609127312</v>
      </c>
      <c r="E895">
        <v>0.358866706009904</v>
      </c>
      <c r="F895" s="3">
        <v>0.132438559432448</v>
      </c>
      <c r="G895">
        <f t="shared" si="13"/>
        <v>0.0475277895722195</v>
      </c>
      <c r="H895" s="4">
        <v>8.58299432137771</v>
      </c>
      <c r="I895" s="5">
        <v>186</v>
      </c>
      <c r="J895" s="6">
        <v>17.5474437783422</v>
      </c>
      <c r="K895" s="6">
        <v>0.13858953012146</v>
      </c>
      <c r="L895" s="5">
        <v>14.3291672205555</v>
      </c>
      <c r="M895" s="5">
        <v>1.82607432817967</v>
      </c>
      <c r="N895" s="5">
        <v>1.26251887958363</v>
      </c>
      <c r="O895">
        <v>91.66</v>
      </c>
      <c r="P895" s="5">
        <v>9.31316768177565</v>
      </c>
    </row>
    <row r="896" spans="1:16">
      <c r="A896">
        <v>55</v>
      </c>
      <c r="B896">
        <v>2014</v>
      </c>
      <c r="C896" s="1" t="s">
        <v>70</v>
      </c>
      <c r="D896" s="2">
        <v>0.0733540740416839</v>
      </c>
      <c r="E896">
        <v>0.195471259039092</v>
      </c>
      <c r="F896" s="3">
        <v>0.584809661439228</v>
      </c>
      <c r="G896">
        <f t="shared" si="13"/>
        <v>0.114313480819751</v>
      </c>
      <c r="H896" s="4">
        <v>7.09782672763615</v>
      </c>
      <c r="I896" s="5">
        <v>130</v>
      </c>
      <c r="J896" s="6">
        <v>15.8371930790054</v>
      </c>
      <c r="K896" s="6">
        <v>0.259383827158044</v>
      </c>
      <c r="L896" s="5">
        <v>12.5895756287047</v>
      </c>
      <c r="M896" s="5">
        <v>0.218383885838447</v>
      </c>
      <c r="N896" s="5">
        <v>1.90064897746296</v>
      </c>
      <c r="O896">
        <v>77.18</v>
      </c>
      <c r="P896" s="5">
        <v>2.07944154167984</v>
      </c>
    </row>
    <row r="897" spans="1:16">
      <c r="A897">
        <v>56</v>
      </c>
      <c r="B897">
        <v>2014</v>
      </c>
      <c r="C897" s="1" t="s">
        <v>71</v>
      </c>
      <c r="D897" s="2">
        <v>0.0533667317549088</v>
      </c>
      <c r="E897">
        <v>0.115903401828382</v>
      </c>
      <c r="F897" s="3">
        <v>1.37058006903423</v>
      </c>
      <c r="G897">
        <f t="shared" si="13"/>
        <v>0.158854892479246</v>
      </c>
      <c r="H897" s="4">
        <v>6.24612381959971</v>
      </c>
      <c r="I897" s="5">
        <v>81</v>
      </c>
      <c r="J897" s="6">
        <v>14.5469409931698</v>
      </c>
      <c r="K897" s="6">
        <v>0.155551223157435</v>
      </c>
      <c r="L897" s="5">
        <v>11.035441124848</v>
      </c>
      <c r="M897" s="5">
        <v>0.970578829549089</v>
      </c>
      <c r="N897" s="5">
        <v>1.70058621271575</v>
      </c>
      <c r="O897">
        <v>64.64</v>
      </c>
      <c r="P897" s="5">
        <v>4.94875989037817</v>
      </c>
    </row>
    <row r="898" spans="1:16">
      <c r="A898">
        <v>57</v>
      </c>
      <c r="B898">
        <v>2014</v>
      </c>
      <c r="C898" s="1" t="s">
        <v>72</v>
      </c>
      <c r="D898" s="2">
        <v>0.0442236120200861</v>
      </c>
      <c r="E898">
        <v>0.0964616828115911</v>
      </c>
      <c r="F898" s="3">
        <v>2.72576829796206</v>
      </c>
      <c r="G898">
        <f t="shared" ref="G898:G961" si="14">F898*E898</f>
        <v>0.262932196975907</v>
      </c>
      <c r="H898" s="4">
        <v>5.55860754529936</v>
      </c>
      <c r="I898" s="5">
        <v>73</v>
      </c>
      <c r="J898" s="6">
        <v>13.6646527839003</v>
      </c>
      <c r="K898" s="6">
        <v>0.287735400185838</v>
      </c>
      <c r="L898" s="5">
        <v>10.6688158500561</v>
      </c>
      <c r="M898" s="5">
        <v>7.5131931166348</v>
      </c>
      <c r="N898" s="5">
        <v>1.80187208814703</v>
      </c>
      <c r="O898">
        <v>69.97</v>
      </c>
      <c r="P898" s="5">
        <v>4.17438726989564</v>
      </c>
    </row>
    <row r="899" spans="1:16">
      <c r="A899">
        <v>58</v>
      </c>
      <c r="B899">
        <v>2014</v>
      </c>
      <c r="C899" s="1" t="s">
        <v>73</v>
      </c>
      <c r="D899" s="2">
        <v>0.0434728285761636</v>
      </c>
      <c r="E899">
        <v>0.107656705114975</v>
      </c>
      <c r="F899" s="3">
        <v>1.63452490713174</v>
      </c>
      <c r="G899">
        <f t="shared" si="14"/>
        <v>0.175967565930164</v>
      </c>
      <c r="H899" s="4">
        <v>6.07000569243623</v>
      </c>
      <c r="I899" s="5">
        <v>66</v>
      </c>
      <c r="J899" s="6">
        <v>14.2210416638945</v>
      </c>
      <c r="K899" s="6">
        <v>0.23909366771924</v>
      </c>
      <c r="L899" s="5">
        <v>9.70460957142316</v>
      </c>
      <c r="M899" s="5">
        <v>1.52935561828557</v>
      </c>
      <c r="N899" s="5">
        <v>1.73759881679453</v>
      </c>
      <c r="O899">
        <v>61.65</v>
      </c>
      <c r="P899" s="5">
        <v>2.07944154167984</v>
      </c>
    </row>
    <row r="900" spans="1:16">
      <c r="A900">
        <v>59</v>
      </c>
      <c r="B900">
        <v>2014</v>
      </c>
      <c r="C900" s="1" t="s">
        <v>74</v>
      </c>
      <c r="D900" s="2">
        <v>0.0869934646320979</v>
      </c>
      <c r="E900">
        <v>0.143598620301193</v>
      </c>
      <c r="F900" s="3">
        <v>0.173447060227597</v>
      </c>
      <c r="G900">
        <f t="shared" si="14"/>
        <v>0.0249067585439809</v>
      </c>
      <c r="H900" s="4">
        <v>8.31324073240958</v>
      </c>
      <c r="I900" s="5">
        <v>130</v>
      </c>
      <c r="J900" s="6">
        <v>16.0342394729074</v>
      </c>
      <c r="K900" s="6">
        <v>0.0438814591969792</v>
      </c>
      <c r="L900" s="5">
        <v>12.9424134061769</v>
      </c>
      <c r="M900" s="5">
        <v>22.3814035569524</v>
      </c>
      <c r="N900" s="5">
        <v>1.87275022877955</v>
      </c>
      <c r="O900">
        <v>92.87</v>
      </c>
      <c r="P900" s="5">
        <v>6.80350525760834</v>
      </c>
    </row>
    <row r="901" spans="1:16">
      <c r="A901">
        <v>60</v>
      </c>
      <c r="B901">
        <v>2014</v>
      </c>
      <c r="C901" s="1" t="s">
        <v>75</v>
      </c>
      <c r="D901" s="2">
        <v>0.0424694727106269</v>
      </c>
      <c r="E901">
        <v>0.0877417854692217</v>
      </c>
      <c r="F901" s="3">
        <v>2.76234740963799</v>
      </c>
      <c r="G901">
        <f t="shared" si="14"/>
        <v>0.242373293807917</v>
      </c>
      <c r="H901" s="4">
        <v>5.54527704889388</v>
      </c>
      <c r="I901" s="5">
        <v>37</v>
      </c>
      <c r="J901" s="6">
        <v>14.0977619107161</v>
      </c>
      <c r="K901" s="6">
        <v>0.402007221936877</v>
      </c>
      <c r="L901" s="5">
        <v>8.66950492427365</v>
      </c>
      <c r="M901" s="5">
        <v>0.0641138325039967</v>
      </c>
      <c r="N901" s="5">
        <v>1.92236900983614</v>
      </c>
      <c r="O901">
        <v>62.15</v>
      </c>
      <c r="P901" s="5">
        <v>3.98898404656427</v>
      </c>
    </row>
    <row r="902" spans="1:16">
      <c r="A902">
        <v>61</v>
      </c>
      <c r="B902">
        <v>2014</v>
      </c>
      <c r="C902" s="1" t="s">
        <v>76</v>
      </c>
      <c r="D902" s="2">
        <v>0.208644684132268</v>
      </c>
      <c r="E902">
        <v>0.136422776285834</v>
      </c>
      <c r="F902" s="3">
        <v>0.923302787352867</v>
      </c>
      <c r="G902">
        <f t="shared" si="14"/>
        <v>0.125959529603127</v>
      </c>
      <c r="H902" s="4">
        <v>6.64115592918743</v>
      </c>
      <c r="I902" s="5">
        <v>74</v>
      </c>
      <c r="J902" s="6">
        <v>15.3905977833938</v>
      </c>
      <c r="K902" s="6">
        <v>0.244802507219837</v>
      </c>
      <c r="L902" s="5">
        <v>11.8583999169299</v>
      </c>
      <c r="M902" s="5">
        <v>2.4075440445716</v>
      </c>
      <c r="N902" s="5">
        <v>1.81892175330255</v>
      </c>
      <c r="O902">
        <v>64.72</v>
      </c>
      <c r="P902" s="5">
        <v>6.20253551718792</v>
      </c>
    </row>
    <row r="903" spans="1:16">
      <c r="A903">
        <v>62</v>
      </c>
      <c r="B903">
        <v>2014</v>
      </c>
      <c r="C903" s="1" t="s">
        <v>77</v>
      </c>
      <c r="D903" s="2">
        <v>0.0431246262740252</v>
      </c>
      <c r="E903">
        <v>0.0906242639568131</v>
      </c>
      <c r="F903" s="3">
        <v>3.30082459418867</v>
      </c>
      <c r="G903">
        <f t="shared" si="14"/>
        <v>0.299134799298894</v>
      </c>
      <c r="H903" s="4">
        <v>5.36718556359679</v>
      </c>
      <c r="I903" s="5">
        <v>142</v>
      </c>
      <c r="J903" s="6">
        <v>13.8701256291374</v>
      </c>
      <c r="K903" s="6">
        <v>0.289730186363233</v>
      </c>
      <c r="L903" s="5">
        <v>8.87132570611904</v>
      </c>
      <c r="M903" s="5">
        <v>6.51925630810093</v>
      </c>
      <c r="N903" s="5">
        <v>1.72605007141083</v>
      </c>
      <c r="O903">
        <v>87.66</v>
      </c>
      <c r="P903" s="5">
        <v>5.08759633523238</v>
      </c>
    </row>
    <row r="904" spans="1:16">
      <c r="A904">
        <v>63</v>
      </c>
      <c r="B904">
        <v>2014</v>
      </c>
      <c r="C904" s="1" t="s">
        <v>78</v>
      </c>
      <c r="D904" s="2">
        <v>0.0528435446019369</v>
      </c>
      <c r="E904">
        <v>0.128287602959866</v>
      </c>
      <c r="F904" s="3">
        <v>0.625701162183854</v>
      </c>
      <c r="G904">
        <f t="shared" si="14"/>
        <v>0.080269702265769</v>
      </c>
      <c r="H904" s="4">
        <v>7.03024027644771</v>
      </c>
      <c r="I904" s="5">
        <v>68</v>
      </c>
      <c r="J904" s="6">
        <v>16.2636837188906</v>
      </c>
      <c r="K904" s="6">
        <v>0.211684457420013</v>
      </c>
      <c r="L904" s="5">
        <v>12.629051469256</v>
      </c>
      <c r="M904" s="5">
        <v>4.03370846657426</v>
      </c>
      <c r="N904" s="5">
        <v>1.72978382861251</v>
      </c>
      <c r="O904">
        <v>87.4</v>
      </c>
      <c r="P904" s="5">
        <v>5.84643877505772</v>
      </c>
    </row>
    <row r="905" spans="1:16">
      <c r="A905">
        <v>64</v>
      </c>
      <c r="B905">
        <v>2014</v>
      </c>
      <c r="C905" s="1" t="s">
        <v>79</v>
      </c>
      <c r="D905" s="2">
        <v>0.05418370361488</v>
      </c>
      <c r="E905">
        <v>0.11546330962654</v>
      </c>
      <c r="F905" s="3">
        <v>1.67844088665371</v>
      </c>
      <c r="G905">
        <f t="shared" si="14"/>
        <v>0.193798339785542</v>
      </c>
      <c r="H905" s="4">
        <v>6.0434925590245</v>
      </c>
      <c r="I905" s="5">
        <v>25</v>
      </c>
      <c r="J905" s="6">
        <v>14.629058677812</v>
      </c>
      <c r="K905" s="6">
        <v>0.335426465740512</v>
      </c>
      <c r="L905" s="5">
        <v>11.2953652477966</v>
      </c>
      <c r="M905" s="5">
        <v>3.36874408945094</v>
      </c>
      <c r="N905" s="5">
        <v>1.87121880449767</v>
      </c>
      <c r="O905">
        <v>55.81</v>
      </c>
      <c r="P905" s="5">
        <v>6.76619171466035</v>
      </c>
    </row>
    <row r="906" spans="1:16">
      <c r="A906">
        <v>65</v>
      </c>
      <c r="B906">
        <v>2014</v>
      </c>
      <c r="C906" s="1" t="s">
        <v>80</v>
      </c>
      <c r="D906" s="2">
        <v>0.0643907180906169</v>
      </c>
      <c r="E906">
        <v>0.164708252432175</v>
      </c>
      <c r="F906" s="3">
        <v>0.594189648255897</v>
      </c>
      <c r="G906">
        <f t="shared" si="14"/>
        <v>0.0978679385775175</v>
      </c>
      <c r="H906" s="4">
        <v>7.08191461530027</v>
      </c>
      <c r="I906" s="5">
        <v>159</v>
      </c>
      <c r="J906" s="6">
        <v>15.6612814574326</v>
      </c>
      <c r="K906" s="6">
        <v>0.243839840731977</v>
      </c>
      <c r="L906" s="5">
        <v>11.8631278530397</v>
      </c>
      <c r="M906" s="5">
        <v>2.48511784387984</v>
      </c>
      <c r="N906" s="5">
        <v>1.81032073209271</v>
      </c>
      <c r="O906">
        <v>64.78</v>
      </c>
      <c r="P906" s="5">
        <v>4.54329478227</v>
      </c>
    </row>
    <row r="907" spans="1:16">
      <c r="A907">
        <v>66</v>
      </c>
      <c r="B907">
        <v>2014</v>
      </c>
      <c r="C907" s="1" t="s">
        <v>81</v>
      </c>
      <c r="D907" s="2">
        <v>0.310357754175898</v>
      </c>
      <c r="E907">
        <v>0.314744753481185</v>
      </c>
      <c r="F907" s="3">
        <v>0.290606699167991</v>
      </c>
      <c r="G907">
        <f t="shared" si="14"/>
        <v>0.0914669338896102</v>
      </c>
      <c r="H907" s="4">
        <v>9.08486217939926</v>
      </c>
      <c r="I907" s="5">
        <v>985</v>
      </c>
      <c r="J907" s="6">
        <v>17.8101765612254</v>
      </c>
      <c r="K907" s="6">
        <v>0.104436096703795</v>
      </c>
      <c r="L907" s="5">
        <v>14.5191761950921</v>
      </c>
      <c r="M907" s="5">
        <v>1.30710375766525</v>
      </c>
      <c r="N907" s="5">
        <v>1.76304579909927</v>
      </c>
      <c r="O907">
        <v>97.87</v>
      </c>
      <c r="P907" s="5">
        <v>9.59764150945668</v>
      </c>
    </row>
    <row r="908" spans="1:16">
      <c r="A908">
        <v>67</v>
      </c>
      <c r="B908">
        <v>2014</v>
      </c>
      <c r="C908" s="1" t="s">
        <v>82</v>
      </c>
      <c r="D908" s="2">
        <v>0.251445294843047</v>
      </c>
      <c r="E908">
        <v>0.186765544359287</v>
      </c>
      <c r="F908" s="3">
        <v>1.10017161438226</v>
      </c>
      <c r="G908">
        <f t="shared" si="14"/>
        <v>0.205474150448738</v>
      </c>
      <c r="H908" s="4">
        <v>9.01253678465082</v>
      </c>
      <c r="I908" s="5">
        <v>1031</v>
      </c>
      <c r="J908" s="6">
        <v>17.6464898932564</v>
      </c>
      <c r="K908" s="6">
        <v>0.0911674391339267</v>
      </c>
      <c r="L908" s="5">
        <v>14.3942958293853</v>
      </c>
      <c r="M908" s="5">
        <v>0.640796264592033</v>
      </c>
      <c r="N908" s="5">
        <v>1.90707024277449</v>
      </c>
      <c r="O908">
        <v>98.91</v>
      </c>
      <c r="P908" s="5">
        <v>9.59349170248776</v>
      </c>
    </row>
    <row r="909" spans="1:16">
      <c r="A909">
        <v>68</v>
      </c>
      <c r="B909">
        <v>2014</v>
      </c>
      <c r="C909" s="1" t="s">
        <v>83</v>
      </c>
      <c r="D909" s="2">
        <v>0.142432739746197</v>
      </c>
      <c r="E909">
        <v>0.163760240330221</v>
      </c>
      <c r="F909" s="3">
        <v>0.522607937239957</v>
      </c>
      <c r="G909">
        <f t="shared" si="14"/>
        <v>0.0855824014008964</v>
      </c>
      <c r="H909" s="4">
        <v>8.50994901562025</v>
      </c>
      <c r="I909" s="5">
        <v>870</v>
      </c>
      <c r="J909" s="6">
        <v>17.4187121274105</v>
      </c>
      <c r="K909" s="6">
        <v>0.13333009663753</v>
      </c>
      <c r="L909" s="5">
        <v>13.8336035010536</v>
      </c>
      <c r="M909" s="5">
        <v>0.412218499042611</v>
      </c>
      <c r="N909" s="5">
        <v>1.96882521930973</v>
      </c>
      <c r="O909">
        <v>90.66</v>
      </c>
      <c r="P909" s="5">
        <v>9.1958356857733</v>
      </c>
    </row>
    <row r="910" spans="1:16">
      <c r="A910">
        <v>69</v>
      </c>
      <c r="B910">
        <v>2014</v>
      </c>
      <c r="C910" s="1" t="s">
        <v>84</v>
      </c>
      <c r="D910" s="2">
        <v>0.0903540979406482</v>
      </c>
      <c r="E910">
        <v>0.160798839810995</v>
      </c>
      <c r="F910" s="3">
        <v>0.808825390444648</v>
      </c>
      <c r="G910">
        <f t="shared" si="14"/>
        <v>0.130058184393174</v>
      </c>
      <c r="H910" s="4">
        <v>8.49737204394856</v>
      </c>
      <c r="I910" s="5">
        <v>843</v>
      </c>
      <c r="J910" s="6">
        <v>17.3150590366064</v>
      </c>
      <c r="K910" s="6">
        <v>0.0887271388266111</v>
      </c>
      <c r="L910" s="5">
        <v>14.2073664784122</v>
      </c>
      <c r="M910" s="5">
        <v>0.447000453201577</v>
      </c>
      <c r="N910" s="5">
        <v>1.86077076823324</v>
      </c>
      <c r="O910">
        <v>97.79</v>
      </c>
      <c r="P910" s="5">
        <v>8.88002911746844</v>
      </c>
    </row>
    <row r="911" spans="1:16">
      <c r="A911">
        <v>70</v>
      </c>
      <c r="B911">
        <v>2014</v>
      </c>
      <c r="C911" s="1" t="s">
        <v>85</v>
      </c>
      <c r="D911" s="2">
        <v>0.483847262113315</v>
      </c>
      <c r="E911">
        <v>0.227058760210483</v>
      </c>
      <c r="F911" s="3">
        <v>0.463437309192231</v>
      </c>
      <c r="G911">
        <f t="shared" si="14"/>
        <v>0.10522750086047</v>
      </c>
      <c r="H911" s="4">
        <v>9.52958578962822</v>
      </c>
      <c r="I911" s="5">
        <v>764</v>
      </c>
      <c r="J911" s="6">
        <v>17.9188147128958</v>
      </c>
      <c r="K911" s="6">
        <v>0.0948215776741185</v>
      </c>
      <c r="L911" s="5">
        <v>15.4223789471994</v>
      </c>
      <c r="M911" s="5">
        <v>0.737535901085721</v>
      </c>
      <c r="N911" s="5">
        <v>1.91140215409218</v>
      </c>
      <c r="O911">
        <v>98.84</v>
      </c>
      <c r="P911" s="5">
        <v>10.0391541639577</v>
      </c>
    </row>
    <row r="912" spans="1:16">
      <c r="A912">
        <v>71</v>
      </c>
      <c r="B912">
        <v>2014</v>
      </c>
      <c r="C912" s="1" t="s">
        <v>86</v>
      </c>
      <c r="D912" s="2">
        <v>0.184124458705432</v>
      </c>
      <c r="E912">
        <v>0.163496868535572</v>
      </c>
      <c r="F912" s="3">
        <v>0.906723149866491</v>
      </c>
      <c r="G912">
        <f t="shared" si="14"/>
        <v>0.148246395631881</v>
      </c>
      <c r="H912" s="4">
        <v>8.63988681703258</v>
      </c>
      <c r="I912" s="5">
        <v>728</v>
      </c>
      <c r="J912" s="6">
        <v>17.4781459547446</v>
      </c>
      <c r="K912" s="6">
        <v>0.114915146593923</v>
      </c>
      <c r="L912" s="5">
        <v>14.1630654529964</v>
      </c>
      <c r="M912" s="5">
        <v>0.52300479113002</v>
      </c>
      <c r="N912" s="5">
        <v>1.71309774321435</v>
      </c>
      <c r="O912">
        <v>95.28</v>
      </c>
      <c r="P912" s="5">
        <v>9.8779133014167</v>
      </c>
    </row>
    <row r="913" spans="1:16">
      <c r="A913">
        <v>72</v>
      </c>
      <c r="B913">
        <v>2014</v>
      </c>
      <c r="C913" s="1" t="s">
        <v>87</v>
      </c>
      <c r="D913" s="2">
        <v>0.0777739843780301</v>
      </c>
      <c r="E913">
        <v>0.114801861654219</v>
      </c>
      <c r="F913" s="3">
        <v>2.75192686962902</v>
      </c>
      <c r="G913">
        <f t="shared" si="14"/>
        <v>0.315926327769679</v>
      </c>
      <c r="H913" s="4">
        <v>7.5837003479719</v>
      </c>
      <c r="I913" s="5">
        <v>691</v>
      </c>
      <c r="J913" s="6">
        <v>16.6584259201596</v>
      </c>
      <c r="K913" s="6">
        <v>0.191235623559813</v>
      </c>
      <c r="L913" s="5">
        <v>13.2813825229967</v>
      </c>
      <c r="M913" s="5">
        <v>1.02781003217945</v>
      </c>
      <c r="N913" s="5">
        <v>1.86373625959472</v>
      </c>
      <c r="O913">
        <v>88.25</v>
      </c>
      <c r="P913" s="5">
        <v>8.82217476094608</v>
      </c>
    </row>
    <row r="914" spans="1:16">
      <c r="A914">
        <v>73</v>
      </c>
      <c r="B914">
        <v>2014</v>
      </c>
      <c r="C914" s="1" t="s">
        <v>88</v>
      </c>
      <c r="D914" s="2">
        <v>0.0823547724190982</v>
      </c>
      <c r="E914">
        <v>0.10684604091697</v>
      </c>
      <c r="F914" s="3">
        <v>4.26139487099749</v>
      </c>
      <c r="G914">
        <f t="shared" si="14"/>
        <v>0.455313170749964</v>
      </c>
      <c r="H914" s="4">
        <v>7.80604088708226</v>
      </c>
      <c r="I914" s="5">
        <v>559</v>
      </c>
      <c r="J914" s="6">
        <v>16.7035077766501</v>
      </c>
      <c r="K914" s="6">
        <v>0.175798712220869</v>
      </c>
      <c r="L914" s="5">
        <v>13.5092884957939</v>
      </c>
      <c r="M914" s="5">
        <v>0.553749859052311</v>
      </c>
      <c r="N914" s="5">
        <v>1.85707715624921</v>
      </c>
      <c r="O914">
        <v>90.04</v>
      </c>
      <c r="P914" s="5">
        <v>8.91341571815747</v>
      </c>
    </row>
    <row r="915" spans="1:16">
      <c r="A915">
        <v>74</v>
      </c>
      <c r="B915">
        <v>2014</v>
      </c>
      <c r="C915" s="1" t="s">
        <v>89</v>
      </c>
      <c r="D915" s="2">
        <v>0.139635749110419</v>
      </c>
      <c r="E915">
        <v>0.146447979955489</v>
      </c>
      <c r="F915" s="3">
        <v>1.13766928986784</v>
      </c>
      <c r="G915">
        <f t="shared" si="14"/>
        <v>0.166609369358541</v>
      </c>
      <c r="H915" s="4">
        <v>8.25208636957399</v>
      </c>
      <c r="I915" s="5">
        <v>489</v>
      </c>
      <c r="J915" s="6">
        <v>17.1301886960647</v>
      </c>
      <c r="K915" s="6">
        <v>0.157264379683076</v>
      </c>
      <c r="L915" s="5">
        <v>13.3743104073284</v>
      </c>
      <c r="M915" s="5">
        <v>0.745560825533807</v>
      </c>
      <c r="N915" s="5">
        <v>1.82207158386152</v>
      </c>
      <c r="O915">
        <v>89.55</v>
      </c>
      <c r="P915" s="5">
        <v>8.57772369115627</v>
      </c>
    </row>
    <row r="916" spans="1:16">
      <c r="A916">
        <v>75</v>
      </c>
      <c r="B916">
        <v>2014</v>
      </c>
      <c r="C916" s="1" t="s">
        <v>90</v>
      </c>
      <c r="D916" s="2">
        <v>0.146303274869265</v>
      </c>
      <c r="E916">
        <v>0.12845718373644</v>
      </c>
      <c r="F916" s="3">
        <v>0.584636589187991</v>
      </c>
      <c r="G916">
        <f t="shared" si="14"/>
        <v>0.0751007697563673</v>
      </c>
      <c r="H916" s="4">
        <v>8.21552307417119</v>
      </c>
      <c r="I916" s="5">
        <v>700</v>
      </c>
      <c r="J916" s="6">
        <v>17.0004831897761</v>
      </c>
      <c r="K916" s="6">
        <v>0.0994419280079829</v>
      </c>
      <c r="L916" s="5">
        <v>13.6557668234599</v>
      </c>
      <c r="M916" s="5">
        <v>0.415855989028646</v>
      </c>
      <c r="N916" s="5">
        <v>1.84774301501798</v>
      </c>
      <c r="O916">
        <v>95</v>
      </c>
      <c r="P916" s="5">
        <v>9.79651462653202</v>
      </c>
    </row>
    <row r="917" spans="1:16">
      <c r="A917">
        <v>76</v>
      </c>
      <c r="B917">
        <v>2014</v>
      </c>
      <c r="C917" s="1" t="s">
        <v>91</v>
      </c>
      <c r="D917" s="2">
        <v>0.127657295456681</v>
      </c>
      <c r="E917">
        <v>0.131121593080719</v>
      </c>
      <c r="F917" s="3">
        <v>1.12412668600437</v>
      </c>
      <c r="G917">
        <f t="shared" si="14"/>
        <v>0.147397281893442</v>
      </c>
      <c r="H917" s="4">
        <v>8.08716076286831</v>
      </c>
      <c r="I917" s="5">
        <v>709</v>
      </c>
      <c r="J917" s="6">
        <v>16.8799956008497</v>
      </c>
      <c r="K917" s="6">
        <v>0.095880569664621</v>
      </c>
      <c r="L917" s="5">
        <v>13.5866483562941</v>
      </c>
      <c r="M917" s="5">
        <v>0.441962555977575</v>
      </c>
      <c r="N917" s="5">
        <v>1.82841332041009</v>
      </c>
      <c r="O917">
        <v>96.58</v>
      </c>
      <c r="P917" s="5">
        <v>9.63769742650045</v>
      </c>
    </row>
    <row r="918" spans="1:16">
      <c r="A918">
        <v>77</v>
      </c>
      <c r="B918">
        <v>2014</v>
      </c>
      <c r="C918" s="1" t="s">
        <v>92</v>
      </c>
      <c r="D918" s="2">
        <v>0.122864390703168</v>
      </c>
      <c r="E918">
        <v>0.120059194870711</v>
      </c>
      <c r="F918" s="3">
        <v>1.38795195791702</v>
      </c>
      <c r="G918">
        <f t="shared" si="14"/>
        <v>0.166636394586744</v>
      </c>
      <c r="H918" s="4">
        <v>8.12293208343496</v>
      </c>
      <c r="I918" s="5">
        <v>879</v>
      </c>
      <c r="J918" s="6">
        <v>16.9053416870564</v>
      </c>
      <c r="K918" s="6">
        <v>0.110123172218613</v>
      </c>
      <c r="L918" s="5">
        <v>13.2656152056463</v>
      </c>
      <c r="M918" s="5">
        <v>0.66830862717162</v>
      </c>
      <c r="N918" s="5">
        <v>1.81027626649739</v>
      </c>
      <c r="O918">
        <v>94.51</v>
      </c>
      <c r="P918" s="5">
        <v>8.64558640618464</v>
      </c>
    </row>
    <row r="919" spans="1:16">
      <c r="A919">
        <v>78</v>
      </c>
      <c r="B919">
        <v>2014</v>
      </c>
      <c r="C919" s="1" t="s">
        <v>93</v>
      </c>
      <c r="D919" s="2">
        <v>0.0861150938583714</v>
      </c>
      <c r="E919">
        <v>0.11141688578269</v>
      </c>
      <c r="F919" s="3">
        <v>5.41953423265301</v>
      </c>
      <c r="G919">
        <f t="shared" si="14"/>
        <v>0.603827626594879</v>
      </c>
      <c r="H919" s="4">
        <v>7.56562755145094</v>
      </c>
      <c r="I919" s="5">
        <v>681</v>
      </c>
      <c r="J919" s="6">
        <v>16.5622789100591</v>
      </c>
      <c r="K919" s="6">
        <v>0.178999057326952</v>
      </c>
      <c r="L919" s="5">
        <v>12.919806851548</v>
      </c>
      <c r="M919" s="5">
        <v>0.247253049186019</v>
      </c>
      <c r="N919" s="5">
        <v>1.78817715681158</v>
      </c>
      <c r="O919">
        <v>89.07</v>
      </c>
      <c r="P919" s="5">
        <v>7.61628356158038</v>
      </c>
    </row>
    <row r="920" spans="1:16">
      <c r="A920">
        <v>79</v>
      </c>
      <c r="B920">
        <v>2014</v>
      </c>
      <c r="C920" s="1" t="s">
        <v>94</v>
      </c>
      <c r="D920" s="2">
        <v>0.334404701902065</v>
      </c>
      <c r="E920">
        <v>0.302256935125416</v>
      </c>
      <c r="F920" s="3">
        <v>0.662671823500138</v>
      </c>
      <c r="G920">
        <f t="shared" si="14"/>
        <v>0.200297154365122</v>
      </c>
      <c r="H920" s="4">
        <v>9.12762810419574</v>
      </c>
      <c r="I920" s="5">
        <v>431</v>
      </c>
      <c r="J920" s="6">
        <v>17.7180287352882</v>
      </c>
      <c r="K920" s="6">
        <v>0.104405865203299</v>
      </c>
      <c r="L920" s="5">
        <v>15.1741025574899</v>
      </c>
      <c r="M920" s="5">
        <v>0.543804546811969</v>
      </c>
      <c r="N920" s="5">
        <v>1.88153416977631</v>
      </c>
      <c r="O920">
        <v>97.74</v>
      </c>
      <c r="P920" s="5">
        <v>9.89570736521717</v>
      </c>
    </row>
    <row r="921" spans="1:16">
      <c r="A921">
        <v>80</v>
      </c>
      <c r="B921">
        <v>2014</v>
      </c>
      <c r="C921" s="1" t="s">
        <v>95</v>
      </c>
      <c r="D921" s="2">
        <v>0.170019445951357</v>
      </c>
      <c r="E921">
        <v>0.173878647372984</v>
      </c>
      <c r="F921" s="3">
        <v>0.39716146804179</v>
      </c>
      <c r="G921">
        <f t="shared" si="14"/>
        <v>0.0690578988517751</v>
      </c>
      <c r="H921" s="4">
        <v>8.93725524387137</v>
      </c>
      <c r="I921" s="5">
        <v>595</v>
      </c>
      <c r="J921" s="6">
        <v>17.5017521860722</v>
      </c>
      <c r="K921" s="6">
        <v>0.131513728798415</v>
      </c>
      <c r="L921" s="5">
        <v>14.7206355798632</v>
      </c>
      <c r="M921" s="5">
        <v>0.597105221597989</v>
      </c>
      <c r="N921" s="5">
        <v>1.84086612842378</v>
      </c>
      <c r="O921">
        <v>97.15</v>
      </c>
      <c r="P921" s="5">
        <v>10.047847603043</v>
      </c>
    </row>
    <row r="922" spans="1:16">
      <c r="A922">
        <v>81</v>
      </c>
      <c r="B922">
        <v>2014</v>
      </c>
      <c r="C922" s="1" t="s">
        <v>96</v>
      </c>
      <c r="D922" s="2">
        <v>0.211091650848443</v>
      </c>
      <c r="E922">
        <v>0.163686946937796</v>
      </c>
      <c r="F922" s="3">
        <v>1.5246432127471</v>
      </c>
      <c r="G922">
        <f t="shared" si="14"/>
        <v>0.249564192664005</v>
      </c>
      <c r="H922" s="4">
        <v>8.11749144319718</v>
      </c>
      <c r="I922" s="5">
        <v>674</v>
      </c>
      <c r="J922" s="6">
        <v>17.23415878404</v>
      </c>
      <c r="K922" s="6">
        <v>0.14585127960389</v>
      </c>
      <c r="L922" s="5">
        <v>12.6982227034675</v>
      </c>
      <c r="M922" s="5">
        <v>0.327223462829785</v>
      </c>
      <c r="N922" s="5">
        <v>1.87490705843389</v>
      </c>
      <c r="O922">
        <v>97.64</v>
      </c>
      <c r="P922" s="5">
        <v>9.85029772402201</v>
      </c>
    </row>
    <row r="923" spans="1:16">
      <c r="A923">
        <v>82</v>
      </c>
      <c r="B923">
        <v>2014</v>
      </c>
      <c r="C923" s="1" t="s">
        <v>97</v>
      </c>
      <c r="D923" s="2">
        <v>0.129020839069851</v>
      </c>
      <c r="E923">
        <v>0.120829248183179</v>
      </c>
      <c r="F923" s="3">
        <v>3.34407168183048</v>
      </c>
      <c r="G923">
        <f t="shared" si="14"/>
        <v>0.404061667186236</v>
      </c>
      <c r="H923" s="4">
        <v>7.57865685059476</v>
      </c>
      <c r="I923" s="5">
        <v>889</v>
      </c>
      <c r="J923" s="6">
        <v>16.9161467079323</v>
      </c>
      <c r="K923" s="6">
        <v>0.171218200408998</v>
      </c>
      <c r="L923" s="5">
        <v>14.2426731858143</v>
      </c>
      <c r="M923" s="5">
        <v>0.481426287577968</v>
      </c>
      <c r="N923" s="5">
        <v>1.78313689958869</v>
      </c>
      <c r="O923">
        <v>97.64</v>
      </c>
      <c r="P923" s="5">
        <v>9.22019168802656</v>
      </c>
    </row>
    <row r="924" spans="1:16">
      <c r="A924">
        <v>83</v>
      </c>
      <c r="B924">
        <v>2014</v>
      </c>
      <c r="C924" s="1" t="s">
        <v>98</v>
      </c>
      <c r="D924" s="2">
        <v>0.0839245802828337</v>
      </c>
      <c r="E924">
        <v>0.124771444132296</v>
      </c>
      <c r="F924" s="3">
        <v>3.4291702013582</v>
      </c>
      <c r="G924">
        <f t="shared" si="14"/>
        <v>0.427862518198899</v>
      </c>
      <c r="H924" s="4">
        <v>8.35840376924044</v>
      </c>
      <c r="I924" s="5">
        <v>453</v>
      </c>
      <c r="J924" s="6">
        <v>16.3355578137053</v>
      </c>
      <c r="K924" s="6">
        <v>0.0526425966037488</v>
      </c>
      <c r="L924" s="5">
        <v>13.3121395758505</v>
      </c>
      <c r="M924" s="5">
        <v>0.177176703962176</v>
      </c>
      <c r="N924" s="5">
        <v>1.93105161288817</v>
      </c>
      <c r="O924">
        <v>95.3</v>
      </c>
      <c r="P924" s="5">
        <v>9.61239968694951</v>
      </c>
    </row>
    <row r="925" spans="1:16">
      <c r="A925">
        <v>84</v>
      </c>
      <c r="B925">
        <v>2014</v>
      </c>
      <c r="C925" s="1" t="s">
        <v>99</v>
      </c>
      <c r="D925" s="2">
        <v>0.14580506876061</v>
      </c>
      <c r="E925">
        <v>0.133136114717266</v>
      </c>
      <c r="F925" s="3">
        <v>6.00896601327151</v>
      </c>
      <c r="G925">
        <f t="shared" si="14"/>
        <v>0.800010388475068</v>
      </c>
      <c r="H925" s="4">
        <v>6.92290001630859</v>
      </c>
      <c r="I925" s="5">
        <v>535</v>
      </c>
      <c r="J925" s="6">
        <v>16.953038921004</v>
      </c>
      <c r="K925" s="6">
        <v>0.341236432046963</v>
      </c>
      <c r="L925" s="5">
        <v>12.9295367389514</v>
      </c>
      <c r="M925" s="5">
        <v>0.139330970324891</v>
      </c>
      <c r="N925" s="5">
        <v>1.75255636324053</v>
      </c>
      <c r="O925">
        <v>96.38</v>
      </c>
      <c r="P925" s="5">
        <v>10.3682273521068</v>
      </c>
    </row>
    <row r="926" spans="1:16">
      <c r="A926">
        <v>85</v>
      </c>
      <c r="B926">
        <v>2014</v>
      </c>
      <c r="C926" s="1" t="s">
        <v>100</v>
      </c>
      <c r="D926" s="2">
        <v>0.113104531650244</v>
      </c>
      <c r="E926">
        <v>0.155524937176166</v>
      </c>
      <c r="F926" s="3">
        <v>0.702411075169725</v>
      </c>
      <c r="G926">
        <f t="shared" si="14"/>
        <v>0.109242438337615</v>
      </c>
      <c r="H926" s="4">
        <v>8.36707935257123</v>
      </c>
      <c r="I926" s="5">
        <v>434</v>
      </c>
      <c r="J926" s="6">
        <v>16.5848353343233</v>
      </c>
      <c r="K926" s="6">
        <v>0.0820034161815456</v>
      </c>
      <c r="L926" s="5">
        <v>12.049379536467</v>
      </c>
      <c r="M926" s="5">
        <v>0.00540211742343727</v>
      </c>
      <c r="N926" s="5">
        <v>1.86502961849234</v>
      </c>
      <c r="O926">
        <v>96.69</v>
      </c>
      <c r="P926" s="5">
        <v>9.12129055514267</v>
      </c>
    </row>
    <row r="927" spans="1:16">
      <c r="A927">
        <v>86</v>
      </c>
      <c r="B927">
        <v>2014</v>
      </c>
      <c r="C927" s="1" t="s">
        <v>101</v>
      </c>
      <c r="D927" s="2">
        <v>0.0662455879816828</v>
      </c>
      <c r="E927">
        <v>0.106898028877355</v>
      </c>
      <c r="F927" s="3">
        <v>1.5932668895505</v>
      </c>
      <c r="G927">
        <f t="shared" si="14"/>
        <v>0.170317089968503</v>
      </c>
      <c r="H927" s="4">
        <v>8.07346531118274</v>
      </c>
      <c r="I927" s="5">
        <v>289</v>
      </c>
      <c r="J927" s="6">
        <v>15.8723252830771</v>
      </c>
      <c r="K927" s="6">
        <v>0.0598279409014401</v>
      </c>
      <c r="L927" s="5">
        <v>10.670100738519</v>
      </c>
      <c r="M927" s="5">
        <v>0.732242260959313</v>
      </c>
      <c r="N927" s="5">
        <v>1.81499343243035</v>
      </c>
      <c r="O927">
        <v>94.49</v>
      </c>
      <c r="P927" s="5">
        <v>8.46695197497949</v>
      </c>
    </row>
    <row r="928" spans="1:16">
      <c r="A928">
        <v>87</v>
      </c>
      <c r="B928">
        <v>2014</v>
      </c>
      <c r="C928" s="1" t="s">
        <v>102</v>
      </c>
      <c r="D928" s="2">
        <v>0.0597888693605876</v>
      </c>
      <c r="E928">
        <v>0.108085109444826</v>
      </c>
      <c r="F928" s="3">
        <v>5.86584540369511</v>
      </c>
      <c r="G928">
        <f t="shared" si="14"/>
        <v>0.634010542444815</v>
      </c>
      <c r="H928" s="4">
        <v>7.01669936597132</v>
      </c>
      <c r="I928" s="5">
        <v>670</v>
      </c>
      <c r="J928" s="6">
        <v>16.0781881340093</v>
      </c>
      <c r="K928" s="6">
        <v>0.168765491884136</v>
      </c>
      <c r="L928" s="5">
        <v>11.7167361672652</v>
      </c>
      <c r="M928" s="5">
        <v>1.57884090834116</v>
      </c>
      <c r="N928" s="5">
        <v>1.99694473845384</v>
      </c>
      <c r="O928">
        <v>89.16</v>
      </c>
      <c r="P928" s="5">
        <v>7.59387784460512</v>
      </c>
    </row>
    <row r="929" spans="1:16">
      <c r="A929">
        <v>88</v>
      </c>
      <c r="B929">
        <v>2014</v>
      </c>
      <c r="C929" s="1" t="s">
        <v>103</v>
      </c>
      <c r="D929" s="2">
        <v>0.13995242725065</v>
      </c>
      <c r="E929">
        <v>0.13804109987551</v>
      </c>
      <c r="F929" s="3">
        <v>1.07068420330504</v>
      </c>
      <c r="G929">
        <f t="shared" si="14"/>
        <v>0.147798425043562</v>
      </c>
      <c r="H929" s="4">
        <v>8.12781204020625</v>
      </c>
      <c r="I929" s="5">
        <v>634</v>
      </c>
      <c r="J929" s="6">
        <v>16.68677554973</v>
      </c>
      <c r="K929" s="6">
        <v>0.109661921603127</v>
      </c>
      <c r="L929" s="5">
        <v>12.0445186033201</v>
      </c>
      <c r="M929" s="5">
        <v>0.106371637176234</v>
      </c>
      <c r="N929" s="5">
        <v>1.84203244307058</v>
      </c>
      <c r="O929">
        <v>94.57</v>
      </c>
      <c r="P929" s="5">
        <v>9.39474309497396</v>
      </c>
    </row>
    <row r="930" spans="1:16">
      <c r="A930">
        <v>89</v>
      </c>
      <c r="B930">
        <v>2014</v>
      </c>
      <c r="C930" s="1" t="s">
        <v>104</v>
      </c>
      <c r="D930" s="2">
        <v>0.0725107126611561</v>
      </c>
      <c r="E930">
        <v>0.112896569163314</v>
      </c>
      <c r="F930" s="3">
        <v>3.4483615465571</v>
      </c>
      <c r="G930">
        <f t="shared" si="14"/>
        <v>0.389308187840996</v>
      </c>
      <c r="H930" s="4">
        <v>6.95821072247063</v>
      </c>
      <c r="I930" s="5">
        <v>154</v>
      </c>
      <c r="J930" s="6">
        <v>15.7102448493451</v>
      </c>
      <c r="K930" s="6">
        <v>0.206582647967673</v>
      </c>
      <c r="L930" s="5">
        <v>11.6042367142448</v>
      </c>
      <c r="M930" s="5">
        <v>0.106071938996526</v>
      </c>
      <c r="N930" s="5">
        <v>1.83185694720179</v>
      </c>
      <c r="O930">
        <v>93.25</v>
      </c>
      <c r="P930" s="5">
        <v>8.17244681834278</v>
      </c>
    </row>
    <row r="931" spans="1:16">
      <c r="A931">
        <v>90</v>
      </c>
      <c r="B931">
        <v>2014</v>
      </c>
      <c r="C931" s="1" t="s">
        <v>105</v>
      </c>
      <c r="D931" s="2">
        <v>0.227712967531454</v>
      </c>
      <c r="E931">
        <v>0.164068454724733</v>
      </c>
      <c r="F931" s="3">
        <v>0.42339453981855</v>
      </c>
      <c r="G931">
        <f t="shared" si="14"/>
        <v>0.0694656878869189</v>
      </c>
      <c r="H931" s="4">
        <v>8.56600049829588</v>
      </c>
      <c r="I931" s="5">
        <v>623</v>
      </c>
      <c r="J931" s="6">
        <v>17.7862999326677</v>
      </c>
      <c r="K931" s="6">
        <v>0.133100594466</v>
      </c>
      <c r="L931" s="5">
        <v>14.1082123609613</v>
      </c>
      <c r="M931" s="5">
        <v>1.3794134769743</v>
      </c>
      <c r="N931" s="5">
        <v>2.32687715409549</v>
      </c>
      <c r="O931">
        <v>96.46</v>
      </c>
      <c r="P931" s="5">
        <v>9.32794561405045</v>
      </c>
    </row>
    <row r="932" spans="1:16">
      <c r="A932">
        <v>91</v>
      </c>
      <c r="B932">
        <v>2014</v>
      </c>
      <c r="C932" s="1" t="s">
        <v>106</v>
      </c>
      <c r="D932" s="2">
        <v>0.0779063705869062</v>
      </c>
      <c r="E932">
        <v>0.0870068730794182</v>
      </c>
      <c r="F932" s="3">
        <v>0.216931004159966</v>
      </c>
      <c r="G932">
        <f t="shared" si="14"/>
        <v>0.0188744883459369</v>
      </c>
      <c r="H932" s="4">
        <v>7.74013817652842</v>
      </c>
      <c r="I932" s="5">
        <v>638</v>
      </c>
      <c r="J932" s="6">
        <v>16.9904932605567</v>
      </c>
      <c r="K932" s="6">
        <v>0.150913567572506</v>
      </c>
      <c r="L932" s="5">
        <v>14.0229216241844</v>
      </c>
      <c r="M932" s="5">
        <v>0.655077816170085</v>
      </c>
      <c r="N932" s="5">
        <v>2.46354453616879</v>
      </c>
      <c r="O932">
        <v>95.95</v>
      </c>
      <c r="P932" s="5">
        <v>8.73729211254422</v>
      </c>
    </row>
    <row r="933" spans="1:16">
      <c r="A933">
        <v>92</v>
      </c>
      <c r="B933">
        <v>2014</v>
      </c>
      <c r="C933" s="1" t="s">
        <v>107</v>
      </c>
      <c r="D933" s="2">
        <v>0.0578167199960535</v>
      </c>
      <c r="E933">
        <v>0.0909239727941401</v>
      </c>
      <c r="F933" s="3">
        <v>1.45507340628323</v>
      </c>
      <c r="G933">
        <f t="shared" si="14"/>
        <v>0.132301054806373</v>
      </c>
      <c r="H933" s="4">
        <v>7.11249043061299</v>
      </c>
      <c r="I933" s="5">
        <v>624</v>
      </c>
      <c r="J933" s="6">
        <v>16.3365754639316</v>
      </c>
      <c r="K933" s="6">
        <v>0.16994573011734</v>
      </c>
      <c r="L933" s="5">
        <v>13.5512754367351</v>
      </c>
      <c r="M933" s="5">
        <v>0.894253932779938</v>
      </c>
      <c r="N933" s="5">
        <v>2.30051316259834</v>
      </c>
      <c r="O933">
        <v>87.88</v>
      </c>
      <c r="P933" s="5">
        <v>6.93731408122368</v>
      </c>
    </row>
    <row r="934" spans="1:16">
      <c r="A934">
        <v>93</v>
      </c>
      <c r="B934">
        <v>2014</v>
      </c>
      <c r="C934" s="1" t="s">
        <v>108</v>
      </c>
      <c r="D934" s="2">
        <v>0.0474136457282287</v>
      </c>
      <c r="E934">
        <v>0.0996466365708795</v>
      </c>
      <c r="F934" s="3">
        <v>2.56269406445163</v>
      </c>
      <c r="G934">
        <f t="shared" si="14"/>
        <v>0.255363844082762</v>
      </c>
      <c r="H934" s="4">
        <v>6.834011855757</v>
      </c>
      <c r="I934" s="5">
        <v>942</v>
      </c>
      <c r="J934" s="6">
        <v>15.837419512869</v>
      </c>
      <c r="K934" s="6">
        <v>0.157150100655607</v>
      </c>
      <c r="L934" s="5">
        <v>11.7233767289019</v>
      </c>
      <c r="M934" s="5">
        <v>0.399057603097491</v>
      </c>
      <c r="N934" s="5">
        <v>2.23363843827701</v>
      </c>
      <c r="O934">
        <v>89.2</v>
      </c>
      <c r="P934" s="5">
        <v>7.70796153183549</v>
      </c>
    </row>
    <row r="935" spans="1:16">
      <c r="A935">
        <v>94</v>
      </c>
      <c r="B935">
        <v>2014</v>
      </c>
      <c r="C935" s="1" t="s">
        <v>109</v>
      </c>
      <c r="D935" s="2">
        <v>0.041548557400649</v>
      </c>
      <c r="E935">
        <v>0.0799749152437615</v>
      </c>
      <c r="F935" s="3">
        <v>1.10098702419761</v>
      </c>
      <c r="G935">
        <f t="shared" si="14"/>
        <v>0.0880513439446851</v>
      </c>
      <c r="H935" s="4">
        <v>7.19353554414432</v>
      </c>
      <c r="I935" s="5">
        <v>561</v>
      </c>
      <c r="J935" s="6">
        <v>16.6337544162566</v>
      </c>
      <c r="K935" s="6">
        <v>0.137102569882777</v>
      </c>
      <c r="L935" s="5">
        <v>13.8941337373533</v>
      </c>
      <c r="M935" s="5">
        <v>1.30194689466565</v>
      </c>
      <c r="N935" s="5">
        <v>2.47072210025192</v>
      </c>
      <c r="O935">
        <v>95.47</v>
      </c>
      <c r="P935" s="5">
        <v>7.82364593083495</v>
      </c>
    </row>
    <row r="936" spans="1:16">
      <c r="A936">
        <v>95</v>
      </c>
      <c r="B936">
        <v>2014</v>
      </c>
      <c r="C936" s="1" t="s">
        <v>110</v>
      </c>
      <c r="D936" s="2">
        <v>0.0390259238430739</v>
      </c>
      <c r="E936">
        <v>0.0912745906233455</v>
      </c>
      <c r="F936" s="3">
        <v>3.42890571769526</v>
      </c>
      <c r="G936">
        <f t="shared" si="14"/>
        <v>0.312971965668684</v>
      </c>
      <c r="H936" s="4">
        <v>6.64675408511169</v>
      </c>
      <c r="I936" s="5">
        <v>785</v>
      </c>
      <c r="J936" s="6">
        <v>15.9447414073605</v>
      </c>
      <c r="K936" s="6">
        <v>0.150604585345589</v>
      </c>
      <c r="L936" s="5">
        <v>12.7198395454993</v>
      </c>
      <c r="M936" s="5">
        <v>0.0294361159380451</v>
      </c>
      <c r="N936" s="5">
        <v>2.47478776511103</v>
      </c>
      <c r="O936">
        <v>93.37</v>
      </c>
      <c r="P936" s="5">
        <v>6.04973345523196</v>
      </c>
    </row>
    <row r="937" spans="1:16">
      <c r="A937">
        <v>96</v>
      </c>
      <c r="B937">
        <v>2014</v>
      </c>
      <c r="C937" s="1" t="s">
        <v>111</v>
      </c>
      <c r="D937" s="2">
        <v>0.0464426367051048</v>
      </c>
      <c r="E937">
        <v>0.067773562375715</v>
      </c>
      <c r="F937" s="3">
        <v>0.730514223845928</v>
      </c>
      <c r="G937">
        <f t="shared" si="14"/>
        <v>0.049509551316169</v>
      </c>
      <c r="H937" s="4">
        <v>6.55982767951507</v>
      </c>
      <c r="I937" s="5">
        <v>614</v>
      </c>
      <c r="J937" s="6">
        <v>15.8536056186465</v>
      </c>
      <c r="K937" s="6">
        <v>0.149107555052043</v>
      </c>
      <c r="L937" s="5">
        <v>11.6972611087952</v>
      </c>
      <c r="M937" s="5">
        <v>12.6301739179377</v>
      </c>
      <c r="N937" s="5">
        <v>2.35956261785907</v>
      </c>
      <c r="O937">
        <v>95.91</v>
      </c>
      <c r="P937" s="5">
        <v>5.65248918026865</v>
      </c>
    </row>
    <row r="938" spans="1:16">
      <c r="A938">
        <v>97</v>
      </c>
      <c r="B938">
        <v>2014</v>
      </c>
      <c r="C938" s="1" t="s">
        <v>112</v>
      </c>
      <c r="D938" s="2">
        <v>0.0398775486548516</v>
      </c>
      <c r="E938">
        <v>0.103310573447018</v>
      </c>
      <c r="F938" s="3">
        <v>1.2020817244445</v>
      </c>
      <c r="G938">
        <f t="shared" si="14"/>
        <v>0.124187752282542</v>
      </c>
      <c r="H938" s="4">
        <v>7.32506331528966</v>
      </c>
      <c r="I938" s="5">
        <v>403</v>
      </c>
      <c r="J938" s="6">
        <v>16.4508120575575</v>
      </c>
      <c r="K938" s="6">
        <v>0.197289425313103</v>
      </c>
      <c r="L938" s="5">
        <v>12.006295046694</v>
      </c>
      <c r="M938" s="5">
        <v>0.733653434283796</v>
      </c>
      <c r="N938" s="5">
        <v>2.35428302768888</v>
      </c>
      <c r="O938">
        <v>89.57</v>
      </c>
      <c r="P938" s="5">
        <v>7.17011954344963</v>
      </c>
    </row>
    <row r="939" spans="1:16">
      <c r="A939">
        <v>98</v>
      </c>
      <c r="B939">
        <v>2014</v>
      </c>
      <c r="C939" s="1" t="s">
        <v>113</v>
      </c>
      <c r="D939" s="2">
        <v>0.0307526613480287</v>
      </c>
      <c r="E939">
        <v>0.07292326868426</v>
      </c>
      <c r="F939" s="3">
        <v>3.76665948803262</v>
      </c>
      <c r="G939">
        <f t="shared" si="14"/>
        <v>0.27467712188792</v>
      </c>
      <c r="H939" s="4">
        <v>6.24193139407108</v>
      </c>
      <c r="I939" s="5">
        <v>151</v>
      </c>
      <c r="J939" s="6">
        <v>15.5232907759326</v>
      </c>
      <c r="K939" s="6">
        <v>0.290779799552399</v>
      </c>
      <c r="L939" s="5">
        <v>12.0492717720399</v>
      </c>
      <c r="M939" s="5">
        <v>0.478725308063334</v>
      </c>
      <c r="N939" s="5">
        <v>2.31900232448309</v>
      </c>
      <c r="O939">
        <v>91.61</v>
      </c>
      <c r="P939" s="5">
        <v>6.01859321449624</v>
      </c>
    </row>
    <row r="940" spans="1:16">
      <c r="A940">
        <v>99</v>
      </c>
      <c r="B940">
        <v>2014</v>
      </c>
      <c r="C940" s="1" t="s">
        <v>114</v>
      </c>
      <c r="D940" s="2">
        <v>0.0539696469638206</v>
      </c>
      <c r="E940">
        <v>0.10526757742116</v>
      </c>
      <c r="F940" s="3">
        <v>0.428548971641352</v>
      </c>
      <c r="G940">
        <f t="shared" si="14"/>
        <v>0.0451123120510145</v>
      </c>
      <c r="H940" s="4">
        <v>7.37553769315516</v>
      </c>
      <c r="I940" s="5">
        <v>333</v>
      </c>
      <c r="J940" s="6">
        <v>16.3397638745115</v>
      </c>
      <c r="K940" s="6">
        <v>0.168402518087006</v>
      </c>
      <c r="L940" s="5">
        <v>13.2485238922294</v>
      </c>
      <c r="M940" s="5">
        <v>0.43017384761603</v>
      </c>
      <c r="N940" s="5">
        <v>2.22677573358822</v>
      </c>
      <c r="O940">
        <v>87.75</v>
      </c>
      <c r="P940" s="5">
        <v>7.028201432058</v>
      </c>
    </row>
    <row r="941" spans="1:16">
      <c r="A941">
        <v>100</v>
      </c>
      <c r="B941">
        <v>2014</v>
      </c>
      <c r="C941" s="1" t="s">
        <v>115</v>
      </c>
      <c r="D941" s="2">
        <v>0.0432936115011448</v>
      </c>
      <c r="E941">
        <v>0.11234779911958</v>
      </c>
      <c r="F941" s="3">
        <v>0.751692746938105</v>
      </c>
      <c r="G941">
        <f t="shared" si="14"/>
        <v>0.0844510257326475</v>
      </c>
      <c r="H941" s="4">
        <v>7.36806835612928</v>
      </c>
      <c r="I941" s="5">
        <v>1076</v>
      </c>
      <c r="J941" s="6">
        <v>15.9013466111076</v>
      </c>
      <c r="K941" s="6">
        <v>0.222991158484636</v>
      </c>
      <c r="L941" s="5">
        <v>11.5238996477457</v>
      </c>
      <c r="M941" s="5">
        <v>0.0825276517487863</v>
      </c>
      <c r="N941" s="5">
        <v>2.28884098799536</v>
      </c>
      <c r="O941">
        <v>82.34</v>
      </c>
      <c r="P941" s="5">
        <v>7.15383380157884</v>
      </c>
    </row>
    <row r="942" spans="1:16">
      <c r="A942">
        <v>101</v>
      </c>
      <c r="B942">
        <v>2014</v>
      </c>
      <c r="C942" s="1" t="s">
        <v>116</v>
      </c>
      <c r="D942" s="2">
        <v>0.0427658593848947</v>
      </c>
      <c r="E942">
        <v>0.102742399956567</v>
      </c>
      <c r="F942" s="3">
        <v>0.915731418200814</v>
      </c>
      <c r="G942">
        <f t="shared" si="14"/>
        <v>0.0940844436215824</v>
      </c>
      <c r="H942" s="4">
        <v>7.04866438919554</v>
      </c>
      <c r="I942" s="5">
        <v>646</v>
      </c>
      <c r="J942" s="6">
        <v>16.0623686474557</v>
      </c>
      <c r="K942" s="6">
        <v>0.214782597366501</v>
      </c>
      <c r="L942" s="5">
        <v>12.799866707612</v>
      </c>
      <c r="M942" s="5">
        <v>0.157776947728892</v>
      </c>
      <c r="N942" s="5">
        <v>2.23397242337822</v>
      </c>
      <c r="O942">
        <v>84.44</v>
      </c>
      <c r="P942" s="5">
        <v>5.73979291217923</v>
      </c>
    </row>
    <row r="943" spans="1:16">
      <c r="A943">
        <v>102</v>
      </c>
      <c r="B943">
        <v>2014</v>
      </c>
      <c r="C943" s="1" t="s">
        <v>117</v>
      </c>
      <c r="D943" s="2">
        <v>0.0450969476178315</v>
      </c>
      <c r="E943">
        <v>0.101648107914408</v>
      </c>
      <c r="F943" s="3">
        <v>0.104775425563539</v>
      </c>
      <c r="G943">
        <f t="shared" si="14"/>
        <v>0.0106502237644606</v>
      </c>
      <c r="H943" s="4">
        <v>6.92704797236255</v>
      </c>
      <c r="I943" s="5">
        <v>392</v>
      </c>
      <c r="J943" s="6">
        <v>16.121903691161</v>
      </c>
      <c r="K943" s="6">
        <v>0.315459744183309</v>
      </c>
      <c r="L943" s="5">
        <v>12.2836960690945</v>
      </c>
      <c r="M943" s="5">
        <v>0.211694627511633</v>
      </c>
      <c r="N943" s="5">
        <v>2.24006270897078</v>
      </c>
      <c r="O943">
        <v>84.73</v>
      </c>
      <c r="P943" s="5">
        <v>7.9728107841214</v>
      </c>
    </row>
    <row r="944" spans="1:16">
      <c r="A944">
        <v>103</v>
      </c>
      <c r="B944">
        <v>2014</v>
      </c>
      <c r="C944" s="1" t="s">
        <v>118</v>
      </c>
      <c r="D944" s="2">
        <v>0.0428500308066527</v>
      </c>
      <c r="E944">
        <v>0.0939395922310245</v>
      </c>
      <c r="F944" s="3">
        <v>0.578408558564624</v>
      </c>
      <c r="G944">
        <f t="shared" si="14"/>
        <v>0.0543354641344954</v>
      </c>
      <c r="H944" s="4">
        <v>6.92544783851306</v>
      </c>
      <c r="I944" s="5">
        <v>744</v>
      </c>
      <c r="J944" s="6">
        <v>15.6886940880504</v>
      </c>
      <c r="K944" s="6">
        <v>0.225197327700545</v>
      </c>
      <c r="L944" s="5">
        <v>12.8120199422433</v>
      </c>
      <c r="M944" s="5">
        <v>0.194463100383603</v>
      </c>
      <c r="N944" s="5">
        <v>2.22322677037892</v>
      </c>
      <c r="O944">
        <v>83.53</v>
      </c>
      <c r="P944" s="5">
        <v>6.59167373200866</v>
      </c>
    </row>
    <row r="945" spans="1:16">
      <c r="A945">
        <v>104</v>
      </c>
      <c r="B945">
        <v>2014</v>
      </c>
      <c r="C945" s="1" t="s">
        <v>119</v>
      </c>
      <c r="D945" s="2">
        <v>0.0248317054563703</v>
      </c>
      <c r="E945">
        <v>0.0783096212278404</v>
      </c>
      <c r="F945" s="3">
        <v>3.68511369594521</v>
      </c>
      <c r="G945">
        <f t="shared" si="14"/>
        <v>0.288579857710996</v>
      </c>
      <c r="H945" s="4">
        <v>6.26992927001015</v>
      </c>
      <c r="I945" s="5">
        <v>194</v>
      </c>
      <c r="J945" s="6">
        <v>15.4982717919372</v>
      </c>
      <c r="K945" s="6">
        <v>0.262703239724472</v>
      </c>
      <c r="L945" s="5">
        <v>12.132732409361</v>
      </c>
      <c r="M945" s="5">
        <v>1.88839543702156</v>
      </c>
      <c r="N945" s="5">
        <v>2.4104105144893</v>
      </c>
      <c r="O945">
        <v>89.06</v>
      </c>
      <c r="P945" s="5">
        <v>6.99942246750796</v>
      </c>
    </row>
    <row r="946" spans="1:16">
      <c r="A946">
        <v>105</v>
      </c>
      <c r="B946">
        <v>2014</v>
      </c>
      <c r="C946" s="1" t="s">
        <v>120</v>
      </c>
      <c r="D946" s="2">
        <v>0.0423264316447289</v>
      </c>
      <c r="E946">
        <v>0.0774197723701471</v>
      </c>
      <c r="F946" s="3">
        <v>0.460765423383879</v>
      </c>
      <c r="G946">
        <f t="shared" si="14"/>
        <v>0.0356723541944144</v>
      </c>
      <c r="H946" s="4">
        <v>6.89011052180867</v>
      </c>
      <c r="I946" s="5">
        <v>227</v>
      </c>
      <c r="J946" s="6">
        <v>16.2492287324324</v>
      </c>
      <c r="K946" s="6">
        <v>0.2264599851401</v>
      </c>
      <c r="L946" s="5">
        <v>12.9570411906852</v>
      </c>
      <c r="M946" s="5">
        <v>0.138739624160756</v>
      </c>
      <c r="N946" s="5">
        <v>2.30502965840859</v>
      </c>
      <c r="O946">
        <v>89.72</v>
      </c>
      <c r="P946" s="5">
        <v>6.86693328446188</v>
      </c>
    </row>
    <row r="947" spans="1:16">
      <c r="A947">
        <v>106</v>
      </c>
      <c r="B947">
        <v>2014</v>
      </c>
      <c r="C947" s="1" t="s">
        <v>121</v>
      </c>
      <c r="D947" s="2">
        <v>0.223676372703009</v>
      </c>
      <c r="E947">
        <v>0.189489085505485</v>
      </c>
      <c r="F947" s="3">
        <v>0.121172123035592</v>
      </c>
      <c r="G947">
        <f t="shared" si="14"/>
        <v>0.0229607947827724</v>
      </c>
      <c r="H947" s="4">
        <v>8.5504654784798</v>
      </c>
      <c r="I947" s="5">
        <v>517</v>
      </c>
      <c r="J947" s="6">
        <v>17.5971097486707</v>
      </c>
      <c r="K947" s="6">
        <v>0.111199517910067</v>
      </c>
      <c r="L947" s="5">
        <v>13.764076666325</v>
      </c>
      <c r="M947" s="5">
        <v>0.632635769541579</v>
      </c>
      <c r="N947" s="5">
        <v>1.79575820161621</v>
      </c>
      <c r="O947">
        <v>93.7</v>
      </c>
      <c r="P947" s="5">
        <v>8.70134640303916</v>
      </c>
    </row>
    <row r="948" spans="1:16">
      <c r="A948">
        <v>107</v>
      </c>
      <c r="B948">
        <v>2014</v>
      </c>
      <c r="C948" s="1" t="s">
        <v>122</v>
      </c>
      <c r="D948" s="2">
        <v>0.196540116202783</v>
      </c>
      <c r="E948">
        <v>0.146179104722524</v>
      </c>
      <c r="F948" s="3">
        <v>0.191337340621174</v>
      </c>
      <c r="G948">
        <f t="shared" si="14"/>
        <v>0.0279695211519918</v>
      </c>
      <c r="H948" s="4">
        <v>8.09363946625673</v>
      </c>
      <c r="I948" s="5">
        <v>1293</v>
      </c>
      <c r="J948" s="6">
        <v>16.564163657587</v>
      </c>
      <c r="K948" s="6">
        <v>0.167477959909335</v>
      </c>
      <c r="L948" s="5">
        <v>14.0066219887133</v>
      </c>
      <c r="M948" s="5">
        <v>0.771671343113415</v>
      </c>
      <c r="N948" s="5">
        <v>1.92502191091897</v>
      </c>
      <c r="O948">
        <v>99.49</v>
      </c>
      <c r="P948" s="5">
        <v>8.9617507993305</v>
      </c>
    </row>
    <row r="949" spans="1:16">
      <c r="A949">
        <v>108</v>
      </c>
      <c r="B949">
        <v>2014</v>
      </c>
      <c r="C949" s="1" t="s">
        <v>123</v>
      </c>
      <c r="D949" s="2">
        <v>0.0735732726903698</v>
      </c>
      <c r="E949">
        <v>0.108850348368182</v>
      </c>
      <c r="F949" s="3">
        <v>0.416996605691253</v>
      </c>
      <c r="G949">
        <f t="shared" si="14"/>
        <v>0.0453902257978423</v>
      </c>
      <c r="H949" s="4">
        <v>7.31459943576542</v>
      </c>
      <c r="I949" s="5">
        <v>826</v>
      </c>
      <c r="J949" s="6">
        <v>16.4713420541625</v>
      </c>
      <c r="K949" s="6">
        <v>0.105127257717683</v>
      </c>
      <c r="L949" s="5">
        <v>12.2519684536608</v>
      </c>
      <c r="M949" s="5">
        <v>0.656383580212941</v>
      </c>
      <c r="N949" s="5">
        <v>1.72895414891184</v>
      </c>
      <c r="O949">
        <v>94.82</v>
      </c>
      <c r="P949" s="5">
        <v>6.68461172766793</v>
      </c>
    </row>
    <row r="950" spans="1:16">
      <c r="A950">
        <v>109</v>
      </c>
      <c r="B950">
        <v>2014</v>
      </c>
      <c r="C950" s="1" t="s">
        <v>124</v>
      </c>
      <c r="D950" s="2">
        <v>0.0717984419841814</v>
      </c>
      <c r="E950">
        <v>0.104723719713841</v>
      </c>
      <c r="F950" s="3">
        <v>0.386352225504814</v>
      </c>
      <c r="G950">
        <f t="shared" si="14"/>
        <v>0.0404602421745848</v>
      </c>
      <c r="H950" s="4">
        <v>7.39092806300555</v>
      </c>
      <c r="I950" s="5">
        <v>124</v>
      </c>
      <c r="J950" s="6">
        <v>16.5900243635415</v>
      </c>
      <c r="K950" s="6">
        <v>0.122671153027677</v>
      </c>
      <c r="L950" s="5">
        <v>11.3643173997698</v>
      </c>
      <c r="M950" s="5">
        <v>0.221812177352265</v>
      </c>
      <c r="N950" s="5">
        <v>1.82622349240325</v>
      </c>
      <c r="O950">
        <v>88.36</v>
      </c>
      <c r="P950" s="5">
        <v>7.99530662029082</v>
      </c>
    </row>
    <row r="951" spans="1:16">
      <c r="A951">
        <v>110</v>
      </c>
      <c r="B951">
        <v>2014</v>
      </c>
      <c r="C951" s="1" t="s">
        <v>125</v>
      </c>
      <c r="D951" s="2">
        <v>0.136050296847221</v>
      </c>
      <c r="E951">
        <v>0.141889499582408</v>
      </c>
      <c r="F951" s="3">
        <v>0.10924799620304</v>
      </c>
      <c r="G951">
        <f t="shared" si="14"/>
        <v>0.0155011435116302</v>
      </c>
      <c r="H951" s="4">
        <v>8.65405702528541</v>
      </c>
      <c r="I951" s="5">
        <v>650</v>
      </c>
      <c r="J951" s="6">
        <v>17.173914141267</v>
      </c>
      <c r="K951" s="6">
        <v>0.0831489911674829</v>
      </c>
      <c r="L951" s="5">
        <v>13.7265163801601</v>
      </c>
      <c r="M951" s="5">
        <v>0.874711253802301</v>
      </c>
      <c r="N951" s="5">
        <v>1.76126324128652</v>
      </c>
      <c r="O951">
        <v>97.62</v>
      </c>
      <c r="P951" s="5">
        <v>10.4605572447762</v>
      </c>
    </row>
    <row r="952" spans="1:16">
      <c r="A952">
        <v>111</v>
      </c>
      <c r="B952">
        <v>2014</v>
      </c>
      <c r="C952" s="1" t="s">
        <v>126</v>
      </c>
      <c r="D952" s="2">
        <v>0.085320320474877</v>
      </c>
      <c r="E952">
        <v>0.11946117900097</v>
      </c>
      <c r="F952" s="3">
        <v>0.225253739434442</v>
      </c>
      <c r="G952">
        <f t="shared" si="14"/>
        <v>0.0269090772872157</v>
      </c>
      <c r="H952" s="4">
        <v>7.82658678036604</v>
      </c>
      <c r="I952" s="5">
        <v>386</v>
      </c>
      <c r="J952" s="6">
        <v>16.8513558868005</v>
      </c>
      <c r="K952" s="6">
        <v>0.109523013453774</v>
      </c>
      <c r="L952" s="5">
        <v>13.3400736254225</v>
      </c>
      <c r="M952" s="5">
        <v>0.110806834936256</v>
      </c>
      <c r="N952" s="5">
        <v>1.87228975753005</v>
      </c>
      <c r="O952">
        <v>88.89</v>
      </c>
      <c r="P952" s="5">
        <v>7.88004820097158</v>
      </c>
    </row>
    <row r="953" spans="1:16">
      <c r="A953">
        <v>112</v>
      </c>
      <c r="B953">
        <v>2014</v>
      </c>
      <c r="C953" s="1" t="s">
        <v>127</v>
      </c>
      <c r="D953" s="2">
        <v>0.0717873839751521</v>
      </c>
      <c r="E953">
        <v>0.107509822508759</v>
      </c>
      <c r="F953" s="3">
        <v>0.458044202609939</v>
      </c>
      <c r="G953">
        <f t="shared" si="14"/>
        <v>0.0492442509237606</v>
      </c>
      <c r="H953" s="4">
        <v>7.11684858627352</v>
      </c>
      <c r="I953" s="5">
        <v>121</v>
      </c>
      <c r="J953" s="6">
        <v>16.4903954190791</v>
      </c>
      <c r="K953" s="6">
        <v>0.154463717790615</v>
      </c>
      <c r="L953" s="5">
        <v>11.2078123507888</v>
      </c>
      <c r="M953" s="5">
        <v>0.0826454627238167</v>
      </c>
      <c r="N953" s="5">
        <v>1.86578396845933</v>
      </c>
      <c r="O953">
        <v>83.76</v>
      </c>
      <c r="P953" s="5">
        <v>6.73221070646721</v>
      </c>
    </row>
    <row r="954" spans="1:16">
      <c r="A954">
        <v>113</v>
      </c>
      <c r="B954">
        <v>2014</v>
      </c>
      <c r="C954" s="1" t="s">
        <v>128</v>
      </c>
      <c r="D954" s="2">
        <v>0.0700242425185053</v>
      </c>
      <c r="E954">
        <v>0.106311179157722</v>
      </c>
      <c r="F954" s="3">
        <v>0.348158562863939</v>
      </c>
      <c r="G954">
        <f t="shared" si="14"/>
        <v>0.0370131473519232</v>
      </c>
      <c r="H954" s="4">
        <v>7.39115626156395</v>
      </c>
      <c r="I954" s="5">
        <v>161</v>
      </c>
      <c r="J954" s="6">
        <v>16.5617876452039</v>
      </c>
      <c r="K954" s="6">
        <v>0.126465977626759</v>
      </c>
      <c r="L954" s="5">
        <v>11.9043703744708</v>
      </c>
      <c r="M954" s="5">
        <v>0.686318135826785</v>
      </c>
      <c r="N954" s="5">
        <v>1.90452419856946</v>
      </c>
      <c r="O954">
        <v>89.8</v>
      </c>
      <c r="P954" s="5">
        <v>8.18479265416508</v>
      </c>
    </row>
    <row r="955" spans="1:16">
      <c r="A955">
        <v>114</v>
      </c>
      <c r="B955">
        <v>2014</v>
      </c>
      <c r="C955" s="1" t="s">
        <v>129</v>
      </c>
      <c r="D955" s="2">
        <v>0.0816643511565884</v>
      </c>
      <c r="E955">
        <v>0.107307603716393</v>
      </c>
      <c r="F955" s="3">
        <v>0.410268923085631</v>
      </c>
      <c r="G955">
        <f t="shared" si="14"/>
        <v>0.0440249750156242</v>
      </c>
      <c r="H955" s="4">
        <v>7.22700142333109</v>
      </c>
      <c r="I955" s="5">
        <v>262</v>
      </c>
      <c r="J955" s="6">
        <v>16.241359638717</v>
      </c>
      <c r="K955" s="6">
        <v>0.145268914097188</v>
      </c>
      <c r="L955" s="5">
        <v>11.5829900579585</v>
      </c>
      <c r="M955" s="5">
        <v>1.90387761612508</v>
      </c>
      <c r="N955" s="5">
        <v>1.85207259354615</v>
      </c>
      <c r="O955">
        <v>84.81</v>
      </c>
      <c r="P955" s="5">
        <v>7.06646697013696</v>
      </c>
    </row>
    <row r="956" spans="1:16">
      <c r="A956">
        <v>115</v>
      </c>
      <c r="B956">
        <v>2014</v>
      </c>
      <c r="C956" s="1" t="s">
        <v>130</v>
      </c>
      <c r="D956" s="2">
        <v>0.0935377033444216</v>
      </c>
      <c r="E956">
        <v>0.131216832034575</v>
      </c>
      <c r="F956" s="3">
        <v>0.284524176933074</v>
      </c>
      <c r="G956">
        <f t="shared" si="14"/>
        <v>0.0373343611344029</v>
      </c>
      <c r="H956" s="4">
        <v>8.65617395918873</v>
      </c>
      <c r="I956" s="5">
        <v>699</v>
      </c>
      <c r="J956" s="6">
        <v>17.3518946198396</v>
      </c>
      <c r="K956" s="6">
        <v>0.0823523238145961</v>
      </c>
      <c r="L956" s="5">
        <v>14.4956481577142</v>
      </c>
      <c r="M956" s="5">
        <v>1.41515709139292</v>
      </c>
      <c r="N956" s="5">
        <v>2.49335301459543</v>
      </c>
      <c r="O956">
        <v>96.39</v>
      </c>
      <c r="P956" s="5">
        <v>8.32530602975258</v>
      </c>
    </row>
    <row r="957" spans="1:16">
      <c r="A957">
        <v>116</v>
      </c>
      <c r="B957">
        <v>2014</v>
      </c>
      <c r="C957" s="1" t="s">
        <v>131</v>
      </c>
      <c r="D957" s="2">
        <v>0.0386955665393308</v>
      </c>
      <c r="E957">
        <v>0.0664282479623983</v>
      </c>
      <c r="F957" s="3">
        <v>0.49778970730091</v>
      </c>
      <c r="G957">
        <f t="shared" si="14"/>
        <v>0.0330672981097145</v>
      </c>
      <c r="H957" s="4">
        <v>6.86394967124466</v>
      </c>
      <c r="I957" s="5">
        <v>319</v>
      </c>
      <c r="J957" s="6">
        <v>15.6441503434958</v>
      </c>
      <c r="K957" s="6">
        <v>0.156266794826253</v>
      </c>
      <c r="L957" s="5">
        <v>11.4641972358828</v>
      </c>
      <c r="M957" s="5">
        <v>0.0248772116693295</v>
      </c>
      <c r="N957" s="5">
        <v>2.42059677726476</v>
      </c>
      <c r="O957">
        <v>93.33</v>
      </c>
      <c r="P957" s="5">
        <v>3.97029191355212</v>
      </c>
    </row>
    <row r="958" spans="1:16">
      <c r="A958">
        <v>117</v>
      </c>
      <c r="B958">
        <v>2014</v>
      </c>
      <c r="C958" s="1" t="s">
        <v>132</v>
      </c>
      <c r="D958" s="2">
        <v>0.0320647361707626</v>
      </c>
      <c r="E958">
        <v>0.0600061199918367</v>
      </c>
      <c r="F958" s="3">
        <v>0.544563371756701</v>
      </c>
      <c r="G958">
        <f t="shared" si="14"/>
        <v>0.0326771350287918</v>
      </c>
      <c r="H958" s="4">
        <v>6.87067627074072</v>
      </c>
      <c r="I958" s="5">
        <v>517</v>
      </c>
      <c r="J958" s="6">
        <v>16.0194814388458</v>
      </c>
      <c r="K958" s="6">
        <v>0.162461913657119</v>
      </c>
      <c r="L958" s="5">
        <v>12.055538690794</v>
      </c>
      <c r="M958" s="5">
        <v>0.0153575785664757</v>
      </c>
      <c r="N958" s="5">
        <v>2.30350592813446</v>
      </c>
      <c r="O958">
        <v>94.12</v>
      </c>
      <c r="P958" s="5">
        <v>7.74370325817375</v>
      </c>
    </row>
    <row r="959" spans="1:16">
      <c r="A959">
        <v>118</v>
      </c>
      <c r="B959">
        <v>2014</v>
      </c>
      <c r="C959" s="1" t="s">
        <v>133</v>
      </c>
      <c r="D959" s="2">
        <v>0.0600209190742564</v>
      </c>
      <c r="E959">
        <v>0.078502959942728</v>
      </c>
      <c r="F959" s="3">
        <v>0.415853562857055</v>
      </c>
      <c r="G959">
        <f t="shared" si="14"/>
        <v>0.0326457355870081</v>
      </c>
      <c r="H959" s="4">
        <v>8.08348291786777</v>
      </c>
      <c r="I959" s="5">
        <v>269</v>
      </c>
      <c r="J959" s="6">
        <v>16.7126461671348</v>
      </c>
      <c r="K959" s="6">
        <v>0.11835469834902</v>
      </c>
      <c r="L959" s="5">
        <v>13.6996808218756</v>
      </c>
      <c r="M959" s="5">
        <v>0.348371228969884</v>
      </c>
      <c r="N959" s="5">
        <v>2.2178561995498</v>
      </c>
      <c r="O959">
        <v>93</v>
      </c>
      <c r="P959" s="5">
        <v>7.19743535409659</v>
      </c>
    </row>
    <row r="960" spans="1:16">
      <c r="A960">
        <v>119</v>
      </c>
      <c r="B960">
        <v>2014</v>
      </c>
      <c r="C960" s="1" t="s">
        <v>134</v>
      </c>
      <c r="D960" s="2">
        <v>0.0307134061058604</v>
      </c>
      <c r="E960">
        <v>0.063696169222045</v>
      </c>
      <c r="F960" s="3">
        <v>0.515427541329687</v>
      </c>
      <c r="G960">
        <f t="shared" si="14"/>
        <v>0.0328307598942383</v>
      </c>
      <c r="H960" s="4">
        <v>6.90908439531557</v>
      </c>
      <c r="I960" s="5">
        <v>385</v>
      </c>
      <c r="J960" s="6">
        <v>15.8280037438527</v>
      </c>
      <c r="K960" s="6">
        <v>0.131561023838295</v>
      </c>
      <c r="L960" s="5">
        <v>12.2656315797032</v>
      </c>
      <c r="M960" s="5">
        <v>0.894869520259055</v>
      </c>
      <c r="N960" s="5">
        <v>2.49686752903371</v>
      </c>
      <c r="O960">
        <v>94.6</v>
      </c>
      <c r="P960" s="5">
        <v>6.22059017009974</v>
      </c>
    </row>
    <row r="961" spans="1:16">
      <c r="A961">
        <v>120</v>
      </c>
      <c r="B961">
        <v>2014</v>
      </c>
      <c r="C961" s="1" t="s">
        <v>135</v>
      </c>
      <c r="D961" s="2">
        <v>0.0351174622090353</v>
      </c>
      <c r="E961">
        <v>0.0523827033744303</v>
      </c>
      <c r="F961" s="3">
        <v>0.441584317404338</v>
      </c>
      <c r="G961">
        <f t="shared" si="14"/>
        <v>0.0231313803133917</v>
      </c>
      <c r="H961" s="4">
        <v>6.89026318035759</v>
      </c>
      <c r="I961" s="5">
        <v>356</v>
      </c>
      <c r="J961" s="6">
        <v>15.3507237221958</v>
      </c>
      <c r="K961" s="6">
        <v>0.117002930820426</v>
      </c>
      <c r="L961" s="5">
        <v>11.7940237014606</v>
      </c>
      <c r="M961" s="5">
        <v>3.59671231702351</v>
      </c>
      <c r="N961" s="5">
        <v>2.24385643647404</v>
      </c>
      <c r="O961">
        <v>93.12</v>
      </c>
      <c r="P961" s="5">
        <v>7.38956395367764</v>
      </c>
    </row>
    <row r="962" spans="1:16">
      <c r="A962">
        <v>121</v>
      </c>
      <c r="B962">
        <v>2014</v>
      </c>
      <c r="C962" s="1" t="s">
        <v>136</v>
      </c>
      <c r="D962" s="2">
        <v>0.0667550349987682</v>
      </c>
      <c r="E962">
        <v>0.0967811996499499</v>
      </c>
      <c r="F962" s="3">
        <v>0.72858250683298</v>
      </c>
      <c r="G962">
        <f t="shared" ref="G962:G1025" si="15">F962*E962</f>
        <v>0.0705130890552636</v>
      </c>
      <c r="H962" s="4">
        <v>8.20116651262197</v>
      </c>
      <c r="I962" s="5">
        <v>242</v>
      </c>
      <c r="J962" s="6">
        <v>16.5935646304319</v>
      </c>
      <c r="K962" s="6">
        <v>0.147117990782399</v>
      </c>
      <c r="L962" s="5">
        <v>13.5285974804268</v>
      </c>
      <c r="M962" s="5">
        <v>0.3898832313006</v>
      </c>
      <c r="N962" s="5">
        <v>2.44676951478884</v>
      </c>
      <c r="O962">
        <v>87.88</v>
      </c>
      <c r="P962" s="5">
        <v>7.7066129139642</v>
      </c>
    </row>
    <row r="963" spans="1:16">
      <c r="A963">
        <v>122</v>
      </c>
      <c r="B963">
        <v>2014</v>
      </c>
      <c r="C963" s="1" t="s">
        <v>137</v>
      </c>
      <c r="D963" s="2">
        <v>0.0460709446324053</v>
      </c>
      <c r="E963">
        <v>0.0824252601357447</v>
      </c>
      <c r="F963" s="3">
        <v>0.93119835746548</v>
      </c>
      <c r="G963">
        <f t="shared" si="15"/>
        <v>0.0767542668520704</v>
      </c>
      <c r="H963" s="4">
        <v>7.68194313062291</v>
      </c>
      <c r="I963" s="5">
        <v>208</v>
      </c>
      <c r="J963" s="6">
        <v>16.3576174633094</v>
      </c>
      <c r="K963" s="6">
        <v>0.142331533591844</v>
      </c>
      <c r="L963" s="5">
        <v>13.0870865425291</v>
      </c>
      <c r="M963" s="5">
        <v>0.629248490096023</v>
      </c>
      <c r="N963" s="5">
        <v>2.42057502478991</v>
      </c>
      <c r="O963">
        <v>88.06</v>
      </c>
      <c r="P963" s="5">
        <v>7.21890970761906</v>
      </c>
    </row>
    <row r="964" spans="1:16">
      <c r="A964">
        <v>123</v>
      </c>
      <c r="B964">
        <v>2014</v>
      </c>
      <c r="C964" s="1" t="s">
        <v>138</v>
      </c>
      <c r="D964" s="2">
        <v>0.0531684144823123</v>
      </c>
      <c r="E964">
        <v>0.0730663618471153</v>
      </c>
      <c r="F964" s="3">
        <v>0.822844144521915</v>
      </c>
      <c r="G964">
        <f t="shared" si="15"/>
        <v>0.0601222280074183</v>
      </c>
      <c r="H964" s="4">
        <v>7.93375027874775</v>
      </c>
      <c r="I964" s="5">
        <v>319</v>
      </c>
      <c r="J964" s="6">
        <v>16.4217883908937</v>
      </c>
      <c r="K964" s="6">
        <v>0.124275898160129</v>
      </c>
      <c r="L964" s="5">
        <v>12.8055150070044</v>
      </c>
      <c r="M964" s="5">
        <v>0.398484729316674</v>
      </c>
      <c r="N964" s="5">
        <v>2.30606360695018</v>
      </c>
      <c r="O964">
        <v>87.65</v>
      </c>
      <c r="P964" s="5">
        <v>7.04925484125584</v>
      </c>
    </row>
    <row r="965" spans="1:16">
      <c r="A965">
        <v>124</v>
      </c>
      <c r="B965">
        <v>2014</v>
      </c>
      <c r="C965" s="1" t="s">
        <v>139</v>
      </c>
      <c r="D965" s="2">
        <v>0.0474144347443436</v>
      </c>
      <c r="E965">
        <v>0.0763858504272716</v>
      </c>
      <c r="F965" s="3">
        <v>1.14772275848845</v>
      </c>
      <c r="G965">
        <f t="shared" si="15"/>
        <v>0.0876697789618743</v>
      </c>
      <c r="H965" s="4">
        <v>7.36042834785485</v>
      </c>
      <c r="I965" s="5">
        <v>227</v>
      </c>
      <c r="J965" s="6">
        <v>16.0744029774792</v>
      </c>
      <c r="K965" s="6">
        <v>0.162662749362484</v>
      </c>
      <c r="L965" s="5">
        <v>11.9459328969914</v>
      </c>
      <c r="M965" s="5">
        <v>0.204648612696501</v>
      </c>
      <c r="N965" s="5">
        <v>2.34646826296912</v>
      </c>
      <c r="O965">
        <v>85.58</v>
      </c>
      <c r="P965" s="5">
        <v>6.77764659363512</v>
      </c>
    </row>
    <row r="966" spans="1:16">
      <c r="A966">
        <v>125</v>
      </c>
      <c r="B966">
        <v>2014</v>
      </c>
      <c r="C966" s="1" t="s">
        <v>140</v>
      </c>
      <c r="D966" s="2">
        <v>0.0571501984634819</v>
      </c>
      <c r="E966">
        <v>0.0861702662299406</v>
      </c>
      <c r="F966" s="3">
        <v>0.764159542105634</v>
      </c>
      <c r="G966">
        <f t="shared" si="15"/>
        <v>0.065847831185392</v>
      </c>
      <c r="H966" s="4">
        <v>7.87258471484083</v>
      </c>
      <c r="I966" s="5">
        <v>339</v>
      </c>
      <c r="J966" s="6">
        <v>16.4132436836399</v>
      </c>
      <c r="K966" s="6">
        <v>0.14655326672611</v>
      </c>
      <c r="L966" s="5">
        <v>13.1526743316601</v>
      </c>
      <c r="M966" s="5">
        <v>0.0620004027313105</v>
      </c>
      <c r="N966" s="5">
        <v>2.20646493936686</v>
      </c>
      <c r="O966">
        <v>88.59</v>
      </c>
      <c r="P966" s="5">
        <v>6.87523208727658</v>
      </c>
    </row>
    <row r="967" spans="1:16">
      <c r="A967">
        <v>126</v>
      </c>
      <c r="B967">
        <v>2014</v>
      </c>
      <c r="C967" s="1" t="s">
        <v>141</v>
      </c>
      <c r="D967" s="2">
        <v>0.234586878384685</v>
      </c>
      <c r="E967">
        <v>0.253618266531559</v>
      </c>
      <c r="F967" s="3">
        <v>0.586903037883587</v>
      </c>
      <c r="G967">
        <f t="shared" si="15"/>
        <v>0.148849331090141</v>
      </c>
      <c r="H967" s="4">
        <v>8.66053075935152</v>
      </c>
      <c r="I967" s="5">
        <v>777</v>
      </c>
      <c r="J967" s="6">
        <v>17.2376349345843</v>
      </c>
      <c r="K967" s="6">
        <v>0.099021615069963</v>
      </c>
      <c r="L967" s="5">
        <v>13.6892198300586</v>
      </c>
      <c r="M967" s="5">
        <v>0.139957205616697</v>
      </c>
      <c r="N967" s="5">
        <v>1.80795166176456</v>
      </c>
      <c r="O967">
        <v>96.53</v>
      </c>
      <c r="P967" s="5">
        <v>9.21721667591562</v>
      </c>
    </row>
    <row r="968" spans="1:16">
      <c r="A968">
        <v>127</v>
      </c>
      <c r="B968">
        <v>2014</v>
      </c>
      <c r="C968" s="1" t="s">
        <v>142</v>
      </c>
      <c r="D968" s="2">
        <v>0.286109576111972</v>
      </c>
      <c r="E968">
        <v>0.267538104806884</v>
      </c>
      <c r="F968" s="3">
        <v>0.468293354780689</v>
      </c>
      <c r="G968">
        <f t="shared" si="15"/>
        <v>0.125286316631683</v>
      </c>
      <c r="H968" s="4">
        <v>9.07017008378889</v>
      </c>
      <c r="I968" s="5">
        <v>692</v>
      </c>
      <c r="J968" s="6">
        <v>17.8700795918183</v>
      </c>
      <c r="K968" s="6">
        <v>0.123642565616804</v>
      </c>
      <c r="L968" s="5">
        <v>15.1332450431268</v>
      </c>
      <c r="M968" s="5">
        <v>0.534761006103272</v>
      </c>
      <c r="N968" s="5">
        <v>1.92776782914529</v>
      </c>
      <c r="O968">
        <v>96.78</v>
      </c>
      <c r="P968" s="5">
        <v>10.203777313027</v>
      </c>
    </row>
    <row r="969" spans="1:16">
      <c r="A969">
        <v>128</v>
      </c>
      <c r="B969">
        <v>2014</v>
      </c>
      <c r="C969" s="1" t="s">
        <v>143</v>
      </c>
      <c r="D969" s="2">
        <v>0.137804653474668</v>
      </c>
      <c r="E969">
        <v>0.128799041262447</v>
      </c>
      <c r="F969" s="3">
        <v>0.404739653682547</v>
      </c>
      <c r="G969">
        <f t="shared" si="15"/>
        <v>0.0521300793552069</v>
      </c>
      <c r="H969" s="4">
        <v>8.30146378726146</v>
      </c>
      <c r="I969" s="5">
        <v>718</v>
      </c>
      <c r="J969" s="6">
        <v>16.9954747707026</v>
      </c>
      <c r="K969" s="6">
        <v>0.0849990376614349</v>
      </c>
      <c r="L969" s="5">
        <v>12.7196190585898</v>
      </c>
      <c r="M969" s="5">
        <v>1.12533258505616</v>
      </c>
      <c r="N969" s="5">
        <v>1.90680028531844</v>
      </c>
      <c r="O969">
        <v>97.13</v>
      </c>
      <c r="P969" s="5">
        <v>8.59248617545167</v>
      </c>
    </row>
    <row r="970" spans="1:16">
      <c r="A970">
        <v>129</v>
      </c>
      <c r="B970">
        <v>2014</v>
      </c>
      <c r="C970" s="1" t="s">
        <v>144</v>
      </c>
      <c r="D970" s="2">
        <v>0.0820739815543078</v>
      </c>
      <c r="E970">
        <v>0.121661232601397</v>
      </c>
      <c r="F970" s="3">
        <v>0.958143826996432</v>
      </c>
      <c r="G970">
        <f t="shared" si="15"/>
        <v>0.116568959001806</v>
      </c>
      <c r="H970" s="4">
        <v>7.59091808670803</v>
      </c>
      <c r="I970" s="5">
        <v>879</v>
      </c>
      <c r="J970" s="6">
        <v>16.4757762490574</v>
      </c>
      <c r="K970" s="6">
        <v>0.109693269112612</v>
      </c>
      <c r="L970" s="5">
        <v>11.0699860338814</v>
      </c>
      <c r="M970" s="5">
        <v>0.0882698220823734</v>
      </c>
      <c r="N970" s="5">
        <v>1.86614485359617</v>
      </c>
      <c r="O970">
        <v>93.47</v>
      </c>
      <c r="P970" s="5">
        <v>6.90975328164481</v>
      </c>
    </row>
    <row r="971" spans="1:16">
      <c r="A971">
        <v>130</v>
      </c>
      <c r="B971">
        <v>2014</v>
      </c>
      <c r="C971" s="1" t="s">
        <v>145</v>
      </c>
      <c r="D971" s="2">
        <v>0.0644998092542919</v>
      </c>
      <c r="E971">
        <v>0.130344525076833</v>
      </c>
      <c r="F971" s="3">
        <v>0.45796101354738</v>
      </c>
      <c r="G971">
        <f t="shared" si="15"/>
        <v>0.0596927108145383</v>
      </c>
      <c r="H971" s="4">
        <v>8.14045838709973</v>
      </c>
      <c r="I971" s="5">
        <v>229</v>
      </c>
      <c r="J971" s="6">
        <v>17.1143806708723</v>
      </c>
      <c r="K971" s="6">
        <v>0.0703561007319654</v>
      </c>
      <c r="L971" s="5">
        <v>11.7914236442804</v>
      </c>
      <c r="M971" s="5">
        <v>3.07619567591177</v>
      </c>
      <c r="N971" s="5">
        <v>1.90760885055181</v>
      </c>
      <c r="O971">
        <v>96.47</v>
      </c>
      <c r="P971" s="5">
        <v>6.92264389147589</v>
      </c>
    </row>
    <row r="972" spans="1:16">
      <c r="A972">
        <v>131</v>
      </c>
      <c r="B972">
        <v>2014</v>
      </c>
      <c r="C972" s="1" t="s">
        <v>146</v>
      </c>
      <c r="D972" s="2">
        <v>0.153465440116108</v>
      </c>
      <c r="E972">
        <v>0.252869885642865</v>
      </c>
      <c r="F972" s="3">
        <v>0.841343896292153</v>
      </c>
      <c r="G972">
        <f t="shared" si="15"/>
        <v>0.212750534841719</v>
      </c>
      <c r="H972" s="4">
        <v>8.69986115122479</v>
      </c>
      <c r="I972" s="5">
        <v>472</v>
      </c>
      <c r="J972" s="6">
        <v>17.5293411034552</v>
      </c>
      <c r="K972" s="6">
        <v>0.0957773666843819</v>
      </c>
      <c r="L972" s="5">
        <v>13.8985072607565</v>
      </c>
      <c r="M972" s="5">
        <v>0.689087636072981</v>
      </c>
      <c r="N972" s="5">
        <v>1.94200208365713</v>
      </c>
      <c r="O972">
        <v>93.49</v>
      </c>
      <c r="P972" s="5">
        <v>7.91644286012226</v>
      </c>
    </row>
    <row r="973" spans="1:16">
      <c r="A973">
        <v>132</v>
      </c>
      <c r="B973">
        <v>2014</v>
      </c>
      <c r="C973" s="1" t="s">
        <v>147</v>
      </c>
      <c r="D973" s="2">
        <v>0.189691601753608</v>
      </c>
      <c r="E973">
        <v>0.215384387739289</v>
      </c>
      <c r="F973" s="3">
        <v>1.20902950176371</v>
      </c>
      <c r="G973">
        <f t="shared" si="15"/>
        <v>0.260406078996114</v>
      </c>
      <c r="H973" s="4">
        <v>8.47360487415101</v>
      </c>
      <c r="I973" s="5">
        <v>550</v>
      </c>
      <c r="J973" s="6">
        <v>17.4966309129723</v>
      </c>
      <c r="K973" s="6">
        <v>0.110254139560536</v>
      </c>
      <c r="L973" s="5">
        <v>15.5231102898653</v>
      </c>
      <c r="M973" s="5">
        <v>0.521935747558397</v>
      </c>
      <c r="N973" s="5">
        <v>1.76593922434097</v>
      </c>
      <c r="O973">
        <v>91.69</v>
      </c>
      <c r="P973" s="5">
        <v>8.42441979126388</v>
      </c>
    </row>
    <row r="974" spans="1:16">
      <c r="A974">
        <v>133</v>
      </c>
      <c r="B974">
        <v>2014</v>
      </c>
      <c r="C974" s="1" t="s">
        <v>148</v>
      </c>
      <c r="D974" s="2">
        <v>0.123857575837913</v>
      </c>
      <c r="E974">
        <v>0.184842075145276</v>
      </c>
      <c r="F974" s="3">
        <v>1.46477510002188</v>
      </c>
      <c r="G974">
        <f t="shared" si="15"/>
        <v>0.270752069109174</v>
      </c>
      <c r="H974" s="4">
        <v>8.24277234010458</v>
      </c>
      <c r="I974" s="5">
        <v>760</v>
      </c>
      <c r="J974" s="6">
        <v>17.0495429791198</v>
      </c>
      <c r="K974" s="6">
        <v>0.122857324429996</v>
      </c>
      <c r="L974" s="5">
        <v>13.2075791726348</v>
      </c>
      <c r="M974" s="5">
        <v>2.42299718438896</v>
      </c>
      <c r="N974" s="5">
        <v>1.74815710675837</v>
      </c>
      <c r="O974">
        <v>90.03</v>
      </c>
      <c r="P974" s="5">
        <v>8.20876404581967</v>
      </c>
    </row>
    <row r="975" spans="1:16">
      <c r="A975">
        <v>134</v>
      </c>
      <c r="B975">
        <v>2014</v>
      </c>
      <c r="C975" s="1" t="s">
        <v>149</v>
      </c>
      <c r="D975" s="2">
        <v>0.126586389203015</v>
      </c>
      <c r="E975">
        <v>0.157629440899954</v>
      </c>
      <c r="F975" s="3">
        <v>1.01862296072271</v>
      </c>
      <c r="G975">
        <f t="shared" si="15"/>
        <v>0.160564967786577</v>
      </c>
      <c r="H975" s="4">
        <v>8.00709570983786</v>
      </c>
      <c r="I975" s="5">
        <v>724</v>
      </c>
      <c r="J975" s="6">
        <v>16.9505518452498</v>
      </c>
      <c r="K975" s="6">
        <v>0.0951891968229658</v>
      </c>
      <c r="L975" s="5">
        <v>12.4441071265768</v>
      </c>
      <c r="M975" s="5">
        <v>0.35292401802722</v>
      </c>
      <c r="N975" s="5">
        <v>1.7705494642872</v>
      </c>
      <c r="O975">
        <v>92.18</v>
      </c>
      <c r="P975" s="5">
        <v>7.36581283720947</v>
      </c>
    </row>
    <row r="976" spans="1:16">
      <c r="A976">
        <v>135</v>
      </c>
      <c r="B976">
        <v>2014</v>
      </c>
      <c r="C976" s="1" t="s">
        <v>150</v>
      </c>
      <c r="D976" s="2">
        <v>0.106089388082913</v>
      </c>
      <c r="E976">
        <v>0.207100645416507</v>
      </c>
      <c r="F976" s="3">
        <v>0.974730821976336</v>
      </c>
      <c r="G976">
        <f t="shared" si="15"/>
        <v>0.201867382338662</v>
      </c>
      <c r="H976" s="4">
        <v>7.93391873118991</v>
      </c>
      <c r="I976" s="5">
        <v>439</v>
      </c>
      <c r="J976" s="6">
        <v>16.9198126667963</v>
      </c>
      <c r="K976" s="6">
        <v>0.100560254305927</v>
      </c>
      <c r="L976" s="5">
        <v>13.3402020667867</v>
      </c>
      <c r="M976" s="5">
        <v>0.472283882048653</v>
      </c>
      <c r="N976" s="5">
        <v>1.81767909206921</v>
      </c>
      <c r="O976">
        <v>92.28</v>
      </c>
      <c r="P976" s="5">
        <v>7.63433723562832</v>
      </c>
    </row>
    <row r="977" spans="1:16">
      <c r="A977">
        <v>136</v>
      </c>
      <c r="B977">
        <v>2014</v>
      </c>
      <c r="C977" s="1" t="s">
        <v>151</v>
      </c>
      <c r="D977" s="2">
        <v>0.0697101682663187</v>
      </c>
      <c r="E977">
        <v>0.160561359281771</v>
      </c>
      <c r="F977" s="3">
        <v>0.97034603890626</v>
      </c>
      <c r="G977">
        <f t="shared" si="15"/>
        <v>0.155800078980471</v>
      </c>
      <c r="H977" s="4">
        <v>7.38513352378247</v>
      </c>
      <c r="I977" s="5">
        <v>548</v>
      </c>
      <c r="J977" s="6">
        <v>16.3289627136109</v>
      </c>
      <c r="K977" s="6">
        <v>0.104084889161041</v>
      </c>
      <c r="L977" s="5">
        <v>12.7712237765762</v>
      </c>
      <c r="M977" s="5">
        <v>0.789833675475626</v>
      </c>
      <c r="N977" s="5">
        <v>1.92766722687364</v>
      </c>
      <c r="O977">
        <v>92.45</v>
      </c>
      <c r="P977" s="5">
        <v>6.36302810354046</v>
      </c>
    </row>
    <row r="978" spans="1:16">
      <c r="A978">
        <v>138</v>
      </c>
      <c r="B978">
        <v>2014</v>
      </c>
      <c r="C978" s="1" t="s">
        <v>152</v>
      </c>
      <c r="D978" s="2">
        <v>0.132034450039471</v>
      </c>
      <c r="E978">
        <v>0.33413965543022</v>
      </c>
      <c r="F978" s="3">
        <v>1.11349621162021</v>
      </c>
      <c r="G978">
        <f t="shared" si="15"/>
        <v>0.372063240473632</v>
      </c>
      <c r="H978" s="4">
        <v>8.18026485079541</v>
      </c>
      <c r="I978" s="5">
        <v>648</v>
      </c>
      <c r="J978" s="6">
        <v>17.156954396644</v>
      </c>
      <c r="K978" s="6">
        <v>0.127477981959774</v>
      </c>
      <c r="L978" s="5">
        <v>12.2500600281194</v>
      </c>
      <c r="M978" s="5">
        <v>0.478975493088461</v>
      </c>
      <c r="N978" s="5">
        <v>1.94361325828787</v>
      </c>
      <c r="O978">
        <v>92.16</v>
      </c>
      <c r="P978" s="5">
        <v>7.71601526664259</v>
      </c>
    </row>
    <row r="979" spans="1:16">
      <c r="A979">
        <v>139</v>
      </c>
      <c r="B979">
        <v>2014</v>
      </c>
      <c r="C979" s="1" t="s">
        <v>153</v>
      </c>
      <c r="D979" s="2">
        <v>0.0895307916000411</v>
      </c>
      <c r="E979">
        <v>0.225325569043574</v>
      </c>
      <c r="F979" s="3">
        <v>1.49580065871876</v>
      </c>
      <c r="G979">
        <f t="shared" si="15"/>
        <v>0.337042134601557</v>
      </c>
      <c r="H979" s="4">
        <v>7.86175789399014</v>
      </c>
      <c r="I979" s="5">
        <v>563</v>
      </c>
      <c r="J979" s="6">
        <v>16.7917247877244</v>
      </c>
      <c r="K979" s="6">
        <v>0.10603097747373</v>
      </c>
      <c r="L979" s="5">
        <v>11.4736960557791</v>
      </c>
      <c r="M979" s="5">
        <v>0.630611783161785</v>
      </c>
      <c r="N979" s="5">
        <v>1.81731431540731</v>
      </c>
      <c r="O979">
        <v>90.53</v>
      </c>
      <c r="P979" s="5">
        <v>6.95939851213398</v>
      </c>
    </row>
    <row r="980" spans="1:16">
      <c r="A980">
        <v>140</v>
      </c>
      <c r="B980">
        <v>2014</v>
      </c>
      <c r="C980" s="1" t="s">
        <v>154</v>
      </c>
      <c r="D980" s="2">
        <v>0.0872868190979791</v>
      </c>
      <c r="E980">
        <v>0.138950813472362</v>
      </c>
      <c r="F980" s="3">
        <v>1.44929454815514</v>
      </c>
      <c r="G980">
        <f t="shared" si="15"/>
        <v>0.201380656427216</v>
      </c>
      <c r="H980" s="4">
        <v>7.8305860208711</v>
      </c>
      <c r="I980" s="5">
        <v>681</v>
      </c>
      <c r="J980" s="6">
        <v>16.7241212484562</v>
      </c>
      <c r="K980" s="6">
        <v>0.113638567067553</v>
      </c>
      <c r="L980" s="5">
        <v>11.0864918155522</v>
      </c>
      <c r="M980" s="5">
        <v>1.77585262300478</v>
      </c>
      <c r="N980" s="5">
        <v>1.89775443966426</v>
      </c>
      <c r="O980">
        <v>90.13</v>
      </c>
      <c r="P980" s="5">
        <v>7.56371966841437</v>
      </c>
    </row>
    <row r="981" spans="1:16">
      <c r="A981">
        <v>141</v>
      </c>
      <c r="B981">
        <v>2014</v>
      </c>
      <c r="C981" s="1" t="s">
        <v>155</v>
      </c>
      <c r="D981" s="2">
        <v>0.0928183920927175</v>
      </c>
      <c r="E981">
        <v>0.138475636651505</v>
      </c>
      <c r="F981" s="3">
        <v>1.22114237204331</v>
      </c>
      <c r="G981">
        <f t="shared" si="15"/>
        <v>0.169098467410826</v>
      </c>
      <c r="H981" s="4">
        <v>7.73048493523588</v>
      </c>
      <c r="I981" s="5">
        <v>400</v>
      </c>
      <c r="J981" s="6">
        <v>16.6770610560121</v>
      </c>
      <c r="K981" s="6">
        <v>0.118497865517771</v>
      </c>
      <c r="L981" s="5">
        <v>12.3671538309691</v>
      </c>
      <c r="M981" s="5">
        <v>1.74749708632038</v>
      </c>
      <c r="N981" s="5">
        <v>1.77780534514739</v>
      </c>
      <c r="O981">
        <v>91.15</v>
      </c>
      <c r="P981" s="5">
        <v>7.18462915271731</v>
      </c>
    </row>
    <row r="982" spans="1:16">
      <c r="A982">
        <v>142</v>
      </c>
      <c r="B982">
        <v>2014</v>
      </c>
      <c r="C982" s="1" t="s">
        <v>156</v>
      </c>
      <c r="D982" s="2">
        <v>0.105034817209527</v>
      </c>
      <c r="E982">
        <v>0.159096732711872</v>
      </c>
      <c r="F982" s="3">
        <v>1.38535205463166</v>
      </c>
      <c r="G982">
        <f t="shared" si="15"/>
        <v>0.220404985547576</v>
      </c>
      <c r="H982" s="4">
        <v>7.70624847509478</v>
      </c>
      <c r="I982" s="5">
        <v>815</v>
      </c>
      <c r="J982" s="6">
        <v>16.0569683715807</v>
      </c>
      <c r="K982" s="6">
        <v>0.154570131266903</v>
      </c>
      <c r="L982" s="5">
        <v>11.8070150851722</v>
      </c>
      <c r="M982" s="5">
        <v>3.27423998459842</v>
      </c>
      <c r="N982" s="5">
        <v>1.80927558324188</v>
      </c>
      <c r="O982">
        <v>90.22</v>
      </c>
      <c r="P982" s="5">
        <v>6.81892406527552</v>
      </c>
    </row>
    <row r="983" spans="1:16">
      <c r="A983">
        <v>143</v>
      </c>
      <c r="B983">
        <v>2014</v>
      </c>
      <c r="C983" s="1" t="s">
        <v>157</v>
      </c>
      <c r="D983" s="2">
        <v>0.264918913767727</v>
      </c>
      <c r="E983">
        <v>0.172829836309966</v>
      </c>
      <c r="F983" s="3">
        <v>0.184306096933406</v>
      </c>
      <c r="G983">
        <f t="shared" si="15"/>
        <v>0.0318535925639293</v>
      </c>
      <c r="H983" s="4">
        <v>8.82128832955586</v>
      </c>
      <c r="I983" s="5">
        <v>1259</v>
      </c>
      <c r="J983" s="6">
        <v>17.778159793342</v>
      </c>
      <c r="K983" s="6">
        <v>0.135533784172619</v>
      </c>
      <c r="L983" s="5">
        <v>14.6173140448923</v>
      </c>
      <c r="M983" s="5">
        <v>0.680499977131751</v>
      </c>
      <c r="N983" s="5">
        <v>2.3728833035611</v>
      </c>
      <c r="O983">
        <v>98.55</v>
      </c>
      <c r="P983" s="5">
        <v>9.22187360778986</v>
      </c>
    </row>
    <row r="984" spans="1:16">
      <c r="A984">
        <v>144</v>
      </c>
      <c r="B984">
        <v>2014</v>
      </c>
      <c r="C984" s="1" t="s">
        <v>158</v>
      </c>
      <c r="D984" s="2">
        <v>0.0553423469955914</v>
      </c>
      <c r="E984">
        <v>0.0878116026214324</v>
      </c>
      <c r="F984" s="3">
        <v>1.61661758755986</v>
      </c>
      <c r="G984">
        <f t="shared" si="15"/>
        <v>0.141957781189625</v>
      </c>
      <c r="H984" s="4">
        <v>7.30791299443234</v>
      </c>
      <c r="I984" s="5">
        <v>886</v>
      </c>
      <c r="J984" s="6">
        <v>16.2452864720769</v>
      </c>
      <c r="K984" s="6">
        <v>0.149560205353672</v>
      </c>
      <c r="L984" s="5">
        <v>12.6294738557459</v>
      </c>
      <c r="M984" s="5">
        <v>0.0764257494495233</v>
      </c>
      <c r="N984" s="5">
        <v>2.31849384279668</v>
      </c>
      <c r="O984">
        <v>86.36</v>
      </c>
      <c r="P984" s="5">
        <v>6.20859002609663</v>
      </c>
    </row>
    <row r="985" spans="1:16">
      <c r="A985">
        <v>145</v>
      </c>
      <c r="B985">
        <v>2014</v>
      </c>
      <c r="C985" s="1" t="s">
        <v>159</v>
      </c>
      <c r="D985" s="2">
        <v>0.115639116600687</v>
      </c>
      <c r="E985">
        <v>0.120053592033718</v>
      </c>
      <c r="F985" s="3">
        <v>0.609429505489465</v>
      </c>
      <c r="G985">
        <f t="shared" si="15"/>
        <v>0.0731642012253427</v>
      </c>
      <c r="H985" s="4">
        <v>8.09699102432951</v>
      </c>
      <c r="I985" s="5">
        <v>457</v>
      </c>
      <c r="J985" s="6">
        <v>17.2103868703624</v>
      </c>
      <c r="K985" s="6">
        <v>0.125735849745933</v>
      </c>
      <c r="L985" s="5">
        <v>14.2078063635512</v>
      </c>
      <c r="M985" s="5">
        <v>0.0744042047039077</v>
      </c>
      <c r="N985" s="5">
        <v>2.41233439509201</v>
      </c>
      <c r="O985">
        <v>94.89</v>
      </c>
      <c r="P985" s="5">
        <v>8.07527154629746</v>
      </c>
    </row>
    <row r="986" spans="1:16">
      <c r="A986">
        <v>146</v>
      </c>
      <c r="B986">
        <v>2014</v>
      </c>
      <c r="C986" s="1" t="s">
        <v>160</v>
      </c>
      <c r="D986" s="2">
        <v>0.078752834737441</v>
      </c>
      <c r="E986">
        <v>0.0840123667173527</v>
      </c>
      <c r="F986" s="3">
        <v>0.862801370792863</v>
      </c>
      <c r="G986">
        <f t="shared" si="15"/>
        <v>0.0724859851672846</v>
      </c>
      <c r="H986" s="4">
        <v>7.40072442048261</v>
      </c>
      <c r="I986" s="5">
        <v>707</v>
      </c>
      <c r="J986" s="6">
        <v>16.4890850425897</v>
      </c>
      <c r="K986" s="6">
        <v>0.147531960639396</v>
      </c>
      <c r="L986" s="5">
        <v>12.320026162375</v>
      </c>
      <c r="M986" s="5">
        <v>0.0904664805528572</v>
      </c>
      <c r="N986" s="5">
        <v>2.21296112302596</v>
      </c>
      <c r="O986">
        <v>92.47</v>
      </c>
      <c r="P986" s="5">
        <v>6.80572255341699</v>
      </c>
    </row>
    <row r="987" spans="1:16">
      <c r="A987">
        <v>147</v>
      </c>
      <c r="B987">
        <v>2014</v>
      </c>
      <c r="C987" s="1" t="s">
        <v>161</v>
      </c>
      <c r="D987" s="2">
        <v>0.052025237210485</v>
      </c>
      <c r="E987">
        <v>0.092875889188565</v>
      </c>
      <c r="F987" s="3">
        <v>0.948196338440202</v>
      </c>
      <c r="G987">
        <f t="shared" si="15"/>
        <v>0.0880645780579753</v>
      </c>
      <c r="H987" s="4">
        <v>7.49098156112793</v>
      </c>
      <c r="I987" s="5">
        <v>832</v>
      </c>
      <c r="J987" s="6">
        <v>16.5708117075049</v>
      </c>
      <c r="K987" s="6">
        <v>0.130751418956251</v>
      </c>
      <c r="L987" s="5">
        <v>12.4803546036375</v>
      </c>
      <c r="M987" s="5">
        <v>0.89052756330934</v>
      </c>
      <c r="N987" s="5">
        <v>2.23754891896763</v>
      </c>
      <c r="O987">
        <v>91.85</v>
      </c>
      <c r="P987" s="5">
        <v>6.42162226780652</v>
      </c>
    </row>
    <row r="988" spans="1:16">
      <c r="A988">
        <v>148</v>
      </c>
      <c r="B988">
        <v>2014</v>
      </c>
      <c r="C988" s="1" t="s">
        <v>162</v>
      </c>
      <c r="D988" s="2">
        <v>0.0312336220499761</v>
      </c>
      <c r="E988">
        <v>0.0579268639678028</v>
      </c>
      <c r="F988" s="3">
        <v>0.816469987097198</v>
      </c>
      <c r="G988">
        <f t="shared" si="15"/>
        <v>0.0472955458763731</v>
      </c>
      <c r="H988" s="4">
        <v>6.52532286998455</v>
      </c>
      <c r="I988" s="5">
        <v>765</v>
      </c>
      <c r="J988" s="6">
        <v>15.5879222264469</v>
      </c>
      <c r="K988" s="6">
        <v>0.137874816769276</v>
      </c>
      <c r="L988" s="5">
        <v>12.9243842054298</v>
      </c>
      <c r="M988" s="5">
        <v>2.29974844786983</v>
      </c>
      <c r="N988" s="5">
        <v>2.39128429799505</v>
      </c>
      <c r="O988">
        <v>93.03</v>
      </c>
      <c r="P988" s="5">
        <v>5.48893772615669</v>
      </c>
    </row>
    <row r="989" spans="1:16">
      <c r="A989">
        <v>149</v>
      </c>
      <c r="B989">
        <v>2014</v>
      </c>
      <c r="C989" s="1" t="s">
        <v>163</v>
      </c>
      <c r="D989" s="2">
        <v>0.0822452229282546</v>
      </c>
      <c r="E989">
        <v>0.0935806693395154</v>
      </c>
      <c r="F989" s="3">
        <v>0.936240054433287</v>
      </c>
      <c r="G989">
        <f t="shared" si="15"/>
        <v>0.0876139709563313</v>
      </c>
      <c r="H989" s="4">
        <v>7.55893918901405</v>
      </c>
      <c r="I989" s="5">
        <v>728</v>
      </c>
      <c r="J989" s="6">
        <v>16.7289095858978</v>
      </c>
      <c r="K989" s="6">
        <v>0.145742226810789</v>
      </c>
      <c r="L989" s="5">
        <v>13.1886758791075</v>
      </c>
      <c r="M989" s="5">
        <v>0.235530324435217</v>
      </c>
      <c r="N989" s="5">
        <v>2.2141002960157</v>
      </c>
      <c r="O989">
        <v>91.04</v>
      </c>
      <c r="P989" s="5">
        <v>7.58324752430336</v>
      </c>
    </row>
    <row r="990" spans="1:16">
      <c r="A990">
        <v>150</v>
      </c>
      <c r="B990">
        <v>2014</v>
      </c>
      <c r="C990" s="5" t="s">
        <v>164</v>
      </c>
      <c r="D990" s="2">
        <v>0.0710592173647659</v>
      </c>
      <c r="E990">
        <v>0.0939109616060992</v>
      </c>
      <c r="F990" s="3">
        <v>0.617766980651038</v>
      </c>
      <c r="G990">
        <f t="shared" si="15"/>
        <v>0.0580150912014355</v>
      </c>
      <c r="H990" s="4">
        <v>7.51986050278543</v>
      </c>
      <c r="I990" s="5">
        <v>908</v>
      </c>
      <c r="J990" s="6">
        <v>16.6027010288962</v>
      </c>
      <c r="K990" s="6">
        <v>0.104364125336847</v>
      </c>
      <c r="L990" s="5">
        <v>13.011308233642</v>
      </c>
      <c r="M990" s="5">
        <v>0.34666887088775</v>
      </c>
      <c r="N990" s="5">
        <v>2.2929533817327</v>
      </c>
      <c r="O990">
        <v>94.31</v>
      </c>
      <c r="P990" s="5">
        <v>7.26052259808985</v>
      </c>
    </row>
    <row r="991" spans="1:16">
      <c r="A991">
        <v>151</v>
      </c>
      <c r="B991">
        <v>2014</v>
      </c>
      <c r="C991" s="1" t="s">
        <v>165</v>
      </c>
      <c r="D991" s="2">
        <v>0.0472633300652437</v>
      </c>
      <c r="E991">
        <v>0.090209658490452</v>
      </c>
      <c r="F991" s="3">
        <v>1.03194436824084</v>
      </c>
      <c r="G991">
        <f t="shared" si="15"/>
        <v>0.0930913490401514</v>
      </c>
      <c r="H991" s="4">
        <v>7.13378266803616</v>
      </c>
      <c r="I991" s="5">
        <v>1014</v>
      </c>
      <c r="J991" s="6">
        <v>16.2276520515662</v>
      </c>
      <c r="K991" s="6">
        <v>0.145139636729126</v>
      </c>
      <c r="L991" s="5">
        <v>12.6089337461518</v>
      </c>
      <c r="M991" s="5">
        <v>0.132336074102394</v>
      </c>
      <c r="N991" s="5">
        <v>2.20217461546391</v>
      </c>
      <c r="O991">
        <v>90.09</v>
      </c>
      <c r="P991" s="5">
        <v>6.54678541076052</v>
      </c>
    </row>
    <row r="992" spans="1:16">
      <c r="A992">
        <v>152</v>
      </c>
      <c r="B992">
        <v>2014</v>
      </c>
      <c r="C992" s="1" t="s">
        <v>166</v>
      </c>
      <c r="D992" s="2">
        <v>0.0686655197256506</v>
      </c>
      <c r="E992">
        <v>0.0871690916473566</v>
      </c>
      <c r="F992" s="3">
        <v>0.745918750364696</v>
      </c>
      <c r="G992">
        <f t="shared" si="15"/>
        <v>0.0650210599120219</v>
      </c>
      <c r="H992" s="4">
        <v>7.64359310704234</v>
      </c>
      <c r="I992" s="5">
        <v>1004</v>
      </c>
      <c r="J992" s="6">
        <v>16.6110994247927</v>
      </c>
      <c r="K992" s="6">
        <v>0.105966520220579</v>
      </c>
      <c r="L992" s="5">
        <v>12.8126563942126</v>
      </c>
      <c r="M992" s="5">
        <v>0.0402675500142809</v>
      </c>
      <c r="N992" s="5">
        <v>2.24745781729613</v>
      </c>
      <c r="O992">
        <v>94.76</v>
      </c>
      <c r="P992" s="5">
        <v>8.71292443512011</v>
      </c>
    </row>
    <row r="993" spans="1:16">
      <c r="A993">
        <v>153</v>
      </c>
      <c r="B993">
        <v>2014</v>
      </c>
      <c r="C993" s="1" t="s">
        <v>167</v>
      </c>
      <c r="D993" s="2">
        <v>0.043441013863667</v>
      </c>
      <c r="E993">
        <v>0.0709635243944128</v>
      </c>
      <c r="F993" s="3">
        <v>0.955072486456649</v>
      </c>
      <c r="G993">
        <f t="shared" si="15"/>
        <v>0.0677753096910989</v>
      </c>
      <c r="H993" s="4">
        <v>6.84711315701258</v>
      </c>
      <c r="I993" s="5">
        <v>991</v>
      </c>
      <c r="J993" s="6">
        <v>15.8610020123078</v>
      </c>
      <c r="K993" s="6">
        <v>0.144434527604233</v>
      </c>
      <c r="L993" s="5">
        <v>13.091048905316</v>
      </c>
      <c r="M993" s="5">
        <v>0.13811541417869</v>
      </c>
      <c r="N993" s="5">
        <v>2.43673010741573</v>
      </c>
      <c r="O993">
        <v>91.03</v>
      </c>
      <c r="P993" s="5">
        <v>7.36897040219479</v>
      </c>
    </row>
    <row r="994" spans="1:16">
      <c r="A994">
        <v>154</v>
      </c>
      <c r="B994">
        <v>2014</v>
      </c>
      <c r="C994" s="1" t="s">
        <v>168</v>
      </c>
      <c r="D994" s="2">
        <v>0.046478831289855</v>
      </c>
      <c r="E994">
        <v>0.0605017759088045</v>
      </c>
      <c r="F994" s="3">
        <v>0.721170080101078</v>
      </c>
      <c r="G994">
        <f t="shared" si="15"/>
        <v>0.04363207057841</v>
      </c>
      <c r="H994" s="4">
        <v>7.12291504452524</v>
      </c>
      <c r="I994" s="5">
        <v>217</v>
      </c>
      <c r="J994" s="6">
        <v>16.4014436699542</v>
      </c>
      <c r="K994" s="6">
        <v>0.133571117526571</v>
      </c>
      <c r="L994" s="5">
        <v>13.2839045396435</v>
      </c>
      <c r="M994" s="5">
        <v>3.42970494530565</v>
      </c>
      <c r="N994" s="5">
        <v>2.18558977900824</v>
      </c>
      <c r="O994">
        <v>92.2</v>
      </c>
      <c r="P994" s="5">
        <v>5.22035582507832</v>
      </c>
    </row>
    <row r="995" spans="1:16">
      <c r="A995">
        <v>155</v>
      </c>
      <c r="B995">
        <v>2014</v>
      </c>
      <c r="C995" s="1" t="s">
        <v>169</v>
      </c>
      <c r="D995" s="2">
        <v>0.0883238375267756</v>
      </c>
      <c r="E995">
        <v>0.125599898745222</v>
      </c>
      <c r="F995" s="3">
        <v>1.41559567868261</v>
      </c>
      <c r="G995">
        <f t="shared" si="15"/>
        <v>0.17779867390671</v>
      </c>
      <c r="H995" s="4">
        <v>7.89191772074306</v>
      </c>
      <c r="I995" s="5">
        <v>446</v>
      </c>
      <c r="J995" s="6">
        <v>17.0291380745247</v>
      </c>
      <c r="K995" s="6">
        <v>0.168698071812735</v>
      </c>
      <c r="L995" s="5">
        <v>12.8683235334069</v>
      </c>
      <c r="M995" s="5">
        <v>0.576065938127051</v>
      </c>
      <c r="N995" s="5">
        <v>2.15791121331028</v>
      </c>
      <c r="O995">
        <v>85.31</v>
      </c>
      <c r="P995" s="5">
        <v>7.22620901010067</v>
      </c>
    </row>
    <row r="996" spans="1:16">
      <c r="A996">
        <v>156</v>
      </c>
      <c r="B996">
        <v>2014</v>
      </c>
      <c r="C996" s="1" t="s">
        <v>170</v>
      </c>
      <c r="D996" s="2">
        <v>0.0752246997789299</v>
      </c>
      <c r="E996">
        <v>0.106840204105637</v>
      </c>
      <c r="F996" s="3">
        <v>1.83954143848584</v>
      </c>
      <c r="G996">
        <f t="shared" si="15"/>
        <v>0.196536982748604</v>
      </c>
      <c r="H996" s="4">
        <v>7.43699433025884</v>
      </c>
      <c r="I996" s="5">
        <v>887</v>
      </c>
      <c r="J996" s="6">
        <v>16.5194768311737</v>
      </c>
      <c r="K996" s="6">
        <v>0.207405280271436</v>
      </c>
      <c r="L996" s="5">
        <v>12.1535647928125</v>
      </c>
      <c r="M996" s="5">
        <v>0.535562424913271</v>
      </c>
      <c r="N996" s="5">
        <v>2.23650296616282</v>
      </c>
      <c r="O996">
        <v>84.02</v>
      </c>
      <c r="P996" s="5">
        <v>6.77536609093639</v>
      </c>
    </row>
    <row r="997" spans="1:16">
      <c r="A997">
        <v>157</v>
      </c>
      <c r="B997">
        <v>2014</v>
      </c>
      <c r="C997" s="1" t="s">
        <v>171</v>
      </c>
      <c r="D997" s="2">
        <v>0.0349273232557292</v>
      </c>
      <c r="E997">
        <v>0.105434375191903</v>
      </c>
      <c r="F997" s="3">
        <v>1.99842944486316</v>
      </c>
      <c r="G997">
        <f t="shared" si="15"/>
        <v>0.210703159884249</v>
      </c>
      <c r="H997" s="4">
        <v>7.47155658113374</v>
      </c>
      <c r="I997" s="5">
        <v>475</v>
      </c>
      <c r="J997" s="6">
        <v>16.6622639962835</v>
      </c>
      <c r="K997" s="6">
        <v>0.190841555988027</v>
      </c>
      <c r="L997" s="5">
        <v>12.5903914856612</v>
      </c>
      <c r="M997" s="5">
        <v>0.98679027816177</v>
      </c>
      <c r="N997" s="5">
        <v>2.42266359063924</v>
      </c>
      <c r="O997">
        <v>81.31</v>
      </c>
      <c r="P997" s="5">
        <v>6.36990098282823</v>
      </c>
    </row>
    <row r="998" spans="1:16">
      <c r="A998">
        <v>158</v>
      </c>
      <c r="B998">
        <v>2014</v>
      </c>
      <c r="C998" s="1" t="s">
        <v>172</v>
      </c>
      <c r="D998" s="2">
        <v>0.050645608956992</v>
      </c>
      <c r="E998">
        <v>0.114768976671167</v>
      </c>
      <c r="F998" s="3">
        <v>1.92331234736095</v>
      </c>
      <c r="G998">
        <f t="shared" si="15"/>
        <v>0.220736589925636</v>
      </c>
      <c r="H998" s="4">
        <v>7.59576428168596</v>
      </c>
      <c r="I998" s="5">
        <v>1034</v>
      </c>
      <c r="J998" s="6">
        <v>16.4368669316527</v>
      </c>
      <c r="K998" s="6">
        <v>0.192245055911547</v>
      </c>
      <c r="L998" s="5">
        <v>12.5271207537946</v>
      </c>
      <c r="M998" s="5">
        <v>0.267334851371272</v>
      </c>
      <c r="N998" s="5">
        <v>2.21385570470935</v>
      </c>
      <c r="O998">
        <v>83.3</v>
      </c>
      <c r="P998" s="5">
        <v>6.16331480403464</v>
      </c>
    </row>
    <row r="999" spans="1:16">
      <c r="A999">
        <v>159</v>
      </c>
      <c r="B999">
        <v>2014</v>
      </c>
      <c r="C999" s="1" t="s">
        <v>173</v>
      </c>
      <c r="D999" s="2">
        <v>0.0751756100549775</v>
      </c>
      <c r="E999">
        <v>0.11864469547422</v>
      </c>
      <c r="F999" s="3">
        <v>1.97518642025146</v>
      </c>
      <c r="G999">
        <f t="shared" si="15"/>
        <v>0.234345391335549</v>
      </c>
      <c r="H999" s="4">
        <v>7.43325274298</v>
      </c>
      <c r="I999" s="5">
        <v>610</v>
      </c>
      <c r="J999" s="6">
        <v>16.3123603536101</v>
      </c>
      <c r="K999" s="6">
        <v>0.205566132560752</v>
      </c>
      <c r="L999" s="5">
        <v>12.2893915069006</v>
      </c>
      <c r="M999" s="5">
        <v>1.01317303563761</v>
      </c>
      <c r="N999" s="5">
        <v>2.46365492118186</v>
      </c>
      <c r="O999">
        <v>82.59</v>
      </c>
      <c r="P999" s="5">
        <v>6.41509695917159</v>
      </c>
    </row>
    <row r="1000" spans="1:16">
      <c r="A1000">
        <v>160</v>
      </c>
      <c r="B1000">
        <v>2014</v>
      </c>
      <c r="C1000" s="1" t="s">
        <v>174</v>
      </c>
      <c r="D1000" s="2">
        <v>0.296582604163283</v>
      </c>
      <c r="E1000">
        <v>0.244618107513638</v>
      </c>
      <c r="F1000" s="3">
        <v>0.309301623210605</v>
      </c>
      <c r="G1000">
        <f t="shared" si="15"/>
        <v>0.0756607777206745</v>
      </c>
      <c r="H1000" s="4">
        <v>9.217264345849</v>
      </c>
      <c r="I1000" s="5">
        <v>965</v>
      </c>
      <c r="J1000" s="6">
        <v>18.058639110778</v>
      </c>
      <c r="K1000" s="6">
        <v>0.116699561447066</v>
      </c>
      <c r="L1000" s="5">
        <v>15.1523961205499</v>
      </c>
      <c r="M1000" s="5">
        <v>0.448401094822206</v>
      </c>
      <c r="N1000" s="5">
        <v>1.92242134949113</v>
      </c>
      <c r="O1000">
        <v>97.57</v>
      </c>
      <c r="P1000" s="5">
        <v>9.49642116306099</v>
      </c>
    </row>
    <row r="1001" spans="1:16">
      <c r="A1001">
        <v>161</v>
      </c>
      <c r="B1001">
        <v>2014</v>
      </c>
      <c r="C1001" s="1" t="s">
        <v>175</v>
      </c>
      <c r="D1001" s="2">
        <v>0.0739196960249952</v>
      </c>
      <c r="E1001">
        <v>0.103992411618893</v>
      </c>
      <c r="F1001" s="3">
        <v>0.654136345832051</v>
      </c>
      <c r="G1001">
        <f t="shared" si="15"/>
        <v>0.0680252161306452</v>
      </c>
      <c r="H1001" s="4">
        <v>7.10542511272289</v>
      </c>
      <c r="I1001" s="5">
        <v>579</v>
      </c>
      <c r="J1001" s="6">
        <v>16.2574184534474</v>
      </c>
      <c r="K1001" s="6">
        <v>0.137164193802521</v>
      </c>
      <c r="L1001" s="5">
        <v>12.7302388862332</v>
      </c>
      <c r="M1001" s="5">
        <v>0.974574313641711</v>
      </c>
      <c r="N1001" s="5">
        <v>1.79585795615588</v>
      </c>
      <c r="O1001">
        <v>93.97</v>
      </c>
      <c r="P1001" s="5">
        <v>6.39692965521615</v>
      </c>
    </row>
    <row r="1002" spans="1:16">
      <c r="A1002">
        <v>162</v>
      </c>
      <c r="B1002">
        <v>2014</v>
      </c>
      <c r="C1002" s="1" t="s">
        <v>176</v>
      </c>
      <c r="D1002" s="2">
        <v>0.0697918386309037</v>
      </c>
      <c r="E1002">
        <v>0.113286731988656</v>
      </c>
      <c r="F1002" s="3">
        <v>1.19914696451284</v>
      </c>
      <c r="G1002">
        <f t="shared" si="15"/>
        <v>0.135847440783777</v>
      </c>
      <c r="H1002" s="4">
        <v>7.09075993574351</v>
      </c>
      <c r="I1002" s="5">
        <v>147</v>
      </c>
      <c r="J1002" s="6">
        <v>16.1576271811876</v>
      </c>
      <c r="K1002" s="6">
        <v>0.214992588397928</v>
      </c>
      <c r="L1002" s="5">
        <v>11.6158851669799</v>
      </c>
      <c r="M1002" s="5">
        <v>0.0495050181857959</v>
      </c>
      <c r="N1002" s="5">
        <v>1.88022427702038</v>
      </c>
      <c r="O1002">
        <v>90.95</v>
      </c>
      <c r="P1002" s="5">
        <v>6.64768837356333</v>
      </c>
    </row>
    <row r="1003" spans="1:16">
      <c r="A1003">
        <v>163</v>
      </c>
      <c r="B1003">
        <v>2014</v>
      </c>
      <c r="C1003" s="1" t="s">
        <v>177</v>
      </c>
      <c r="D1003" s="2">
        <v>0.0798783159525387</v>
      </c>
      <c r="E1003">
        <v>0.123415905318985</v>
      </c>
      <c r="F1003" s="3">
        <v>1.01225413712728</v>
      </c>
      <c r="G1003">
        <f t="shared" si="15"/>
        <v>0.124928260746451</v>
      </c>
      <c r="H1003" s="4">
        <v>8.04949410467139</v>
      </c>
      <c r="I1003" s="5">
        <v>190</v>
      </c>
      <c r="J1003" s="6">
        <v>17.0227359392062</v>
      </c>
      <c r="K1003" s="6">
        <v>0.141375514413146</v>
      </c>
      <c r="L1003" s="5">
        <v>12.1617520484477</v>
      </c>
      <c r="M1003" s="5">
        <v>0.148113255995755</v>
      </c>
      <c r="N1003" s="5">
        <v>1.85834318392463</v>
      </c>
      <c r="O1003">
        <v>90.49</v>
      </c>
      <c r="P1003" s="5">
        <v>7.77233157516961</v>
      </c>
    </row>
    <row r="1004" spans="1:16">
      <c r="A1004">
        <v>164</v>
      </c>
      <c r="B1004">
        <v>2014</v>
      </c>
      <c r="C1004" s="1" t="s">
        <v>178</v>
      </c>
      <c r="D1004" s="2">
        <v>0.109595579545358</v>
      </c>
      <c r="E1004">
        <v>0.132408887264488</v>
      </c>
      <c r="F1004" s="3">
        <v>0.99111341688393</v>
      </c>
      <c r="G1004">
        <f t="shared" si="15"/>
        <v>0.131232224682506</v>
      </c>
      <c r="H1004" s="4">
        <v>8.04855183385694</v>
      </c>
      <c r="I1004" s="5">
        <v>302</v>
      </c>
      <c r="J1004" s="6">
        <v>17.0134854726444</v>
      </c>
      <c r="K1004" s="6">
        <v>0.139946281229428</v>
      </c>
      <c r="L1004" s="5">
        <v>12.7650091513772</v>
      </c>
      <c r="M1004" s="5">
        <v>0.268559283588771</v>
      </c>
      <c r="N1004" s="5">
        <v>1.82730282904474</v>
      </c>
      <c r="O1004">
        <v>90.38</v>
      </c>
      <c r="P1004" s="5">
        <v>6.93439720992856</v>
      </c>
    </row>
    <row r="1005" spans="1:16">
      <c r="A1005">
        <v>165</v>
      </c>
      <c r="B1005">
        <v>2014</v>
      </c>
      <c r="C1005" s="1" t="s">
        <v>179</v>
      </c>
      <c r="D1005" s="2">
        <v>0.0703819378566138</v>
      </c>
      <c r="E1005">
        <v>0.103993341087813</v>
      </c>
      <c r="F1005" s="3">
        <v>5.30566361224456</v>
      </c>
      <c r="G1005">
        <f t="shared" si="15"/>
        <v>0.551753685725347</v>
      </c>
      <c r="H1005" s="4">
        <v>6.53181013740996</v>
      </c>
      <c r="I1005" s="5">
        <v>691</v>
      </c>
      <c r="J1005" s="6">
        <v>15.742791105745</v>
      </c>
      <c r="K1005" s="6">
        <v>0.110122771758127</v>
      </c>
      <c r="L1005" s="5">
        <v>11.7718943408552</v>
      </c>
      <c r="M1005" s="5">
        <v>1.5025122283965</v>
      </c>
      <c r="N1005" s="5">
        <v>1.93783746139188</v>
      </c>
      <c r="O1005">
        <v>90.63</v>
      </c>
      <c r="P1005" s="5">
        <v>5.09375020080676</v>
      </c>
    </row>
    <row r="1006" spans="1:16">
      <c r="A1006">
        <v>166</v>
      </c>
      <c r="B1006">
        <v>2014</v>
      </c>
      <c r="C1006" s="1" t="s">
        <v>180</v>
      </c>
      <c r="D1006" s="2">
        <v>0.0751602711776078</v>
      </c>
      <c r="E1006">
        <v>0.119433453900441</v>
      </c>
      <c r="F1006" s="3">
        <v>0.574028419326524</v>
      </c>
      <c r="G1006">
        <f t="shared" si="15"/>
        <v>0.0685581967571774</v>
      </c>
      <c r="H1006" s="4">
        <v>7.1782326964832</v>
      </c>
      <c r="I1006" s="5">
        <v>242</v>
      </c>
      <c r="J1006" s="6">
        <v>16.292170967445</v>
      </c>
      <c r="K1006" s="6">
        <v>0.136547051328028</v>
      </c>
      <c r="L1006" s="5">
        <v>12.1092939670092</v>
      </c>
      <c r="M1006" s="5">
        <v>0.497295629967576</v>
      </c>
      <c r="N1006" s="5">
        <v>1.88202031206702</v>
      </c>
      <c r="O1006">
        <v>87.76</v>
      </c>
      <c r="P1006" s="5">
        <v>6.3135480462771</v>
      </c>
    </row>
    <row r="1007" spans="1:16">
      <c r="A1007">
        <v>167</v>
      </c>
      <c r="B1007">
        <v>2014</v>
      </c>
      <c r="C1007" s="1" t="s">
        <v>181</v>
      </c>
      <c r="D1007" s="2">
        <v>0.0849510780224261</v>
      </c>
      <c r="E1007">
        <v>0.122593269444239</v>
      </c>
      <c r="F1007" s="3">
        <v>1.35594823636521</v>
      </c>
      <c r="G1007">
        <f t="shared" si="15"/>
        <v>0.166230127493161</v>
      </c>
      <c r="H1007" s="4">
        <v>7.21135006989397</v>
      </c>
      <c r="I1007" s="5">
        <v>590</v>
      </c>
      <c r="J1007" s="6">
        <v>16.5121135557919</v>
      </c>
      <c r="K1007" s="6">
        <v>0.186887253454588</v>
      </c>
      <c r="L1007" s="5">
        <v>12.1588587139532</v>
      </c>
      <c r="M1007" s="5">
        <v>0.603038697475935</v>
      </c>
      <c r="N1007" s="5">
        <v>1.84840763312439</v>
      </c>
      <c r="O1007">
        <v>84.99</v>
      </c>
      <c r="P1007" s="5">
        <v>7.3356339819272</v>
      </c>
    </row>
    <row r="1008" spans="1:16">
      <c r="A1008">
        <v>168</v>
      </c>
      <c r="B1008">
        <v>2014</v>
      </c>
      <c r="C1008" s="1" t="s">
        <v>182</v>
      </c>
      <c r="D1008" s="2">
        <v>0.0713385112005045</v>
      </c>
      <c r="E1008">
        <v>0.135714935811728</v>
      </c>
      <c r="F1008" s="3">
        <v>1.6173540305059</v>
      </c>
      <c r="G1008">
        <f t="shared" si="15"/>
        <v>0.219499098434948</v>
      </c>
      <c r="H1008" s="4">
        <v>7.30012839304399</v>
      </c>
      <c r="I1008" s="5">
        <v>467</v>
      </c>
      <c r="J1008" s="6">
        <v>16.569865105992</v>
      </c>
      <c r="K1008" s="6">
        <v>0.186623955582273</v>
      </c>
      <c r="L1008" s="5">
        <v>11.22434165274</v>
      </c>
      <c r="M1008" s="5">
        <v>0.156898740810355</v>
      </c>
      <c r="N1008" s="5">
        <v>1.87974901730498</v>
      </c>
      <c r="O1008">
        <v>80.56</v>
      </c>
      <c r="P1008" s="5">
        <v>6.70441435496411</v>
      </c>
    </row>
    <row r="1009" spans="1:16">
      <c r="A1009">
        <v>169</v>
      </c>
      <c r="B1009">
        <v>2014</v>
      </c>
      <c r="C1009" s="1" t="s">
        <v>183</v>
      </c>
      <c r="D1009" s="2">
        <v>0.0686346358902836</v>
      </c>
      <c r="E1009">
        <v>0.119287705173715</v>
      </c>
      <c r="F1009" s="3">
        <v>2.01576027764075</v>
      </c>
      <c r="G1009">
        <f t="shared" si="15"/>
        <v>0.240455417700096</v>
      </c>
      <c r="H1009" s="4">
        <v>7.29786983458536</v>
      </c>
      <c r="I1009" s="5">
        <v>425</v>
      </c>
      <c r="J1009" s="6">
        <v>16.6234588226611</v>
      </c>
      <c r="K1009" s="6">
        <v>0.233829198117997</v>
      </c>
      <c r="L1009" s="5">
        <v>10.8850786402781</v>
      </c>
      <c r="M1009" s="5">
        <v>0.0165295336660495</v>
      </c>
      <c r="N1009" s="5">
        <v>1.76595829734006</v>
      </c>
      <c r="O1009">
        <v>81.52</v>
      </c>
      <c r="P1009" s="5">
        <v>6.32793678372919</v>
      </c>
    </row>
    <row r="1010" spans="1:16">
      <c r="A1010">
        <v>170</v>
      </c>
      <c r="B1010">
        <v>2014</v>
      </c>
      <c r="C1010" s="1" t="s">
        <v>184</v>
      </c>
      <c r="D1010" s="2">
        <v>0.0729326333362332</v>
      </c>
      <c r="E1010">
        <v>0.119739571280812</v>
      </c>
      <c r="F1010" s="3">
        <v>1.56817557257169</v>
      </c>
      <c r="G1010">
        <f t="shared" si="15"/>
        <v>0.187772670752776</v>
      </c>
      <c r="H1010" s="4">
        <v>6.87135059708834</v>
      </c>
      <c r="I1010" s="5">
        <v>304</v>
      </c>
      <c r="J1010" s="6">
        <v>16.2567700456461</v>
      </c>
      <c r="K1010" s="6">
        <v>0.18467793621986</v>
      </c>
      <c r="L1010" s="5">
        <v>10.4944624629113</v>
      </c>
      <c r="M1010" s="5">
        <v>0.60002</v>
      </c>
      <c r="N1010" s="5">
        <v>1.79455272763652</v>
      </c>
      <c r="O1010">
        <v>86.28</v>
      </c>
      <c r="P1010" s="5">
        <v>6.4085287910595</v>
      </c>
    </row>
    <row r="1011" spans="1:16">
      <c r="A1011">
        <v>171</v>
      </c>
      <c r="B1011">
        <v>2014</v>
      </c>
      <c r="C1011" s="1" t="s">
        <v>185</v>
      </c>
      <c r="D1011" s="2">
        <v>0.0672009405544928</v>
      </c>
      <c r="E1011">
        <v>0.107011616157182</v>
      </c>
      <c r="F1011" s="3">
        <v>1.69598911305568</v>
      </c>
      <c r="G1011">
        <f t="shared" si="15"/>
        <v>0.181490535973074</v>
      </c>
      <c r="H1011" s="4">
        <v>6.58403143518309</v>
      </c>
      <c r="I1011" s="5">
        <v>267</v>
      </c>
      <c r="J1011" s="6">
        <v>15.8551838466182</v>
      </c>
      <c r="K1011" s="6">
        <v>0.143348952933859</v>
      </c>
      <c r="L1011" s="5">
        <v>11.0212819492208</v>
      </c>
      <c r="M1011" s="5">
        <v>0.0587881296975232</v>
      </c>
      <c r="N1011" s="5">
        <v>1.8152046103348</v>
      </c>
      <c r="O1011">
        <v>85.74</v>
      </c>
      <c r="P1011" s="5">
        <v>5.41610040220442</v>
      </c>
    </row>
    <row r="1012" spans="1:16">
      <c r="A1012">
        <v>172</v>
      </c>
      <c r="B1012">
        <v>2014</v>
      </c>
      <c r="C1012" s="1" t="s">
        <v>186</v>
      </c>
      <c r="D1012" s="2">
        <v>0.287537249830016</v>
      </c>
      <c r="E1012">
        <v>0.184522702067319</v>
      </c>
      <c r="F1012" s="3">
        <v>0.508396567837409</v>
      </c>
      <c r="G1012">
        <f t="shared" si="15"/>
        <v>0.0938107084191098</v>
      </c>
      <c r="H1012" s="4">
        <v>8.50071323991394</v>
      </c>
      <c r="I1012" s="5">
        <v>568</v>
      </c>
      <c r="J1012" s="6">
        <v>17.8110927517633</v>
      </c>
      <c r="K1012" s="6">
        <v>0.163143321271856</v>
      </c>
      <c r="L1012" s="5">
        <v>14.7066152557357</v>
      </c>
      <c r="M1012" s="5">
        <v>1.29723587913287</v>
      </c>
      <c r="N1012" s="5">
        <v>1.82042967500716</v>
      </c>
      <c r="O1012">
        <v>97.1</v>
      </c>
      <c r="P1012" s="5">
        <v>9.1018638956401</v>
      </c>
    </row>
    <row r="1013" spans="1:16">
      <c r="A1013">
        <v>173</v>
      </c>
      <c r="B1013">
        <v>2014</v>
      </c>
      <c r="C1013" s="1" t="s">
        <v>187</v>
      </c>
      <c r="D1013" s="2">
        <v>0.0865033482245907</v>
      </c>
      <c r="E1013">
        <v>0.12901828703822</v>
      </c>
      <c r="F1013" s="3">
        <v>1.19482335636247</v>
      </c>
      <c r="G1013">
        <f t="shared" si="15"/>
        <v>0.154154062751143</v>
      </c>
      <c r="H1013" s="4">
        <v>6.96318412019551</v>
      </c>
      <c r="I1013" s="5">
        <v>351</v>
      </c>
      <c r="J1013" s="6">
        <v>16.7262814427753</v>
      </c>
      <c r="K1013" s="6">
        <v>0.276279387826116</v>
      </c>
      <c r="L1013" s="5">
        <v>13.1345275450204</v>
      </c>
      <c r="M1013" s="5">
        <v>0.0958820603353263</v>
      </c>
      <c r="N1013" s="5">
        <v>1.8115821699247</v>
      </c>
      <c r="O1013">
        <v>92.95</v>
      </c>
      <c r="P1013" s="5">
        <v>7.70526247486633</v>
      </c>
    </row>
    <row r="1014" spans="1:16">
      <c r="A1014">
        <v>174</v>
      </c>
      <c r="B1014">
        <v>2014</v>
      </c>
      <c r="C1014" s="1" t="s">
        <v>188</v>
      </c>
      <c r="D1014" s="2">
        <v>0.0702300090989872</v>
      </c>
      <c r="E1014">
        <v>0.125191773299529</v>
      </c>
      <c r="F1014" s="3">
        <v>1.13906007674241</v>
      </c>
      <c r="G1014">
        <f t="shared" si="15"/>
        <v>0.14260095090208</v>
      </c>
      <c r="H1014" s="4">
        <v>6.88127854329023</v>
      </c>
      <c r="I1014" s="5">
        <v>582</v>
      </c>
      <c r="J1014" s="6">
        <v>16.5257923339168</v>
      </c>
      <c r="K1014" s="6">
        <v>0.209063174402926</v>
      </c>
      <c r="L1014" s="5">
        <v>13.1396115015967</v>
      </c>
      <c r="M1014" s="5">
        <v>0.250235939871196</v>
      </c>
      <c r="N1014" s="5">
        <v>1.94809274859016</v>
      </c>
      <c r="O1014">
        <v>94.21</v>
      </c>
      <c r="P1014" s="5">
        <v>7.51534457118044</v>
      </c>
    </row>
    <row r="1015" spans="1:16">
      <c r="A1015">
        <v>175</v>
      </c>
      <c r="B1015">
        <v>2014</v>
      </c>
      <c r="C1015" s="1" t="s">
        <v>189</v>
      </c>
      <c r="D1015" s="2">
        <v>0.0758907712819912</v>
      </c>
      <c r="E1015">
        <v>0.129779854702163</v>
      </c>
      <c r="F1015" s="3">
        <v>4.24109733877461</v>
      </c>
      <c r="G1015">
        <f t="shared" si="15"/>
        <v>0.550408996403899</v>
      </c>
      <c r="H1015" s="4">
        <v>6.56572444192677</v>
      </c>
      <c r="I1015" s="5">
        <v>517</v>
      </c>
      <c r="J1015" s="6">
        <v>16.6873859750005</v>
      </c>
      <c r="K1015" s="6">
        <v>0.581401251790902</v>
      </c>
      <c r="L1015" s="5">
        <v>13.2222708280919</v>
      </c>
      <c r="M1015" s="5">
        <v>0.876511294861481</v>
      </c>
      <c r="N1015" s="5">
        <v>1.83665175743545</v>
      </c>
      <c r="O1015">
        <v>88.93</v>
      </c>
      <c r="P1015" s="5">
        <v>7.5569505720129</v>
      </c>
    </row>
    <row r="1016" spans="1:16">
      <c r="A1016">
        <v>176</v>
      </c>
      <c r="B1016">
        <v>2014</v>
      </c>
      <c r="C1016" s="1" t="s">
        <v>190</v>
      </c>
      <c r="D1016" s="2">
        <v>0.0772546289849037</v>
      </c>
      <c r="E1016">
        <v>0.130240077238299</v>
      </c>
      <c r="F1016" s="3">
        <v>7.90649304710418</v>
      </c>
      <c r="G1016">
        <f t="shared" si="15"/>
        <v>1.02974226513892</v>
      </c>
      <c r="H1016" s="4">
        <v>5.56930244173853</v>
      </c>
      <c r="I1016" s="5">
        <v>393</v>
      </c>
      <c r="J1016" s="6">
        <v>16.3553589675549</v>
      </c>
      <c r="K1016" s="6">
        <v>1.32071400272487</v>
      </c>
      <c r="L1016" s="5">
        <v>11.6367226813535</v>
      </c>
      <c r="M1016" s="5">
        <v>0.0449471907912709</v>
      </c>
      <c r="N1016" s="5">
        <v>1.81359846027587</v>
      </c>
      <c r="O1016">
        <v>83.4</v>
      </c>
      <c r="P1016" s="5">
        <v>6.37842618365159</v>
      </c>
    </row>
    <row r="1017" spans="1:16">
      <c r="A1017">
        <v>177</v>
      </c>
      <c r="B1017">
        <v>2014</v>
      </c>
      <c r="C1017" s="1" t="s">
        <v>191</v>
      </c>
      <c r="D1017" s="2">
        <v>0.0764316784619093</v>
      </c>
      <c r="E1017">
        <v>0.138008680881731</v>
      </c>
      <c r="F1017" s="3">
        <v>2.04441502974153</v>
      </c>
      <c r="G1017">
        <f t="shared" si="15"/>
        <v>0.282147021429413</v>
      </c>
      <c r="H1017" s="4">
        <v>7.01224015137628</v>
      </c>
      <c r="I1017" s="5">
        <v>379</v>
      </c>
      <c r="J1017" s="6">
        <v>16.7003833352534</v>
      </c>
      <c r="K1017" s="6">
        <v>0.284803627222763</v>
      </c>
      <c r="L1017" s="5">
        <v>12.2169253216226</v>
      </c>
      <c r="M1017" s="5">
        <v>1.01197610651257</v>
      </c>
      <c r="N1017" s="5">
        <v>1.89157736994676</v>
      </c>
      <c r="O1017">
        <v>90.62</v>
      </c>
      <c r="P1017" s="5">
        <v>6.7945865808765</v>
      </c>
    </row>
    <row r="1018" spans="1:16">
      <c r="A1018">
        <v>178</v>
      </c>
      <c r="B1018">
        <v>2014</v>
      </c>
      <c r="C1018" s="1" t="s">
        <v>192</v>
      </c>
      <c r="D1018" s="2">
        <v>0.0663152842176399</v>
      </c>
      <c r="E1018">
        <v>0.132019172452498</v>
      </c>
      <c r="F1018" s="3">
        <v>2.257290509336</v>
      </c>
      <c r="G1018">
        <f t="shared" si="15"/>
        <v>0.298005625027416</v>
      </c>
      <c r="H1018" s="4">
        <v>7.14160649805988</v>
      </c>
      <c r="I1018" s="5">
        <v>322</v>
      </c>
      <c r="J1018" s="6">
        <v>16.5548785312124</v>
      </c>
      <c r="K1018" s="6">
        <v>0.28712591213073</v>
      </c>
      <c r="L1018" s="5">
        <v>12.8280088482087</v>
      </c>
      <c r="M1018" s="5">
        <v>0.569682823012495</v>
      </c>
      <c r="N1018" s="5">
        <v>1.95989728157267</v>
      </c>
      <c r="O1018">
        <v>89.75</v>
      </c>
      <c r="P1018" s="5">
        <v>6.53958595561767</v>
      </c>
    </row>
    <row r="1019" spans="1:16">
      <c r="A1019">
        <v>179</v>
      </c>
      <c r="B1019">
        <v>2014</v>
      </c>
      <c r="C1019" s="1" t="s">
        <v>193</v>
      </c>
      <c r="D1019" s="2">
        <v>0.0439170364812839</v>
      </c>
      <c r="E1019">
        <v>0.104445010579095</v>
      </c>
      <c r="F1019" s="3">
        <v>1.89391473120109</v>
      </c>
      <c r="G1019">
        <f t="shared" si="15"/>
        <v>0.197809944136202</v>
      </c>
      <c r="H1019" s="4">
        <v>5.33943387769401</v>
      </c>
      <c r="I1019" s="5">
        <v>181</v>
      </c>
      <c r="J1019" s="6">
        <v>14.7353856583077</v>
      </c>
      <c r="K1019" s="6">
        <v>0.560682205449563</v>
      </c>
      <c r="L1019" s="5">
        <v>10.8147697626792</v>
      </c>
      <c r="M1019" s="5">
        <v>0.0806943914536436</v>
      </c>
      <c r="N1019" s="5">
        <v>1.79454121868494</v>
      </c>
      <c r="O1019">
        <v>89.85</v>
      </c>
      <c r="P1019" s="5">
        <v>5.8406416573734</v>
      </c>
    </row>
    <row r="1020" spans="1:16">
      <c r="A1020">
        <v>180</v>
      </c>
      <c r="B1020">
        <v>2014</v>
      </c>
      <c r="C1020" s="1" t="s">
        <v>194</v>
      </c>
      <c r="D1020" s="2">
        <v>0.056746072407579</v>
      </c>
      <c r="E1020">
        <v>0.123990442134492</v>
      </c>
      <c r="F1020" s="3">
        <v>3.69208262794638</v>
      </c>
      <c r="G1020">
        <f t="shared" si="15"/>
        <v>0.457782957436149</v>
      </c>
      <c r="H1020" s="4">
        <v>6.24123211294716</v>
      </c>
      <c r="I1020" s="5">
        <v>392</v>
      </c>
      <c r="J1020" s="6">
        <v>16.1482771718917</v>
      </c>
      <c r="K1020" s="6">
        <v>0.460800466142723</v>
      </c>
      <c r="L1020" s="5">
        <v>11.7591079071085</v>
      </c>
      <c r="M1020" s="5">
        <v>0.451754749854808</v>
      </c>
      <c r="N1020" s="5">
        <v>1.87992618965107</v>
      </c>
      <c r="O1020">
        <v>86.02</v>
      </c>
      <c r="P1020" s="5">
        <v>6.61204103483309</v>
      </c>
    </row>
    <row r="1021" spans="1:16">
      <c r="A1021">
        <v>181</v>
      </c>
      <c r="B1021">
        <v>2014</v>
      </c>
      <c r="C1021" s="1" t="s">
        <v>195</v>
      </c>
      <c r="D1021" s="2">
        <v>0.0725496241963112</v>
      </c>
      <c r="E1021">
        <v>0.12347498922211</v>
      </c>
      <c r="F1021" s="3">
        <v>2.82872680709461</v>
      </c>
      <c r="G1021">
        <f t="shared" si="15"/>
        <v>0.349277012018301</v>
      </c>
      <c r="H1021" s="4">
        <v>6.30593800379708</v>
      </c>
      <c r="I1021" s="5">
        <v>268</v>
      </c>
      <c r="J1021" s="6">
        <v>16.7139382792747</v>
      </c>
      <c r="K1021" s="6">
        <v>0.641771531713614</v>
      </c>
      <c r="L1021" s="5">
        <v>13.491095691028</v>
      </c>
      <c r="M1021" s="5">
        <v>1.05497552682866</v>
      </c>
      <c r="N1021" s="5">
        <v>1.89562340173256</v>
      </c>
      <c r="O1021">
        <v>91.54</v>
      </c>
      <c r="P1021" s="5">
        <v>6.33505425149806</v>
      </c>
    </row>
    <row r="1022" spans="1:16">
      <c r="A1022">
        <v>182</v>
      </c>
      <c r="B1022">
        <v>2014</v>
      </c>
      <c r="C1022" s="1" t="s">
        <v>196</v>
      </c>
      <c r="D1022" s="2">
        <v>0.0585486279439287</v>
      </c>
      <c r="E1022">
        <v>0.133580758574779</v>
      </c>
      <c r="F1022" s="3">
        <v>6.85289813716558</v>
      </c>
      <c r="G1022">
        <f t="shared" si="15"/>
        <v>0.915415331598268</v>
      </c>
      <c r="H1022" s="4">
        <v>5.93286647981707</v>
      </c>
      <c r="I1022" s="5">
        <v>283</v>
      </c>
      <c r="J1022" s="6">
        <v>16.3091731787769</v>
      </c>
      <c r="K1022" s="6">
        <v>0.80577322899853</v>
      </c>
      <c r="L1022" s="5">
        <v>13.0411934947076</v>
      </c>
      <c r="M1022" s="5">
        <v>0.0771877050845795</v>
      </c>
      <c r="N1022" s="5">
        <v>1.85814554890199</v>
      </c>
      <c r="O1022">
        <v>83.62</v>
      </c>
      <c r="P1022" s="5">
        <v>6.45833828334479</v>
      </c>
    </row>
    <row r="1023" spans="1:16">
      <c r="A1023">
        <v>183</v>
      </c>
      <c r="B1023">
        <v>2014</v>
      </c>
      <c r="C1023" s="1" t="s">
        <v>197</v>
      </c>
      <c r="D1023" s="2">
        <v>0.0622619649727814</v>
      </c>
      <c r="E1023">
        <v>0.117854139713899</v>
      </c>
      <c r="F1023" s="3">
        <v>5.54512109165383</v>
      </c>
      <c r="G1023">
        <f t="shared" si="15"/>
        <v>0.653515475866259</v>
      </c>
      <c r="H1023" s="4">
        <v>5.57597372405534</v>
      </c>
      <c r="I1023" s="5">
        <v>189</v>
      </c>
      <c r="J1023" s="6">
        <v>15.9571687476317</v>
      </c>
      <c r="K1023" s="6">
        <v>1.06400031817398</v>
      </c>
      <c r="L1023" s="5">
        <v>11.1122187975046</v>
      </c>
      <c r="M1023" s="5">
        <v>0.544959577627454</v>
      </c>
      <c r="N1023" s="5">
        <v>1.79118936041322</v>
      </c>
      <c r="O1023">
        <v>87.51</v>
      </c>
      <c r="P1023" s="5">
        <v>6.47543271670409</v>
      </c>
    </row>
    <row r="1024" spans="1:16">
      <c r="A1024">
        <v>184</v>
      </c>
      <c r="B1024">
        <v>2014</v>
      </c>
      <c r="C1024" s="1" t="s">
        <v>198</v>
      </c>
      <c r="D1024" s="2">
        <v>0.0536963082072429</v>
      </c>
      <c r="E1024">
        <v>0.114958511747493</v>
      </c>
      <c r="F1024" s="3">
        <v>4.05590320827032</v>
      </c>
      <c r="G1024">
        <f t="shared" si="15"/>
        <v>0.466260596614638</v>
      </c>
      <c r="H1024" s="4">
        <v>5.86006088924952</v>
      </c>
      <c r="I1024" s="5">
        <v>549</v>
      </c>
      <c r="J1024" s="6">
        <v>16.0550896083089</v>
      </c>
      <c r="K1024" s="6">
        <v>0.581130762903587</v>
      </c>
      <c r="L1024" s="5">
        <v>12.0965948432463</v>
      </c>
      <c r="M1024" s="5">
        <v>0.615202400379007</v>
      </c>
      <c r="N1024" s="5">
        <v>1.82397217719706</v>
      </c>
      <c r="O1024">
        <v>90.14</v>
      </c>
      <c r="P1024" s="5">
        <v>6.43615036836943</v>
      </c>
    </row>
    <row r="1025" spans="1:16">
      <c r="A1025">
        <v>185</v>
      </c>
      <c r="B1025">
        <v>2014</v>
      </c>
      <c r="C1025" s="1" t="s">
        <v>199</v>
      </c>
      <c r="D1025" s="2">
        <v>0.487024458978349</v>
      </c>
      <c r="E1025">
        <v>0.49322034159775</v>
      </c>
      <c r="F1025" s="3">
        <v>0.319785109614884</v>
      </c>
      <c r="G1025">
        <f t="shared" si="15"/>
        <v>0.157724521002127</v>
      </c>
      <c r="H1025" s="4">
        <v>9.68880498096787</v>
      </c>
      <c r="I1025" s="5">
        <v>1133</v>
      </c>
      <c r="J1025" s="6">
        <v>17.7051862314801</v>
      </c>
      <c r="K1025" s="6">
        <v>0.0890076258292818</v>
      </c>
      <c r="L1025" s="5">
        <v>14.9587017412375</v>
      </c>
      <c r="M1025" s="5">
        <v>0.739072938198133</v>
      </c>
      <c r="N1025" s="5">
        <v>1.3632459773082</v>
      </c>
      <c r="O1025">
        <v>99.02</v>
      </c>
      <c r="P1025" s="5">
        <v>10.1895307828194</v>
      </c>
    </row>
    <row r="1026" spans="1:16">
      <c r="A1026">
        <v>186</v>
      </c>
      <c r="B1026">
        <v>2014</v>
      </c>
      <c r="C1026" s="1" t="s">
        <v>200</v>
      </c>
      <c r="D1026" s="2">
        <v>0.0661577798422622</v>
      </c>
      <c r="E1026">
        <v>0.124925276700599</v>
      </c>
      <c r="F1026" s="3">
        <v>0.174010341566311</v>
      </c>
      <c r="G1026">
        <f t="shared" ref="G1026:G1089" si="16">F1026*E1026</f>
        <v>0.0217382900689371</v>
      </c>
      <c r="H1026" s="4">
        <v>6.86891049515857</v>
      </c>
      <c r="I1026" s="5">
        <v>179</v>
      </c>
      <c r="J1026" s="6">
        <v>15.8260595802646</v>
      </c>
      <c r="K1026" s="6">
        <v>0.204992410853519</v>
      </c>
      <c r="L1026" s="5">
        <v>11.6705500637477</v>
      </c>
      <c r="M1026" s="5">
        <v>0.7010494391495</v>
      </c>
      <c r="N1026" s="5">
        <v>1.85513717818596</v>
      </c>
      <c r="O1026">
        <v>88.4</v>
      </c>
      <c r="P1026" s="5">
        <v>7.69712131728263</v>
      </c>
    </row>
    <row r="1027" spans="1:16">
      <c r="A1027">
        <v>187</v>
      </c>
      <c r="B1027">
        <v>2014</v>
      </c>
      <c r="C1027" s="1" t="s">
        <v>201</v>
      </c>
      <c r="D1027" s="2">
        <v>0.845953816822781</v>
      </c>
      <c r="E1027">
        <v>0.444067453618633</v>
      </c>
      <c r="F1027" s="3">
        <v>0.0644542921571501</v>
      </c>
      <c r="G1027">
        <f t="shared" si="16"/>
        <v>0.0286220533930171</v>
      </c>
      <c r="H1027" s="4">
        <v>9.72885734136483</v>
      </c>
      <c r="I1027" s="5">
        <v>1664</v>
      </c>
      <c r="J1027" s="6">
        <v>17.1177795085052</v>
      </c>
      <c r="K1027" s="6">
        <v>0.128972602535821</v>
      </c>
      <c r="L1027" s="5">
        <v>15.0867420984733</v>
      </c>
      <c r="M1027" s="5">
        <v>0.960078704635704</v>
      </c>
      <c r="N1027" s="5">
        <v>1.37153466199428</v>
      </c>
      <c r="O1027">
        <v>99.91</v>
      </c>
      <c r="P1027" s="5">
        <v>10.6636389618765</v>
      </c>
    </row>
    <row r="1028" spans="1:16">
      <c r="A1028">
        <v>188</v>
      </c>
      <c r="B1028">
        <v>2014</v>
      </c>
      <c r="C1028" s="1" t="s">
        <v>202</v>
      </c>
      <c r="D1028" s="2">
        <v>0.10751873557434</v>
      </c>
      <c r="E1028">
        <v>0.125176946374082</v>
      </c>
      <c r="F1028" s="3">
        <v>1.09026900032733</v>
      </c>
      <c r="G1028">
        <f t="shared" si="16"/>
        <v>0.136476544187298</v>
      </c>
      <c r="H1028" s="4">
        <v>7.60532267597557</v>
      </c>
      <c r="I1028" s="5">
        <v>639</v>
      </c>
      <c r="J1028" s="6">
        <v>16.2447716489698</v>
      </c>
      <c r="K1028" s="6">
        <v>0.137339237179296</v>
      </c>
      <c r="L1028" s="5">
        <v>13.9861087117579</v>
      </c>
      <c r="M1028" s="5">
        <v>0.625778254216329</v>
      </c>
      <c r="N1028" s="5">
        <v>1.8156040662968</v>
      </c>
      <c r="O1028">
        <v>98.28</v>
      </c>
      <c r="P1028" s="5">
        <v>8.89850220964664</v>
      </c>
    </row>
    <row r="1029" spans="1:16">
      <c r="A1029">
        <v>189</v>
      </c>
      <c r="B1029">
        <v>2014</v>
      </c>
      <c r="C1029" s="1" t="s">
        <v>203</v>
      </c>
      <c r="D1029" s="2">
        <v>0.0936557371893764</v>
      </c>
      <c r="E1029">
        <v>0.132519664456296</v>
      </c>
      <c r="F1029" s="3">
        <v>2.04842807980782</v>
      </c>
      <c r="G1029">
        <f t="shared" si="16"/>
        <v>0.271457001798987</v>
      </c>
      <c r="H1029" s="4">
        <v>7.44458192728683</v>
      </c>
      <c r="I1029" s="5">
        <v>2648</v>
      </c>
      <c r="J1029" s="6">
        <v>16.1208198369918</v>
      </c>
      <c r="K1029" s="6">
        <v>0.124943089145723</v>
      </c>
      <c r="L1029" s="5">
        <v>11.6028342288111</v>
      </c>
      <c r="M1029" s="5">
        <v>0.467132242997482</v>
      </c>
      <c r="N1029" s="5">
        <v>1.96971741147986</v>
      </c>
      <c r="O1029">
        <v>95.6</v>
      </c>
      <c r="P1029" s="5">
        <v>8.45659356928731</v>
      </c>
    </row>
    <row r="1030" spans="1:16">
      <c r="A1030">
        <v>190</v>
      </c>
      <c r="B1030">
        <v>2014</v>
      </c>
      <c r="C1030" s="1" t="s">
        <v>204</v>
      </c>
      <c r="D1030" s="2">
        <v>0.290390081720353</v>
      </c>
      <c r="E1030">
        <v>0.153651784904074</v>
      </c>
      <c r="F1030" s="3">
        <v>0.389432870403083</v>
      </c>
      <c r="G1030">
        <f t="shared" si="16"/>
        <v>0.0598370556377506</v>
      </c>
      <c r="H1030" s="4">
        <v>8.92398541851231</v>
      </c>
      <c r="I1030" s="5">
        <v>1015</v>
      </c>
      <c r="J1030" s="6">
        <v>17.0783826747358</v>
      </c>
      <c r="K1030" s="6">
        <v>0.0699087478495225</v>
      </c>
      <c r="L1030" s="5">
        <v>14.3048519368595</v>
      </c>
      <c r="M1030" s="5">
        <v>0.349207747048882</v>
      </c>
      <c r="N1030" s="5">
        <v>1.81032246829414</v>
      </c>
      <c r="O1030">
        <v>98.54</v>
      </c>
      <c r="P1030" s="5">
        <v>9.80730699406216</v>
      </c>
    </row>
    <row r="1031" spans="1:16">
      <c r="A1031">
        <v>191</v>
      </c>
      <c r="B1031">
        <v>2014</v>
      </c>
      <c r="C1031" s="1" t="s">
        <v>205</v>
      </c>
      <c r="D1031" s="2">
        <v>0.124697041149541</v>
      </c>
      <c r="E1031">
        <v>0.115151914503643</v>
      </c>
      <c r="F1031" s="3">
        <v>0.873040492308537</v>
      </c>
      <c r="G1031">
        <f t="shared" si="16"/>
        <v>0.100532284128531</v>
      </c>
      <c r="H1031" s="4">
        <v>7.64935447130634</v>
      </c>
      <c r="I1031" s="5">
        <v>414</v>
      </c>
      <c r="J1031" s="6">
        <v>16.2239407791725</v>
      </c>
      <c r="K1031" s="6">
        <v>0.112464499902348</v>
      </c>
      <c r="L1031" s="5">
        <v>13.1699824446788</v>
      </c>
      <c r="M1031" s="5">
        <v>0.277872084960645</v>
      </c>
      <c r="N1031" s="5">
        <v>1.84609907982373</v>
      </c>
      <c r="O1031">
        <v>93.05</v>
      </c>
      <c r="P1031" s="5">
        <v>8.4189186221479</v>
      </c>
    </row>
    <row r="1032" spans="1:16">
      <c r="A1032">
        <v>192</v>
      </c>
      <c r="B1032">
        <v>2014</v>
      </c>
      <c r="C1032" s="1" t="s">
        <v>206</v>
      </c>
      <c r="D1032" s="2">
        <v>0.0603953834251633</v>
      </c>
      <c r="E1032">
        <v>0.127636018001268</v>
      </c>
      <c r="F1032" s="3">
        <v>1.66661035044298</v>
      </c>
      <c r="G1032">
        <f t="shared" si="16"/>
        <v>0.21271950869024</v>
      </c>
      <c r="H1032" s="4">
        <v>7.69706681988486</v>
      </c>
      <c r="I1032" s="5">
        <v>618</v>
      </c>
      <c r="J1032" s="6">
        <v>16.1386454500325</v>
      </c>
      <c r="K1032" s="6">
        <v>0.126951559576362</v>
      </c>
      <c r="L1032" s="5">
        <v>11.4327542840444</v>
      </c>
      <c r="M1032" s="5">
        <v>1.34929116615569</v>
      </c>
      <c r="N1032" s="5">
        <v>1.89371845434207</v>
      </c>
      <c r="O1032">
        <v>82.26</v>
      </c>
      <c r="P1032" s="5">
        <v>8.25452888193974</v>
      </c>
    </row>
    <row r="1033" spans="1:16">
      <c r="A1033">
        <v>193</v>
      </c>
      <c r="B1033">
        <v>2014</v>
      </c>
      <c r="C1033" s="1" t="s">
        <v>207</v>
      </c>
      <c r="D1033" s="2">
        <v>0.0720559341066913</v>
      </c>
      <c r="E1033">
        <v>0.104622258271676</v>
      </c>
      <c r="F1033" s="3">
        <v>1.24682240758402</v>
      </c>
      <c r="G1033">
        <f t="shared" si="16"/>
        <v>0.130445375945168</v>
      </c>
      <c r="H1033" s="4">
        <v>7.77291270367011</v>
      </c>
      <c r="I1033" s="5">
        <v>676</v>
      </c>
      <c r="J1033" s="6">
        <v>15.9562260400194</v>
      </c>
      <c r="K1033" s="6">
        <v>0.110819279441605</v>
      </c>
      <c r="L1033" s="5">
        <v>11.4685085581556</v>
      </c>
      <c r="M1033" s="5">
        <v>0.179447970621772</v>
      </c>
      <c r="N1033" s="5">
        <v>1.83483878491395</v>
      </c>
      <c r="O1033">
        <v>83.98</v>
      </c>
      <c r="P1033" s="5">
        <v>7.60290046220476</v>
      </c>
    </row>
    <row r="1034" spans="1:16">
      <c r="A1034">
        <v>194</v>
      </c>
      <c r="B1034">
        <v>2014</v>
      </c>
      <c r="C1034" s="1" t="s">
        <v>208</v>
      </c>
      <c r="D1034" s="2">
        <v>0.0897516764303334</v>
      </c>
      <c r="E1034">
        <v>0.140031750963747</v>
      </c>
      <c r="F1034" s="3">
        <v>1.50560081480994</v>
      </c>
      <c r="G1034">
        <f t="shared" si="16"/>
        <v>0.21083191835028</v>
      </c>
      <c r="H1034" s="4">
        <v>7.36549653165567</v>
      </c>
      <c r="I1034" s="5">
        <v>291</v>
      </c>
      <c r="J1034" s="6">
        <v>16.2480090816444</v>
      </c>
      <c r="K1034" s="6">
        <v>0.152934514394179</v>
      </c>
      <c r="L1034" s="5">
        <v>13.6156354519369</v>
      </c>
      <c r="M1034" s="5">
        <v>1.10193321616872</v>
      </c>
      <c r="N1034" s="5">
        <v>1.8143401285977</v>
      </c>
      <c r="O1034">
        <v>84.2</v>
      </c>
      <c r="P1034" s="5">
        <v>6.93925394604151</v>
      </c>
    </row>
    <row r="1035" spans="1:16">
      <c r="A1035">
        <v>195</v>
      </c>
      <c r="B1035">
        <v>2014</v>
      </c>
      <c r="C1035" s="1" t="s">
        <v>209</v>
      </c>
      <c r="D1035" s="2">
        <v>0.172555726960044</v>
      </c>
      <c r="E1035">
        <v>0.128970084957507</v>
      </c>
      <c r="F1035" s="3">
        <v>0.14859123726193</v>
      </c>
      <c r="G1035">
        <f t="shared" si="16"/>
        <v>0.0191638244936122</v>
      </c>
      <c r="H1035" s="4">
        <v>7.99264382643044</v>
      </c>
      <c r="I1035" s="5">
        <v>307</v>
      </c>
      <c r="J1035" s="6">
        <v>16.5922835763143</v>
      </c>
      <c r="K1035" s="6">
        <v>0.126042019390966</v>
      </c>
      <c r="L1035" s="5">
        <v>14.0039853480625</v>
      </c>
      <c r="M1035" s="5">
        <v>0.639988982495426</v>
      </c>
      <c r="N1035" s="5">
        <v>1.79851143175489</v>
      </c>
      <c r="O1035">
        <v>95.71</v>
      </c>
      <c r="P1035" s="5">
        <v>8.85495031650033</v>
      </c>
    </row>
    <row r="1036" spans="1:16">
      <c r="A1036">
        <v>196</v>
      </c>
      <c r="B1036">
        <v>2014</v>
      </c>
      <c r="C1036" s="1" t="s">
        <v>210</v>
      </c>
      <c r="D1036" s="2">
        <v>0.0618539028564722</v>
      </c>
      <c r="E1036">
        <v>0.122450046107942</v>
      </c>
      <c r="F1036" s="3">
        <v>1.69168472323929</v>
      </c>
      <c r="G1036">
        <f t="shared" si="16"/>
        <v>0.207146872360752</v>
      </c>
      <c r="H1036" s="4">
        <v>6.76933194027719</v>
      </c>
      <c r="I1036" s="5">
        <v>333</v>
      </c>
      <c r="J1036" s="6">
        <v>15.220411733642</v>
      </c>
      <c r="K1036" s="6">
        <v>0.310106692085951</v>
      </c>
      <c r="L1036" s="5">
        <v>11.4115012142688</v>
      </c>
      <c r="M1036" s="5">
        <v>0.146240026367003</v>
      </c>
      <c r="N1036" s="5">
        <v>1.8299676378577</v>
      </c>
      <c r="O1036">
        <v>82.33</v>
      </c>
      <c r="P1036" s="5">
        <v>6.85329909318608</v>
      </c>
    </row>
    <row r="1037" spans="1:16">
      <c r="A1037">
        <v>197</v>
      </c>
      <c r="B1037">
        <v>2014</v>
      </c>
      <c r="C1037" s="1" t="s">
        <v>211</v>
      </c>
      <c r="D1037" s="2">
        <v>0.0669118638492538</v>
      </c>
      <c r="E1037">
        <v>0.093578396633228</v>
      </c>
      <c r="F1037" s="3">
        <v>5.47453522181174</v>
      </c>
      <c r="G1037">
        <f t="shared" si="16"/>
        <v>0.512298228369276</v>
      </c>
      <c r="H1037" s="4">
        <v>6.59216743727665</v>
      </c>
      <c r="I1037" s="5">
        <v>738</v>
      </c>
      <c r="J1037" s="6">
        <v>15.4268863914159</v>
      </c>
      <c r="K1037" s="6">
        <v>0.171179801469782</v>
      </c>
      <c r="L1037" s="5">
        <v>11.5129659041526</v>
      </c>
      <c r="M1037" s="5">
        <v>1.18681110667655</v>
      </c>
      <c r="N1037" s="5">
        <v>1.85576499021807</v>
      </c>
      <c r="O1037">
        <v>85.44</v>
      </c>
      <c r="P1037" s="5">
        <v>6.59578051396131</v>
      </c>
    </row>
    <row r="1038" spans="1:16">
      <c r="A1038">
        <v>198</v>
      </c>
      <c r="B1038">
        <v>2014</v>
      </c>
      <c r="C1038" s="1" t="s">
        <v>212</v>
      </c>
      <c r="D1038" s="2">
        <v>0.0528980405111181</v>
      </c>
      <c r="E1038">
        <v>0.101588436875283</v>
      </c>
      <c r="F1038" s="3">
        <v>5.71296690040309</v>
      </c>
      <c r="G1038">
        <f t="shared" si="16"/>
        <v>0.58037137733218</v>
      </c>
      <c r="H1038" s="4">
        <v>6.59965278844074</v>
      </c>
      <c r="I1038" s="5">
        <v>233</v>
      </c>
      <c r="J1038" s="6">
        <v>15.3268634242109</v>
      </c>
      <c r="K1038" s="6">
        <v>0.286600348375156</v>
      </c>
      <c r="L1038" s="5">
        <v>11.8416959620466</v>
      </c>
      <c r="M1038" s="5">
        <v>0.240270701553691</v>
      </c>
      <c r="N1038" s="5">
        <v>1.84709776943412</v>
      </c>
      <c r="O1038">
        <v>89.29</v>
      </c>
      <c r="P1038" s="5">
        <v>6.86901445066571</v>
      </c>
    </row>
    <row r="1039" spans="1:16">
      <c r="A1039">
        <v>199</v>
      </c>
      <c r="B1039">
        <v>2014</v>
      </c>
      <c r="C1039" s="1" t="s">
        <v>213</v>
      </c>
      <c r="D1039" s="2">
        <v>0.0674112590074892</v>
      </c>
      <c r="E1039">
        <v>0.101737104668715</v>
      </c>
      <c r="F1039" s="3">
        <v>8.29269542837559</v>
      </c>
      <c r="G1039">
        <f t="shared" si="16"/>
        <v>0.843674822782422</v>
      </c>
      <c r="H1039" s="4">
        <v>6.97243753978867</v>
      </c>
      <c r="I1039" s="5">
        <v>364</v>
      </c>
      <c r="J1039" s="6">
        <v>15.7056225440893</v>
      </c>
      <c r="K1039" s="6">
        <v>0.115862001087344</v>
      </c>
      <c r="L1039" s="5">
        <v>11.1842024851496</v>
      </c>
      <c r="M1039" s="5">
        <v>0.300962566390753</v>
      </c>
      <c r="N1039" s="5">
        <v>1.8031213453548</v>
      </c>
      <c r="O1039">
        <v>83.76</v>
      </c>
      <c r="P1039" s="5">
        <v>7.07326971745971</v>
      </c>
    </row>
    <row r="1040" spans="1:16">
      <c r="A1040">
        <v>200</v>
      </c>
      <c r="B1040">
        <v>2014</v>
      </c>
      <c r="C1040" s="1" t="s">
        <v>214</v>
      </c>
      <c r="D1040" s="2">
        <v>0.0750170733420228</v>
      </c>
      <c r="E1040">
        <v>0.109302804960075</v>
      </c>
      <c r="F1040" s="3">
        <v>6.29850139343866</v>
      </c>
      <c r="G1040">
        <f t="shared" si="16"/>
        <v>0.688443869347786</v>
      </c>
      <c r="H1040" s="4">
        <v>7.0854159908939</v>
      </c>
      <c r="I1040" s="5">
        <v>217</v>
      </c>
      <c r="J1040" s="6">
        <v>15.6011629166978</v>
      </c>
      <c r="K1040" s="6">
        <v>0.179154401299375</v>
      </c>
      <c r="L1040" s="5">
        <v>11.8473389695705</v>
      </c>
      <c r="M1040" s="5">
        <v>1.07036170936895</v>
      </c>
      <c r="N1040" s="5">
        <v>1.88275429173716</v>
      </c>
      <c r="O1040">
        <v>85.22</v>
      </c>
      <c r="P1040" s="5">
        <v>6.84268328223842</v>
      </c>
    </row>
    <row r="1041" spans="1:16">
      <c r="A1041">
        <v>201</v>
      </c>
      <c r="B1041">
        <v>2014</v>
      </c>
      <c r="C1041" s="1" t="s">
        <v>215</v>
      </c>
      <c r="D1041" s="2">
        <v>0.177206045090583</v>
      </c>
      <c r="E1041">
        <v>0.14267914408979</v>
      </c>
      <c r="F1041" s="3">
        <v>0.857350372096939</v>
      </c>
      <c r="G1041">
        <f t="shared" si="16"/>
        <v>0.122326017275854</v>
      </c>
      <c r="H1041" s="4">
        <v>8.72823663075284</v>
      </c>
      <c r="I1041" s="5">
        <v>778</v>
      </c>
      <c r="J1041" s="6">
        <v>16.4737470012037</v>
      </c>
      <c r="K1041" s="6">
        <v>0.0741205182976697</v>
      </c>
      <c r="L1041" s="5">
        <v>14.8386190025487</v>
      </c>
      <c r="M1041" s="5">
        <v>0.666547569933067</v>
      </c>
      <c r="N1041" s="5">
        <v>1.83897069361715</v>
      </c>
      <c r="O1041">
        <v>99.7</v>
      </c>
      <c r="P1041" s="5">
        <v>10.7423787471488</v>
      </c>
    </row>
    <row r="1042" spans="1:16">
      <c r="A1042">
        <v>202</v>
      </c>
      <c r="B1042">
        <v>2014</v>
      </c>
      <c r="C1042" s="1" t="s">
        <v>216</v>
      </c>
      <c r="D1042" s="2">
        <v>0.136204436207439</v>
      </c>
      <c r="E1042">
        <v>0.120684824034353</v>
      </c>
      <c r="F1042" s="3">
        <v>1.3625903431693</v>
      </c>
      <c r="G1042">
        <f t="shared" si="16"/>
        <v>0.164443975796296</v>
      </c>
      <c r="H1042" s="4">
        <v>7.85577333394242</v>
      </c>
      <c r="I1042" s="5">
        <v>875</v>
      </c>
      <c r="J1042" s="6">
        <v>16.0167902355898</v>
      </c>
      <c r="K1042" s="6">
        <v>0.101241809043668</v>
      </c>
      <c r="L1042" s="5">
        <v>12.9435744965564</v>
      </c>
      <c r="M1042" s="5">
        <v>0.293612761442638</v>
      </c>
      <c r="N1042" s="5">
        <v>1.75298248241474</v>
      </c>
      <c r="O1042">
        <v>98.31</v>
      </c>
      <c r="P1042" s="5">
        <v>10.2697612803941</v>
      </c>
    </row>
    <row r="1043" spans="1:16">
      <c r="A1043">
        <v>203</v>
      </c>
      <c r="B1043">
        <v>2014</v>
      </c>
      <c r="C1043" s="1" t="s">
        <v>217</v>
      </c>
      <c r="D1043" s="2">
        <v>0.0751760543459459</v>
      </c>
      <c r="E1043">
        <v>0.108349830987018</v>
      </c>
      <c r="F1043" s="3">
        <v>1.64242558431983</v>
      </c>
      <c r="G1043">
        <f t="shared" si="16"/>
        <v>0.177956534469808</v>
      </c>
      <c r="H1043" s="4">
        <v>6.72526170739449</v>
      </c>
      <c r="I1043" s="5">
        <v>854</v>
      </c>
      <c r="J1043" s="6">
        <v>14.9565876510013</v>
      </c>
      <c r="K1043" s="6">
        <v>0.1261310145345</v>
      </c>
      <c r="L1043" s="5">
        <v>11.1135016713175</v>
      </c>
      <c r="M1043" s="5">
        <v>0.193038102994278</v>
      </c>
      <c r="N1043" s="5">
        <v>1.87191482760324</v>
      </c>
      <c r="O1043">
        <v>92.87</v>
      </c>
      <c r="P1043" s="5">
        <v>7.70796153183549</v>
      </c>
    </row>
    <row r="1044" spans="1:16">
      <c r="A1044">
        <v>204</v>
      </c>
      <c r="B1044">
        <v>2014</v>
      </c>
      <c r="C1044" s="1" t="s">
        <v>218</v>
      </c>
      <c r="D1044" s="2">
        <v>0.0833825720901046</v>
      </c>
      <c r="E1044">
        <v>0.122501845458699</v>
      </c>
      <c r="F1044" s="3">
        <v>1.95643580551149</v>
      </c>
      <c r="G1044">
        <f t="shared" si="16"/>
        <v>0.239666996696634</v>
      </c>
      <c r="H1044" s="4">
        <v>7.38071079711376</v>
      </c>
      <c r="I1044" s="5">
        <v>1325</v>
      </c>
      <c r="J1044" s="6">
        <v>16.2077536143132</v>
      </c>
      <c r="K1044" s="6">
        <v>0.11678843169879</v>
      </c>
      <c r="L1044" s="5">
        <v>11.8962819417976</v>
      </c>
      <c r="M1044" s="5">
        <v>0.0583247942784847</v>
      </c>
      <c r="N1044" s="5">
        <v>1.78640608859325</v>
      </c>
      <c r="O1044">
        <v>92.36</v>
      </c>
      <c r="P1044" s="5">
        <v>7.60837447438078</v>
      </c>
    </row>
    <row r="1045" spans="1:16">
      <c r="A1045">
        <v>205</v>
      </c>
      <c r="B1045">
        <v>2014</v>
      </c>
      <c r="C1045" s="1" t="s">
        <v>219</v>
      </c>
      <c r="D1045" s="2">
        <v>0.0528509554628053</v>
      </c>
      <c r="E1045">
        <v>0.0978235007884807</v>
      </c>
      <c r="F1045" s="3">
        <v>4.50101909185928</v>
      </c>
      <c r="G1045">
        <f t="shared" si="16"/>
        <v>0.440305444681463</v>
      </c>
      <c r="H1045" s="4">
        <v>6.4703969459869</v>
      </c>
      <c r="I1045" s="5">
        <v>378</v>
      </c>
      <c r="J1045" s="6">
        <v>15.6969111378439</v>
      </c>
      <c r="K1045" s="6">
        <v>0.206186700529625</v>
      </c>
      <c r="L1045" s="5">
        <v>11.0868680736697</v>
      </c>
      <c r="M1045" s="5">
        <v>0.747566524854419</v>
      </c>
      <c r="N1045" s="5">
        <v>1.87485410355179</v>
      </c>
      <c r="O1045">
        <v>81.77</v>
      </c>
      <c r="P1045" s="5">
        <v>6.0330862217988</v>
      </c>
    </row>
    <row r="1046" spans="1:16">
      <c r="A1046">
        <v>206</v>
      </c>
      <c r="B1046">
        <v>2014</v>
      </c>
      <c r="C1046" s="1" t="s">
        <v>220</v>
      </c>
      <c r="D1046" s="2">
        <v>0.152086608037957</v>
      </c>
      <c r="E1046">
        <v>0.142821528780892</v>
      </c>
      <c r="F1046" s="3">
        <v>0.768586499486706</v>
      </c>
      <c r="G1046">
        <f t="shared" si="16"/>
        <v>0.109770698857046</v>
      </c>
      <c r="H1046" s="4">
        <v>8.05462425621353</v>
      </c>
      <c r="I1046" s="5">
        <v>328</v>
      </c>
      <c r="J1046" s="6">
        <v>17.1782017684605</v>
      </c>
      <c r="K1046" s="6">
        <v>0.147944268689333</v>
      </c>
      <c r="L1046" s="5">
        <v>11.949233689394</v>
      </c>
      <c r="M1046" s="5">
        <v>1.09250109398425</v>
      </c>
      <c r="N1046" s="5">
        <v>1.72711654235093</v>
      </c>
      <c r="O1046">
        <v>89.54</v>
      </c>
      <c r="P1046" s="5">
        <v>7.95331834656043</v>
      </c>
    </row>
    <row r="1047" spans="1:16">
      <c r="A1047">
        <v>207</v>
      </c>
      <c r="B1047">
        <v>2014</v>
      </c>
      <c r="C1047" s="1" t="s">
        <v>221</v>
      </c>
      <c r="D1047" s="2">
        <v>0.0950770180712186</v>
      </c>
      <c r="E1047">
        <v>0.115993325562853</v>
      </c>
      <c r="F1047" s="3">
        <v>0.492844321263197</v>
      </c>
      <c r="G1047">
        <f t="shared" si="16"/>
        <v>0.0571666518080853</v>
      </c>
      <c r="H1047" s="4">
        <v>7.70007335898648</v>
      </c>
      <c r="I1047" s="5">
        <v>203</v>
      </c>
      <c r="J1047" s="6">
        <v>16.6865235267202</v>
      </c>
      <c r="K1047" s="6">
        <v>0.118453165256213</v>
      </c>
      <c r="L1047" s="5">
        <v>11.0240898130792</v>
      </c>
      <c r="M1047" s="5">
        <v>0.916239899663502</v>
      </c>
      <c r="N1047" s="5">
        <v>1.78501265473892</v>
      </c>
      <c r="O1047">
        <v>93.61</v>
      </c>
      <c r="P1047" s="5">
        <v>6.84054652928869</v>
      </c>
    </row>
    <row r="1048" spans="1:16">
      <c r="A1048">
        <v>208</v>
      </c>
      <c r="B1048">
        <v>2014</v>
      </c>
      <c r="C1048" s="1" t="s">
        <v>222</v>
      </c>
      <c r="D1048" s="2">
        <v>0.0986994030086871</v>
      </c>
      <c r="E1048">
        <v>0.105772180238392</v>
      </c>
      <c r="F1048" s="3">
        <v>1.11108153811546</v>
      </c>
      <c r="G1048">
        <f t="shared" si="16"/>
        <v>0.117521516709098</v>
      </c>
      <c r="H1048" s="4">
        <v>7.51003091440809</v>
      </c>
      <c r="I1048" s="5">
        <v>189</v>
      </c>
      <c r="J1048" s="6">
        <v>16.5478504937645</v>
      </c>
      <c r="K1048" s="6">
        <v>0.170839032563641</v>
      </c>
      <c r="L1048" s="5">
        <v>11.3961573965603</v>
      </c>
      <c r="M1048" s="5">
        <v>0.142072612467871</v>
      </c>
      <c r="N1048" s="5">
        <v>1.81896887185065</v>
      </c>
      <c r="O1048">
        <v>80.36</v>
      </c>
      <c r="P1048" s="5">
        <v>7.28344822875663</v>
      </c>
    </row>
    <row r="1049" spans="1:16">
      <c r="A1049">
        <v>209</v>
      </c>
      <c r="B1049">
        <v>2014</v>
      </c>
      <c r="C1049" s="1" t="s">
        <v>223</v>
      </c>
      <c r="D1049" s="2">
        <v>0.0488246277191986</v>
      </c>
      <c r="E1049">
        <v>0.0928879925796869</v>
      </c>
      <c r="F1049" s="3">
        <v>0.739783034201426</v>
      </c>
      <c r="G1049">
        <f t="shared" si="16"/>
        <v>0.0687169609914803</v>
      </c>
      <c r="H1049" s="4">
        <v>6.96790920180188</v>
      </c>
      <c r="I1049" s="5">
        <v>270</v>
      </c>
      <c r="J1049" s="6">
        <v>15.9857566899617</v>
      </c>
      <c r="K1049" s="6">
        <v>0.177995762711864</v>
      </c>
      <c r="L1049" s="5">
        <v>8.79801317348757</v>
      </c>
      <c r="M1049" s="5">
        <v>0.273303796368691</v>
      </c>
      <c r="N1049" s="5">
        <v>1.90369949504589</v>
      </c>
      <c r="O1049">
        <v>86.09</v>
      </c>
      <c r="P1049" s="5">
        <v>5.605802066296</v>
      </c>
    </row>
    <row r="1050" spans="1:16">
      <c r="A1050">
        <v>210</v>
      </c>
      <c r="B1050">
        <v>2014</v>
      </c>
      <c r="C1050" s="1" t="s">
        <v>224</v>
      </c>
      <c r="D1050" s="2">
        <v>0.058755040984805</v>
      </c>
      <c r="E1050">
        <v>0.0794282351932928</v>
      </c>
      <c r="F1050" s="3">
        <v>1.10342753101019</v>
      </c>
      <c r="G1050">
        <f t="shared" si="16"/>
        <v>0.0876433014518317</v>
      </c>
      <c r="H1050" s="4">
        <v>6.75290101836662</v>
      </c>
      <c r="I1050" s="5">
        <v>507</v>
      </c>
      <c r="J1050" s="6">
        <v>15.8775027412374</v>
      </c>
      <c r="K1050" s="6">
        <v>0.12254815887174</v>
      </c>
      <c r="L1050" s="5">
        <v>11.4243340257941</v>
      </c>
      <c r="M1050" s="5">
        <v>0.660920588438941</v>
      </c>
      <c r="N1050" s="5">
        <v>1.90979260167367</v>
      </c>
      <c r="O1050">
        <v>83.42</v>
      </c>
      <c r="P1050" s="5">
        <v>5.54517744447956</v>
      </c>
    </row>
    <row r="1051" spans="1:16">
      <c r="A1051">
        <v>211</v>
      </c>
      <c r="B1051">
        <v>2014</v>
      </c>
      <c r="C1051" s="1" t="s">
        <v>225</v>
      </c>
      <c r="D1051" s="2">
        <v>0.0548607894507308</v>
      </c>
      <c r="E1051">
        <v>0.0800498905820551</v>
      </c>
      <c r="F1051" s="3">
        <v>0.784062297078963</v>
      </c>
      <c r="G1051">
        <f t="shared" si="16"/>
        <v>0.0627641010906858</v>
      </c>
      <c r="H1051" s="4">
        <v>6.37823940899467</v>
      </c>
      <c r="I1051" s="5">
        <v>151</v>
      </c>
      <c r="J1051" s="6">
        <v>15.3805971300578</v>
      </c>
      <c r="K1051" s="6">
        <v>0.169526057498005</v>
      </c>
      <c r="L1051" s="5">
        <v>9.56920306105439</v>
      </c>
      <c r="M1051" s="5">
        <v>3.906619722756</v>
      </c>
      <c r="N1051" s="5">
        <v>1.79962144714402</v>
      </c>
      <c r="O1051">
        <v>86.1</v>
      </c>
      <c r="P1051" s="5">
        <v>4.77912349311153</v>
      </c>
    </row>
    <row r="1052" spans="1:16">
      <c r="A1052">
        <v>212</v>
      </c>
      <c r="B1052">
        <v>2014</v>
      </c>
      <c r="C1052" s="1" t="s">
        <v>226</v>
      </c>
      <c r="D1052" s="2">
        <v>0.0498144940141039</v>
      </c>
      <c r="E1052">
        <v>0.0735332582848289</v>
      </c>
      <c r="F1052" s="3">
        <v>1.45982344478694</v>
      </c>
      <c r="G1052">
        <f t="shared" si="16"/>
        <v>0.107345574415767</v>
      </c>
      <c r="H1052" s="4">
        <v>6.75105468421664</v>
      </c>
      <c r="I1052" s="5">
        <v>331</v>
      </c>
      <c r="J1052" s="6">
        <v>15.7010223274656</v>
      </c>
      <c r="K1052" s="6">
        <v>0.166083442500234</v>
      </c>
      <c r="L1052" s="5">
        <v>11.5224405922252</v>
      </c>
      <c r="M1052" s="5">
        <v>3.31914230485384</v>
      </c>
      <c r="N1052" s="5">
        <v>1.92506681390709</v>
      </c>
      <c r="O1052">
        <v>81.02</v>
      </c>
      <c r="P1052" s="5">
        <v>5.35185813347607</v>
      </c>
    </row>
    <row r="1053" spans="1:16">
      <c r="A1053">
        <v>213</v>
      </c>
      <c r="B1053">
        <v>2014</v>
      </c>
      <c r="C1053" s="1" t="s">
        <v>227</v>
      </c>
      <c r="D1053" s="2">
        <v>0.0546939774608891</v>
      </c>
      <c r="E1053">
        <v>0.0865302296481272</v>
      </c>
      <c r="F1053" s="3">
        <v>1.38363121333557</v>
      </c>
      <c r="G1053">
        <f t="shared" si="16"/>
        <v>0.119725926638244</v>
      </c>
      <c r="H1053" s="4">
        <v>6.69133904841735</v>
      </c>
      <c r="I1053" s="5">
        <v>512</v>
      </c>
      <c r="J1053" s="6">
        <v>15.5150977191151</v>
      </c>
      <c r="K1053" s="6">
        <v>0.18269232679414</v>
      </c>
      <c r="L1053" s="5">
        <v>9.51136306136504</v>
      </c>
      <c r="M1053" s="5">
        <v>1.08524392085788</v>
      </c>
      <c r="N1053" s="5">
        <v>1.9130977809535</v>
      </c>
      <c r="O1053">
        <v>83.06</v>
      </c>
      <c r="P1053" s="5">
        <v>5.47227067367147</v>
      </c>
    </row>
    <row r="1054" spans="1:16">
      <c r="A1054">
        <v>214</v>
      </c>
      <c r="B1054">
        <v>2014</v>
      </c>
      <c r="C1054" s="1" t="s">
        <v>228</v>
      </c>
      <c r="D1054" s="2">
        <v>0.0637030820117747</v>
      </c>
      <c r="E1054">
        <v>0.120969879210476</v>
      </c>
      <c r="F1054" s="3">
        <v>1.26275863936952</v>
      </c>
      <c r="G1054">
        <f t="shared" si="16"/>
        <v>0.152755760076516</v>
      </c>
      <c r="H1054" s="4">
        <v>7.20155857843885</v>
      </c>
      <c r="I1054" s="5">
        <v>552</v>
      </c>
      <c r="J1054" s="6">
        <v>16.2347338537658</v>
      </c>
      <c r="K1054" s="6">
        <v>0.174167064225654</v>
      </c>
      <c r="L1054" s="5">
        <v>9.8107940263059</v>
      </c>
      <c r="M1054" s="5">
        <v>0.424902312458647</v>
      </c>
      <c r="N1054" s="5">
        <v>1.89437549144654</v>
      </c>
      <c r="O1054">
        <v>82.88</v>
      </c>
      <c r="P1054" s="5">
        <v>4.36944785246702</v>
      </c>
    </row>
    <row r="1055" spans="1:16">
      <c r="A1055">
        <v>215</v>
      </c>
      <c r="B1055">
        <v>2014</v>
      </c>
      <c r="C1055" s="1" t="s">
        <v>229</v>
      </c>
      <c r="D1055" s="2">
        <v>0.0489470717584037</v>
      </c>
      <c r="E1055">
        <v>0.0926444241360928</v>
      </c>
      <c r="F1055" s="3">
        <v>1.11381698706506</v>
      </c>
      <c r="G1055">
        <f t="shared" si="16"/>
        <v>0.10318893335964</v>
      </c>
      <c r="H1055" s="4">
        <v>6.82214292290621</v>
      </c>
      <c r="I1055" s="5">
        <v>114</v>
      </c>
      <c r="J1055" s="6">
        <v>16.0074156787117</v>
      </c>
      <c r="K1055" s="6">
        <v>0.284469524483904</v>
      </c>
      <c r="L1055" s="5">
        <v>7.11845533007771</v>
      </c>
      <c r="M1055" s="5">
        <v>0.78916989468142</v>
      </c>
      <c r="N1055" s="5">
        <v>1.89405547718017</v>
      </c>
      <c r="O1055">
        <v>83.41</v>
      </c>
      <c r="P1055" s="5">
        <v>2.63905732961526</v>
      </c>
    </row>
    <row r="1056" spans="1:16">
      <c r="A1056">
        <v>216</v>
      </c>
      <c r="B1056">
        <v>2014</v>
      </c>
      <c r="C1056" s="1" t="s">
        <v>230</v>
      </c>
      <c r="D1056" s="2">
        <v>0.0535184671327545</v>
      </c>
      <c r="E1056">
        <v>0.083669216270392</v>
      </c>
      <c r="F1056" s="3">
        <v>1.40122334568862</v>
      </c>
      <c r="G1056">
        <f t="shared" si="16"/>
        <v>0.117239259153543</v>
      </c>
      <c r="H1056" s="4">
        <v>6.10695607036526</v>
      </c>
      <c r="I1056" s="5">
        <v>203</v>
      </c>
      <c r="J1056" s="6">
        <v>15.4837447865881</v>
      </c>
      <c r="K1056" s="6">
        <v>0.26353832104595</v>
      </c>
      <c r="L1056" s="5">
        <v>10.9221282809997</v>
      </c>
      <c r="M1056" s="5">
        <v>5.47296330369007</v>
      </c>
      <c r="N1056" s="5">
        <v>1.71483819065352</v>
      </c>
      <c r="O1056">
        <v>80.15</v>
      </c>
      <c r="P1056" s="5">
        <v>5.22035582507832</v>
      </c>
    </row>
    <row r="1057" spans="1:16">
      <c r="A1057">
        <v>217</v>
      </c>
      <c r="B1057">
        <v>2014</v>
      </c>
      <c r="C1057" s="1" t="s">
        <v>231</v>
      </c>
      <c r="D1057" s="2">
        <v>0.0568868437671028</v>
      </c>
      <c r="E1057">
        <v>0.0825933144458505</v>
      </c>
      <c r="F1057" s="3">
        <v>1.52988500325972</v>
      </c>
      <c r="G1057">
        <f t="shared" si="16"/>
        <v>0.126358273140221</v>
      </c>
      <c r="H1057" s="4">
        <v>6.39887775643416</v>
      </c>
      <c r="I1057" s="5">
        <v>125</v>
      </c>
      <c r="J1057" s="6">
        <v>15.0487257066973</v>
      </c>
      <c r="K1057" s="6">
        <v>0.376246319676631</v>
      </c>
      <c r="L1057" s="5">
        <v>11.0852679980307</v>
      </c>
      <c r="M1057" s="5">
        <v>26.1478518193775</v>
      </c>
      <c r="N1057" s="5">
        <v>1.86437148293724</v>
      </c>
      <c r="O1057">
        <v>79.59</v>
      </c>
      <c r="P1057" s="5">
        <v>5.29831736654804</v>
      </c>
    </row>
    <row r="1058" spans="1:16">
      <c r="A1058">
        <v>218</v>
      </c>
      <c r="B1058">
        <v>2014</v>
      </c>
      <c r="C1058" s="1" t="s">
        <v>232</v>
      </c>
      <c r="D1058" s="2">
        <v>0.0500191240893295</v>
      </c>
      <c r="E1058">
        <v>0.0723802589944633</v>
      </c>
      <c r="F1058" s="3">
        <v>1.57481262556758</v>
      </c>
      <c r="G1058">
        <f t="shared" si="16"/>
        <v>0.113985345706332</v>
      </c>
      <c r="H1058" s="4">
        <v>6.31195257128494</v>
      </c>
      <c r="I1058" s="5">
        <v>199</v>
      </c>
      <c r="J1058" s="6">
        <v>15.2768697190464</v>
      </c>
      <c r="K1058" s="6">
        <v>0.23460299027435</v>
      </c>
      <c r="L1058" s="5">
        <v>8.55093043626096</v>
      </c>
      <c r="M1058" s="5">
        <v>0.0641629550171397</v>
      </c>
      <c r="N1058" s="5">
        <v>1.80869321611645</v>
      </c>
      <c r="O1058">
        <v>76.19</v>
      </c>
      <c r="P1058" s="5">
        <v>5.16478597392351</v>
      </c>
    </row>
    <row r="1059" spans="1:16">
      <c r="A1059">
        <v>219</v>
      </c>
      <c r="B1059">
        <v>2014</v>
      </c>
      <c r="C1059" s="1" t="s">
        <v>233</v>
      </c>
      <c r="D1059" s="2">
        <v>0.049863813281764</v>
      </c>
      <c r="E1059">
        <v>0.0798286970451642</v>
      </c>
      <c r="F1059" s="3">
        <v>1.47068208671575</v>
      </c>
      <c r="G1059">
        <f t="shared" si="16"/>
        <v>0.117402634750182</v>
      </c>
      <c r="H1059" s="4">
        <v>6.4765415008512</v>
      </c>
      <c r="I1059" s="5">
        <v>143</v>
      </c>
      <c r="J1059" s="6">
        <v>15.5177804911925</v>
      </c>
      <c r="K1059" s="6">
        <v>0.239429600443268</v>
      </c>
      <c r="L1059" s="5">
        <v>10.5680479467939</v>
      </c>
      <c r="M1059" s="5">
        <v>0.182237006610935</v>
      </c>
      <c r="N1059" s="5">
        <v>1.85214440527532</v>
      </c>
      <c r="O1059">
        <v>81.37</v>
      </c>
      <c r="P1059" s="5">
        <v>2.56494935746154</v>
      </c>
    </row>
    <row r="1060" spans="1:16">
      <c r="A1060">
        <v>220</v>
      </c>
      <c r="B1060">
        <v>2014</v>
      </c>
      <c r="C1060" s="1" t="s">
        <v>234</v>
      </c>
      <c r="D1060" s="2">
        <v>0.0640034349572606</v>
      </c>
      <c r="E1060">
        <v>0.126473137845759</v>
      </c>
      <c r="F1060" s="3">
        <v>0.23812320938847</v>
      </c>
      <c r="G1060">
        <f t="shared" si="16"/>
        <v>0.0301161894852625</v>
      </c>
      <c r="H1060" s="4">
        <v>6.99549340848984</v>
      </c>
      <c r="I1060" s="5">
        <v>724</v>
      </c>
      <c r="J1060" s="6">
        <v>15.9215085839021</v>
      </c>
      <c r="K1060" s="6">
        <v>0.138242828492972</v>
      </c>
      <c r="L1060" s="5">
        <v>12.2187766962656</v>
      </c>
      <c r="M1060" s="5">
        <v>3.77847273488226</v>
      </c>
      <c r="N1060" s="5">
        <v>1.82916766504637</v>
      </c>
      <c r="O1060">
        <v>95.81</v>
      </c>
      <c r="P1060" s="5">
        <v>5.95324333428778</v>
      </c>
    </row>
    <row r="1061" spans="1:16">
      <c r="A1061">
        <v>221</v>
      </c>
      <c r="B1061">
        <v>2014</v>
      </c>
      <c r="C1061" s="1" t="s">
        <v>235</v>
      </c>
      <c r="D1061" s="2">
        <v>0.0497407845398589</v>
      </c>
      <c r="E1061">
        <v>0.0906059237448692</v>
      </c>
      <c r="F1061" s="3">
        <v>0.59421403407558</v>
      </c>
      <c r="G1061">
        <f t="shared" si="16"/>
        <v>0.0538393114595831</v>
      </c>
      <c r="H1061" s="4">
        <v>5.99708820466226</v>
      </c>
      <c r="I1061" s="5">
        <v>305</v>
      </c>
      <c r="J1061" s="6">
        <v>15.6553543867847</v>
      </c>
      <c r="K1061" s="6">
        <v>0.260691331237486</v>
      </c>
      <c r="L1061" s="5">
        <v>11.8588780634692</v>
      </c>
      <c r="M1061" s="5">
        <v>12.5411243026749</v>
      </c>
      <c r="N1061" s="5">
        <v>1.761635531787</v>
      </c>
      <c r="O1061">
        <v>88.54</v>
      </c>
      <c r="P1061" s="5">
        <v>3.09104245335832</v>
      </c>
    </row>
    <row r="1062" spans="1:16">
      <c r="A1062">
        <v>222</v>
      </c>
      <c r="B1062">
        <v>2014</v>
      </c>
      <c r="C1062" s="1" t="s">
        <v>236</v>
      </c>
      <c r="D1062" s="2">
        <v>0.396421528240896</v>
      </c>
      <c r="E1062">
        <v>0.436851684747703</v>
      </c>
      <c r="F1062" s="3">
        <v>0.351343665378839</v>
      </c>
      <c r="G1062">
        <f t="shared" si="16"/>
        <v>0.153485072146179</v>
      </c>
      <c r="H1062" s="4">
        <v>9.24652089149748</v>
      </c>
      <c r="I1062" s="5">
        <v>999</v>
      </c>
      <c r="J1062" s="6">
        <v>18.0082469105841</v>
      </c>
      <c r="K1062" s="6">
        <v>0.129238824007106</v>
      </c>
      <c r="L1062" s="5">
        <v>15.4982717919372</v>
      </c>
      <c r="M1062" s="5">
        <v>1.2434071068661</v>
      </c>
      <c r="N1062" s="5">
        <v>2.31114948128542</v>
      </c>
      <c r="O1062">
        <v>96.59</v>
      </c>
      <c r="P1062" s="5">
        <v>10.224374684169</v>
      </c>
    </row>
    <row r="1063" spans="1:16">
      <c r="A1063">
        <v>223</v>
      </c>
      <c r="B1063">
        <v>2014</v>
      </c>
      <c r="C1063" s="1" t="s">
        <v>237</v>
      </c>
      <c r="D1063" s="2">
        <v>0.0509462384405986</v>
      </c>
      <c r="E1063">
        <v>0.0723399920981914</v>
      </c>
      <c r="F1063" s="3">
        <v>1.23785203832711</v>
      </c>
      <c r="G1063">
        <f t="shared" si="16"/>
        <v>0.0895462066713133</v>
      </c>
      <c r="H1063" s="4">
        <v>6.84810081141385</v>
      </c>
      <c r="I1063" s="5">
        <v>753</v>
      </c>
      <c r="J1063" s="6">
        <v>15.5547703914324</v>
      </c>
      <c r="K1063" s="6">
        <v>0.156355019159528</v>
      </c>
      <c r="L1063" s="5">
        <v>9.51951158992894</v>
      </c>
      <c r="M1063" s="5">
        <v>0.41122754491018</v>
      </c>
      <c r="N1063" s="5">
        <v>2.27278434495676</v>
      </c>
      <c r="O1063">
        <v>89.23</v>
      </c>
      <c r="P1063" s="5">
        <v>7.05272104923232</v>
      </c>
    </row>
    <row r="1064" spans="1:16">
      <c r="A1064">
        <v>224</v>
      </c>
      <c r="B1064">
        <v>2014</v>
      </c>
      <c r="C1064" s="1" t="s">
        <v>238</v>
      </c>
      <c r="D1064" s="2">
        <v>0.0445304087096156</v>
      </c>
      <c r="E1064">
        <v>0.0831715021197234</v>
      </c>
      <c r="F1064" s="3">
        <v>0.7446778069977</v>
      </c>
      <c r="G1064">
        <f t="shared" si="16"/>
        <v>0.0619359718032202</v>
      </c>
      <c r="H1064" s="4">
        <v>6.53051312981771</v>
      </c>
      <c r="I1064" s="5">
        <v>151</v>
      </c>
      <c r="J1064" s="6">
        <v>15.5780962474868</v>
      </c>
      <c r="K1064" s="6">
        <v>0.176707838133431</v>
      </c>
      <c r="L1064" s="5">
        <v>11.1333581648638</v>
      </c>
      <c r="M1064" s="5">
        <v>1.2972666034008</v>
      </c>
      <c r="N1064" s="5">
        <v>2.16243794796556</v>
      </c>
      <c r="O1064">
        <v>96.61</v>
      </c>
      <c r="P1064" s="5">
        <v>7.26332961747684</v>
      </c>
    </row>
    <row r="1065" spans="1:16">
      <c r="A1065">
        <v>225</v>
      </c>
      <c r="B1065">
        <v>2014</v>
      </c>
      <c r="C1065" s="1" t="s">
        <v>239</v>
      </c>
      <c r="D1065" s="2">
        <v>0.0503542725325342</v>
      </c>
      <c r="E1065">
        <v>0.0805405337301979</v>
      </c>
      <c r="F1065" s="3">
        <v>0.996746070316378</v>
      </c>
      <c r="G1065">
        <f t="shared" si="16"/>
        <v>0.0802784604967584</v>
      </c>
      <c r="H1065" s="4">
        <v>7.15392762047717</v>
      </c>
      <c r="I1065" s="5">
        <v>416</v>
      </c>
      <c r="J1065" s="6">
        <v>16.2810568326482</v>
      </c>
      <c r="K1065" s="6">
        <v>0.219916974169742</v>
      </c>
      <c r="L1065" s="5">
        <v>10.5637727443358</v>
      </c>
      <c r="M1065" s="5">
        <v>0.0723798997246424</v>
      </c>
      <c r="N1065" s="5">
        <v>2.36632366408842</v>
      </c>
      <c r="O1065">
        <v>88.75</v>
      </c>
      <c r="P1065" s="5">
        <v>6.76388490856244</v>
      </c>
    </row>
    <row r="1066" spans="1:16">
      <c r="A1066">
        <v>226</v>
      </c>
      <c r="B1066">
        <v>2014</v>
      </c>
      <c r="C1066" s="1" t="s">
        <v>240</v>
      </c>
      <c r="D1066" s="2">
        <v>0.0746046278226803</v>
      </c>
      <c r="E1066">
        <v>0.0786422427460687</v>
      </c>
      <c r="F1066" s="3">
        <v>1.00909175487868</v>
      </c>
      <c r="G1066">
        <f t="shared" si="16"/>
        <v>0.0793572387402256</v>
      </c>
      <c r="H1066" s="4">
        <v>7.28977433055932</v>
      </c>
      <c r="I1066" s="5">
        <v>664</v>
      </c>
      <c r="J1066" s="6">
        <v>15.9801430706998</v>
      </c>
      <c r="K1066" s="6">
        <v>0.134510455625017</v>
      </c>
      <c r="L1066" s="5">
        <v>11.7530394012721</v>
      </c>
      <c r="M1066" s="5">
        <v>0.355491932932616</v>
      </c>
      <c r="N1066" s="5">
        <v>2.28116842370726</v>
      </c>
      <c r="O1066">
        <v>89.01</v>
      </c>
      <c r="P1066" s="5">
        <v>7.80954132465341</v>
      </c>
    </row>
    <row r="1067" spans="1:16">
      <c r="A1067">
        <v>227</v>
      </c>
      <c r="B1067">
        <v>2014</v>
      </c>
      <c r="C1067" s="1" t="s">
        <v>241</v>
      </c>
      <c r="D1067" s="2">
        <v>0.109175199954116</v>
      </c>
      <c r="E1067">
        <v>0.0924751131488585</v>
      </c>
      <c r="F1067" s="3">
        <v>1.1061989699188</v>
      </c>
      <c r="G1067">
        <f t="shared" si="16"/>
        <v>0.102295874908392</v>
      </c>
      <c r="H1067" s="4">
        <v>7.38528054962672</v>
      </c>
      <c r="I1067" s="5">
        <v>271</v>
      </c>
      <c r="J1067" s="6">
        <v>16.1514054675933</v>
      </c>
      <c r="K1067" s="6">
        <v>0.182770209915141</v>
      </c>
      <c r="L1067" s="5">
        <v>11.8576170018362</v>
      </c>
      <c r="M1067" s="5">
        <v>3.42531525084466</v>
      </c>
      <c r="N1067" s="5">
        <v>2.41358648855282</v>
      </c>
      <c r="O1067">
        <v>86.92</v>
      </c>
      <c r="P1067" s="5">
        <v>8.04205641005875</v>
      </c>
    </row>
    <row r="1068" spans="1:16">
      <c r="A1068">
        <v>228</v>
      </c>
      <c r="B1068">
        <v>2014</v>
      </c>
      <c r="C1068" s="1" t="s">
        <v>242</v>
      </c>
      <c r="D1068" s="2">
        <v>0.040746148231551</v>
      </c>
      <c r="E1068">
        <v>0.0743627385891719</v>
      </c>
      <c r="F1068" s="3">
        <v>1.78068317616299</v>
      </c>
      <c r="G1068">
        <f t="shared" si="16"/>
        <v>0.132416477539145</v>
      </c>
      <c r="H1068" s="4">
        <v>6.33342171395976</v>
      </c>
      <c r="I1068" s="5">
        <v>190</v>
      </c>
      <c r="J1068" s="6">
        <v>15.4726630086706</v>
      </c>
      <c r="K1068" s="6">
        <v>0.341662996377069</v>
      </c>
      <c r="L1068" s="5">
        <v>10.4470998507331</v>
      </c>
      <c r="M1068" s="5">
        <v>0.245035013201699</v>
      </c>
      <c r="N1068" s="5">
        <v>2.35071421576588</v>
      </c>
      <c r="O1068">
        <v>85.28</v>
      </c>
      <c r="P1068" s="5">
        <v>6.67456139181443</v>
      </c>
    </row>
    <row r="1069" spans="1:16">
      <c r="A1069">
        <v>229</v>
      </c>
      <c r="B1069">
        <v>2014</v>
      </c>
      <c r="C1069" s="1" t="s">
        <v>243</v>
      </c>
      <c r="D1069" s="2">
        <v>0.0413099325967831</v>
      </c>
      <c r="E1069">
        <v>0.0668387543937376</v>
      </c>
      <c r="F1069" s="3">
        <v>1.33243866120326</v>
      </c>
      <c r="G1069">
        <f t="shared" si="16"/>
        <v>0.0890585404208852</v>
      </c>
      <c r="H1069" s="4">
        <v>6.69579891705849</v>
      </c>
      <c r="I1069" s="5">
        <v>714</v>
      </c>
      <c r="J1069" s="6">
        <v>16.0017690042525</v>
      </c>
      <c r="K1069" s="6">
        <v>0.19294585908529</v>
      </c>
      <c r="L1069" s="5">
        <v>10.5159976154626</v>
      </c>
      <c r="M1069" s="5">
        <v>0.197900704321614</v>
      </c>
      <c r="N1069" s="5">
        <v>2.46265337980532</v>
      </c>
      <c r="O1069">
        <v>86.44</v>
      </c>
      <c r="P1069" s="5">
        <v>6.17378610390194</v>
      </c>
    </row>
    <row r="1070" spans="1:16">
      <c r="A1070">
        <v>230</v>
      </c>
      <c r="B1070">
        <v>2014</v>
      </c>
      <c r="C1070" s="1" t="s">
        <v>244</v>
      </c>
      <c r="D1070" s="2">
        <v>0.0417630525904626</v>
      </c>
      <c r="E1070">
        <v>0.0789077977635498</v>
      </c>
      <c r="F1070" s="3">
        <v>1.41738170197139</v>
      </c>
      <c r="G1070">
        <f t="shared" si="16"/>
        <v>0.111842468692914</v>
      </c>
      <c r="H1070" s="4">
        <v>6.88126755614503</v>
      </c>
      <c r="I1070" s="5">
        <v>791</v>
      </c>
      <c r="J1070" s="6">
        <v>15.5773975891055</v>
      </c>
      <c r="K1070" s="6">
        <v>0.17197697821042</v>
      </c>
      <c r="L1070" s="5">
        <v>10.6851109325426</v>
      </c>
      <c r="M1070" s="5">
        <v>0.388093650264374</v>
      </c>
      <c r="N1070" s="5">
        <v>2.31273729907986</v>
      </c>
      <c r="O1070">
        <v>84.47</v>
      </c>
      <c r="P1070" s="5">
        <v>5.75574221358691</v>
      </c>
    </row>
    <row r="1071" spans="1:16">
      <c r="A1071">
        <v>231</v>
      </c>
      <c r="B1071">
        <v>2014</v>
      </c>
      <c r="C1071" s="1" t="s">
        <v>245</v>
      </c>
      <c r="D1071" s="2">
        <v>0.0555432826769408</v>
      </c>
      <c r="E1071">
        <v>0.0763878308559218</v>
      </c>
      <c r="F1071" s="3">
        <v>1.21649628297275</v>
      </c>
      <c r="G1071">
        <f t="shared" si="16"/>
        <v>0.09292551230058</v>
      </c>
      <c r="H1071" s="4">
        <v>7.08657905901428</v>
      </c>
      <c r="I1071" s="5">
        <v>280</v>
      </c>
      <c r="J1071" s="6">
        <v>15.9346628369467</v>
      </c>
      <c r="K1071" s="6">
        <v>0.180139236166281</v>
      </c>
      <c r="L1071" s="5">
        <v>11.0860212937348</v>
      </c>
      <c r="M1071" s="5">
        <v>0.43808782267395</v>
      </c>
      <c r="N1071" s="5">
        <v>2.23190032556664</v>
      </c>
      <c r="O1071">
        <v>89.73</v>
      </c>
      <c r="P1071" s="5">
        <v>6.55250788703459</v>
      </c>
    </row>
    <row r="1072" spans="1:16">
      <c r="A1072">
        <v>232</v>
      </c>
      <c r="B1072">
        <v>2014</v>
      </c>
      <c r="C1072" s="1" t="s">
        <v>246</v>
      </c>
      <c r="D1072" s="2">
        <v>0.0793107883477847</v>
      </c>
      <c r="E1072">
        <v>0.0811361231241802</v>
      </c>
      <c r="F1072" s="3">
        <v>1.77284358126659</v>
      </c>
      <c r="G1072">
        <f t="shared" si="16"/>
        <v>0.143841655089559</v>
      </c>
      <c r="H1072" s="4">
        <v>7.23828130042581</v>
      </c>
      <c r="I1072" s="5">
        <v>608</v>
      </c>
      <c r="J1072" s="6">
        <v>16.3173866587253</v>
      </c>
      <c r="K1072" s="6">
        <v>0.247669397140188</v>
      </c>
      <c r="L1072" s="5">
        <v>10.8063392639501</v>
      </c>
      <c r="M1072" s="5">
        <v>0.17431210769413</v>
      </c>
      <c r="N1072" s="5">
        <v>2.3758635080143</v>
      </c>
      <c r="O1072">
        <v>80.97</v>
      </c>
      <c r="P1072" s="5">
        <v>5.91889385427315</v>
      </c>
    </row>
    <row r="1073" spans="1:16">
      <c r="A1073">
        <v>233</v>
      </c>
      <c r="B1073">
        <v>2014</v>
      </c>
      <c r="C1073" s="1" t="s">
        <v>247</v>
      </c>
      <c r="D1073" s="2">
        <v>0.040385842970498</v>
      </c>
      <c r="E1073">
        <v>0.0741343282680314</v>
      </c>
      <c r="F1073" s="3">
        <v>1.33431297685441</v>
      </c>
      <c r="G1073">
        <f t="shared" si="16"/>
        <v>0.098918396238419</v>
      </c>
      <c r="H1073" s="4">
        <v>6.80282800279587</v>
      </c>
      <c r="I1073" s="5">
        <v>494</v>
      </c>
      <c r="J1073" s="6">
        <v>16.0229971887402</v>
      </c>
      <c r="K1073" s="6">
        <v>0.202091871300214</v>
      </c>
      <c r="L1073" s="5">
        <v>11.744013280886</v>
      </c>
      <c r="M1073" s="5">
        <v>0.981051009103608</v>
      </c>
      <c r="N1073" s="5">
        <v>2.38241578681691</v>
      </c>
      <c r="O1073">
        <v>85.15</v>
      </c>
      <c r="P1073" s="5">
        <v>5.25749537202778</v>
      </c>
    </row>
    <row r="1074" spans="1:16">
      <c r="A1074">
        <v>234</v>
      </c>
      <c r="B1074">
        <v>2014</v>
      </c>
      <c r="C1074" s="1" t="s">
        <v>248</v>
      </c>
      <c r="D1074" s="2">
        <v>0.0593145926970092</v>
      </c>
      <c r="E1074">
        <v>0.0785704730891972</v>
      </c>
      <c r="F1074" s="3">
        <v>1.15668024720613</v>
      </c>
      <c r="G1074">
        <f t="shared" si="16"/>
        <v>0.0908809142359152</v>
      </c>
      <c r="H1074" s="4">
        <v>7.25231614284983</v>
      </c>
      <c r="I1074" s="5">
        <v>418</v>
      </c>
      <c r="J1074" s="6">
        <v>16.2224233234172</v>
      </c>
      <c r="K1074" s="6">
        <v>0.196628807470755</v>
      </c>
      <c r="L1074" s="5">
        <v>10.3432835534732</v>
      </c>
      <c r="M1074" s="5">
        <v>0.830584127272699</v>
      </c>
      <c r="N1074" s="5">
        <v>2.26151274953104</v>
      </c>
      <c r="O1074">
        <v>87.73</v>
      </c>
      <c r="P1074" s="5">
        <v>7.39387829010776</v>
      </c>
    </row>
    <row r="1075" spans="1:16">
      <c r="A1075">
        <v>235</v>
      </c>
      <c r="B1075">
        <v>2014</v>
      </c>
      <c r="C1075" s="1" t="s">
        <v>249</v>
      </c>
      <c r="D1075" s="2">
        <v>0.0322950468669839</v>
      </c>
      <c r="E1075">
        <v>0.0735665105985069</v>
      </c>
      <c r="F1075" s="3">
        <v>1.46502524103488</v>
      </c>
      <c r="G1075">
        <f t="shared" si="16"/>
        <v>0.107776794921673</v>
      </c>
      <c r="H1075" s="4">
        <v>6.73156687589163</v>
      </c>
      <c r="I1075" s="5">
        <v>744</v>
      </c>
      <c r="J1075" s="6">
        <v>15.8906644206721</v>
      </c>
      <c r="K1075" s="6">
        <v>0.223271116093791</v>
      </c>
      <c r="L1075" s="5">
        <v>10.1565606334805</v>
      </c>
      <c r="M1075" s="5">
        <v>0.0624642816321865</v>
      </c>
      <c r="N1075" s="5">
        <v>2.29755622103527</v>
      </c>
      <c r="O1075">
        <v>86.12</v>
      </c>
      <c r="P1075" s="5">
        <v>5.31811999384422</v>
      </c>
    </row>
    <row r="1076" spans="1:16">
      <c r="A1076">
        <v>236</v>
      </c>
      <c r="B1076">
        <v>2014</v>
      </c>
      <c r="C1076" s="1" t="s">
        <v>250</v>
      </c>
      <c r="D1076" s="2">
        <v>0.0427030053687741</v>
      </c>
      <c r="E1076">
        <v>0.0752841669183437</v>
      </c>
      <c r="F1076" s="3">
        <v>1.56390244664252</v>
      </c>
      <c r="G1076">
        <f t="shared" si="16"/>
        <v>0.117737092837042</v>
      </c>
      <c r="H1076" s="4">
        <v>7.14844007907301</v>
      </c>
      <c r="I1076" s="5">
        <v>415</v>
      </c>
      <c r="J1076" s="6">
        <v>16.2567282602247</v>
      </c>
      <c r="K1076" s="6">
        <v>0.225891189510424</v>
      </c>
      <c r="L1076" s="5">
        <v>10.5146651702288</v>
      </c>
      <c r="M1076" s="5">
        <v>0.0634028668637403</v>
      </c>
      <c r="N1076" s="5">
        <v>2.19779663488685</v>
      </c>
      <c r="O1076">
        <v>80.7</v>
      </c>
      <c r="P1076" s="5">
        <v>6.94215670569947</v>
      </c>
    </row>
    <row r="1077" spans="1:16">
      <c r="A1077">
        <v>237</v>
      </c>
      <c r="B1077">
        <v>2014</v>
      </c>
      <c r="C1077" s="1" t="s">
        <v>251</v>
      </c>
      <c r="D1077" s="2">
        <v>0.0366389099547195</v>
      </c>
      <c r="E1077">
        <v>0.066356092672189</v>
      </c>
      <c r="F1077" s="3">
        <v>1.36546765135904</v>
      </c>
      <c r="G1077">
        <f t="shared" si="16"/>
        <v>0.0906070980144567</v>
      </c>
      <c r="H1077" s="4">
        <v>6.16497658041386</v>
      </c>
      <c r="I1077" s="5">
        <v>104</v>
      </c>
      <c r="J1077" s="6">
        <v>15.2013723255291</v>
      </c>
      <c r="K1077" s="6">
        <v>0.656065491077997</v>
      </c>
      <c r="L1077" s="5">
        <v>9.44852007169822</v>
      </c>
      <c r="M1077" s="5">
        <v>0.25257577273182</v>
      </c>
      <c r="N1077" s="5">
        <v>2.33956676074212</v>
      </c>
      <c r="O1077">
        <v>86.72</v>
      </c>
      <c r="P1077" s="5">
        <v>6.54965074223381</v>
      </c>
    </row>
    <row r="1078" spans="1:16">
      <c r="A1078">
        <v>238</v>
      </c>
      <c r="B1078">
        <v>2014</v>
      </c>
      <c r="C1078" s="1" t="s">
        <v>252</v>
      </c>
      <c r="D1078" s="2">
        <v>0.0308578576303694</v>
      </c>
      <c r="E1078">
        <v>0.0840994575015788</v>
      </c>
      <c r="F1078" s="3">
        <v>1.58458774565904</v>
      </c>
      <c r="G1078">
        <f t="shared" si="16"/>
        <v>0.133262969773575</v>
      </c>
      <c r="H1078" s="4">
        <v>6.15759320369465</v>
      </c>
      <c r="I1078" s="5">
        <v>312</v>
      </c>
      <c r="J1078" s="6">
        <v>15.950582979342</v>
      </c>
      <c r="K1078" s="6">
        <v>0.433860763513943</v>
      </c>
      <c r="L1078" s="5">
        <v>9.45334866630441</v>
      </c>
      <c r="M1078" s="5">
        <v>0.157686398083283</v>
      </c>
      <c r="N1078" s="5">
        <v>2.39291960763963</v>
      </c>
      <c r="O1078">
        <v>84.79</v>
      </c>
      <c r="P1078" s="5">
        <v>4.94875989037817</v>
      </c>
    </row>
    <row r="1079" spans="1:16">
      <c r="A1079">
        <v>239</v>
      </c>
      <c r="B1079">
        <v>2014</v>
      </c>
      <c r="C1079" s="1" t="s">
        <v>253</v>
      </c>
      <c r="D1079" s="2">
        <v>0.0395785190154755</v>
      </c>
      <c r="E1079">
        <v>0.0801641649382133</v>
      </c>
      <c r="F1079" s="3">
        <v>1.70169540242566</v>
      </c>
      <c r="G1079">
        <f t="shared" si="16"/>
        <v>0.13641499091465</v>
      </c>
      <c r="H1079" s="4">
        <v>6.28616567823129</v>
      </c>
      <c r="I1079" s="5">
        <v>637</v>
      </c>
      <c r="J1079" s="6">
        <v>16.0218288837701</v>
      </c>
      <c r="K1079" s="6">
        <v>0.351297175519931</v>
      </c>
      <c r="L1079" s="5">
        <v>11.0723743798937</v>
      </c>
      <c r="M1079" s="5">
        <v>0.595774970743301</v>
      </c>
      <c r="N1079" s="5">
        <v>2.21650620559146</v>
      </c>
      <c r="O1079">
        <v>84.36</v>
      </c>
      <c r="P1079" s="5">
        <v>5.62401750618734</v>
      </c>
    </row>
    <row r="1080" spans="1:16">
      <c r="A1080">
        <v>240</v>
      </c>
      <c r="B1080">
        <v>2014</v>
      </c>
      <c r="C1080" s="1" t="s">
        <v>254</v>
      </c>
      <c r="D1080" s="2">
        <v>0.209679358830654</v>
      </c>
      <c r="E1080">
        <v>0.127017054932552</v>
      </c>
      <c r="F1080" s="3">
        <v>0.554830213274792</v>
      </c>
      <c r="G1080">
        <f t="shared" si="16"/>
        <v>0.0704728996777638</v>
      </c>
      <c r="H1080" s="4">
        <v>7.82295341418988</v>
      </c>
      <c r="I1080" s="5">
        <v>476</v>
      </c>
      <c r="J1080" s="6">
        <v>16.966561400526</v>
      </c>
      <c r="K1080" s="6">
        <v>0.179648095720527</v>
      </c>
      <c r="L1080" s="5">
        <v>13.0559258981198</v>
      </c>
      <c r="M1080" s="5">
        <v>0.376271018244756</v>
      </c>
      <c r="N1080" s="5">
        <v>1.80712192131883</v>
      </c>
      <c r="O1080">
        <v>95.97</v>
      </c>
      <c r="P1080" s="5">
        <v>7.86518795418747</v>
      </c>
    </row>
    <row r="1081" spans="1:16">
      <c r="A1081">
        <v>241</v>
      </c>
      <c r="B1081">
        <v>2014</v>
      </c>
      <c r="C1081" s="1" t="s">
        <v>255</v>
      </c>
      <c r="D1081" s="2">
        <v>0.0529993220282063</v>
      </c>
      <c r="E1081">
        <v>0.0916845038029721</v>
      </c>
      <c r="F1081" s="3">
        <v>2.19388237014843</v>
      </c>
      <c r="G1081">
        <f t="shared" si="16"/>
        <v>0.201145016509147</v>
      </c>
      <c r="H1081" s="4">
        <v>6.94959755284037</v>
      </c>
      <c r="I1081" s="5">
        <v>331</v>
      </c>
      <c r="J1081" s="6">
        <v>16.407979373</v>
      </c>
      <c r="K1081" s="6">
        <v>0.215582077814966</v>
      </c>
      <c r="L1081" s="5">
        <v>12.3868262570735</v>
      </c>
      <c r="M1081" s="5">
        <v>0.955508940503781</v>
      </c>
      <c r="N1081" s="5">
        <v>1.77710369869973</v>
      </c>
      <c r="O1081">
        <v>90.3</v>
      </c>
      <c r="P1081" s="5">
        <v>3.09104245335832</v>
      </c>
    </row>
    <row r="1082" spans="1:16">
      <c r="A1082">
        <v>242</v>
      </c>
      <c r="B1082">
        <v>2014</v>
      </c>
      <c r="C1082" s="1" t="s">
        <v>256</v>
      </c>
      <c r="D1082" s="2">
        <v>0.0835932303897483</v>
      </c>
      <c r="E1082">
        <v>0.117460746819332</v>
      </c>
      <c r="F1082" s="3">
        <v>0.739218104688929</v>
      </c>
      <c r="G1082">
        <f t="shared" si="16"/>
        <v>0.0868291106391327</v>
      </c>
      <c r="H1082" s="4">
        <v>7.5360225468037</v>
      </c>
      <c r="I1082" s="5">
        <v>256</v>
      </c>
      <c r="J1082" s="6">
        <v>16.8370551584579</v>
      </c>
      <c r="K1082" s="6">
        <v>0.211444759811349</v>
      </c>
      <c r="L1082" s="5">
        <v>11.2568405818561</v>
      </c>
      <c r="M1082" s="5">
        <v>0.0382357024136029</v>
      </c>
      <c r="N1082" s="5">
        <v>1.96635141212552</v>
      </c>
      <c r="O1082">
        <v>86.603</v>
      </c>
      <c r="P1082" s="5">
        <v>6.45519856334012</v>
      </c>
    </row>
    <row r="1083" spans="1:16">
      <c r="A1083">
        <v>243</v>
      </c>
      <c r="B1083">
        <v>2014</v>
      </c>
      <c r="C1083" s="1" t="s">
        <v>257</v>
      </c>
      <c r="D1083" s="2">
        <v>0.0602882912359102</v>
      </c>
      <c r="E1083">
        <v>0.0924762323820351</v>
      </c>
      <c r="F1083" s="3">
        <v>4.39877507177033</v>
      </c>
      <c r="G1083">
        <f t="shared" si="16"/>
        <v>0.406782145733336</v>
      </c>
      <c r="H1083" s="4">
        <v>6.25394418953457</v>
      </c>
      <c r="I1083" s="5">
        <v>313</v>
      </c>
      <c r="J1083" s="6">
        <v>15.2678643923624</v>
      </c>
      <c r="K1083" s="6">
        <v>0.332312425489367</v>
      </c>
      <c r="L1083" s="5">
        <v>11.0256907739975</v>
      </c>
      <c r="M1083" s="5">
        <v>0.020875238907976</v>
      </c>
      <c r="N1083" s="5">
        <v>1.94448596372921</v>
      </c>
      <c r="O1083">
        <v>82.44</v>
      </c>
      <c r="P1083" s="5">
        <v>5.09375020080676</v>
      </c>
    </row>
    <row r="1084" spans="1:16">
      <c r="A1084">
        <v>244</v>
      </c>
      <c r="B1084">
        <v>2014</v>
      </c>
      <c r="C1084" s="1" t="s">
        <v>258</v>
      </c>
      <c r="D1084" s="2">
        <v>0.0598282300122815</v>
      </c>
      <c r="E1084">
        <v>0.152162958600935</v>
      </c>
      <c r="F1084" s="3">
        <v>0.335017452009173</v>
      </c>
      <c r="G1084">
        <f t="shared" si="16"/>
        <v>0.0509772466806625</v>
      </c>
      <c r="H1084" s="4">
        <v>8.21959276093349</v>
      </c>
      <c r="I1084" s="5">
        <v>262</v>
      </c>
      <c r="J1084" s="6">
        <v>17.261734108209</v>
      </c>
      <c r="K1084" s="6">
        <v>0.15988618337243</v>
      </c>
      <c r="L1084" s="5">
        <v>14.1332741513562</v>
      </c>
      <c r="M1084" s="5">
        <v>1.9941370496523</v>
      </c>
      <c r="N1084" s="5">
        <v>3.40676862671952</v>
      </c>
      <c r="O1084">
        <v>95.73</v>
      </c>
      <c r="P1084" s="5">
        <v>8.18535022317869</v>
      </c>
    </row>
    <row r="1085" spans="1:16">
      <c r="A1085">
        <v>245</v>
      </c>
      <c r="B1085">
        <v>2014</v>
      </c>
      <c r="C1085" s="1" t="s">
        <v>259</v>
      </c>
      <c r="D1085" s="2">
        <v>0.0369465724123381</v>
      </c>
      <c r="E1085">
        <v>0.0665442122875673</v>
      </c>
      <c r="F1085" s="3">
        <v>1.32632765181165</v>
      </c>
      <c r="G1085">
        <f t="shared" si="16"/>
        <v>0.0882594288250251</v>
      </c>
      <c r="H1085" s="4">
        <v>7.34501616762983</v>
      </c>
      <c r="I1085" s="5">
        <v>224</v>
      </c>
      <c r="J1085" s="6">
        <v>16.2704183753783</v>
      </c>
      <c r="K1085" s="6">
        <v>0.215808674424912</v>
      </c>
      <c r="L1085" s="5">
        <v>10.5186571914984</v>
      </c>
      <c r="M1085" s="5">
        <v>0.000104198439296831</v>
      </c>
      <c r="N1085" s="5">
        <v>3.04466236054503</v>
      </c>
      <c r="O1085">
        <v>82.11</v>
      </c>
      <c r="P1085" s="5">
        <v>6.45204895443723</v>
      </c>
    </row>
    <row r="1086" spans="1:16">
      <c r="A1086">
        <v>246</v>
      </c>
      <c r="B1086">
        <v>2014</v>
      </c>
      <c r="C1086" s="1" t="s">
        <v>260</v>
      </c>
      <c r="D1086" s="2">
        <v>0.0305177296158757</v>
      </c>
      <c r="E1086">
        <v>0.0576201315775238</v>
      </c>
      <c r="F1086" s="3">
        <v>0.697154001774905</v>
      </c>
      <c r="G1086">
        <f t="shared" si="16"/>
        <v>0.0401701053120673</v>
      </c>
      <c r="H1086" s="4">
        <v>7.07727017950664</v>
      </c>
      <c r="I1086" s="5">
        <v>141</v>
      </c>
      <c r="J1086" s="6">
        <v>15.4485015070894</v>
      </c>
      <c r="K1086" s="6">
        <v>0.174988056350392</v>
      </c>
      <c r="L1086" s="5">
        <v>10.7295076965036</v>
      </c>
      <c r="M1086" s="5">
        <v>0.0498197798889409</v>
      </c>
      <c r="N1086" s="5">
        <v>3.33926838492283</v>
      </c>
      <c r="O1086">
        <v>89.99</v>
      </c>
      <c r="P1086" s="5">
        <v>6.21060007702465</v>
      </c>
    </row>
    <row r="1087" spans="1:16">
      <c r="A1087">
        <v>247</v>
      </c>
      <c r="B1087">
        <v>2014</v>
      </c>
      <c r="C1087" s="1" t="s">
        <v>261</v>
      </c>
      <c r="D1087" s="2">
        <v>0.03571705775734</v>
      </c>
      <c r="E1087">
        <v>0.0478514229977715</v>
      </c>
      <c r="F1087" s="3">
        <v>1.75557539166021</v>
      </c>
      <c r="G1087">
        <f t="shared" si="16"/>
        <v>0.0840067806708111</v>
      </c>
      <c r="H1087" s="4">
        <v>6.22076908053567</v>
      </c>
      <c r="I1087" s="5">
        <v>132</v>
      </c>
      <c r="J1087" s="6">
        <v>15.1606380734429</v>
      </c>
      <c r="K1087" s="6">
        <v>0.326457890238327</v>
      </c>
      <c r="L1087" s="5">
        <v>11.1910052324724</v>
      </c>
      <c r="M1087" s="5">
        <v>1.99963813844294</v>
      </c>
      <c r="N1087" s="5">
        <v>3.28453378870196</v>
      </c>
      <c r="O1087">
        <v>77.18</v>
      </c>
      <c r="P1087" s="5">
        <v>5.4510384535657</v>
      </c>
    </row>
    <row r="1088" spans="1:16">
      <c r="A1088">
        <v>248</v>
      </c>
      <c r="B1088">
        <v>2014</v>
      </c>
      <c r="C1088" s="1" t="s">
        <v>262</v>
      </c>
      <c r="D1088" s="2">
        <v>0.0246423203703144</v>
      </c>
      <c r="E1088">
        <v>0.0640973562323086</v>
      </c>
      <c r="F1088" s="3">
        <v>1.25628394519383</v>
      </c>
      <c r="G1088">
        <f t="shared" si="16"/>
        <v>0.080524479564019</v>
      </c>
      <c r="H1088" s="4">
        <v>6.50654610153947</v>
      </c>
      <c r="I1088" s="5">
        <v>265</v>
      </c>
      <c r="J1088" s="6">
        <v>15.5211237304583</v>
      </c>
      <c r="K1088" s="6">
        <v>0.494224134068199</v>
      </c>
      <c r="L1088" s="5">
        <v>8.70270299368325</v>
      </c>
      <c r="M1088" s="5">
        <v>0.00150098141092253</v>
      </c>
      <c r="N1088" s="5">
        <v>3.16654979452972</v>
      </c>
      <c r="O1088">
        <v>81.72</v>
      </c>
      <c r="P1088" s="5">
        <v>4.15888308335967</v>
      </c>
    </row>
    <row r="1089" spans="1:16">
      <c r="A1089">
        <v>249</v>
      </c>
      <c r="B1089">
        <v>2014</v>
      </c>
      <c r="C1089" s="1" t="s">
        <v>263</v>
      </c>
      <c r="D1089" s="2">
        <v>0.0380220429074513</v>
      </c>
      <c r="E1089">
        <v>0.0522004020039059</v>
      </c>
      <c r="F1089" s="3">
        <v>1.14605712248508</v>
      </c>
      <c r="G1089">
        <f t="shared" si="16"/>
        <v>0.0598246425131608</v>
      </c>
      <c r="H1089" s="4">
        <v>5.59723607092581</v>
      </c>
      <c r="I1089" s="5">
        <v>57</v>
      </c>
      <c r="J1089" s="6">
        <v>14.8562942082421</v>
      </c>
      <c r="K1089" s="6">
        <v>0.474745624443785</v>
      </c>
      <c r="L1089" s="5">
        <v>8.47828311800943</v>
      </c>
      <c r="M1089" s="5">
        <v>0.00339877788624941</v>
      </c>
      <c r="N1089" s="5">
        <v>3.45377436548181</v>
      </c>
      <c r="O1089">
        <v>84.96</v>
      </c>
      <c r="P1089" s="5">
        <v>5.46383180502561</v>
      </c>
    </row>
    <row r="1090" spans="1:16">
      <c r="A1090">
        <v>250</v>
      </c>
      <c r="B1090">
        <v>2014</v>
      </c>
      <c r="C1090" s="1" t="s">
        <v>264</v>
      </c>
      <c r="D1090" s="2">
        <v>0.0278779716074968</v>
      </c>
      <c r="E1090">
        <v>0.0569071810853508</v>
      </c>
      <c r="F1090" s="3">
        <v>1.93131233102354</v>
      </c>
      <c r="G1090">
        <f t="shared" ref="G1090:G1153" si="17">F1090*E1090</f>
        <v>0.109905540553928</v>
      </c>
      <c r="H1090" s="4">
        <v>6.16741166359122</v>
      </c>
      <c r="I1090" s="5">
        <v>56</v>
      </c>
      <c r="J1090" s="6">
        <v>15.24482753047</v>
      </c>
      <c r="K1090" s="6">
        <v>0.470397525946116</v>
      </c>
      <c r="L1090" s="5">
        <v>5.92602428619194</v>
      </c>
      <c r="M1090" s="5">
        <v>3.50236940608117</v>
      </c>
      <c r="N1090" s="5">
        <v>3.10345074842471</v>
      </c>
      <c r="O1090">
        <v>75.3</v>
      </c>
      <c r="P1090" s="5">
        <v>5.95324333428778</v>
      </c>
    </row>
    <row r="1091" spans="1:16">
      <c r="A1091">
        <v>251</v>
      </c>
      <c r="B1091">
        <v>2014</v>
      </c>
      <c r="C1091" s="1" t="s">
        <v>265</v>
      </c>
      <c r="D1091" s="2">
        <v>0.0280160980781713</v>
      </c>
      <c r="E1091">
        <v>0.0540076556693707</v>
      </c>
      <c r="F1091" s="3">
        <v>1.91512941513031</v>
      </c>
      <c r="G1091">
        <f t="shared" si="17"/>
        <v>0.103431650014641</v>
      </c>
      <c r="H1091" s="4">
        <v>6.14229543681057</v>
      </c>
      <c r="I1091" s="5">
        <v>101</v>
      </c>
      <c r="J1091" s="6">
        <v>15.5467961231841</v>
      </c>
      <c r="K1091" s="6">
        <v>0.418059425524596</v>
      </c>
      <c r="L1091" s="5">
        <v>10.5947078779024</v>
      </c>
      <c r="M1091" s="5">
        <v>1.21008073375625</v>
      </c>
      <c r="N1091" s="5">
        <v>3.39263855714852</v>
      </c>
      <c r="O1091">
        <v>72.68</v>
      </c>
      <c r="P1091" s="5">
        <v>5.40267738187228</v>
      </c>
    </row>
    <row r="1092" spans="1:16">
      <c r="A1092">
        <v>252</v>
      </c>
      <c r="B1092">
        <v>2014</v>
      </c>
      <c r="C1092" s="1" t="s">
        <v>266</v>
      </c>
      <c r="D1092" s="2">
        <v>0.377643548926872</v>
      </c>
      <c r="E1092">
        <v>0.273165938602541</v>
      </c>
      <c r="F1092" s="3">
        <v>0.424821138592165</v>
      </c>
      <c r="G1092">
        <f t="shared" si="17"/>
        <v>0.116046665061729</v>
      </c>
      <c r="H1092" s="4">
        <v>8.62640269022569</v>
      </c>
      <c r="I1092" s="5">
        <v>807</v>
      </c>
      <c r="J1092" s="6">
        <v>17.8801745098599</v>
      </c>
      <c r="K1092" s="6">
        <v>0.146949890442498</v>
      </c>
      <c r="L1092" s="5">
        <v>14.6372461936867</v>
      </c>
      <c r="M1092" s="5">
        <v>0.422643988136401</v>
      </c>
      <c r="N1092" s="5">
        <v>1.82138555648061</v>
      </c>
      <c r="O1092">
        <v>96.9</v>
      </c>
      <c r="P1092" s="5">
        <v>9.50084346161467</v>
      </c>
    </row>
    <row r="1093" spans="1:16">
      <c r="A1093">
        <v>253</v>
      </c>
      <c r="B1093">
        <v>2014</v>
      </c>
      <c r="C1093" s="1" t="s">
        <v>267</v>
      </c>
      <c r="D1093" s="2">
        <v>0.0651597811575099</v>
      </c>
      <c r="E1093">
        <v>0.074952483302299</v>
      </c>
      <c r="F1093" s="3">
        <v>0.968677452485838</v>
      </c>
      <c r="G1093">
        <f t="shared" si="17"/>
        <v>0.0726047805827583</v>
      </c>
      <c r="H1093" s="4">
        <v>5.63103255429154</v>
      </c>
      <c r="I1093" s="5">
        <v>213</v>
      </c>
      <c r="J1093" s="6">
        <v>14.9915775930365</v>
      </c>
      <c r="K1093" s="6">
        <v>0.29719663022047</v>
      </c>
      <c r="L1093" s="5">
        <v>9.46484304573015</v>
      </c>
      <c r="M1093" s="5">
        <v>1.26398369512471</v>
      </c>
      <c r="N1093" s="5">
        <v>1.86100436084186</v>
      </c>
      <c r="O1093">
        <v>92.45</v>
      </c>
      <c r="P1093" s="5">
        <v>6.24997524225948</v>
      </c>
    </row>
    <row r="1094" spans="1:16">
      <c r="A1094">
        <v>254</v>
      </c>
      <c r="B1094">
        <v>2014</v>
      </c>
      <c r="C1094" s="1" t="s">
        <v>268</v>
      </c>
      <c r="D1094" s="2">
        <v>0.0869008358180959</v>
      </c>
      <c r="E1094">
        <v>0.11554039980434</v>
      </c>
      <c r="F1094" s="3">
        <v>1.23427053058446</v>
      </c>
      <c r="G1094">
        <f t="shared" si="17"/>
        <v>0.142608110570443</v>
      </c>
      <c r="H1094" s="4">
        <v>7.29191503126297</v>
      </c>
      <c r="I1094" s="5">
        <v>212</v>
      </c>
      <c r="J1094" s="6">
        <v>16.8007732158601</v>
      </c>
      <c r="K1094" s="6">
        <v>0.160450155954181</v>
      </c>
      <c r="L1094" s="5">
        <v>13.1052822744389</v>
      </c>
      <c r="M1094" s="5">
        <v>0.58209589330083</v>
      </c>
      <c r="N1094" s="5">
        <v>1.8348961481232</v>
      </c>
      <c r="O1094">
        <v>92.79</v>
      </c>
      <c r="P1094" s="5">
        <v>7.5207764150628</v>
      </c>
    </row>
    <row r="1095" spans="1:16">
      <c r="A1095">
        <v>255</v>
      </c>
      <c r="B1095">
        <v>2014</v>
      </c>
      <c r="C1095" s="1" t="s">
        <v>269</v>
      </c>
      <c r="D1095" s="2">
        <v>0.0851702003334895</v>
      </c>
      <c r="E1095">
        <v>0.104729835082644</v>
      </c>
      <c r="F1095" s="3">
        <v>1.99583220189784</v>
      </c>
      <c r="G1095">
        <f t="shared" si="17"/>
        <v>0.209023177357391</v>
      </c>
      <c r="H1095" s="4">
        <v>7.50124233242033</v>
      </c>
      <c r="I1095" s="5">
        <v>517</v>
      </c>
      <c r="J1095" s="6">
        <v>17.0106475532465</v>
      </c>
      <c r="K1095" s="6">
        <v>0.150401979793293</v>
      </c>
      <c r="L1095" s="5">
        <v>11.0604717628901</v>
      </c>
      <c r="M1095" s="5">
        <v>47.5131578947368</v>
      </c>
      <c r="N1095" s="5">
        <v>1.78651850359627</v>
      </c>
      <c r="O1095">
        <v>88.01</v>
      </c>
      <c r="P1095" s="5">
        <v>7.20117088328168</v>
      </c>
    </row>
    <row r="1096" spans="1:16">
      <c r="A1096">
        <v>256</v>
      </c>
      <c r="B1096">
        <v>2014</v>
      </c>
      <c r="C1096" s="1" t="s">
        <v>270</v>
      </c>
      <c r="D1096" s="2">
        <v>0.0777739877113942</v>
      </c>
      <c r="E1096">
        <v>0.1082513995715</v>
      </c>
      <c r="F1096" s="3">
        <v>1.83274584698689</v>
      </c>
      <c r="G1096">
        <f t="shared" si="17"/>
        <v>0.198397302995185</v>
      </c>
      <c r="H1096" s="4">
        <v>7.21041216710862</v>
      </c>
      <c r="I1096" s="5">
        <v>427</v>
      </c>
      <c r="J1096" s="6">
        <v>16.6166736174364</v>
      </c>
      <c r="K1096" s="6">
        <v>0.216787542945805</v>
      </c>
      <c r="L1096" s="5">
        <v>8.91847248454474</v>
      </c>
      <c r="M1096" s="5">
        <v>0.104657452350789</v>
      </c>
      <c r="N1096" s="5">
        <v>1.81979943190073</v>
      </c>
      <c r="O1096">
        <v>83.21</v>
      </c>
      <c r="P1096" s="5">
        <v>6.63594655568665</v>
      </c>
    </row>
    <row r="1097" spans="1:16">
      <c r="A1097">
        <v>257</v>
      </c>
      <c r="B1097">
        <v>2014</v>
      </c>
      <c r="C1097" s="1" t="s">
        <v>271</v>
      </c>
      <c r="D1097" s="2">
        <v>0.0509410746375538</v>
      </c>
      <c r="E1097">
        <v>0.0962708356026682</v>
      </c>
      <c r="F1097" s="3">
        <v>0.934822487823197</v>
      </c>
      <c r="G1097">
        <f t="shared" si="17"/>
        <v>0.0899961420429043</v>
      </c>
      <c r="H1097" s="4">
        <v>7.24598311649103</v>
      </c>
      <c r="I1097" s="5">
        <v>63</v>
      </c>
      <c r="J1097" s="6">
        <v>16.3804599154258</v>
      </c>
      <c r="K1097" s="6">
        <v>0.221334512214252</v>
      </c>
      <c r="L1097" s="5">
        <v>8.82546228932586</v>
      </c>
      <c r="M1097" s="5">
        <v>0.16595913284655</v>
      </c>
      <c r="N1097" s="5">
        <v>1.73842963077506</v>
      </c>
      <c r="O1097">
        <v>91.14</v>
      </c>
      <c r="P1097" s="5">
        <v>5.72031177660741</v>
      </c>
    </row>
    <row r="1098" spans="1:16">
      <c r="A1098">
        <v>258</v>
      </c>
      <c r="B1098">
        <v>2014</v>
      </c>
      <c r="C1098" s="1" t="s">
        <v>272</v>
      </c>
      <c r="D1098" s="2">
        <v>0.0604671583408503</v>
      </c>
      <c r="E1098">
        <v>0.0974345385375853</v>
      </c>
      <c r="F1098" s="3">
        <v>2.13342598644106</v>
      </c>
      <c r="G1098">
        <f t="shared" si="17"/>
        <v>0.207869376492977</v>
      </c>
      <c r="H1098" s="4">
        <v>6.8920323185169</v>
      </c>
      <c r="I1098" s="5">
        <v>141</v>
      </c>
      <c r="J1098" s="6">
        <v>15.7692288581976</v>
      </c>
      <c r="K1098" s="6">
        <v>0.237708553433564</v>
      </c>
      <c r="L1098" s="5">
        <v>10.1104492815211</v>
      </c>
      <c r="M1098" s="5">
        <v>2.30075854050163</v>
      </c>
      <c r="N1098" s="5">
        <v>1.86427968987936</v>
      </c>
      <c r="O1098">
        <v>86.04</v>
      </c>
      <c r="P1098" s="5">
        <v>7.31188616407716</v>
      </c>
    </row>
    <row r="1099" spans="1:16">
      <c r="A1099">
        <v>259</v>
      </c>
      <c r="B1099">
        <v>2014</v>
      </c>
      <c r="C1099" s="1" t="s">
        <v>273</v>
      </c>
      <c r="D1099" s="2">
        <v>0.0584455942881171</v>
      </c>
      <c r="E1099">
        <v>0.154075202488841</v>
      </c>
      <c r="F1099" s="3">
        <v>0.552957265895667</v>
      </c>
      <c r="G1099">
        <f t="shared" si="17"/>
        <v>0.0851970027105508</v>
      </c>
      <c r="H1099" s="4">
        <v>7.97845494304782</v>
      </c>
      <c r="I1099" s="5">
        <v>86</v>
      </c>
      <c r="J1099" s="6">
        <v>16.4520646141462</v>
      </c>
      <c r="K1099" s="6">
        <v>0.14510067114094</v>
      </c>
      <c r="L1099" s="5">
        <v>10.7061116347998</v>
      </c>
      <c r="M1099" s="5">
        <v>0.459154827486228</v>
      </c>
      <c r="N1099" s="5">
        <v>1.89707359638896</v>
      </c>
      <c r="O1099">
        <v>94</v>
      </c>
      <c r="P1099" s="5">
        <v>6.38012253689977</v>
      </c>
    </row>
    <row r="1100" spans="1:16">
      <c r="A1100">
        <v>260</v>
      </c>
      <c r="B1100">
        <v>2014</v>
      </c>
      <c r="C1100" s="1" t="s">
        <v>274</v>
      </c>
      <c r="D1100" s="2">
        <v>0.0530053123219746</v>
      </c>
      <c r="E1100">
        <v>0.0949381921085151</v>
      </c>
      <c r="F1100" s="3">
        <v>1.5533566908501</v>
      </c>
      <c r="G1100">
        <f t="shared" si="17"/>
        <v>0.147472875928974</v>
      </c>
      <c r="H1100" s="4">
        <v>6.52229865933223</v>
      </c>
      <c r="I1100" s="5">
        <v>130</v>
      </c>
      <c r="J1100" s="6">
        <v>15.5052050013639</v>
      </c>
      <c r="K1100" s="6">
        <v>0.301020231128885</v>
      </c>
      <c r="L1100" s="5">
        <v>9.82151798966888</v>
      </c>
      <c r="M1100" s="5">
        <v>0.151362710137545</v>
      </c>
      <c r="N1100" s="5">
        <v>1.93084118473671</v>
      </c>
      <c r="O1100">
        <v>89.12</v>
      </c>
      <c r="P1100" s="5">
        <v>6.2363695902037</v>
      </c>
    </row>
    <row r="1101" spans="1:16">
      <c r="A1101">
        <v>261</v>
      </c>
      <c r="B1101">
        <v>2014</v>
      </c>
      <c r="C1101" s="1" t="s">
        <v>275</v>
      </c>
      <c r="D1101" s="2">
        <v>0.0613712047636467</v>
      </c>
      <c r="E1101">
        <v>0.0812283440887857</v>
      </c>
      <c r="F1101" s="3">
        <v>2.03555949448171</v>
      </c>
      <c r="G1101">
        <f t="shared" si="17"/>
        <v>0.165345127030955</v>
      </c>
      <c r="H1101" s="4">
        <v>6.2651110805953</v>
      </c>
      <c r="I1101" s="5">
        <v>130</v>
      </c>
      <c r="J1101" s="6">
        <v>15.6034627888494</v>
      </c>
      <c r="K1101" s="6">
        <v>0.310397604107245</v>
      </c>
      <c r="L1101" s="5">
        <v>10.2915216189146</v>
      </c>
      <c r="M1101" s="5">
        <v>0.471856890474443</v>
      </c>
      <c r="N1101" s="5">
        <v>1.92672388256171</v>
      </c>
      <c r="O1101">
        <v>88.53</v>
      </c>
      <c r="P1101" s="5">
        <v>6.62804137617953</v>
      </c>
    </row>
    <row r="1102" spans="1:16">
      <c r="A1102">
        <v>262</v>
      </c>
      <c r="B1102">
        <v>2014</v>
      </c>
      <c r="C1102" s="1" t="s">
        <v>276</v>
      </c>
      <c r="D1102" s="2">
        <v>0.112489697102633</v>
      </c>
      <c r="E1102">
        <v>0.139164660223428</v>
      </c>
      <c r="F1102" s="3">
        <v>0.183650700013501</v>
      </c>
      <c r="G1102">
        <f t="shared" si="17"/>
        <v>0.0255576872671736</v>
      </c>
      <c r="H1102" s="4">
        <v>7.60137179938491</v>
      </c>
      <c r="I1102" s="5">
        <v>286</v>
      </c>
      <c r="J1102" s="6">
        <v>16.3603699176119</v>
      </c>
      <c r="K1102" s="6">
        <v>0.139986333415778</v>
      </c>
      <c r="L1102" s="5">
        <v>10.4179706994023</v>
      </c>
      <c r="M1102" s="5">
        <v>1.06890350155648</v>
      </c>
      <c r="N1102" s="5">
        <v>1.8130968379248</v>
      </c>
      <c r="O1102">
        <v>98.43</v>
      </c>
      <c r="P1102" s="5">
        <v>7.63916117165917</v>
      </c>
    </row>
    <row r="1103" spans="1:16">
      <c r="A1103">
        <v>263</v>
      </c>
      <c r="B1103">
        <v>2014</v>
      </c>
      <c r="C1103" s="1" t="s">
        <v>277</v>
      </c>
      <c r="D1103" s="2">
        <v>0.0330292506106255</v>
      </c>
      <c r="E1103">
        <v>0.0759949662736919</v>
      </c>
      <c r="F1103" s="3">
        <v>0.123921223794764</v>
      </c>
      <c r="G1103">
        <f t="shared" si="17"/>
        <v>0.00941738922287772</v>
      </c>
      <c r="H1103" s="4">
        <v>5.44106658170799</v>
      </c>
      <c r="I1103" s="5">
        <v>82</v>
      </c>
      <c r="J1103" s="6">
        <v>14.0405722684344</v>
      </c>
      <c r="K1103" s="6">
        <v>0.0956143814960546</v>
      </c>
      <c r="L1103" s="5">
        <v>9.26697265854656</v>
      </c>
      <c r="M1103" s="5">
        <v>0.954960552268245</v>
      </c>
      <c r="N1103" s="5">
        <v>1.86223030210534</v>
      </c>
      <c r="O1103">
        <v>98.67</v>
      </c>
      <c r="P1103" s="5">
        <v>1.94591014905531</v>
      </c>
    </row>
    <row r="1104" spans="1:16">
      <c r="A1104">
        <v>264</v>
      </c>
      <c r="B1104">
        <v>2014</v>
      </c>
      <c r="C1104" s="1" t="s">
        <v>278</v>
      </c>
      <c r="D1104" s="2">
        <v>0.046504406023932</v>
      </c>
      <c r="E1104">
        <v>0.0888750540209831</v>
      </c>
      <c r="F1104" s="3">
        <v>0.52214889590711</v>
      </c>
      <c r="G1104">
        <f t="shared" si="17"/>
        <v>0.0464060113307411</v>
      </c>
      <c r="H1104" s="4">
        <v>5.54557853590664</v>
      </c>
      <c r="I1104" s="5">
        <v>53</v>
      </c>
      <c r="J1104" s="6">
        <v>14.7203807227174</v>
      </c>
      <c r="K1104" s="6">
        <v>0.196489142832153</v>
      </c>
      <c r="L1104" s="5">
        <v>9.26697265854656</v>
      </c>
      <c r="M1104" s="5">
        <v>3.45578083971739</v>
      </c>
      <c r="N1104" s="5">
        <v>1.87958567973286</v>
      </c>
      <c r="O1104">
        <v>92.78</v>
      </c>
      <c r="P1104" s="5">
        <v>6.09807428216624</v>
      </c>
    </row>
    <row r="1105" spans="1:16">
      <c r="A1105">
        <v>265</v>
      </c>
      <c r="B1105">
        <v>2014</v>
      </c>
      <c r="C1105" s="1" t="s">
        <v>279</v>
      </c>
      <c r="D1105" s="2">
        <v>0.0525741106917385</v>
      </c>
      <c r="E1105">
        <v>0.0890791029069387</v>
      </c>
      <c r="F1105" s="3">
        <v>0.882745288375226</v>
      </c>
      <c r="G1105">
        <f t="shared" si="17"/>
        <v>0.078634158383792</v>
      </c>
      <c r="H1105" s="4">
        <v>6.10399447599399</v>
      </c>
      <c r="I1105" s="5">
        <v>84</v>
      </c>
      <c r="J1105" s="6">
        <v>15.270499712817</v>
      </c>
      <c r="K1105" s="6">
        <v>0.256776225124391</v>
      </c>
      <c r="L1105" s="5">
        <v>9.26697265854656</v>
      </c>
      <c r="M1105" s="5">
        <v>6.78825073336421</v>
      </c>
      <c r="N1105" s="5">
        <v>1.76279911050205</v>
      </c>
      <c r="O1105">
        <v>86.46</v>
      </c>
      <c r="P1105" s="5">
        <v>6.1463292576689</v>
      </c>
    </row>
    <row r="1106" spans="1:16">
      <c r="A1106">
        <v>266</v>
      </c>
      <c r="B1106">
        <v>2014</v>
      </c>
      <c r="C1106" s="1" t="s">
        <v>280</v>
      </c>
      <c r="D1106" s="2">
        <v>0.0478543303404208</v>
      </c>
      <c r="E1106">
        <v>0.0900633142694288</v>
      </c>
      <c r="F1106" s="3">
        <v>1.21633310300029</v>
      </c>
      <c r="G1106">
        <f t="shared" si="17"/>
        <v>0.109546990511825</v>
      </c>
      <c r="H1106" s="4">
        <v>6.25924259212276</v>
      </c>
      <c r="I1106" s="5">
        <v>255</v>
      </c>
      <c r="J1106" s="6">
        <v>15.4977586865452</v>
      </c>
      <c r="K1106" s="6">
        <v>0.34298351181318</v>
      </c>
      <c r="L1106" s="5">
        <v>6.20959957669107</v>
      </c>
      <c r="M1106" s="5">
        <v>0.671067547652594</v>
      </c>
      <c r="N1106" s="5">
        <v>1.83096759573144</v>
      </c>
      <c r="O1106">
        <v>86.04</v>
      </c>
      <c r="P1106" s="5">
        <v>6.13988455222626</v>
      </c>
    </row>
    <row r="1107" spans="1:16">
      <c r="A1107">
        <v>267</v>
      </c>
      <c r="B1107">
        <v>2014</v>
      </c>
      <c r="C1107" s="1" t="s">
        <v>281</v>
      </c>
      <c r="D1107" s="2">
        <v>0.0512263116971415</v>
      </c>
      <c r="E1107">
        <v>0.0887154804393785</v>
      </c>
      <c r="F1107" s="3">
        <v>1.63855626045113</v>
      </c>
      <c r="G1107">
        <f t="shared" si="17"/>
        <v>0.145365305872873</v>
      </c>
      <c r="H1107" s="4">
        <v>6.01256363755408</v>
      </c>
      <c r="I1107" s="5">
        <v>57</v>
      </c>
      <c r="J1107" s="6">
        <v>15.5198258292765</v>
      </c>
      <c r="K1107" s="6">
        <v>0.36903595409191</v>
      </c>
      <c r="L1107" s="5">
        <v>7.55494333419786</v>
      </c>
      <c r="M1107" s="5">
        <v>0.792479108635098</v>
      </c>
      <c r="N1107" s="5">
        <v>1.85537362547607</v>
      </c>
      <c r="O1107">
        <v>74.32</v>
      </c>
      <c r="P1107" s="5">
        <v>5.2257466737132</v>
      </c>
    </row>
    <row r="1108" spans="1:16">
      <c r="A1108">
        <v>268</v>
      </c>
      <c r="B1108">
        <v>2014</v>
      </c>
      <c r="C1108" s="1" t="s">
        <v>282</v>
      </c>
      <c r="D1108" s="2">
        <v>0.0463388089718074</v>
      </c>
      <c r="E1108">
        <v>0.10533126191127</v>
      </c>
      <c r="F1108" s="3">
        <v>1.84346910768776</v>
      </c>
      <c r="G1108">
        <f t="shared" si="17"/>
        <v>0.194174927407195</v>
      </c>
      <c r="H1108" s="4">
        <v>5.89102827632008</v>
      </c>
      <c r="I1108" s="5">
        <v>31</v>
      </c>
      <c r="J1108" s="6">
        <v>14.8296228589177</v>
      </c>
      <c r="K1108" s="6">
        <v>0.29820903534248</v>
      </c>
      <c r="L1108" s="5">
        <v>6.06364566406799</v>
      </c>
      <c r="M1108" s="5">
        <v>0.00316656111462951</v>
      </c>
      <c r="N1108" s="5">
        <v>1.88420217229233</v>
      </c>
      <c r="O1108">
        <v>78.14</v>
      </c>
      <c r="P1108" s="5">
        <v>6.21260609575152</v>
      </c>
    </row>
    <row r="1109" spans="1:16">
      <c r="A1109">
        <v>269</v>
      </c>
      <c r="B1109">
        <v>2014</v>
      </c>
      <c r="C1109" s="1" t="s">
        <v>283</v>
      </c>
      <c r="D1109" s="2">
        <v>0.0552249952544422</v>
      </c>
      <c r="E1109">
        <v>0.0870529051082087</v>
      </c>
      <c r="F1109" s="3">
        <v>1.67737454085242</v>
      </c>
      <c r="G1109">
        <f t="shared" si="17"/>
        <v>0.146020326735751</v>
      </c>
      <c r="H1109" s="4">
        <v>5.85951276338702</v>
      </c>
      <c r="I1109" s="5">
        <v>209</v>
      </c>
      <c r="J1109" s="6">
        <v>15.4973744287597</v>
      </c>
      <c r="K1109" s="6">
        <v>0.393350169574784</v>
      </c>
      <c r="L1109" s="5">
        <v>4.64836376607485</v>
      </c>
      <c r="M1109" s="5">
        <v>0.0066205801883837</v>
      </c>
      <c r="N1109" s="5">
        <v>1.72084027335647</v>
      </c>
      <c r="O1109">
        <v>77.76</v>
      </c>
      <c r="P1109" s="5">
        <v>5.23110861685459</v>
      </c>
    </row>
    <row r="1110" spans="1:16">
      <c r="A1110">
        <v>270</v>
      </c>
      <c r="B1110">
        <v>2014</v>
      </c>
      <c r="C1110" s="1" t="s">
        <v>284</v>
      </c>
      <c r="D1110" s="2">
        <v>0.0468996920279431</v>
      </c>
      <c r="E1110">
        <v>0.115435603557853</v>
      </c>
      <c r="F1110" s="3">
        <v>1.10687697320039</v>
      </c>
      <c r="G1110">
        <f t="shared" si="17"/>
        <v>0.127773011465676</v>
      </c>
      <c r="H1110" s="4">
        <v>6.41435953513182</v>
      </c>
      <c r="I1110" s="5">
        <v>6</v>
      </c>
      <c r="J1110" s="6">
        <v>16.1217444858561</v>
      </c>
      <c r="K1110" s="6">
        <v>0.171950976628271</v>
      </c>
      <c r="L1110" s="5">
        <v>10.172174861282</v>
      </c>
      <c r="M1110" s="5">
        <v>0.00763987286026117</v>
      </c>
      <c r="N1110" s="5">
        <v>1.8883369645445</v>
      </c>
      <c r="O1110">
        <v>87.63</v>
      </c>
      <c r="P1110" s="5">
        <v>5.96100533962327</v>
      </c>
    </row>
    <row r="1111" spans="1:16">
      <c r="A1111">
        <v>271</v>
      </c>
      <c r="B1111">
        <v>2014</v>
      </c>
      <c r="C1111" s="1" t="s">
        <v>285</v>
      </c>
      <c r="D1111" s="2">
        <v>0.0454311558598902</v>
      </c>
      <c r="E1111">
        <v>0.088566708703159</v>
      </c>
      <c r="F1111" s="3">
        <v>0.896460592172467</v>
      </c>
      <c r="G1111">
        <f t="shared" si="17"/>
        <v>0.0793965641308003</v>
      </c>
      <c r="H1111" s="4">
        <v>6.50557581722147</v>
      </c>
      <c r="I1111" s="5">
        <v>98</v>
      </c>
      <c r="J1111" s="6">
        <v>16.233717864831</v>
      </c>
      <c r="K1111" s="6">
        <v>0.277604589416002</v>
      </c>
      <c r="L1111" s="5">
        <v>8.27034898535875</v>
      </c>
      <c r="M1111" s="5">
        <v>0.046772461520105</v>
      </c>
      <c r="N1111" s="5">
        <v>1.86580406197608</v>
      </c>
      <c r="O1111">
        <v>89.97</v>
      </c>
      <c r="P1111" s="5">
        <v>5.76519110278484</v>
      </c>
    </row>
    <row r="1112" spans="1:16">
      <c r="A1112">
        <v>272</v>
      </c>
      <c r="B1112">
        <v>2014</v>
      </c>
      <c r="C1112" s="1" t="s">
        <v>286</v>
      </c>
      <c r="D1112" s="2">
        <v>0.0422898903960669</v>
      </c>
      <c r="E1112">
        <v>0.0899605077034704</v>
      </c>
      <c r="F1112" s="3">
        <v>1.81247291327958</v>
      </c>
      <c r="G1112">
        <f t="shared" si="17"/>
        <v>0.163050983477419</v>
      </c>
      <c r="H1112" s="4">
        <v>5.67044731427482</v>
      </c>
      <c r="I1112" s="5">
        <v>154</v>
      </c>
      <c r="J1112" s="6">
        <v>15.426130171914</v>
      </c>
      <c r="K1112" s="6">
        <v>0.621249064754003</v>
      </c>
      <c r="L1112" s="5">
        <v>6.44987941024827</v>
      </c>
      <c r="M1112" s="5">
        <v>1.12609807628155</v>
      </c>
      <c r="N1112" s="5">
        <v>1.86153738873193</v>
      </c>
      <c r="O1112">
        <v>81.59</v>
      </c>
      <c r="P1112" s="5">
        <v>4.79579054559674</v>
      </c>
    </row>
    <row r="1113" spans="1:16">
      <c r="A1113">
        <v>273</v>
      </c>
      <c r="B1113">
        <v>2014</v>
      </c>
      <c r="C1113" s="1" t="s">
        <v>287</v>
      </c>
      <c r="D1113" s="2">
        <v>0.042185276117443</v>
      </c>
      <c r="E1113">
        <v>0.084715608181496</v>
      </c>
      <c r="F1113" s="3">
        <v>1.55286167727148</v>
      </c>
      <c r="G1113">
        <f t="shared" si="17"/>
        <v>0.131551621411791</v>
      </c>
      <c r="H1113" s="4">
        <v>5.66797289695948</v>
      </c>
      <c r="I1113" s="5">
        <v>102</v>
      </c>
      <c r="J1113" s="6">
        <v>15.4885827703512</v>
      </c>
      <c r="K1113" s="6">
        <v>0.568136433864276</v>
      </c>
      <c r="L1113" s="5">
        <v>6.73513134784676</v>
      </c>
      <c r="M1113" s="5">
        <v>0.00112896222318715</v>
      </c>
      <c r="N1113" s="5">
        <v>1.72120740938871</v>
      </c>
      <c r="O1113">
        <v>81.27</v>
      </c>
      <c r="P1113" s="5">
        <v>5.54517744447956</v>
      </c>
    </row>
    <row r="1114" spans="1:16">
      <c r="A1114">
        <v>274</v>
      </c>
      <c r="B1114">
        <v>2014</v>
      </c>
      <c r="C1114" s="1" t="s">
        <v>288</v>
      </c>
      <c r="D1114" s="2">
        <v>0.0758772919718047</v>
      </c>
      <c r="E1114">
        <v>0.0482855319935125</v>
      </c>
      <c r="F1114" s="3">
        <v>0.266265194709948</v>
      </c>
      <c r="G1114">
        <f t="shared" si="17"/>
        <v>0.012856756577926</v>
      </c>
      <c r="H1114" s="4">
        <v>7.52170772557053</v>
      </c>
      <c r="I1114" s="5">
        <v>265</v>
      </c>
      <c r="J1114" s="6">
        <v>16.2596607492789</v>
      </c>
      <c r="K1114" s="6">
        <v>0.134293453553569</v>
      </c>
      <c r="L1114" s="5">
        <v>8.8100004078517</v>
      </c>
      <c r="M1114" s="5">
        <v>0.561663836151175</v>
      </c>
      <c r="N1114" s="5">
        <v>3.16218146644484</v>
      </c>
      <c r="O1114">
        <v>96.42</v>
      </c>
      <c r="P1114" s="5">
        <v>7.18387071506245</v>
      </c>
    </row>
    <row r="1115" spans="1:16">
      <c r="A1115">
        <v>275</v>
      </c>
      <c r="B1115">
        <v>2014</v>
      </c>
      <c r="C1115" s="1" t="s">
        <v>289</v>
      </c>
      <c r="D1115" s="2">
        <v>0.0268596416374943</v>
      </c>
      <c r="E1115">
        <v>0.047505744615112</v>
      </c>
      <c r="F1115" s="3">
        <v>0.473405983696772</v>
      </c>
      <c r="G1115">
        <f t="shared" si="17"/>
        <v>0.0224895037607647</v>
      </c>
      <c r="H1115" s="4">
        <v>7.2360688958197</v>
      </c>
      <c r="I1115" s="5">
        <v>217</v>
      </c>
      <c r="J1115" s="6">
        <v>16.4343058490559</v>
      </c>
      <c r="K1115" s="6">
        <v>0.129805007027098</v>
      </c>
      <c r="L1115" s="5">
        <v>10.6049628082096</v>
      </c>
      <c r="M1115" s="5">
        <v>0.342527188771422</v>
      </c>
      <c r="N1115" s="5">
        <v>3.02874362262275</v>
      </c>
      <c r="O1115">
        <v>96.46</v>
      </c>
      <c r="P1115" s="5">
        <v>7.70481192293259</v>
      </c>
    </row>
    <row r="1116" spans="1:16">
      <c r="A1116">
        <v>276</v>
      </c>
      <c r="B1116">
        <v>2014</v>
      </c>
      <c r="C1116" s="1" t="s">
        <v>290</v>
      </c>
      <c r="D1116" s="2">
        <v>0.0563879160594156</v>
      </c>
      <c r="E1116">
        <v>0.0271140950943892</v>
      </c>
      <c r="F1116" s="3">
        <v>0.75508857159734</v>
      </c>
      <c r="G1116">
        <f t="shared" si="17"/>
        <v>0.0204735433349768</v>
      </c>
      <c r="H1116" s="4">
        <v>5.95505986521418</v>
      </c>
      <c r="I1116" s="5">
        <v>144</v>
      </c>
      <c r="J1116" s="6">
        <v>15.4209631395065</v>
      </c>
      <c r="K1116" s="6">
        <v>0.204960072595281</v>
      </c>
      <c r="L1116" s="5">
        <v>7.56135361255878</v>
      </c>
      <c r="M1116" s="5">
        <v>0.125045430118382</v>
      </c>
      <c r="N1116" s="5">
        <v>3.59737434852294</v>
      </c>
      <c r="O1116">
        <v>94.81</v>
      </c>
      <c r="P1116" s="5">
        <v>4.39444915467244</v>
      </c>
    </row>
    <row r="1117" spans="1:16">
      <c r="A1117">
        <v>277</v>
      </c>
      <c r="B1117">
        <v>2014</v>
      </c>
      <c r="C1117" s="1" t="s">
        <v>291</v>
      </c>
      <c r="D1117" s="2">
        <v>0.0202234832803553</v>
      </c>
      <c r="E1117">
        <v>0.0479127048241132</v>
      </c>
      <c r="F1117" s="3">
        <v>4.70536451495628</v>
      </c>
      <c r="G1117">
        <f t="shared" si="17"/>
        <v>0.225446741094957</v>
      </c>
      <c r="H1117" s="4">
        <v>3.79339261086459</v>
      </c>
      <c r="I1117" s="5">
        <v>86</v>
      </c>
      <c r="J1117" s="6">
        <v>15.610711265999</v>
      </c>
      <c r="K1117" s="6">
        <v>3.26412396299666</v>
      </c>
      <c r="L1117" s="5">
        <v>10.2267608508598</v>
      </c>
      <c r="M1117" s="5">
        <v>0.0432512051419389</v>
      </c>
      <c r="N1117" s="5">
        <v>2.97406586222594</v>
      </c>
      <c r="O1117">
        <v>87.55</v>
      </c>
      <c r="P1117" s="5">
        <v>6.29156913955832</v>
      </c>
    </row>
    <row r="1118" spans="1:16">
      <c r="A1118">
        <v>278</v>
      </c>
      <c r="B1118">
        <v>2014</v>
      </c>
      <c r="C1118" s="1" t="s">
        <v>292</v>
      </c>
      <c r="D1118" s="2">
        <v>0.0155514533081562</v>
      </c>
      <c r="E1118">
        <v>0.0271671703674601</v>
      </c>
      <c r="F1118" s="3">
        <v>4.71580558908476</v>
      </c>
      <c r="G1118">
        <f t="shared" si="17"/>
        <v>0.128115093858486</v>
      </c>
      <c r="H1118" s="4">
        <v>3.63537582399633</v>
      </c>
      <c r="I1118" s="5">
        <v>118</v>
      </c>
      <c r="J1118" s="6">
        <v>14.9167892885144</v>
      </c>
      <c r="K1118" s="6">
        <v>4.36292762177545</v>
      </c>
      <c r="L1118" s="5">
        <v>9.15338857208422</v>
      </c>
      <c r="M1118" s="5">
        <v>0.190716911764706</v>
      </c>
      <c r="N1118" s="5">
        <v>3.02132641435822</v>
      </c>
      <c r="O1118">
        <v>80.93</v>
      </c>
      <c r="P1118" s="5">
        <v>4.27666611901606</v>
      </c>
    </row>
    <row r="1119" spans="1:16">
      <c r="A1119">
        <v>279</v>
      </c>
      <c r="B1119">
        <v>2014</v>
      </c>
      <c r="C1119" s="1" t="s">
        <v>293</v>
      </c>
      <c r="D1119" s="2">
        <v>0.0205117682282537</v>
      </c>
      <c r="E1119">
        <v>0.0327174363647044</v>
      </c>
      <c r="F1119" s="3">
        <v>0.486547322706117</v>
      </c>
      <c r="G1119">
        <f t="shared" si="17"/>
        <v>0.0159185810690547</v>
      </c>
      <c r="H1119" s="4">
        <v>5.69565083564664</v>
      </c>
      <c r="I1119" s="5">
        <v>70</v>
      </c>
      <c r="J1119" s="6">
        <v>15.0215565118299</v>
      </c>
      <c r="K1119" s="6">
        <v>0.356820436441259</v>
      </c>
      <c r="L1119" s="5">
        <v>10.6990678932266</v>
      </c>
      <c r="M1119" s="5">
        <v>0.275540691192865</v>
      </c>
      <c r="N1119" s="5">
        <v>3.08867708132333</v>
      </c>
      <c r="O1119">
        <v>85.68</v>
      </c>
      <c r="P1119" s="5">
        <v>4.59511985013459</v>
      </c>
    </row>
    <row r="1120" spans="1:16">
      <c r="A1120">
        <v>280</v>
      </c>
      <c r="B1120">
        <v>2014</v>
      </c>
      <c r="C1120" s="1" t="s">
        <v>294</v>
      </c>
      <c r="D1120" s="2">
        <v>0.0778291230315529</v>
      </c>
      <c r="E1120">
        <v>0.0677472608552359</v>
      </c>
      <c r="F1120" s="3">
        <v>0.021321833182327</v>
      </c>
      <c r="G1120">
        <f t="shared" si="17"/>
        <v>0.00144449579451493</v>
      </c>
      <c r="H1120" s="4">
        <v>7.80851393018129</v>
      </c>
      <c r="I1120" s="5">
        <v>194</v>
      </c>
      <c r="J1120" s="6">
        <v>16.5409499534992</v>
      </c>
      <c r="K1120" s="6">
        <v>0.164456740440204</v>
      </c>
      <c r="L1120" s="5">
        <v>11.9732801929283</v>
      </c>
      <c r="M1120" s="5">
        <v>0.364162509923251</v>
      </c>
      <c r="N1120" s="5">
        <v>2.86268594726349</v>
      </c>
      <c r="O1120">
        <v>99.18</v>
      </c>
      <c r="P1120" s="5">
        <v>7.96346006663897</v>
      </c>
    </row>
    <row r="1121" spans="1:16">
      <c r="A1121">
        <v>281</v>
      </c>
      <c r="B1121">
        <v>2014</v>
      </c>
      <c r="C1121" s="1" t="s">
        <v>295</v>
      </c>
      <c r="D1121" s="2">
        <v>0.191307078779871</v>
      </c>
      <c r="E1121">
        <v>0.0336737522176964</v>
      </c>
      <c r="F1121" s="3">
        <v>0.0619142988110806</v>
      </c>
      <c r="G1121">
        <f t="shared" si="17"/>
        <v>0.00208488675689674</v>
      </c>
      <c r="H1121" s="4">
        <v>6.7424943583662</v>
      </c>
      <c r="I1121" s="5">
        <v>50</v>
      </c>
      <c r="J1121" s="6">
        <v>15.0237428776605</v>
      </c>
      <c r="K1121" s="6">
        <v>0.110738286307507</v>
      </c>
      <c r="L1121" s="5">
        <v>10.4332743320133</v>
      </c>
      <c r="M1121" s="5">
        <v>0.293170176437109</v>
      </c>
      <c r="N1121" s="5">
        <v>3.3800915274292</v>
      </c>
      <c r="O1121">
        <v>99.44</v>
      </c>
      <c r="P1121" s="5">
        <v>5.47227067367147</v>
      </c>
    </row>
    <row r="1122" spans="1:16">
      <c r="A1122">
        <v>1</v>
      </c>
      <c r="B1122">
        <v>2015</v>
      </c>
      <c r="C1122" s="1" t="s">
        <v>16</v>
      </c>
      <c r="D1122" s="2">
        <v>0.207069077860765</v>
      </c>
      <c r="E1122">
        <v>0.255308576721426</v>
      </c>
      <c r="F1122" s="3">
        <v>0.818373668678091</v>
      </c>
      <c r="G1122">
        <f t="shared" si="17"/>
        <v>0.208937816576495</v>
      </c>
      <c r="H1122" s="4">
        <v>8.60164278985143</v>
      </c>
      <c r="I1122" s="5">
        <v>788</v>
      </c>
      <c r="J1122" s="6">
        <v>17.8567801694158</v>
      </c>
      <c r="K1122" s="6">
        <v>0.125424944721069</v>
      </c>
      <c r="L1122" s="5">
        <v>13.4731230099346</v>
      </c>
      <c r="M1122" s="5">
        <v>0.44112522126767</v>
      </c>
      <c r="N1122" s="5">
        <v>1.37069894445378</v>
      </c>
      <c r="O1122">
        <v>92.485</v>
      </c>
      <c r="P1122" s="5">
        <v>8.30474226964077</v>
      </c>
    </row>
    <row r="1123" spans="1:16">
      <c r="A1123">
        <v>2</v>
      </c>
      <c r="B1123">
        <v>2015</v>
      </c>
      <c r="C1123" s="1" t="s">
        <v>17</v>
      </c>
      <c r="D1123" s="2">
        <v>0.0950198973033505</v>
      </c>
      <c r="E1123">
        <v>0.158418178315019</v>
      </c>
      <c r="F1123" s="3">
        <v>0.742338870007526</v>
      </c>
      <c r="G1123">
        <f t="shared" si="17"/>
        <v>0.117599971479022</v>
      </c>
      <c r="H1123" s="4">
        <v>8.71654556372671</v>
      </c>
      <c r="I1123" s="5">
        <v>560</v>
      </c>
      <c r="J1123" s="6">
        <v>17.6318761753183</v>
      </c>
      <c r="K1123" s="6">
        <v>0.0970434503347501</v>
      </c>
      <c r="L1123" s="5">
        <v>13.5601197686013</v>
      </c>
      <c r="M1123" s="5">
        <v>0.205764460826972</v>
      </c>
      <c r="N1123" s="5">
        <v>1.79637612574308</v>
      </c>
      <c r="O1123">
        <v>91.74</v>
      </c>
      <c r="P1123" s="5">
        <v>7.56527528189893</v>
      </c>
    </row>
    <row r="1124" spans="1:16">
      <c r="A1124">
        <v>3</v>
      </c>
      <c r="B1124">
        <v>2015</v>
      </c>
      <c r="C1124" s="1" t="s">
        <v>18</v>
      </c>
      <c r="D1124" s="2">
        <v>0.0686346977647909</v>
      </c>
      <c r="E1124">
        <v>0.133339601986293</v>
      </c>
      <c r="F1124" s="3">
        <v>1.26771255930803</v>
      </c>
      <c r="G1124">
        <f t="shared" si="17"/>
        <v>0.169036288091158</v>
      </c>
      <c r="H1124" s="4">
        <v>7.13125076835888</v>
      </c>
      <c r="I1124" s="5">
        <v>379</v>
      </c>
      <c r="J1124" s="6">
        <v>15.9838011100674</v>
      </c>
      <c r="K1124" s="6">
        <v>0.182573254214516</v>
      </c>
      <c r="L1124" s="5">
        <v>13.1925754285896</v>
      </c>
      <c r="M1124" s="5">
        <v>0.598695137485428</v>
      </c>
      <c r="N1124" s="5">
        <v>1.76690887975276</v>
      </c>
      <c r="O1124">
        <v>86.525</v>
      </c>
      <c r="P1124" s="5">
        <v>8.01002752848173</v>
      </c>
    </row>
    <row r="1125" spans="1:16">
      <c r="A1125">
        <v>4</v>
      </c>
      <c r="B1125">
        <v>2015</v>
      </c>
      <c r="C1125" s="1" t="s">
        <v>19</v>
      </c>
      <c r="D1125" s="2">
        <v>0.0797061100380868</v>
      </c>
      <c r="E1125">
        <v>0.155760108338444</v>
      </c>
      <c r="F1125" s="3">
        <v>1.17341339227167</v>
      </c>
      <c r="G1125">
        <f t="shared" si="17"/>
        <v>0.182770997106016</v>
      </c>
      <c r="H1125" s="4">
        <v>8.05370588474879</v>
      </c>
      <c r="I1125" s="5">
        <v>870</v>
      </c>
      <c r="J1125" s="6">
        <v>17.3545304082348</v>
      </c>
      <c r="K1125" s="6">
        <v>0.163929891938463</v>
      </c>
      <c r="L1125" s="5">
        <v>13.1438589943139</v>
      </c>
      <c r="M1125" s="5">
        <v>99.4366158868335</v>
      </c>
      <c r="N1125" s="5">
        <v>1.88219648332047</v>
      </c>
      <c r="O1125">
        <v>89.215</v>
      </c>
      <c r="P1125" s="5">
        <v>7.25417784645652</v>
      </c>
    </row>
    <row r="1126" spans="1:16">
      <c r="A1126">
        <v>5</v>
      </c>
      <c r="B1126">
        <v>2015</v>
      </c>
      <c r="C1126" s="1" t="s">
        <v>20</v>
      </c>
      <c r="D1126" s="2">
        <v>0.0707976651692389</v>
      </c>
      <c r="E1126">
        <v>0.131476456123616</v>
      </c>
      <c r="F1126" s="3">
        <v>1.38457777406753</v>
      </c>
      <c r="G1126">
        <f t="shared" si="17"/>
        <v>0.182039378961924</v>
      </c>
      <c r="H1126" s="4">
        <v>7.47575298316136</v>
      </c>
      <c r="I1126" s="5">
        <v>627</v>
      </c>
      <c r="J1126" s="6">
        <v>16.7201616020849</v>
      </c>
      <c r="K1126" s="6">
        <v>0.21174428949471</v>
      </c>
      <c r="L1126" s="5">
        <v>11.8263973819795</v>
      </c>
      <c r="M1126" s="5">
        <v>0.97822477737682</v>
      </c>
      <c r="N1126" s="5">
        <v>1.7666302644941</v>
      </c>
      <c r="O1126">
        <v>87.005</v>
      </c>
      <c r="P1126" s="5">
        <v>7.41637847919293</v>
      </c>
    </row>
    <row r="1127" spans="1:16">
      <c r="A1127">
        <v>6</v>
      </c>
      <c r="B1127">
        <v>2015</v>
      </c>
      <c r="C1127" s="1" t="s">
        <v>21</v>
      </c>
      <c r="D1127" s="2">
        <v>0.145011952287221</v>
      </c>
      <c r="E1127">
        <v>0.16523932587944</v>
      </c>
      <c r="F1127" s="3">
        <v>1.26489186731471</v>
      </c>
      <c r="G1127">
        <f t="shared" si="17"/>
        <v>0.209009879465469</v>
      </c>
      <c r="H1127" s="4">
        <v>8.00648089456184</v>
      </c>
      <c r="I1127" s="5">
        <v>542</v>
      </c>
      <c r="J1127" s="6">
        <v>17.0038149216249</v>
      </c>
      <c r="K1127" s="6">
        <v>0.188912223281361</v>
      </c>
      <c r="L1127" s="5">
        <v>12.4647183740353</v>
      </c>
      <c r="M1127" s="5">
        <v>0.163423015652731</v>
      </c>
      <c r="N1127" s="5">
        <v>1.82731388109433</v>
      </c>
      <c r="O1127">
        <v>87.72</v>
      </c>
      <c r="P1127" s="5">
        <v>8.09742629859721</v>
      </c>
    </row>
    <row r="1128" spans="1:16">
      <c r="A1128">
        <v>7</v>
      </c>
      <c r="B1128">
        <v>2015</v>
      </c>
      <c r="C1128" s="1" t="s">
        <v>22</v>
      </c>
      <c r="D1128" s="2">
        <v>0.0626415349639211</v>
      </c>
      <c r="E1128">
        <v>0.113404943224934</v>
      </c>
      <c r="F1128" s="3">
        <v>1.57133703722032</v>
      </c>
      <c r="G1128">
        <f t="shared" si="17"/>
        <v>0.178197387493206</v>
      </c>
      <c r="H1128" s="4">
        <v>7.2178395381223</v>
      </c>
      <c r="I1128" s="5">
        <v>127</v>
      </c>
      <c r="J1128" s="6">
        <v>16.5590771195696</v>
      </c>
      <c r="K1128" s="6">
        <v>0.286212138991155</v>
      </c>
      <c r="L1128" s="5">
        <v>12.2412261372018</v>
      </c>
      <c r="M1128" s="5">
        <v>16.6588599204596</v>
      </c>
      <c r="N1128" s="5">
        <v>1.76566059183094</v>
      </c>
      <c r="O1128">
        <v>83.55</v>
      </c>
      <c r="P1128" s="5">
        <v>6.25766758788264</v>
      </c>
    </row>
    <row r="1129" spans="1:16">
      <c r="A1129">
        <v>8</v>
      </c>
      <c r="B1129">
        <v>2015</v>
      </c>
      <c r="C1129" s="1" t="s">
        <v>23</v>
      </c>
      <c r="D1129" s="2">
        <v>0.0499304874696937</v>
      </c>
      <c r="E1129">
        <v>0.109988250127308</v>
      </c>
      <c r="F1129" s="3">
        <v>1.4712997424831</v>
      </c>
      <c r="G1129">
        <f t="shared" si="17"/>
        <v>0.161825684088475</v>
      </c>
      <c r="H1129" s="4">
        <v>7.21430571891586</v>
      </c>
      <c r="I1129" s="5">
        <v>97</v>
      </c>
      <c r="J1129" s="6">
        <v>16.531511865078</v>
      </c>
      <c r="K1129" s="6">
        <v>0.215301053189375</v>
      </c>
      <c r="L1129" s="5">
        <v>11.5068334663709</v>
      </c>
      <c r="M1129" s="5">
        <v>0.0322018272719751</v>
      </c>
      <c r="N1129" s="5">
        <v>1.91140362353547</v>
      </c>
      <c r="O1129">
        <v>82.71</v>
      </c>
      <c r="P1129" s="5">
        <v>6.04025471127741</v>
      </c>
    </row>
    <row r="1130" spans="1:16">
      <c r="A1130">
        <v>9</v>
      </c>
      <c r="B1130">
        <v>2015</v>
      </c>
      <c r="C1130" s="1" t="s">
        <v>24</v>
      </c>
      <c r="D1130" s="2">
        <v>0.0651021461961149</v>
      </c>
      <c r="E1130">
        <v>0.16181745194809</v>
      </c>
      <c r="F1130" s="3">
        <v>0.956480924790681</v>
      </c>
      <c r="G1130">
        <f t="shared" si="17"/>
        <v>0.154775306086581</v>
      </c>
      <c r="H1130" s="4">
        <v>8.10790980294471</v>
      </c>
      <c r="I1130" s="5">
        <v>551</v>
      </c>
      <c r="J1130" s="6">
        <v>17.2505476627241</v>
      </c>
      <c r="K1130" s="6">
        <v>0.146005306222012</v>
      </c>
      <c r="L1130" s="5">
        <v>12.5932362582796</v>
      </c>
      <c r="M1130" s="5">
        <v>0.837988864595542</v>
      </c>
      <c r="N1130" s="5">
        <v>1.80808583682331</v>
      </c>
      <c r="O1130">
        <v>91.895</v>
      </c>
      <c r="P1130" s="5">
        <v>7.48380668766584</v>
      </c>
    </row>
    <row r="1131" spans="1:16">
      <c r="A1131">
        <v>10</v>
      </c>
      <c r="B1131">
        <v>2015</v>
      </c>
      <c r="C1131" s="1" t="s">
        <v>25</v>
      </c>
      <c r="D1131" s="2">
        <v>0.111211366082769</v>
      </c>
      <c r="E1131">
        <v>0.163833934986247</v>
      </c>
      <c r="F1131" s="3">
        <v>0.766111477422704</v>
      </c>
      <c r="G1131">
        <f t="shared" si="17"/>
        <v>0.125515057984289</v>
      </c>
      <c r="H1131" s="4">
        <v>7.81353496283063</v>
      </c>
      <c r="I1131" s="5">
        <v>722</v>
      </c>
      <c r="J1131" s="6">
        <v>16.8760055618941</v>
      </c>
      <c r="K1131" s="6">
        <v>0.194814823797628</v>
      </c>
      <c r="L1131" s="5">
        <v>13.0621742192598</v>
      </c>
      <c r="M1131" s="5">
        <v>1.26755965530014</v>
      </c>
      <c r="N1131" s="5">
        <v>1.90123882908207</v>
      </c>
      <c r="O1131">
        <v>93.17</v>
      </c>
      <c r="P1131" s="5">
        <v>7.52671756135271</v>
      </c>
    </row>
    <row r="1132" spans="1:16">
      <c r="A1132">
        <v>11</v>
      </c>
      <c r="B1132">
        <v>2015</v>
      </c>
      <c r="C1132" s="1" t="s">
        <v>26</v>
      </c>
      <c r="D1132" s="2">
        <v>0.0582726503716195</v>
      </c>
      <c r="E1132">
        <v>0.116011038269819</v>
      </c>
      <c r="F1132" s="3">
        <v>1.65070561475161</v>
      </c>
      <c r="G1132">
        <f t="shared" si="17"/>
        <v>0.191500072245154</v>
      </c>
      <c r="H1132" s="4">
        <v>7.10661433441502</v>
      </c>
      <c r="I1132" s="5">
        <v>513</v>
      </c>
      <c r="J1132" s="6">
        <v>16.2001430862834</v>
      </c>
      <c r="K1132" s="6">
        <v>0.220432291538594</v>
      </c>
      <c r="L1132" s="5">
        <v>11.5540140479526</v>
      </c>
      <c r="M1132" s="5">
        <v>0.139383317306201</v>
      </c>
      <c r="N1132" s="5">
        <v>1.85080768325829</v>
      </c>
      <c r="O1132">
        <v>87.08</v>
      </c>
      <c r="P1132" s="5">
        <v>7.18916773842032</v>
      </c>
    </row>
    <row r="1133" spans="1:16">
      <c r="A1133">
        <v>12</v>
      </c>
      <c r="B1133">
        <v>2015</v>
      </c>
      <c r="C1133" s="1" t="s">
        <v>27</v>
      </c>
      <c r="D1133" s="2">
        <v>0.0952175061581179</v>
      </c>
      <c r="E1133">
        <v>0.190516368423067</v>
      </c>
      <c r="F1133" s="3">
        <v>0.225394594621562</v>
      </c>
      <c r="G1133">
        <f t="shared" si="17"/>
        <v>0.0429413596294893</v>
      </c>
      <c r="H1133" s="4">
        <v>7.91401255702903</v>
      </c>
      <c r="I1133" s="5">
        <v>525</v>
      </c>
      <c r="J1133" s="6">
        <v>16.8239655533653</v>
      </c>
      <c r="K1133" s="6">
        <v>0.153542395139888</v>
      </c>
      <c r="L1133" s="5">
        <v>13.1800380939371</v>
      </c>
      <c r="M1133" s="5">
        <v>0.484450452437219</v>
      </c>
      <c r="N1133" s="5">
        <v>2.15618254119001</v>
      </c>
      <c r="O1133">
        <v>98.82</v>
      </c>
      <c r="P1133" s="5">
        <v>8.28248300373056</v>
      </c>
    </row>
    <row r="1134" spans="1:16">
      <c r="A1134">
        <v>13</v>
      </c>
      <c r="B1134">
        <v>2015</v>
      </c>
      <c r="C1134" s="1" t="s">
        <v>28</v>
      </c>
      <c r="D1134" s="2">
        <v>0.061638910766569</v>
      </c>
      <c r="E1134">
        <v>0.177845514786336</v>
      </c>
      <c r="F1134" s="3">
        <v>0.845797859488937</v>
      </c>
      <c r="G1134">
        <f t="shared" si="17"/>
        <v>0.150421355725991</v>
      </c>
      <c r="H1134" s="4">
        <v>6.95975011223374</v>
      </c>
      <c r="I1134" s="5">
        <v>223</v>
      </c>
      <c r="J1134" s="6">
        <v>16.2538089739406</v>
      </c>
      <c r="K1134" s="6">
        <v>0.276069108840452</v>
      </c>
      <c r="L1134" s="5">
        <v>11.6864988680065</v>
      </c>
      <c r="M1134" s="5">
        <v>1.06894644817631</v>
      </c>
      <c r="N1134" s="5">
        <v>2.15558287194069</v>
      </c>
      <c r="O1134">
        <v>94.545</v>
      </c>
      <c r="P1134" s="5">
        <v>6.34738920965601</v>
      </c>
    </row>
    <row r="1135" spans="1:16">
      <c r="A1135">
        <v>14</v>
      </c>
      <c r="B1135">
        <v>2015</v>
      </c>
      <c r="C1135" s="1" t="s">
        <v>29</v>
      </c>
      <c r="D1135" s="2">
        <v>0.0278455472222482</v>
      </c>
      <c r="E1135">
        <v>0.0974584814135973</v>
      </c>
      <c r="F1135" s="3">
        <v>0.278218498125021</v>
      </c>
      <c r="G1135">
        <f t="shared" si="17"/>
        <v>0.0271147523284363</v>
      </c>
      <c r="H1135" s="4">
        <v>6.3897385275916</v>
      </c>
      <c r="I1135" s="5">
        <v>289</v>
      </c>
      <c r="J1135" s="6">
        <v>15.6083890674998</v>
      </c>
      <c r="K1135" s="6">
        <v>0.169061549019239</v>
      </c>
      <c r="L1135" s="5">
        <v>12.1545372165673</v>
      </c>
      <c r="M1135" s="5">
        <v>0.652566410971068</v>
      </c>
      <c r="N1135" s="5">
        <v>2.3640587802927</v>
      </c>
      <c r="O1135">
        <v>98.445</v>
      </c>
      <c r="P1135" s="5">
        <v>5.72358510195238</v>
      </c>
    </row>
    <row r="1136" spans="1:16">
      <c r="A1136">
        <v>15</v>
      </c>
      <c r="B1136">
        <v>2015</v>
      </c>
      <c r="C1136" s="1" t="s">
        <v>30</v>
      </c>
      <c r="D1136" s="2">
        <v>0.0383454680360861</v>
      </c>
      <c r="E1136">
        <v>0.200330488687159</v>
      </c>
      <c r="F1136" s="3">
        <v>0.741124651852485</v>
      </c>
      <c r="G1136">
        <f t="shared" si="17"/>
        <v>0.148469863683709</v>
      </c>
      <c r="H1136" s="4">
        <v>7.08618786686314</v>
      </c>
      <c r="I1136" s="5">
        <v>243</v>
      </c>
      <c r="J1136" s="6">
        <v>16.4837880749386</v>
      </c>
      <c r="K1136" s="6">
        <v>0.202087385345604</v>
      </c>
      <c r="L1136" s="5">
        <v>12.5460918129201</v>
      </c>
      <c r="M1136" s="5">
        <v>4.38059880239521</v>
      </c>
      <c r="N1136" s="5">
        <v>2.33627557968573</v>
      </c>
      <c r="O1136">
        <v>95.645</v>
      </c>
      <c r="P1136" s="5">
        <v>6.60800062529609</v>
      </c>
    </row>
    <row r="1137" spans="1:16">
      <c r="A1137">
        <v>16</v>
      </c>
      <c r="B1137">
        <v>2015</v>
      </c>
      <c r="C1137" s="1" t="s">
        <v>31</v>
      </c>
      <c r="D1137" s="2">
        <v>0.040835957940681</v>
      </c>
      <c r="E1137">
        <v>0.139713189951712</v>
      </c>
      <c r="F1137" s="3">
        <v>0.74521522291288</v>
      </c>
      <c r="G1137">
        <f t="shared" si="17"/>
        <v>0.104116395993735</v>
      </c>
      <c r="H1137" s="4">
        <v>6.94720644634804</v>
      </c>
      <c r="I1137" s="5">
        <v>232</v>
      </c>
      <c r="J1137" s="6">
        <v>16.2579859329237</v>
      </c>
      <c r="K1137" s="6">
        <v>0.173147112151171</v>
      </c>
      <c r="L1137" s="5">
        <v>11.9823282887685</v>
      </c>
      <c r="M1137" s="5">
        <v>4.19949389195306</v>
      </c>
      <c r="N1137" s="5">
        <v>2.1414061324101</v>
      </c>
      <c r="O1137">
        <v>95.805</v>
      </c>
      <c r="P1137" s="5">
        <v>5.40267738187228</v>
      </c>
    </row>
    <row r="1138" spans="1:16">
      <c r="A1138">
        <v>17</v>
      </c>
      <c r="B1138">
        <v>2015</v>
      </c>
      <c r="C1138" s="1" t="s">
        <v>32</v>
      </c>
      <c r="D1138" s="2">
        <v>0.0293432128579065</v>
      </c>
      <c r="E1138">
        <v>0.141334445406083</v>
      </c>
      <c r="F1138" s="3">
        <v>1.10213222557056</v>
      </c>
      <c r="G1138">
        <f t="shared" si="17"/>
        <v>0.155769246865187</v>
      </c>
      <c r="H1138" s="4">
        <v>6.8036496423009</v>
      </c>
      <c r="I1138" s="5">
        <v>152</v>
      </c>
      <c r="J1138" s="6">
        <v>16.0530885400497</v>
      </c>
      <c r="K1138" s="6">
        <v>0.15346629748579</v>
      </c>
      <c r="L1138" s="5">
        <v>10.7156026664838</v>
      </c>
      <c r="M1138" s="5">
        <v>1.1044021997041</v>
      </c>
      <c r="N1138" s="5">
        <v>2.37628751851844</v>
      </c>
      <c r="O1138">
        <v>94.225</v>
      </c>
      <c r="P1138" s="5">
        <v>5.72031177660741</v>
      </c>
    </row>
    <row r="1139" spans="1:16">
      <c r="A1139">
        <v>18</v>
      </c>
      <c r="B1139">
        <v>2015</v>
      </c>
      <c r="C1139" s="1" t="s">
        <v>33</v>
      </c>
      <c r="D1139" s="2">
        <v>0.0392221924296811</v>
      </c>
      <c r="E1139">
        <v>0.187704699000049</v>
      </c>
      <c r="F1139" s="3">
        <v>1.45160038507456</v>
      </c>
      <c r="G1139">
        <f t="shared" si="17"/>
        <v>0.272472213348775</v>
      </c>
      <c r="H1139" s="4">
        <v>6.95283905917905</v>
      </c>
      <c r="I1139" s="5">
        <v>201</v>
      </c>
      <c r="J1139" s="6">
        <v>16.3899937086634</v>
      </c>
      <c r="K1139" s="6">
        <v>0.230533530953322</v>
      </c>
      <c r="L1139" s="5">
        <v>12.3498073642296</v>
      </c>
      <c r="M1139" s="5">
        <v>0.148848746140523</v>
      </c>
      <c r="N1139" s="5">
        <v>2.31780224571788</v>
      </c>
      <c r="O1139">
        <v>91.1</v>
      </c>
      <c r="P1139" s="5">
        <v>6.29894924685594</v>
      </c>
    </row>
    <row r="1140" spans="1:16">
      <c r="A1140">
        <v>19</v>
      </c>
      <c r="B1140">
        <v>2015</v>
      </c>
      <c r="C1140" s="1" t="s">
        <v>34</v>
      </c>
      <c r="D1140" s="2">
        <v>0.0543151544564251</v>
      </c>
      <c r="E1140">
        <v>0.235164132707054</v>
      </c>
      <c r="F1140" s="3">
        <v>2.79257505695014</v>
      </c>
      <c r="G1140">
        <f t="shared" si="17"/>
        <v>0.656713491287032</v>
      </c>
      <c r="H1140" s="4">
        <v>7.06818418089308</v>
      </c>
      <c r="I1140" s="5">
        <v>360</v>
      </c>
      <c r="J1140" s="6">
        <v>16.4333956871318</v>
      </c>
      <c r="K1140" s="6">
        <v>0.235897893236905</v>
      </c>
      <c r="L1140" s="5">
        <v>9.29356508860828</v>
      </c>
      <c r="M1140" s="5">
        <v>1.57225534400353</v>
      </c>
      <c r="N1140" s="5">
        <v>2.15135240691194</v>
      </c>
      <c r="O1140">
        <v>84.28</v>
      </c>
      <c r="P1140" s="5">
        <v>6.51174532964473</v>
      </c>
    </row>
    <row r="1141" spans="1:16">
      <c r="A1141">
        <v>20</v>
      </c>
      <c r="B1141">
        <v>2015</v>
      </c>
      <c r="C1141" s="1" t="s">
        <v>35</v>
      </c>
      <c r="D1141" s="2">
        <v>0.0279835713545053</v>
      </c>
      <c r="E1141">
        <v>0.19834875954304</v>
      </c>
      <c r="F1141" s="3">
        <v>1.42587009355309</v>
      </c>
      <c r="G1141">
        <f t="shared" si="17"/>
        <v>0.282819564325774</v>
      </c>
      <c r="H1141" s="4">
        <v>6.52390820813937</v>
      </c>
      <c r="I1141" s="5">
        <v>122</v>
      </c>
      <c r="J1141" s="6">
        <v>16.2310969612554</v>
      </c>
      <c r="K1141" s="6">
        <v>0.355251839451726</v>
      </c>
      <c r="L1141" s="5">
        <v>10.1907635425476</v>
      </c>
      <c r="M1141" s="5">
        <v>0.107300597557807</v>
      </c>
      <c r="N1141" s="5">
        <v>2.3651471153263</v>
      </c>
      <c r="O1141">
        <v>92.06</v>
      </c>
      <c r="P1141" s="5">
        <v>5.24702407216049</v>
      </c>
    </row>
    <row r="1142" spans="1:16">
      <c r="A1142">
        <v>21</v>
      </c>
      <c r="B1142">
        <v>2015</v>
      </c>
      <c r="C1142" s="1" t="s">
        <v>36</v>
      </c>
      <c r="D1142" s="2">
        <v>0.0451683488472998</v>
      </c>
      <c r="E1142">
        <v>0.217662380099226</v>
      </c>
      <c r="F1142" s="3">
        <v>1.24645305731321</v>
      </c>
      <c r="G1142">
        <f t="shared" si="17"/>
        <v>0.27130593913675</v>
      </c>
      <c r="H1142" s="4">
        <v>7.05713086187327</v>
      </c>
      <c r="I1142" s="5">
        <v>213</v>
      </c>
      <c r="J1142" s="6">
        <v>16.455439222143</v>
      </c>
      <c r="K1142" s="6">
        <v>0.247629722963133</v>
      </c>
      <c r="L1142" s="5">
        <v>11.4879202235165</v>
      </c>
      <c r="M1142" s="5">
        <v>0.251831608944844</v>
      </c>
      <c r="N1142" s="5">
        <v>2.253400738909</v>
      </c>
      <c r="O1142">
        <v>92.765</v>
      </c>
      <c r="P1142" s="5">
        <v>4.80402104473326</v>
      </c>
    </row>
    <row r="1143" spans="1:16">
      <c r="A1143">
        <v>22</v>
      </c>
      <c r="B1143">
        <v>2015</v>
      </c>
      <c r="C1143" s="1" t="s">
        <v>37</v>
      </c>
      <c r="D1143" s="2">
        <v>0.0391742153945622</v>
      </c>
      <c r="E1143">
        <v>0.192512458530814</v>
      </c>
      <c r="F1143" s="3">
        <v>0.887912102139448</v>
      </c>
      <c r="G1143">
        <f t="shared" si="17"/>
        <v>0.170934141742128</v>
      </c>
      <c r="H1143" s="4">
        <v>6.86255004626031</v>
      </c>
      <c r="I1143" s="5">
        <v>182</v>
      </c>
      <c r="J1143" s="6">
        <v>16.2720188477704</v>
      </c>
      <c r="K1143" s="6">
        <v>0.28668479526027</v>
      </c>
      <c r="L1143" s="5">
        <v>9.93103598582495</v>
      </c>
      <c r="M1143" s="5">
        <v>0.987816382116522</v>
      </c>
      <c r="N1143" s="5">
        <v>2.23436738864492</v>
      </c>
      <c r="O1143">
        <v>95.21</v>
      </c>
      <c r="P1143" s="5">
        <v>5.36129216570942</v>
      </c>
    </row>
    <row r="1144" spans="1:16">
      <c r="A1144">
        <v>23</v>
      </c>
      <c r="B1144">
        <v>2015</v>
      </c>
      <c r="C1144" s="1" t="s">
        <v>38</v>
      </c>
      <c r="D1144" s="2">
        <v>0.0646169408036747</v>
      </c>
      <c r="E1144">
        <v>0.100644966502458</v>
      </c>
      <c r="F1144" s="3">
        <v>0.467662838678356</v>
      </c>
      <c r="G1144">
        <f t="shared" si="17"/>
        <v>0.0470679107332276</v>
      </c>
      <c r="H1144" s="4">
        <v>8.03592636989179</v>
      </c>
      <c r="I1144" s="5">
        <v>139</v>
      </c>
      <c r="J1144" s="6">
        <v>16.5996791613316</v>
      </c>
      <c r="K1144" s="6">
        <v>0.11671359223301</v>
      </c>
      <c r="L1144" s="5">
        <v>12.5347685820941</v>
      </c>
      <c r="M1144" s="5">
        <v>1.54671513493556</v>
      </c>
      <c r="N1144" s="5">
        <v>2.92916647901483</v>
      </c>
      <c r="O1144">
        <v>96.35</v>
      </c>
      <c r="P1144" s="5">
        <v>7.71601526664259</v>
      </c>
    </row>
    <row r="1145" spans="1:16">
      <c r="A1145">
        <v>24</v>
      </c>
      <c r="B1145">
        <v>2015</v>
      </c>
      <c r="C1145" s="1" t="s">
        <v>39</v>
      </c>
      <c r="D1145" s="2">
        <v>0.166536555011999</v>
      </c>
      <c r="E1145">
        <v>0.070844029534374</v>
      </c>
      <c r="F1145" s="3">
        <v>0.310571724953706</v>
      </c>
      <c r="G1145">
        <f t="shared" si="17"/>
        <v>0.0220021524551618</v>
      </c>
      <c r="H1145" s="4">
        <v>8.22174772834662</v>
      </c>
      <c r="I1145" s="5">
        <v>81</v>
      </c>
      <c r="J1145" s="6">
        <v>17.0670136763193</v>
      </c>
      <c r="K1145" s="6">
        <v>0.105688793335125</v>
      </c>
      <c r="L1145" s="5">
        <v>13.1486022592698</v>
      </c>
      <c r="M1145" s="5">
        <v>0.923713741528473</v>
      </c>
      <c r="N1145" s="5">
        <v>3.17730841561059</v>
      </c>
      <c r="O1145">
        <v>97.225</v>
      </c>
      <c r="P1145" s="5">
        <v>7.24992553671799</v>
      </c>
    </row>
    <row r="1146" spans="1:16">
      <c r="A1146">
        <v>25</v>
      </c>
      <c r="B1146">
        <v>2015</v>
      </c>
      <c r="C1146" s="1" t="s">
        <v>40</v>
      </c>
      <c r="D1146" s="2">
        <v>0.0138402651641073</v>
      </c>
      <c r="E1146">
        <v>0.0469619584707301</v>
      </c>
      <c r="F1146" s="3">
        <v>5.04450535178866</v>
      </c>
      <c r="G1146">
        <f t="shared" si="17"/>
        <v>0.236899850836075</v>
      </c>
      <c r="H1146" s="4">
        <v>6.3261494731551</v>
      </c>
      <c r="I1146" s="5">
        <v>264</v>
      </c>
      <c r="J1146" s="6">
        <v>15.1984094108653</v>
      </c>
      <c r="K1146" s="6">
        <v>0.190144543828265</v>
      </c>
      <c r="L1146" s="5">
        <v>8.51989753139032</v>
      </c>
      <c r="M1146" s="5">
        <v>0.0249151765957282</v>
      </c>
      <c r="N1146" s="5">
        <v>3.15081744323779</v>
      </c>
      <c r="O1146">
        <v>99.07</v>
      </c>
      <c r="P1146" s="5">
        <v>4.30406509320417</v>
      </c>
    </row>
    <row r="1147" spans="1:16">
      <c r="A1147">
        <v>26</v>
      </c>
      <c r="B1147">
        <v>2015</v>
      </c>
      <c r="C1147" s="1" t="s">
        <v>41</v>
      </c>
      <c r="D1147" s="2">
        <v>0.0304293357525168</v>
      </c>
      <c r="E1147">
        <v>0.0663101529866085</v>
      </c>
      <c r="F1147" s="3">
        <v>0.726687271982947</v>
      </c>
      <c r="G1147">
        <f t="shared" si="17"/>
        <v>0.0481867441786104</v>
      </c>
      <c r="H1147" s="4">
        <v>7.52886925664225</v>
      </c>
      <c r="I1147" s="5">
        <v>51</v>
      </c>
      <c r="J1147" s="6">
        <v>16.3587685024195</v>
      </c>
      <c r="K1147" s="6">
        <v>0.223016980118216</v>
      </c>
      <c r="L1147" s="5">
        <v>10.8839107231075</v>
      </c>
      <c r="M1147" s="5">
        <v>1.55861358480083</v>
      </c>
      <c r="N1147" s="5">
        <v>3.1488660497814</v>
      </c>
      <c r="O1147">
        <v>82.57</v>
      </c>
      <c r="P1147" s="5">
        <v>5.37989735354046</v>
      </c>
    </row>
    <row r="1148" spans="1:16">
      <c r="A1148">
        <v>27</v>
      </c>
      <c r="B1148">
        <v>2015</v>
      </c>
      <c r="C1148" s="1" t="s">
        <v>42</v>
      </c>
      <c r="D1148" s="2">
        <v>0.0176834458636033</v>
      </c>
      <c r="E1148">
        <v>0.0552854065948072</v>
      </c>
      <c r="F1148" s="3">
        <v>1.54051482478982</v>
      </c>
      <c r="G1148">
        <f t="shared" si="17"/>
        <v>0.0851679884538334</v>
      </c>
      <c r="H1148" s="4">
        <v>7.53743003658651</v>
      </c>
      <c r="I1148" s="5">
        <v>54</v>
      </c>
      <c r="J1148" s="6">
        <v>16.3716961641547</v>
      </c>
      <c r="K1148" s="6">
        <v>0.193500266382525</v>
      </c>
      <c r="L1148" s="5">
        <v>9.49714896305416</v>
      </c>
      <c r="M1148" s="5">
        <v>0.132256925735308</v>
      </c>
      <c r="N1148" s="5">
        <v>3.34635129663821</v>
      </c>
      <c r="O1148">
        <v>82.865</v>
      </c>
      <c r="P1148" s="5">
        <v>3.73766961828337</v>
      </c>
    </row>
    <row r="1149" spans="1:16">
      <c r="A1149">
        <v>28</v>
      </c>
      <c r="B1149">
        <v>2015</v>
      </c>
      <c r="C1149" s="1" t="s">
        <v>43</v>
      </c>
      <c r="D1149" s="2">
        <v>0.0452954086170995</v>
      </c>
      <c r="E1149">
        <v>0.0649265542967486</v>
      </c>
      <c r="F1149" s="3">
        <v>0.701420466828988</v>
      </c>
      <c r="G1149">
        <f t="shared" si="17"/>
        <v>0.045540814024423</v>
      </c>
      <c r="H1149" s="4">
        <v>8.349011198176</v>
      </c>
      <c r="I1149" s="5">
        <v>18</v>
      </c>
      <c r="J1149" s="6">
        <v>17.1250199716847</v>
      </c>
      <c r="K1149" s="6">
        <v>0.136865120681496</v>
      </c>
      <c r="L1149" s="5">
        <v>13.8901021274517</v>
      </c>
      <c r="M1149" s="5">
        <v>0.631260762470878</v>
      </c>
      <c r="N1149" s="5">
        <v>2.99397494614481</v>
      </c>
      <c r="O1149">
        <v>97.22</v>
      </c>
      <c r="P1149" s="5">
        <v>6.08449941307517</v>
      </c>
    </row>
    <row r="1150" spans="1:16">
      <c r="A1150">
        <v>29</v>
      </c>
      <c r="B1150">
        <v>2015</v>
      </c>
      <c r="C1150" s="1" t="s">
        <v>44</v>
      </c>
      <c r="D1150" s="2">
        <v>0.0244405054880654</v>
      </c>
      <c r="E1150">
        <v>0.0776805428010152</v>
      </c>
      <c r="F1150" s="3">
        <v>0.770026426612192</v>
      </c>
      <c r="G1150">
        <f t="shared" si="17"/>
        <v>0.0598160707903612</v>
      </c>
      <c r="H1150" s="4">
        <v>7.37525577800975</v>
      </c>
      <c r="I1150" s="5">
        <v>10</v>
      </c>
      <c r="J1150" s="6">
        <v>16.1136259768308</v>
      </c>
      <c r="K1150" s="6">
        <v>0.234673684210526</v>
      </c>
      <c r="L1150" s="5">
        <v>10.0088157476717</v>
      </c>
      <c r="M1150" s="5">
        <v>4.37945819379226</v>
      </c>
      <c r="N1150" s="5">
        <v>3.45511779744551</v>
      </c>
      <c r="O1150">
        <v>81.595</v>
      </c>
      <c r="P1150" s="5">
        <v>5.71042701737487</v>
      </c>
    </row>
    <row r="1151" spans="1:16">
      <c r="A1151">
        <v>30</v>
      </c>
      <c r="B1151">
        <v>2015</v>
      </c>
      <c r="C1151" s="1" t="s">
        <v>45</v>
      </c>
      <c r="D1151" s="2">
        <v>0.0195809438030272</v>
      </c>
      <c r="E1151">
        <v>0.0625258610669179</v>
      </c>
      <c r="F1151" s="3">
        <v>1.66169748067214</v>
      </c>
      <c r="G1151">
        <f t="shared" si="17"/>
        <v>0.103899065811754</v>
      </c>
      <c r="H1151" s="4">
        <v>6.78784498230958</v>
      </c>
      <c r="I1151" s="5">
        <v>26</v>
      </c>
      <c r="J1151" s="6">
        <v>15.7093744976838</v>
      </c>
      <c r="K1151" s="6">
        <v>0.258725704622322</v>
      </c>
      <c r="L1151" s="5">
        <v>11.4639441485324</v>
      </c>
      <c r="M1151" s="5">
        <v>6.21949904141403</v>
      </c>
      <c r="N1151" s="5">
        <v>3.02720047755654</v>
      </c>
      <c r="O1151">
        <v>80.03</v>
      </c>
      <c r="P1151" s="5">
        <v>5.66988092298052</v>
      </c>
    </row>
    <row r="1152" spans="1:16">
      <c r="A1152">
        <v>31</v>
      </c>
      <c r="B1152">
        <v>2015</v>
      </c>
      <c r="C1152" s="1" t="s">
        <v>46</v>
      </c>
      <c r="D1152" s="2">
        <v>0.0198795022662131</v>
      </c>
      <c r="E1152">
        <v>0.0537787155065083</v>
      </c>
      <c r="F1152" s="3">
        <v>1.19396466297089</v>
      </c>
      <c r="G1152">
        <f t="shared" si="17"/>
        <v>0.0642098859347356</v>
      </c>
      <c r="H1152" s="4">
        <v>6.81673588059497</v>
      </c>
      <c r="I1152" s="5">
        <v>50</v>
      </c>
      <c r="J1152" s="6">
        <v>15.7007840494164</v>
      </c>
      <c r="K1152" s="6">
        <v>0.348740963855422</v>
      </c>
      <c r="L1152" s="5">
        <v>10.1211028914031</v>
      </c>
      <c r="M1152" s="5">
        <v>0.217234135276173</v>
      </c>
      <c r="N1152" s="5">
        <v>3.42537410856177</v>
      </c>
      <c r="O1152">
        <v>85.225</v>
      </c>
      <c r="P1152" s="5">
        <v>3.25809653802148</v>
      </c>
    </row>
    <row r="1153" spans="1:16">
      <c r="A1153">
        <v>32</v>
      </c>
      <c r="B1153">
        <v>2015</v>
      </c>
      <c r="C1153" s="1" t="s">
        <v>47</v>
      </c>
      <c r="D1153" s="2">
        <v>0.229009718985309</v>
      </c>
      <c r="E1153">
        <v>0.261261085534311</v>
      </c>
      <c r="F1153" s="3">
        <v>0.184757360614517</v>
      </c>
      <c r="G1153">
        <f t="shared" si="17"/>
        <v>0.0482699085946029</v>
      </c>
      <c r="H1153" s="4">
        <v>8.89182926421164</v>
      </c>
      <c r="I1153" s="5">
        <v>568</v>
      </c>
      <c r="J1153" s="6">
        <v>17.7907044560023</v>
      </c>
      <c r="K1153" s="6">
        <v>0.11118545551551</v>
      </c>
      <c r="L1153" s="5">
        <v>13.4013433683355</v>
      </c>
      <c r="M1153" s="5">
        <v>2.08793098096715</v>
      </c>
      <c r="N1153" s="5">
        <v>1.29568408149883</v>
      </c>
      <c r="O1153">
        <v>95.535</v>
      </c>
      <c r="P1153" s="5">
        <v>8.71440336070394</v>
      </c>
    </row>
    <row r="1154" spans="1:16">
      <c r="A1154">
        <v>33</v>
      </c>
      <c r="B1154">
        <v>2015</v>
      </c>
      <c r="C1154" s="1" t="s">
        <v>48</v>
      </c>
      <c r="D1154" s="2">
        <v>0.159407035220794</v>
      </c>
      <c r="E1154">
        <v>0.232403171437101</v>
      </c>
      <c r="F1154" s="3">
        <v>0.173781086699659</v>
      </c>
      <c r="G1154">
        <f t="shared" ref="G1154:G1217" si="18">F1154*E1154</f>
        <v>0.0403872756847866</v>
      </c>
      <c r="H1154" s="4">
        <v>8.9530762794926</v>
      </c>
      <c r="I1154" s="5">
        <v>472</v>
      </c>
      <c r="J1154" s="6">
        <v>17.6352601918148</v>
      </c>
      <c r="K1154" s="6">
        <v>0.117787713861483</v>
      </c>
      <c r="L1154" s="5">
        <v>14.336350385395</v>
      </c>
      <c r="M1154" s="5">
        <v>1.6618861593078</v>
      </c>
      <c r="N1154" s="5">
        <v>1.86384280540565</v>
      </c>
      <c r="O1154">
        <v>93.72</v>
      </c>
      <c r="P1154" s="5">
        <v>8.41582469702795</v>
      </c>
    </row>
    <row r="1155" spans="1:16">
      <c r="A1155">
        <v>34</v>
      </c>
      <c r="B1155">
        <v>2015</v>
      </c>
      <c r="C1155" s="1" t="s">
        <v>49</v>
      </c>
      <c r="D1155" s="2">
        <v>0.0769471512286532</v>
      </c>
      <c r="E1155">
        <v>0.109437903265876</v>
      </c>
      <c r="F1155" s="3">
        <v>0.574930595280511</v>
      </c>
      <c r="G1155">
        <f t="shared" si="18"/>
        <v>0.0629191988709011</v>
      </c>
      <c r="H1155" s="4">
        <v>7.75662333453886</v>
      </c>
      <c r="I1155" s="5">
        <v>374</v>
      </c>
      <c r="J1155" s="6">
        <v>16.5679381536547</v>
      </c>
      <c r="K1155" s="6">
        <v>0.104611296534018</v>
      </c>
      <c r="L1155" s="5">
        <v>10.9959660680206</v>
      </c>
      <c r="M1155" s="5">
        <v>1.00342369544875</v>
      </c>
      <c r="N1155" s="5">
        <v>1.70153214763575</v>
      </c>
      <c r="O1155">
        <v>93.815</v>
      </c>
      <c r="P1155" s="5">
        <v>7.19668657083435</v>
      </c>
    </row>
    <row r="1156" spans="1:16">
      <c r="A1156">
        <v>35</v>
      </c>
      <c r="B1156">
        <v>2015</v>
      </c>
      <c r="C1156" s="1" t="s">
        <v>50</v>
      </c>
      <c r="D1156" s="2">
        <v>0.056213080551292</v>
      </c>
      <c r="E1156">
        <v>0.11110560206268</v>
      </c>
      <c r="F1156" s="3">
        <v>1.10450874750966</v>
      </c>
      <c r="G1156">
        <f t="shared" si="18"/>
        <v>0.122717109375557</v>
      </c>
      <c r="H1156" s="4">
        <v>7.10371672148013</v>
      </c>
      <c r="I1156" s="5">
        <v>192</v>
      </c>
      <c r="J1156" s="6">
        <v>15.6029239299119</v>
      </c>
      <c r="K1156" s="6">
        <v>0.13789778705774</v>
      </c>
      <c r="L1156" s="5">
        <v>9.69462701165654</v>
      </c>
      <c r="M1156" s="5">
        <v>0.314434122194345</v>
      </c>
      <c r="N1156" s="5">
        <v>1.87823261572497</v>
      </c>
      <c r="O1156">
        <v>94.01</v>
      </c>
      <c r="P1156" s="5">
        <v>6.00388706710654</v>
      </c>
    </row>
    <row r="1157" spans="1:16">
      <c r="A1157">
        <v>36</v>
      </c>
      <c r="B1157">
        <v>2015</v>
      </c>
      <c r="C1157" s="1" t="s">
        <v>51</v>
      </c>
      <c r="D1157" s="2">
        <v>0.048889128177779</v>
      </c>
      <c r="E1157">
        <v>0.0913759218816082</v>
      </c>
      <c r="F1157" s="3">
        <v>1.15362268171836</v>
      </c>
      <c r="G1157">
        <f t="shared" si="18"/>
        <v>0.105413336045548</v>
      </c>
      <c r="H1157" s="4">
        <v>7.0602102361698</v>
      </c>
      <c r="I1157" s="5">
        <v>180</v>
      </c>
      <c r="J1157" s="6">
        <v>15.5811512147289</v>
      </c>
      <c r="K1157" s="6">
        <v>0.113574169950802</v>
      </c>
      <c r="L1157" s="5">
        <v>11.0280312958689</v>
      </c>
      <c r="M1157" s="5">
        <v>0.934596413449659</v>
      </c>
      <c r="N1157" s="5">
        <v>1.89594392433125</v>
      </c>
      <c r="O1157">
        <v>92.54</v>
      </c>
      <c r="P1157" s="5">
        <v>5.96870755998537</v>
      </c>
    </row>
    <row r="1158" spans="1:16">
      <c r="A1158">
        <v>37</v>
      </c>
      <c r="B1158">
        <v>2015</v>
      </c>
      <c r="C1158" s="1" t="s">
        <v>52</v>
      </c>
      <c r="D1158" s="2">
        <v>0.0562525806222755</v>
      </c>
      <c r="E1158">
        <v>0.111358835130712</v>
      </c>
      <c r="F1158" s="3">
        <v>1.3642124085395</v>
      </c>
      <c r="G1158">
        <f t="shared" si="18"/>
        <v>0.151917104685822</v>
      </c>
      <c r="H1158" s="4">
        <v>6.89254011317566</v>
      </c>
      <c r="I1158" s="5">
        <v>156</v>
      </c>
      <c r="J1158" s="6">
        <v>15.5793083854773</v>
      </c>
      <c r="K1158" s="6">
        <v>0.21648857752056</v>
      </c>
      <c r="L1158" s="5">
        <v>11.958761624339</v>
      </c>
      <c r="M1158" s="5">
        <v>0.161644918878252</v>
      </c>
      <c r="N1158" s="5">
        <v>1.8245465045361</v>
      </c>
      <c r="O1158">
        <v>83.15</v>
      </c>
      <c r="P1158" s="5">
        <v>6.10479323241498</v>
      </c>
    </row>
    <row r="1159" spans="1:16">
      <c r="A1159">
        <v>38</v>
      </c>
      <c r="B1159">
        <v>2015</v>
      </c>
      <c r="C1159" s="1" t="s">
        <v>53</v>
      </c>
      <c r="D1159" s="2">
        <v>0.0562974912128644</v>
      </c>
      <c r="E1159">
        <v>0.125876822189359</v>
      </c>
      <c r="F1159" s="3">
        <v>1.01226733455174</v>
      </c>
      <c r="G1159">
        <f t="shared" si="18"/>
        <v>0.127420995279466</v>
      </c>
      <c r="H1159" s="4">
        <v>7.19092468465202</v>
      </c>
      <c r="I1159" s="5">
        <v>302</v>
      </c>
      <c r="J1159" s="6">
        <v>15.8723825629823</v>
      </c>
      <c r="K1159" s="6">
        <v>0.157877317622596</v>
      </c>
      <c r="L1159" s="5">
        <v>10.9094008293317</v>
      </c>
      <c r="M1159" s="5">
        <v>0.860088418611393</v>
      </c>
      <c r="N1159" s="5">
        <v>1.86039450906852</v>
      </c>
      <c r="O1159">
        <v>82.49</v>
      </c>
      <c r="P1159" s="5">
        <v>6.87523208727658</v>
      </c>
    </row>
    <row r="1160" spans="1:16">
      <c r="A1160">
        <v>39</v>
      </c>
      <c r="B1160">
        <v>2015</v>
      </c>
      <c r="C1160" s="1" t="s">
        <v>54</v>
      </c>
      <c r="D1160" s="2">
        <v>0.0528602858563863</v>
      </c>
      <c r="E1160">
        <v>0.107523590772009</v>
      </c>
      <c r="F1160" s="3">
        <v>0.887605483845124</v>
      </c>
      <c r="G1160">
        <f t="shared" si="18"/>
        <v>0.0954385288119542</v>
      </c>
      <c r="H1160" s="4">
        <v>7.3223452948673</v>
      </c>
      <c r="I1160" s="5">
        <v>444</v>
      </c>
      <c r="J1160" s="6">
        <v>16.0196176188039</v>
      </c>
      <c r="K1160" s="6">
        <v>0.113625367464905</v>
      </c>
      <c r="L1160" s="5">
        <v>10.3652664512237</v>
      </c>
      <c r="M1160" s="5">
        <v>1.1521671088854</v>
      </c>
      <c r="N1160" s="5">
        <v>1.79474141814039</v>
      </c>
      <c r="O1160">
        <v>91.39</v>
      </c>
      <c r="P1160" s="5">
        <v>6.42486902390539</v>
      </c>
    </row>
    <row r="1161" spans="1:16">
      <c r="A1161">
        <v>40</v>
      </c>
      <c r="B1161">
        <v>2015</v>
      </c>
      <c r="C1161" s="1" t="s">
        <v>55</v>
      </c>
      <c r="D1161" s="2">
        <v>0.0543781792738138</v>
      </c>
      <c r="E1161">
        <v>0.10874074363081</v>
      </c>
      <c r="F1161" s="3">
        <v>2.55663279896974</v>
      </c>
      <c r="G1161">
        <f t="shared" si="18"/>
        <v>0.278010151750889</v>
      </c>
      <c r="H1161" s="4">
        <v>6.26442630540305</v>
      </c>
      <c r="I1161" s="5">
        <v>183</v>
      </c>
      <c r="J1161" s="6">
        <v>14.5467913225051</v>
      </c>
      <c r="K1161" s="6">
        <v>0.247352056931918</v>
      </c>
      <c r="L1161" s="5">
        <v>9.24903517763359</v>
      </c>
      <c r="M1161" s="5">
        <v>0.186867862969005</v>
      </c>
      <c r="N1161" s="5">
        <v>1.72622895458429</v>
      </c>
      <c r="O1161">
        <v>77.495</v>
      </c>
      <c r="P1161" s="5">
        <v>5.82008293035236</v>
      </c>
    </row>
    <row r="1162" spans="1:16">
      <c r="A1162">
        <v>41</v>
      </c>
      <c r="B1162">
        <v>2015</v>
      </c>
      <c r="C1162" s="1" t="s">
        <v>56</v>
      </c>
      <c r="D1162" s="2">
        <v>0.044529593673838</v>
      </c>
      <c r="E1162">
        <v>0.0930438921461345</v>
      </c>
      <c r="F1162" s="3">
        <v>1.30627933769912</v>
      </c>
      <c r="G1162">
        <f t="shared" si="18"/>
        <v>0.121541313809601</v>
      </c>
      <c r="H1162" s="4">
        <v>6.93593448924744</v>
      </c>
      <c r="I1162" s="5">
        <v>374</v>
      </c>
      <c r="J1162" s="6">
        <v>15.3291439284172</v>
      </c>
      <c r="K1162" s="6">
        <v>0.14416088199265</v>
      </c>
      <c r="L1162" s="5">
        <v>12.3334924579363</v>
      </c>
      <c r="M1162" s="5">
        <v>0.333191411592462</v>
      </c>
      <c r="N1162" s="5">
        <v>1.73566561136661</v>
      </c>
      <c r="O1162">
        <v>90.13</v>
      </c>
      <c r="P1162" s="5">
        <v>5.67332326717149</v>
      </c>
    </row>
    <row r="1163" spans="1:16">
      <c r="A1163">
        <v>42</v>
      </c>
      <c r="B1163">
        <v>2015</v>
      </c>
      <c r="C1163" s="1" t="s">
        <v>57</v>
      </c>
      <c r="D1163" s="2">
        <v>0.0476569255124592</v>
      </c>
      <c r="E1163">
        <v>0.109713897281614</v>
      </c>
      <c r="F1163" s="3">
        <v>1.06929568590778</v>
      </c>
      <c r="G1163">
        <f t="shared" si="18"/>
        <v>0.117316597047359</v>
      </c>
      <c r="H1163" s="4">
        <v>7.13611719093775</v>
      </c>
      <c r="I1163" s="5">
        <v>320</v>
      </c>
      <c r="J1163" s="6">
        <v>16.1010110365163</v>
      </c>
      <c r="K1163" s="6">
        <v>0.137902414566986</v>
      </c>
      <c r="L1163" s="5">
        <v>11.8829436071754</v>
      </c>
      <c r="M1163" s="5">
        <v>4.49261816948114</v>
      </c>
      <c r="N1163" s="5">
        <v>1.78899854223205</v>
      </c>
      <c r="O1163">
        <v>90</v>
      </c>
      <c r="P1163" s="5">
        <v>5.96357934361845</v>
      </c>
    </row>
    <row r="1164" spans="1:16">
      <c r="A1164">
        <v>43</v>
      </c>
      <c r="B1164">
        <v>2015</v>
      </c>
      <c r="C1164" s="1" t="s">
        <v>58</v>
      </c>
      <c r="D1164" s="2">
        <v>0.0466620669308044</v>
      </c>
      <c r="E1164">
        <v>0.1029445270577</v>
      </c>
      <c r="F1164" s="3">
        <v>1.81348738179316</v>
      </c>
      <c r="G1164">
        <f t="shared" si="18"/>
        <v>0.186688600843804</v>
      </c>
      <c r="H1164" s="4">
        <v>6.60786566342261</v>
      </c>
      <c r="I1164" s="5">
        <v>231</v>
      </c>
      <c r="J1164" s="6">
        <v>15.1954998337433</v>
      </c>
      <c r="K1164" s="6">
        <v>0.281164259684168</v>
      </c>
      <c r="L1164" s="5">
        <v>11.547236800673</v>
      </c>
      <c r="M1164" s="5">
        <v>2.14774460666812</v>
      </c>
      <c r="N1164" s="5">
        <v>1.84477668995053</v>
      </c>
      <c r="O1164">
        <v>76.635</v>
      </c>
      <c r="P1164" s="5">
        <v>6.35957386867238</v>
      </c>
    </row>
    <row r="1165" spans="1:16">
      <c r="A1165">
        <v>44</v>
      </c>
      <c r="B1165">
        <v>2015</v>
      </c>
      <c r="C1165" s="1" t="s">
        <v>59</v>
      </c>
      <c r="D1165" s="2">
        <v>0.051327658621949</v>
      </c>
      <c r="E1165">
        <v>0.101963363893626</v>
      </c>
      <c r="F1165" s="3">
        <v>1.57197337307753</v>
      </c>
      <c r="G1165">
        <f t="shared" si="18"/>
        <v>0.160283693070195</v>
      </c>
      <c r="H1165" s="4">
        <v>6.75078562959108</v>
      </c>
      <c r="I1165" s="5">
        <v>173</v>
      </c>
      <c r="J1165" s="6">
        <v>15.4252416274237</v>
      </c>
      <c r="K1165" s="6">
        <v>0.227047254688615</v>
      </c>
      <c r="L1165" s="5">
        <v>9.06395367428658</v>
      </c>
      <c r="M1165" s="5">
        <v>0.340250453347932</v>
      </c>
      <c r="N1165" s="5">
        <v>1.78651358125675</v>
      </c>
      <c r="O1165">
        <v>76.87</v>
      </c>
      <c r="P1165" s="5">
        <v>5.2257466737132</v>
      </c>
    </row>
    <row r="1166" spans="1:16">
      <c r="A1166">
        <v>45</v>
      </c>
      <c r="B1166">
        <v>2015</v>
      </c>
      <c r="C1166" s="1" t="s">
        <v>60</v>
      </c>
      <c r="D1166" s="2">
        <v>0.0480381806794552</v>
      </c>
      <c r="E1166">
        <v>0.103810645822712</v>
      </c>
      <c r="F1166" s="3">
        <v>1.86568838075809</v>
      </c>
      <c r="G1166">
        <f t="shared" si="18"/>
        <v>0.193678315710427</v>
      </c>
      <c r="H1166" s="4">
        <v>6.57948729525137</v>
      </c>
      <c r="I1166" s="5">
        <v>269</v>
      </c>
      <c r="J1166" s="6">
        <v>14.4597095868754</v>
      </c>
      <c r="K1166" s="6">
        <v>0.230243692461502</v>
      </c>
      <c r="L1166" s="5">
        <v>9.25560432636906</v>
      </c>
      <c r="M1166" s="5">
        <v>1.34305594947719</v>
      </c>
      <c r="N1166" s="5">
        <v>1.91963019828018</v>
      </c>
      <c r="O1166">
        <v>83.96</v>
      </c>
      <c r="P1166" s="5">
        <v>2.94443897916644</v>
      </c>
    </row>
    <row r="1167" spans="1:16">
      <c r="A1167">
        <v>46</v>
      </c>
      <c r="B1167">
        <v>2015</v>
      </c>
      <c r="C1167" s="1" t="s">
        <v>61</v>
      </c>
      <c r="D1167" s="2">
        <v>0.176521541579804</v>
      </c>
      <c r="E1167">
        <v>0.246972716876521</v>
      </c>
      <c r="F1167" s="3">
        <v>0.194040605676529</v>
      </c>
      <c r="G1167">
        <f t="shared" si="18"/>
        <v>0.0479227355682981</v>
      </c>
      <c r="H1167" s="4">
        <v>8.61794933319493</v>
      </c>
      <c r="I1167" s="5">
        <v>366</v>
      </c>
      <c r="J1167" s="6">
        <v>17.5830794429471</v>
      </c>
      <c r="K1167" s="6">
        <v>0.138466514087751</v>
      </c>
      <c r="L1167" s="5">
        <v>14.9916388448624</v>
      </c>
      <c r="M1167" s="5">
        <v>6.52961780591381</v>
      </c>
      <c r="N1167" s="5">
        <v>2.12912354731267</v>
      </c>
      <c r="O1167">
        <v>95.195</v>
      </c>
      <c r="P1167" s="5">
        <v>8.52833093582669</v>
      </c>
    </row>
    <row r="1168" spans="1:16">
      <c r="A1168">
        <v>47</v>
      </c>
      <c r="B1168">
        <v>2015</v>
      </c>
      <c r="C1168" s="1" t="s">
        <v>62</v>
      </c>
      <c r="D1168" s="2">
        <v>0.0577863282045392</v>
      </c>
      <c r="E1168">
        <v>0.126136683482366</v>
      </c>
      <c r="F1168" s="3">
        <v>4.19708886839722</v>
      </c>
      <c r="G1168">
        <f t="shared" si="18"/>
        <v>0.529406870140382</v>
      </c>
      <c r="H1168" s="4">
        <v>5.54387034059136</v>
      </c>
      <c r="I1168" s="5">
        <v>154</v>
      </c>
      <c r="J1168" s="6">
        <v>17.0514145373852</v>
      </c>
      <c r="K1168" s="6">
        <v>1.43366100093247</v>
      </c>
      <c r="L1168" s="5">
        <v>13.3891505234184</v>
      </c>
      <c r="M1168" s="5">
        <v>0.354012636107004</v>
      </c>
      <c r="N1168" s="5">
        <v>2.20994155296841</v>
      </c>
      <c r="O1168">
        <v>91.77</v>
      </c>
      <c r="P1168" s="5">
        <v>6.98100574072173</v>
      </c>
    </row>
    <row r="1169" spans="1:16">
      <c r="A1169">
        <v>48</v>
      </c>
      <c r="B1169">
        <v>2015</v>
      </c>
      <c r="C1169" s="1" t="s">
        <v>63</v>
      </c>
      <c r="D1169" s="2">
        <v>0.0387085385758214</v>
      </c>
      <c r="E1169">
        <v>0.108535326504805</v>
      </c>
      <c r="F1169" s="3">
        <v>2.4216816225081</v>
      </c>
      <c r="G1169">
        <f t="shared" si="18"/>
        <v>0.262838005589603</v>
      </c>
      <c r="H1169" s="4">
        <v>6.09379931480382</v>
      </c>
      <c r="I1169" s="5">
        <v>227</v>
      </c>
      <c r="J1169" s="6">
        <v>15.8947194475827</v>
      </c>
      <c r="K1169" s="6">
        <v>0.498996505768315</v>
      </c>
      <c r="L1169" s="5">
        <v>11.9949070709754</v>
      </c>
      <c r="M1169" s="5">
        <v>2.21453678132061</v>
      </c>
      <c r="N1169" s="5">
        <v>2.39985502456812</v>
      </c>
      <c r="O1169">
        <v>76.53</v>
      </c>
      <c r="P1169" s="5">
        <v>5.90263333340137</v>
      </c>
    </row>
    <row r="1170" spans="1:16">
      <c r="A1170">
        <v>49</v>
      </c>
      <c r="B1170">
        <v>2015</v>
      </c>
      <c r="C1170" s="1" t="s">
        <v>64</v>
      </c>
      <c r="D1170" s="2">
        <v>0.0233291794892731</v>
      </c>
      <c r="E1170">
        <v>0.0911582910549217</v>
      </c>
      <c r="F1170" s="3">
        <v>1.47672940259322</v>
      </c>
      <c r="G1170">
        <f t="shared" si="18"/>
        <v>0.134616128690953</v>
      </c>
      <c r="H1170" s="4">
        <v>6.58843171967272</v>
      </c>
      <c r="I1170" s="5">
        <v>235</v>
      </c>
      <c r="J1170" s="6">
        <v>15.6044828131843</v>
      </c>
      <c r="K1170" s="6">
        <v>0.152345231561581</v>
      </c>
      <c r="L1170" s="5">
        <v>12.1212007962997</v>
      </c>
      <c r="M1170" s="5">
        <v>0.165725857665006</v>
      </c>
      <c r="N1170" s="5">
        <v>2.42923751199802</v>
      </c>
      <c r="O1170">
        <v>93.24</v>
      </c>
      <c r="P1170" s="5">
        <v>4.70048036579242</v>
      </c>
    </row>
    <row r="1171" spans="1:16">
      <c r="A1171">
        <v>50</v>
      </c>
      <c r="B1171">
        <v>2015</v>
      </c>
      <c r="C1171" s="1" t="s">
        <v>65</v>
      </c>
      <c r="D1171" s="2">
        <v>0.0331725106516798</v>
      </c>
      <c r="E1171">
        <v>0.0961095450988326</v>
      </c>
      <c r="F1171" s="3">
        <v>1.07175131662017</v>
      </c>
      <c r="G1171">
        <f t="shared" si="18"/>
        <v>0.103005531499439</v>
      </c>
      <c r="H1171" s="4">
        <v>6.90896744401317</v>
      </c>
      <c r="I1171" s="5">
        <v>142</v>
      </c>
      <c r="J1171" s="6">
        <v>16.0814577035922</v>
      </c>
      <c r="K1171" s="6">
        <v>0.229982254523488</v>
      </c>
      <c r="L1171" s="5">
        <v>12.4999854416456</v>
      </c>
      <c r="M1171" s="5">
        <v>2.14722895293087</v>
      </c>
      <c r="N1171" s="5">
        <v>2.39895851245092</v>
      </c>
      <c r="O1171">
        <v>91.28</v>
      </c>
      <c r="P1171" s="5">
        <v>5.26269018890489</v>
      </c>
    </row>
    <row r="1172" spans="1:16">
      <c r="A1172">
        <v>51</v>
      </c>
      <c r="B1172">
        <v>2015</v>
      </c>
      <c r="C1172" s="1" t="s">
        <v>66</v>
      </c>
      <c r="D1172" s="2">
        <v>0.0307126385956551</v>
      </c>
      <c r="E1172">
        <v>0.0936247335833777</v>
      </c>
      <c r="F1172" s="3">
        <v>1.60503757866006</v>
      </c>
      <c r="G1172">
        <f t="shared" si="18"/>
        <v>0.150271215693358</v>
      </c>
      <c r="H1172" s="4">
        <v>6.50511432918206</v>
      </c>
      <c r="I1172" s="5">
        <v>71</v>
      </c>
      <c r="J1172" s="6">
        <v>15.6583757623251</v>
      </c>
      <c r="K1172" s="6">
        <v>0.23565523165659</v>
      </c>
      <c r="L1172" s="5">
        <v>12.0267038450574</v>
      </c>
      <c r="M1172" s="5">
        <v>0.372044266595187</v>
      </c>
      <c r="N1172" s="5">
        <v>2.26960961218643</v>
      </c>
      <c r="O1172">
        <v>91.775</v>
      </c>
      <c r="P1172" s="5">
        <v>4.91998092582813</v>
      </c>
    </row>
    <row r="1173" spans="1:16">
      <c r="A1173">
        <v>52</v>
      </c>
      <c r="B1173">
        <v>2015</v>
      </c>
      <c r="C1173" s="1" t="s">
        <v>67</v>
      </c>
      <c r="D1173" s="2">
        <v>0.0304613624656736</v>
      </c>
      <c r="E1173">
        <v>0.100467080385441</v>
      </c>
      <c r="F1173" s="3">
        <v>0.655378395638295</v>
      </c>
      <c r="G1173">
        <f t="shared" si="18"/>
        <v>0.0658439539574739</v>
      </c>
      <c r="H1173" s="4">
        <v>7.40080400587392</v>
      </c>
      <c r="I1173" s="5">
        <v>132</v>
      </c>
      <c r="J1173" s="6">
        <v>16.3699832260703</v>
      </c>
      <c r="K1173" s="6">
        <v>0.111724281733778</v>
      </c>
      <c r="L1173" s="5">
        <v>12.2952395576838</v>
      </c>
      <c r="M1173" s="5">
        <v>0.560801000794426</v>
      </c>
      <c r="N1173" s="5">
        <v>2.30211344006197</v>
      </c>
      <c r="O1173">
        <v>85.375</v>
      </c>
      <c r="P1173" s="5">
        <v>5.52545293913178</v>
      </c>
    </row>
    <row r="1174" spans="1:16">
      <c r="A1174">
        <v>53</v>
      </c>
      <c r="B1174">
        <v>2015</v>
      </c>
      <c r="C1174" s="1" t="s">
        <v>68</v>
      </c>
      <c r="D1174" s="2">
        <v>0.032750051030128</v>
      </c>
      <c r="E1174">
        <v>0.101075593570971</v>
      </c>
      <c r="F1174" s="3">
        <v>1.53362661475753</v>
      </c>
      <c r="G1174">
        <f t="shared" si="18"/>
        <v>0.155012220402856</v>
      </c>
      <c r="H1174" s="4">
        <v>6.5506262319542</v>
      </c>
      <c r="I1174" s="5">
        <v>76</v>
      </c>
      <c r="J1174" s="6">
        <v>15.702495354912</v>
      </c>
      <c r="K1174" s="6">
        <v>0.29020561049002</v>
      </c>
      <c r="L1174" s="5">
        <v>11.5035697968701</v>
      </c>
      <c r="M1174" s="5">
        <v>0.253716125570164</v>
      </c>
      <c r="N1174" s="5">
        <v>2.39494946530278</v>
      </c>
      <c r="O1174">
        <v>82.495</v>
      </c>
      <c r="P1174" s="5">
        <v>4.70048036579242</v>
      </c>
    </row>
    <row r="1175" spans="1:16">
      <c r="A1175">
        <v>54</v>
      </c>
      <c r="B1175">
        <v>2015</v>
      </c>
      <c r="C1175" s="1" t="s">
        <v>69</v>
      </c>
      <c r="D1175" s="2">
        <v>0.207695314289617</v>
      </c>
      <c r="E1175">
        <v>0.372145792050811</v>
      </c>
      <c r="F1175" s="3">
        <v>0.123116032262695</v>
      </c>
      <c r="G1175">
        <f t="shared" si="18"/>
        <v>0.0458171133405538</v>
      </c>
      <c r="H1175" s="4">
        <v>8.65716380766966</v>
      </c>
      <c r="I1175" s="5">
        <v>181</v>
      </c>
      <c r="J1175" s="6">
        <v>17.6432147763087</v>
      </c>
      <c r="K1175" s="6">
        <v>0.143421268604813</v>
      </c>
      <c r="L1175" s="5">
        <v>14.4386778415164</v>
      </c>
      <c r="M1175" s="5">
        <v>1.94335767601613</v>
      </c>
      <c r="N1175" s="5">
        <v>1.20352571583382</v>
      </c>
      <c r="O1175">
        <v>90.165</v>
      </c>
      <c r="P1175" s="5">
        <v>9.32098689206325</v>
      </c>
    </row>
    <row r="1176" spans="1:16">
      <c r="A1176">
        <v>55</v>
      </c>
      <c r="B1176">
        <v>2015</v>
      </c>
      <c r="C1176" s="1" t="s">
        <v>70</v>
      </c>
      <c r="D1176" s="2">
        <v>0.0741475617331338</v>
      </c>
      <c r="E1176">
        <v>0.194546018311797</v>
      </c>
      <c r="F1176" s="3">
        <v>0.557399767573966</v>
      </c>
      <c r="G1176">
        <f t="shared" si="18"/>
        <v>0.108439905389436</v>
      </c>
      <c r="H1176" s="4">
        <v>7.14700837202941</v>
      </c>
      <c r="I1176" s="5">
        <v>129</v>
      </c>
      <c r="J1176" s="6">
        <v>15.9338083233022</v>
      </c>
      <c r="K1176" s="6">
        <v>0.305898921514603</v>
      </c>
      <c r="L1176" s="5">
        <v>12.5929402063415</v>
      </c>
      <c r="M1176" s="5">
        <v>0.144660408184435</v>
      </c>
      <c r="N1176" s="5">
        <v>1.73453115017521</v>
      </c>
      <c r="O1176">
        <v>77.205</v>
      </c>
      <c r="P1176" s="5">
        <v>3.04452243772342</v>
      </c>
    </row>
    <row r="1177" spans="1:16">
      <c r="A1177">
        <v>56</v>
      </c>
      <c r="B1177">
        <v>2015</v>
      </c>
      <c r="C1177" s="1" t="s">
        <v>71</v>
      </c>
      <c r="D1177" s="2">
        <v>0.0417734338550375</v>
      </c>
      <c r="E1177">
        <v>0.118705450043355</v>
      </c>
      <c r="F1177" s="3">
        <v>1.37568471876668</v>
      </c>
      <c r="G1177">
        <f t="shared" si="18"/>
        <v>0.163301273658965</v>
      </c>
      <c r="H1177" s="4">
        <v>6.24358420665871</v>
      </c>
      <c r="I1177" s="5">
        <v>81</v>
      </c>
      <c r="J1177" s="6">
        <v>14.6920961713798</v>
      </c>
      <c r="K1177" s="6">
        <v>0.152936662133281</v>
      </c>
      <c r="L1177" s="5">
        <v>11.3787209315516</v>
      </c>
      <c r="M1177" s="5">
        <v>0.722660612607334</v>
      </c>
      <c r="N1177" s="5">
        <v>1.82984036946208</v>
      </c>
      <c r="O1177">
        <v>64.495</v>
      </c>
      <c r="P1177" s="5">
        <v>5.10594547390058</v>
      </c>
    </row>
    <row r="1178" spans="1:16">
      <c r="A1178">
        <v>57</v>
      </c>
      <c r="B1178">
        <v>2015</v>
      </c>
      <c r="C1178" s="1" t="s">
        <v>72</v>
      </c>
      <c r="D1178" s="2">
        <v>0.0353139067363534</v>
      </c>
      <c r="E1178">
        <v>0.108990389320247</v>
      </c>
      <c r="F1178" s="3">
        <v>2.66590709619431</v>
      </c>
      <c r="G1178">
        <f t="shared" si="18"/>
        <v>0.290558252305827</v>
      </c>
      <c r="H1178" s="4">
        <v>5.58199141760228</v>
      </c>
      <c r="I1178" s="5">
        <v>72</v>
      </c>
      <c r="J1178" s="6">
        <v>13.7107731814483</v>
      </c>
      <c r="K1178" s="6">
        <v>0.338237198795181</v>
      </c>
      <c r="L1178" s="5">
        <v>10.7780308618135</v>
      </c>
      <c r="M1178" s="5">
        <v>7.35255639097744</v>
      </c>
      <c r="N1178" s="5">
        <v>1.9031814043712</v>
      </c>
      <c r="O1178">
        <v>67.845</v>
      </c>
      <c r="P1178" s="5">
        <v>4.36944785246702</v>
      </c>
    </row>
    <row r="1179" spans="1:16">
      <c r="A1179">
        <v>58</v>
      </c>
      <c r="B1179">
        <v>2015</v>
      </c>
      <c r="C1179" s="1" t="s">
        <v>73</v>
      </c>
      <c r="D1179" s="2">
        <v>0.0353910662439158</v>
      </c>
      <c r="E1179">
        <v>0.120056411996882</v>
      </c>
      <c r="F1179" s="3">
        <v>1.63412168185832</v>
      </c>
      <c r="G1179">
        <f t="shared" si="18"/>
        <v>0.19618678589022</v>
      </c>
      <c r="H1179" s="4">
        <v>6.07143032874586</v>
      </c>
      <c r="I1179" s="5">
        <v>65</v>
      </c>
      <c r="J1179" s="6">
        <v>14.0129875225292</v>
      </c>
      <c r="K1179" s="6">
        <v>0.269566812831756</v>
      </c>
      <c r="L1179" s="5">
        <v>7.12737262051979</v>
      </c>
      <c r="M1179" s="5">
        <v>0.916082783200356</v>
      </c>
      <c r="N1179" s="5">
        <v>1.91980835746409</v>
      </c>
      <c r="O1179">
        <v>62.71</v>
      </c>
      <c r="P1179" s="5">
        <v>2.07944154167984</v>
      </c>
    </row>
    <row r="1180" spans="1:16">
      <c r="A1180">
        <v>59</v>
      </c>
      <c r="B1180">
        <v>2015</v>
      </c>
      <c r="C1180" s="1" t="s">
        <v>74</v>
      </c>
      <c r="D1180" s="2">
        <v>0.0811048465655656</v>
      </c>
      <c r="E1180">
        <v>0.151069852331441</v>
      </c>
      <c r="F1180" s="3">
        <v>0.237326939751703</v>
      </c>
      <c r="G1180">
        <f t="shared" si="18"/>
        <v>0.0358529457425626</v>
      </c>
      <c r="H1180" s="4">
        <v>8.00085238696214</v>
      </c>
      <c r="I1180" s="5">
        <v>130</v>
      </c>
      <c r="J1180" s="6">
        <v>15.5276644323044</v>
      </c>
      <c r="K1180" s="6">
        <v>0.065908195072901</v>
      </c>
      <c r="L1180" s="5">
        <v>13.0334971204608</v>
      </c>
      <c r="M1180" s="5">
        <v>21.1521390742724</v>
      </c>
      <c r="N1180" s="5">
        <v>1.82629664374155</v>
      </c>
      <c r="O1180">
        <v>92.85</v>
      </c>
      <c r="P1180" s="5">
        <v>7.00306545878646</v>
      </c>
    </row>
    <row r="1181" spans="1:16">
      <c r="A1181">
        <v>60</v>
      </c>
      <c r="B1181">
        <v>2015</v>
      </c>
      <c r="C1181" s="1" t="s">
        <v>75</v>
      </c>
      <c r="D1181" s="2">
        <v>0.0384906351287883</v>
      </c>
      <c r="E1181">
        <v>0.0986335013914413</v>
      </c>
      <c r="F1181" s="3">
        <v>2.85279985797425</v>
      </c>
      <c r="G1181">
        <f t="shared" si="18"/>
        <v>0.281381638761007</v>
      </c>
      <c r="H1181" s="4">
        <v>5.51423487277051</v>
      </c>
      <c r="I1181" s="5">
        <v>37</v>
      </c>
      <c r="J1181" s="6">
        <v>13.8255292033156</v>
      </c>
      <c r="K1181" s="6">
        <v>0.580927477840451</v>
      </c>
      <c r="L1181" s="5">
        <v>8.78560069712332</v>
      </c>
      <c r="M1181" s="5">
        <v>0.0793440518702585</v>
      </c>
      <c r="N1181" s="5">
        <v>1.81812553356446</v>
      </c>
      <c r="O1181">
        <v>59.94</v>
      </c>
      <c r="P1181" s="5">
        <v>4.30406509320417</v>
      </c>
    </row>
    <row r="1182" spans="1:16">
      <c r="A1182">
        <v>61</v>
      </c>
      <c r="B1182">
        <v>2015</v>
      </c>
      <c r="C1182" s="1" t="s">
        <v>76</v>
      </c>
      <c r="D1182" s="2">
        <v>0.0547756405209004</v>
      </c>
      <c r="E1182">
        <v>0.15533397434025</v>
      </c>
      <c r="F1182" s="3">
        <v>0.873938440816106</v>
      </c>
      <c r="G1182">
        <f t="shared" si="18"/>
        <v>0.135752331340687</v>
      </c>
      <c r="H1182" s="4">
        <v>6.69728113076859</v>
      </c>
      <c r="I1182" s="5">
        <v>73</v>
      </c>
      <c r="J1182" s="6">
        <v>15.4905326321632</v>
      </c>
      <c r="K1182" s="6">
        <v>0.26175425820785</v>
      </c>
      <c r="L1182" s="5">
        <v>11.9148643633018</v>
      </c>
      <c r="M1182" s="5">
        <v>2.40763467981779</v>
      </c>
      <c r="N1182" s="5">
        <v>1.77110726823874</v>
      </c>
      <c r="O1182">
        <v>66.74</v>
      </c>
      <c r="P1182" s="5">
        <v>6.33859407820318</v>
      </c>
    </row>
    <row r="1183" spans="1:16">
      <c r="A1183">
        <v>62</v>
      </c>
      <c r="B1183">
        <v>2015</v>
      </c>
      <c r="C1183" s="1" t="s">
        <v>77</v>
      </c>
      <c r="D1183" s="2">
        <v>0.0385650619953471</v>
      </c>
      <c r="E1183">
        <v>0.0975034876805794</v>
      </c>
      <c r="F1183" s="3">
        <v>3.3289371168275</v>
      </c>
      <c r="G1183">
        <f t="shared" si="18"/>
        <v>0.324582979160014</v>
      </c>
      <c r="H1183" s="4">
        <v>5.35988272220619</v>
      </c>
      <c r="I1183" s="5">
        <v>133</v>
      </c>
      <c r="J1183" s="6">
        <v>13.7724506445037</v>
      </c>
      <c r="K1183" s="6">
        <v>0.340669957686883</v>
      </c>
      <c r="L1183" s="5">
        <v>8.47544576881948</v>
      </c>
      <c r="M1183" s="5">
        <v>5.75722543352601</v>
      </c>
      <c r="N1183" s="5">
        <v>1.80057763915587</v>
      </c>
      <c r="O1183">
        <v>86.485</v>
      </c>
      <c r="P1183" s="5">
        <v>4.87519732320115</v>
      </c>
    </row>
    <row r="1184" spans="1:16">
      <c r="A1184">
        <v>63</v>
      </c>
      <c r="B1184">
        <v>2015</v>
      </c>
      <c r="C1184" s="1" t="s">
        <v>78</v>
      </c>
      <c r="D1184" s="2">
        <v>0.0467278680363428</v>
      </c>
      <c r="E1184">
        <v>0.137201931160934</v>
      </c>
      <c r="F1184" s="3">
        <v>0.600767796325478</v>
      </c>
      <c r="G1184">
        <f t="shared" si="18"/>
        <v>0.0824265018351543</v>
      </c>
      <c r="H1184" s="4">
        <v>7.07208257240381</v>
      </c>
      <c r="I1184" s="5">
        <v>67</v>
      </c>
      <c r="J1184" s="6">
        <v>16.222807496275</v>
      </c>
      <c r="K1184" s="6">
        <v>0.205526641778381</v>
      </c>
      <c r="L1184" s="5">
        <v>12.571325947915</v>
      </c>
      <c r="M1184" s="5">
        <v>3.87517123626319</v>
      </c>
      <c r="N1184" s="5">
        <v>1.9069410442477</v>
      </c>
      <c r="O1184">
        <v>85.32</v>
      </c>
      <c r="P1184" s="5">
        <v>5.96100533962327</v>
      </c>
    </row>
    <row r="1185" spans="1:16">
      <c r="A1185">
        <v>64</v>
      </c>
      <c r="B1185">
        <v>2015</v>
      </c>
      <c r="C1185" s="1" t="s">
        <v>79</v>
      </c>
      <c r="D1185" s="2">
        <v>0.0507891181590357</v>
      </c>
      <c r="E1185">
        <v>0.118704261509539</v>
      </c>
      <c r="F1185" s="3">
        <v>1.58156114529642</v>
      </c>
      <c r="G1185">
        <f t="shared" si="18"/>
        <v>0.187738047784592</v>
      </c>
      <c r="H1185" s="4">
        <v>6.10412336524692</v>
      </c>
      <c r="I1185" s="5">
        <v>25</v>
      </c>
      <c r="J1185" s="6">
        <v>14.7493979563796</v>
      </c>
      <c r="K1185" s="6">
        <v>0.365339066339066</v>
      </c>
      <c r="L1185" s="5">
        <v>11.3211853726949</v>
      </c>
      <c r="M1185" s="5">
        <v>3.41758221450154</v>
      </c>
      <c r="N1185" s="5">
        <v>1.85717041346315</v>
      </c>
      <c r="O1185">
        <v>54.23</v>
      </c>
      <c r="P1185" s="5">
        <v>6.94985645500077</v>
      </c>
    </row>
    <row r="1186" spans="1:16">
      <c r="A1186">
        <v>65</v>
      </c>
      <c r="B1186">
        <v>2015</v>
      </c>
      <c r="C1186" s="1" t="s">
        <v>80</v>
      </c>
      <c r="D1186" s="2">
        <v>0.0545946860061743</v>
      </c>
      <c r="E1186">
        <v>0.163249147973311</v>
      </c>
      <c r="F1186" s="3">
        <v>0.556567304471945</v>
      </c>
      <c r="G1186">
        <f t="shared" si="18"/>
        <v>0.0908591382448474</v>
      </c>
      <c r="H1186" s="4">
        <v>7.1485029642447</v>
      </c>
      <c r="I1186" s="5">
        <v>157</v>
      </c>
      <c r="J1186" s="6">
        <v>15.7570379740036</v>
      </c>
      <c r="K1186" s="6">
        <v>0.261797830529791</v>
      </c>
      <c r="L1186" s="5">
        <v>11.9841183118163</v>
      </c>
      <c r="M1186" s="5">
        <v>2.69976007359008</v>
      </c>
      <c r="N1186" s="5">
        <v>1.86639836182286</v>
      </c>
      <c r="O1186">
        <v>62.915</v>
      </c>
      <c r="P1186" s="5">
        <v>5.07517381523383</v>
      </c>
    </row>
    <row r="1187" spans="1:16">
      <c r="A1187">
        <v>66</v>
      </c>
      <c r="B1187">
        <v>2015</v>
      </c>
      <c r="C1187" s="1" t="s">
        <v>81</v>
      </c>
      <c r="D1187" s="2">
        <v>0.299223673521665</v>
      </c>
      <c r="E1187">
        <v>0.302460633622796</v>
      </c>
      <c r="F1187" s="3">
        <v>0.27770431907146</v>
      </c>
      <c r="G1187">
        <f t="shared" si="18"/>
        <v>0.0839946243061409</v>
      </c>
      <c r="H1187" s="4">
        <v>9.21191213610753</v>
      </c>
      <c r="I1187" s="5">
        <v>991</v>
      </c>
      <c r="J1187" s="6">
        <v>17.809293368318</v>
      </c>
      <c r="K1187" s="6">
        <v>0.104392790141108</v>
      </c>
      <c r="L1187" s="5">
        <v>14.5463304522213</v>
      </c>
      <c r="M1187" s="5">
        <v>1.12292262796486</v>
      </c>
      <c r="N1187" s="5">
        <v>1.91912851115594</v>
      </c>
      <c r="O1187">
        <v>97.73</v>
      </c>
      <c r="P1187" s="5">
        <v>9.8568675319009</v>
      </c>
    </row>
    <row r="1188" spans="1:16">
      <c r="A1188">
        <v>67</v>
      </c>
      <c r="B1188">
        <v>2015</v>
      </c>
      <c r="C1188" s="1" t="s">
        <v>82</v>
      </c>
      <c r="D1188" s="2">
        <v>0.249505773542877</v>
      </c>
      <c r="E1188">
        <v>0.173063834612775</v>
      </c>
      <c r="F1188" s="3">
        <v>1.22455860191761</v>
      </c>
      <c r="G1188">
        <f t="shared" si="18"/>
        <v>0.21192680735592</v>
      </c>
      <c r="H1188" s="4">
        <v>9.06893462930129</v>
      </c>
      <c r="I1188" s="5">
        <v>1040</v>
      </c>
      <c r="J1188" s="6">
        <v>17.7049923279298</v>
      </c>
      <c r="K1188" s="6">
        <v>0.0946693897391771</v>
      </c>
      <c r="L1188" s="5">
        <v>14.5058156696699</v>
      </c>
      <c r="M1188" s="5">
        <v>0.65137979685086</v>
      </c>
      <c r="N1188" s="5">
        <v>1.779872522904</v>
      </c>
      <c r="O1188">
        <v>98.725</v>
      </c>
      <c r="P1188" s="5">
        <v>9.8193447844237</v>
      </c>
    </row>
    <row r="1189" spans="1:16">
      <c r="A1189">
        <v>68</v>
      </c>
      <c r="B1189">
        <v>2015</v>
      </c>
      <c r="C1189" s="1" t="s">
        <v>83</v>
      </c>
      <c r="D1189" s="2">
        <v>0.143176800788134</v>
      </c>
      <c r="E1189">
        <v>0.176248907762472</v>
      </c>
      <c r="F1189" s="3">
        <v>0.554131793145326</v>
      </c>
      <c r="G1189">
        <f t="shared" si="18"/>
        <v>0.0976651232983238</v>
      </c>
      <c r="H1189" s="4">
        <v>8.58237213244121</v>
      </c>
      <c r="I1189" s="5">
        <v>875</v>
      </c>
      <c r="J1189" s="6">
        <v>17.5687996030296</v>
      </c>
      <c r="K1189" s="6">
        <v>0.140995924485876</v>
      </c>
      <c r="L1189" s="5">
        <v>13.6981715457149</v>
      </c>
      <c r="M1189" s="5">
        <v>0.351367430292069</v>
      </c>
      <c r="N1189" s="5">
        <v>1.76101495061671</v>
      </c>
      <c r="O1189">
        <v>90.66</v>
      </c>
      <c r="P1189" s="5">
        <v>9.20623194393164</v>
      </c>
    </row>
    <row r="1190" spans="1:16">
      <c r="A1190">
        <v>69</v>
      </c>
      <c r="B1190">
        <v>2015</v>
      </c>
      <c r="C1190" s="1" t="s">
        <v>84</v>
      </c>
      <c r="D1190" s="2">
        <v>0.0880304454018594</v>
      </c>
      <c r="E1190">
        <v>0.155044920009715</v>
      </c>
      <c r="F1190" s="3">
        <v>0.855438312456278</v>
      </c>
      <c r="G1190">
        <f t="shared" si="18"/>
        <v>0.132631364728029</v>
      </c>
      <c r="H1190" s="4">
        <v>8.57192945198769</v>
      </c>
      <c r="I1190" s="5">
        <v>849</v>
      </c>
      <c r="J1190" s="6">
        <v>17.3415671246252</v>
      </c>
      <c r="K1190" s="6">
        <v>0.0918957607108842</v>
      </c>
      <c r="L1190" s="5">
        <v>13.8846828453552</v>
      </c>
      <c r="M1190" s="5">
        <v>0.426971500874753</v>
      </c>
      <c r="N1190" s="5">
        <v>1.71999935205354</v>
      </c>
      <c r="O1190">
        <v>97.575</v>
      </c>
      <c r="P1190" s="5">
        <v>9.15525040565822</v>
      </c>
    </row>
    <row r="1191" spans="1:16">
      <c r="A1191">
        <v>70</v>
      </c>
      <c r="B1191">
        <v>2015</v>
      </c>
      <c r="C1191" s="1" t="s">
        <v>85</v>
      </c>
      <c r="D1191" s="2">
        <v>0.469832200214587</v>
      </c>
      <c r="E1191">
        <v>0.247630873203732</v>
      </c>
      <c r="F1191" s="3">
        <v>0.499544696969048</v>
      </c>
      <c r="G1191">
        <f t="shared" si="18"/>
        <v>0.123702689514739</v>
      </c>
      <c r="H1191" s="4">
        <v>9.57974159224398</v>
      </c>
      <c r="I1191" s="5">
        <v>770</v>
      </c>
      <c r="J1191" s="6">
        <v>17.9040787691469</v>
      </c>
      <c r="K1191" s="6">
        <v>0.105550057088829</v>
      </c>
      <c r="L1191" s="5">
        <v>15.1337785207687</v>
      </c>
      <c r="M1191" s="5">
        <v>0.739122781090681</v>
      </c>
      <c r="N1191" s="5">
        <v>1.89280775663913</v>
      </c>
      <c r="O1191">
        <v>98.705</v>
      </c>
      <c r="P1191" s="5">
        <v>10.3200574403764</v>
      </c>
    </row>
    <row r="1192" spans="1:16">
      <c r="A1192">
        <v>71</v>
      </c>
      <c r="B1192">
        <v>2015</v>
      </c>
      <c r="C1192" s="1" t="s">
        <v>86</v>
      </c>
      <c r="D1192" s="2">
        <v>0.172663920530456</v>
      </c>
      <c r="E1192">
        <v>0.173256058667773</v>
      </c>
      <c r="F1192" s="3">
        <v>0.919393396811437</v>
      </c>
      <c r="G1192">
        <f t="shared" si="18"/>
        <v>0.159290476296725</v>
      </c>
      <c r="H1192" s="4">
        <v>8.77929434434985</v>
      </c>
      <c r="I1192" s="5">
        <v>727</v>
      </c>
      <c r="J1192" s="6">
        <v>17.5942365890041</v>
      </c>
      <c r="K1192" s="6">
        <v>0.115256475165005</v>
      </c>
      <c r="L1192" s="5">
        <v>14.1816452336202</v>
      </c>
      <c r="M1192" s="5">
        <v>0.522221721265019</v>
      </c>
      <c r="N1192" s="5">
        <v>1.87899611673699</v>
      </c>
      <c r="O1192">
        <v>94.93</v>
      </c>
      <c r="P1192" s="5">
        <v>9.87477938839938</v>
      </c>
    </row>
    <row r="1193" spans="1:16">
      <c r="A1193">
        <v>72</v>
      </c>
      <c r="B1193">
        <v>2015</v>
      </c>
      <c r="C1193" s="1" t="s">
        <v>87</v>
      </c>
      <c r="D1193" s="2">
        <v>0.0761983410106726</v>
      </c>
      <c r="E1193">
        <v>0.127277294930735</v>
      </c>
      <c r="F1193" s="3">
        <v>2.70842281077155</v>
      </c>
      <c r="G1193">
        <f t="shared" si="18"/>
        <v>0.344720728883701</v>
      </c>
      <c r="H1193" s="4">
        <v>7.74285764716945</v>
      </c>
      <c r="I1193" s="5">
        <v>697</v>
      </c>
      <c r="J1193" s="6">
        <v>16.8491904750468</v>
      </c>
      <c r="K1193" s="6">
        <v>0.184776902887139</v>
      </c>
      <c r="L1193" s="5">
        <v>13.1201862571971</v>
      </c>
      <c r="M1193" s="5">
        <v>1.08504320391068</v>
      </c>
      <c r="N1193" s="5">
        <v>1.70620467959104</v>
      </c>
      <c r="O1193">
        <v>87.78</v>
      </c>
      <c r="P1193" s="5">
        <v>8.80282315974189</v>
      </c>
    </row>
    <row r="1194" spans="1:16">
      <c r="A1194">
        <v>73</v>
      </c>
      <c r="B1194">
        <v>2015</v>
      </c>
      <c r="C1194" s="1" t="s">
        <v>88</v>
      </c>
      <c r="D1194" s="2">
        <v>0.0794897952982652</v>
      </c>
      <c r="E1194">
        <v>0.112824776153343</v>
      </c>
      <c r="F1194" s="3">
        <v>4.23933233498199</v>
      </c>
      <c r="G1194">
        <f t="shared" si="18"/>
        <v>0.478301721733972</v>
      </c>
      <c r="H1194" s="4">
        <v>7.92138322574525</v>
      </c>
      <c r="I1194" s="5">
        <v>562</v>
      </c>
      <c r="J1194" s="6">
        <v>16.9080257445003</v>
      </c>
      <c r="K1194" s="6">
        <v>0.185975366347557</v>
      </c>
      <c r="L1194" s="5">
        <v>13.5357860836772</v>
      </c>
      <c r="M1194" s="5">
        <v>0.527434717032802</v>
      </c>
      <c r="N1194" s="5">
        <v>1.72020335646256</v>
      </c>
      <c r="O1194">
        <v>89.695</v>
      </c>
      <c r="P1194" s="5">
        <v>8.90869459250701</v>
      </c>
    </row>
    <row r="1195" spans="1:16">
      <c r="A1195">
        <v>74</v>
      </c>
      <c r="B1195">
        <v>2015</v>
      </c>
      <c r="C1195" s="1" t="s">
        <v>89</v>
      </c>
      <c r="D1195" s="2">
        <v>0.136548211689207</v>
      </c>
      <c r="E1195">
        <v>0.146104394266771</v>
      </c>
      <c r="F1195" s="3">
        <v>1.19781971478582</v>
      </c>
      <c r="G1195">
        <f t="shared" si="18"/>
        <v>0.175006723869579</v>
      </c>
      <c r="H1195" s="4">
        <v>8.33847553277302</v>
      </c>
      <c r="I1195" s="5">
        <v>489</v>
      </c>
      <c r="J1195" s="6">
        <v>17.3338654759952</v>
      </c>
      <c r="K1195" s="6">
        <v>0.178470051725251</v>
      </c>
      <c r="L1195" s="5">
        <v>13.1128065197704</v>
      </c>
      <c r="M1195" s="5">
        <v>0.725667430906632</v>
      </c>
      <c r="N1195" s="5">
        <v>1.8395571484058</v>
      </c>
      <c r="O1195">
        <v>88.94</v>
      </c>
      <c r="P1195" s="5">
        <v>8.78920309447372</v>
      </c>
    </row>
    <row r="1196" spans="1:16">
      <c r="A1196">
        <v>75</v>
      </c>
      <c r="B1196">
        <v>2015</v>
      </c>
      <c r="C1196" s="1" t="s">
        <v>90</v>
      </c>
      <c r="D1196" s="2">
        <v>0.139162234304775</v>
      </c>
      <c r="E1196">
        <v>0.131726167752341</v>
      </c>
      <c r="F1196" s="3">
        <v>0.616512501190423</v>
      </c>
      <c r="G1196">
        <f t="shared" si="18"/>
        <v>0.081210829153225</v>
      </c>
      <c r="H1196" s="4">
        <v>8.31872030123196</v>
      </c>
      <c r="I1196" s="5">
        <v>699</v>
      </c>
      <c r="J1196" s="6">
        <v>17.1678051541155</v>
      </c>
      <c r="K1196" s="6">
        <v>0.107997492627887</v>
      </c>
      <c r="L1196" s="5">
        <v>13.1775894494739</v>
      </c>
      <c r="M1196" s="5">
        <v>0.408554020269765</v>
      </c>
      <c r="N1196" s="5">
        <v>1.86167206747189</v>
      </c>
      <c r="O1196">
        <v>94.675</v>
      </c>
      <c r="P1196" s="5">
        <v>9.58245550040279</v>
      </c>
    </row>
    <row r="1197" spans="1:16">
      <c r="A1197">
        <v>76</v>
      </c>
      <c r="B1197">
        <v>2015</v>
      </c>
      <c r="C1197" s="1" t="s">
        <v>91</v>
      </c>
      <c r="D1197" s="2">
        <v>0.126064122666848</v>
      </c>
      <c r="E1197">
        <v>0.122325704939143</v>
      </c>
      <c r="F1197" s="3">
        <v>1.33723309573668</v>
      </c>
      <c r="G1197">
        <f t="shared" si="18"/>
        <v>0.163577981103942</v>
      </c>
      <c r="H1197" s="4">
        <v>8.03543110163564</v>
      </c>
      <c r="I1197" s="5">
        <v>708</v>
      </c>
      <c r="J1197" s="6">
        <v>17.050679683167</v>
      </c>
      <c r="K1197" s="6">
        <v>0.112913513811046</v>
      </c>
      <c r="L1197" s="5">
        <v>13.6083063575652</v>
      </c>
      <c r="M1197" s="5">
        <v>0.439108770873179</v>
      </c>
      <c r="N1197" s="5">
        <v>1.71569911909134</v>
      </c>
      <c r="O1197">
        <v>96.495</v>
      </c>
      <c r="P1197" s="5">
        <v>9.63299030483845</v>
      </c>
    </row>
    <row r="1198" spans="1:16">
      <c r="A1198">
        <v>77</v>
      </c>
      <c r="B1198">
        <v>2015</v>
      </c>
      <c r="C1198" s="1" t="s">
        <v>92</v>
      </c>
      <c r="D1198" s="2">
        <v>0.119495535534241</v>
      </c>
      <c r="E1198">
        <v>0.131246873778409</v>
      </c>
      <c r="F1198" s="3">
        <v>1.51091629662214</v>
      </c>
      <c r="G1198">
        <f t="shared" si="18"/>
        <v>0.198303040472507</v>
      </c>
      <c r="H1198" s="4">
        <v>8.15906862585503</v>
      </c>
      <c r="I1198" s="5">
        <v>878</v>
      </c>
      <c r="J1198" s="6">
        <v>17.1090285522774</v>
      </c>
      <c r="K1198" s="6">
        <v>0.12300675550011</v>
      </c>
      <c r="L1198" s="5">
        <v>13.4054248914985</v>
      </c>
      <c r="M1198" s="5">
        <v>0.637716697982458</v>
      </c>
      <c r="N1198" s="5">
        <v>1.77117792120946</v>
      </c>
      <c r="O1198">
        <v>94.33</v>
      </c>
      <c r="P1198" s="5">
        <v>8.83127373772255</v>
      </c>
    </row>
    <row r="1199" spans="1:16">
      <c r="A1199">
        <v>78</v>
      </c>
      <c r="B1199">
        <v>2015</v>
      </c>
      <c r="C1199" s="1" t="s">
        <v>93</v>
      </c>
      <c r="D1199" s="2">
        <v>0.0795666930145593</v>
      </c>
      <c r="E1199">
        <v>0.11253034322331</v>
      </c>
      <c r="F1199" s="3">
        <v>5.20951631984911</v>
      </c>
      <c r="G1199">
        <f t="shared" si="18"/>
        <v>0.586228659500055</v>
      </c>
      <c r="H1199" s="4">
        <v>7.71530199985058</v>
      </c>
      <c r="I1199" s="5">
        <v>687</v>
      </c>
      <c r="J1199" s="6">
        <v>16.7273004131811</v>
      </c>
      <c r="K1199" s="6">
        <v>0.180957902247592</v>
      </c>
      <c r="L1199" s="5">
        <v>12.1326267956636</v>
      </c>
      <c r="M1199" s="5">
        <v>0.247632306102217</v>
      </c>
      <c r="N1199" s="5">
        <v>1.85041851852625</v>
      </c>
      <c r="O1199">
        <v>88.685</v>
      </c>
      <c r="P1199" s="5">
        <v>7.87131120332341</v>
      </c>
    </row>
    <row r="1200" spans="1:16">
      <c r="A1200">
        <v>79</v>
      </c>
      <c r="B1200">
        <v>2015</v>
      </c>
      <c r="C1200" s="1" t="s">
        <v>94</v>
      </c>
      <c r="D1200" s="2">
        <v>0.334071325553225</v>
      </c>
      <c r="E1200">
        <v>0.328288959354801</v>
      </c>
      <c r="F1200" s="3">
        <v>0.690502310370278</v>
      </c>
      <c r="G1200">
        <f t="shared" si="18"/>
        <v>0.226684284903544</v>
      </c>
      <c r="H1200" s="4">
        <v>9.2153488087913</v>
      </c>
      <c r="I1200" s="5">
        <v>436</v>
      </c>
      <c r="J1200" s="6">
        <v>17.8330313636263</v>
      </c>
      <c r="K1200" s="6">
        <v>0.119945523526374</v>
      </c>
      <c r="L1200" s="5">
        <v>15.3038387363117</v>
      </c>
      <c r="M1200" s="5">
        <v>0.546895500018959</v>
      </c>
      <c r="N1200" s="5">
        <v>1.78350617060137</v>
      </c>
      <c r="O1200">
        <v>97.525</v>
      </c>
      <c r="P1200" s="5">
        <v>10.1473352854086</v>
      </c>
    </row>
    <row r="1201" spans="1:16">
      <c r="A1201">
        <v>80</v>
      </c>
      <c r="B1201">
        <v>2015</v>
      </c>
      <c r="C1201" s="1" t="s">
        <v>95</v>
      </c>
      <c r="D1201" s="2">
        <v>0.18499924265203</v>
      </c>
      <c r="E1201">
        <v>0.202668184018079</v>
      </c>
      <c r="F1201" s="3">
        <v>0.437547489954668</v>
      </c>
      <c r="G1201">
        <f t="shared" si="18"/>
        <v>0.0886769552107812</v>
      </c>
      <c r="H1201" s="4">
        <v>8.98764796887931</v>
      </c>
      <c r="I1201" s="5">
        <v>598</v>
      </c>
      <c r="J1201" s="6">
        <v>17.6236335584472</v>
      </c>
      <c r="K1201" s="6">
        <v>0.156508900358713</v>
      </c>
      <c r="L1201" s="5">
        <v>14.7850688440918</v>
      </c>
      <c r="M1201" s="5">
        <v>0.582161236545128</v>
      </c>
      <c r="N1201" s="5">
        <v>1.84630420076384</v>
      </c>
      <c r="O1201">
        <v>96.835</v>
      </c>
      <c r="P1201" s="5">
        <v>10.2045176425074</v>
      </c>
    </row>
    <row r="1202" spans="1:16">
      <c r="A1202">
        <v>81</v>
      </c>
      <c r="B1202">
        <v>2015</v>
      </c>
      <c r="C1202" s="1" t="s">
        <v>96</v>
      </c>
      <c r="D1202" s="2">
        <v>0.212548223668078</v>
      </c>
      <c r="E1202">
        <v>0.185804194498463</v>
      </c>
      <c r="F1202" s="3">
        <v>1.6265710146237</v>
      </c>
      <c r="G1202">
        <f t="shared" si="18"/>
        <v>0.302223717166704</v>
      </c>
      <c r="H1202" s="4">
        <v>8.16559391587995</v>
      </c>
      <c r="I1202" s="5">
        <v>671</v>
      </c>
      <c r="J1202" s="6">
        <v>17.3583191276142</v>
      </c>
      <c r="K1202" s="6">
        <v>0.161870425065595</v>
      </c>
      <c r="L1202" s="5">
        <v>12.1420995325193</v>
      </c>
      <c r="M1202" s="5">
        <v>0.291935615763162</v>
      </c>
      <c r="N1202" s="5">
        <v>1.76539468850661</v>
      </c>
      <c r="O1202">
        <v>97.45</v>
      </c>
      <c r="P1202" s="5">
        <v>9.99761521526083</v>
      </c>
    </row>
    <row r="1203" spans="1:16">
      <c r="A1203">
        <v>82</v>
      </c>
      <c r="B1203">
        <v>2015</v>
      </c>
      <c r="C1203" s="1" t="s">
        <v>97</v>
      </c>
      <c r="D1203" s="2">
        <v>0.133561182272099</v>
      </c>
      <c r="E1203">
        <v>0.13027472356002</v>
      </c>
      <c r="F1203" s="3">
        <v>3.51011946450657</v>
      </c>
      <c r="G1203">
        <f t="shared" si="18"/>
        <v>0.457279842901239</v>
      </c>
      <c r="H1203" s="4">
        <v>7.64216915516814</v>
      </c>
      <c r="I1203" s="5">
        <v>891</v>
      </c>
      <c r="J1203" s="6">
        <v>17.0398983639155</v>
      </c>
      <c r="K1203" s="6">
        <v>0.203493374147179</v>
      </c>
      <c r="L1203" s="5">
        <v>14.3293895291172</v>
      </c>
      <c r="M1203" s="5">
        <v>0.475445255415397</v>
      </c>
      <c r="N1203" s="5">
        <v>1.78567036863978</v>
      </c>
      <c r="O1203">
        <v>97.05</v>
      </c>
      <c r="P1203" s="5">
        <v>9.41719192651342</v>
      </c>
    </row>
    <row r="1204" spans="1:16">
      <c r="A1204">
        <v>83</v>
      </c>
      <c r="B1204">
        <v>2015</v>
      </c>
      <c r="C1204" s="1" t="s">
        <v>98</v>
      </c>
      <c r="D1204" s="2">
        <v>0.0944180324519166</v>
      </c>
      <c r="E1204">
        <v>0.132201111418082</v>
      </c>
      <c r="F1204" s="3">
        <v>3.62401169549763</v>
      </c>
      <c r="G1204">
        <f t="shared" si="18"/>
        <v>0.479098373936914</v>
      </c>
      <c r="H1204" s="4">
        <v>8.40424171495703</v>
      </c>
      <c r="I1204" s="5">
        <v>454</v>
      </c>
      <c r="J1204" s="6">
        <v>16.4564538223717</v>
      </c>
      <c r="K1204" s="6">
        <v>0.0612947691095104</v>
      </c>
      <c r="L1204" s="5">
        <v>13.2821033178866</v>
      </c>
      <c r="M1204" s="5">
        <v>0.173828088415503</v>
      </c>
      <c r="N1204" s="5">
        <v>1.7358271227893</v>
      </c>
      <c r="O1204">
        <v>94.86</v>
      </c>
      <c r="P1204" s="5">
        <v>9.51620611486159</v>
      </c>
    </row>
    <row r="1205" spans="1:16">
      <c r="A1205">
        <v>84</v>
      </c>
      <c r="B1205">
        <v>2015</v>
      </c>
      <c r="C1205" s="1" t="s">
        <v>99</v>
      </c>
      <c r="D1205" s="2">
        <v>0.146387831786187</v>
      </c>
      <c r="E1205">
        <v>0.143923843586381</v>
      </c>
      <c r="F1205" s="3">
        <v>6.35008759180716</v>
      </c>
      <c r="G1205">
        <f t="shared" si="18"/>
        <v>0.913929013323072</v>
      </c>
      <c r="H1205" s="4">
        <v>6.9965442417962</v>
      </c>
      <c r="I1205" s="5">
        <v>535</v>
      </c>
      <c r="J1205" s="6">
        <v>17.0669853358281</v>
      </c>
      <c r="K1205" s="6">
        <v>0.385607997437892</v>
      </c>
      <c r="L1205" s="5">
        <v>13.2817210305292</v>
      </c>
      <c r="M1205" s="5">
        <v>0.131140737085474</v>
      </c>
      <c r="N1205" s="5">
        <v>1.77729047390045</v>
      </c>
      <c r="O1205">
        <v>96.025</v>
      </c>
      <c r="P1205" s="5">
        <v>10.2564305413852</v>
      </c>
    </row>
    <row r="1206" spans="1:16">
      <c r="A1206">
        <v>85</v>
      </c>
      <c r="B1206">
        <v>2015</v>
      </c>
      <c r="C1206" s="1" t="s">
        <v>100</v>
      </c>
      <c r="D1206" s="2">
        <v>0.115450607308023</v>
      </c>
      <c r="E1206">
        <v>0.163251452429536</v>
      </c>
      <c r="F1206" s="3">
        <v>0.758315028339934</v>
      </c>
      <c r="G1206">
        <f t="shared" si="18"/>
        <v>0.123796029775639</v>
      </c>
      <c r="H1206" s="4">
        <v>8.43773431328106</v>
      </c>
      <c r="I1206" s="5">
        <v>437</v>
      </c>
      <c r="J1206" s="6">
        <v>16.7257721397906</v>
      </c>
      <c r="K1206" s="6">
        <v>0.100556876450819</v>
      </c>
      <c r="L1206" s="5">
        <v>12.0484842936734</v>
      </c>
      <c r="M1206" s="5">
        <v>0.0083530107077868</v>
      </c>
      <c r="N1206" s="5">
        <v>1.93834273701455</v>
      </c>
      <c r="O1206">
        <v>96.335</v>
      </c>
      <c r="P1206" s="5">
        <v>9.33635609255904</v>
      </c>
    </row>
    <row r="1207" spans="1:16">
      <c r="A1207">
        <v>86</v>
      </c>
      <c r="B1207">
        <v>2015</v>
      </c>
      <c r="C1207" s="1" t="s">
        <v>101</v>
      </c>
      <c r="D1207" s="2">
        <v>0.0662153019411057</v>
      </c>
      <c r="E1207">
        <v>0.121236562399443</v>
      </c>
      <c r="F1207" s="3">
        <v>1.68177424388903</v>
      </c>
      <c r="G1207">
        <f t="shared" si="18"/>
        <v>0.203892528061028</v>
      </c>
      <c r="H1207" s="4">
        <v>8.13221870917307</v>
      </c>
      <c r="I1207" s="5">
        <v>289</v>
      </c>
      <c r="J1207" s="6">
        <v>15.9925816331216</v>
      </c>
      <c r="K1207" s="6">
        <v>0.0677977215680972</v>
      </c>
      <c r="L1207" s="5">
        <v>10.529569502515</v>
      </c>
      <c r="M1207" s="5">
        <v>0.820015933586602</v>
      </c>
      <c r="N1207" s="5">
        <v>1.8571448839778</v>
      </c>
      <c r="O1207">
        <v>93.72</v>
      </c>
      <c r="P1207" s="5">
        <v>8.41582469702795</v>
      </c>
    </row>
    <row r="1208" spans="1:16">
      <c r="A1208">
        <v>87</v>
      </c>
      <c r="B1208">
        <v>2015</v>
      </c>
      <c r="C1208" s="1" t="s">
        <v>102</v>
      </c>
      <c r="D1208" s="2">
        <v>0.0584351535029784</v>
      </c>
      <c r="E1208">
        <v>0.112247491786868</v>
      </c>
      <c r="F1208" s="3">
        <v>6.38322144529195</v>
      </c>
      <c r="G1208">
        <f t="shared" si="18"/>
        <v>0.716500596754168</v>
      </c>
      <c r="H1208" s="4">
        <v>7.04414632888645</v>
      </c>
      <c r="I1208" s="5">
        <v>667</v>
      </c>
      <c r="J1208" s="6">
        <v>16.2445126839342</v>
      </c>
      <c r="K1208" s="6">
        <v>0.209096961077714</v>
      </c>
      <c r="L1208" s="5">
        <v>10.7899080992941</v>
      </c>
      <c r="M1208" s="5">
        <v>1.58617440649498</v>
      </c>
      <c r="N1208" s="5">
        <v>1.717706781127</v>
      </c>
      <c r="O1208">
        <v>89.475</v>
      </c>
      <c r="P1208" s="5">
        <v>7.56060116276856</v>
      </c>
    </row>
    <row r="1209" spans="1:16">
      <c r="A1209">
        <v>88</v>
      </c>
      <c r="B1209">
        <v>2015</v>
      </c>
      <c r="C1209" s="1" t="s">
        <v>103</v>
      </c>
      <c r="D1209" s="2">
        <v>0.141971362208513</v>
      </c>
      <c r="E1209">
        <v>0.144826661838627</v>
      </c>
      <c r="F1209" s="3">
        <v>1.15288433508299</v>
      </c>
      <c r="G1209">
        <f t="shared" si="18"/>
        <v>0.166968389736115</v>
      </c>
      <c r="H1209" s="4">
        <v>8.17578680185879</v>
      </c>
      <c r="I1209" s="5">
        <v>634</v>
      </c>
      <c r="J1209" s="6">
        <v>16.8092537546158</v>
      </c>
      <c r="K1209" s="6">
        <v>0.128652165960859</v>
      </c>
      <c r="L1209" s="5">
        <v>11.1908283297081</v>
      </c>
      <c r="M1209" s="5">
        <v>0.106660055719196</v>
      </c>
      <c r="N1209" s="5">
        <v>1.89659127464738</v>
      </c>
      <c r="O1209">
        <v>94.025</v>
      </c>
      <c r="P1209" s="5">
        <v>9.54952321729037</v>
      </c>
    </row>
    <row r="1210" spans="1:16">
      <c r="A1210">
        <v>89</v>
      </c>
      <c r="B1210">
        <v>2015</v>
      </c>
      <c r="C1210" s="1" t="s">
        <v>104</v>
      </c>
      <c r="D1210" s="2">
        <v>0.0630771023166999</v>
      </c>
      <c r="E1210">
        <v>0.119796067122188</v>
      </c>
      <c r="F1210" s="3">
        <v>3.71360022680772</v>
      </c>
      <c r="G1210">
        <f t="shared" si="18"/>
        <v>0.44487470203563</v>
      </c>
      <c r="H1210" s="4">
        <v>7.00605190400725</v>
      </c>
      <c r="I1210" s="5">
        <v>154</v>
      </c>
      <c r="J1210" s="6">
        <v>15.8324397910175</v>
      </c>
      <c r="K1210" s="6">
        <v>0.253175592999121</v>
      </c>
      <c r="L1210" s="5">
        <v>11.8226576959501</v>
      </c>
      <c r="M1210" s="5">
        <v>0.106038673804498</v>
      </c>
      <c r="N1210" s="5">
        <v>1.9372267044979</v>
      </c>
      <c r="O1210">
        <v>92.675</v>
      </c>
      <c r="P1210" s="5">
        <v>8.33062262033287</v>
      </c>
    </row>
    <row r="1211" spans="1:16">
      <c r="A1211">
        <v>90</v>
      </c>
      <c r="B1211">
        <v>2015</v>
      </c>
      <c r="C1211" s="1" t="s">
        <v>105</v>
      </c>
      <c r="D1211" s="2">
        <v>0.229475475652074</v>
      </c>
      <c r="E1211">
        <v>0.171733302706623</v>
      </c>
      <c r="F1211" s="3">
        <v>0.418375214750018</v>
      </c>
      <c r="G1211">
        <f t="shared" si="18"/>
        <v>0.0718489573996132</v>
      </c>
      <c r="H1211" s="4">
        <v>8.67093521632688</v>
      </c>
      <c r="I1211" s="5">
        <v>627</v>
      </c>
      <c r="J1211" s="6">
        <v>17.8848622166799</v>
      </c>
      <c r="K1211" s="6">
        <v>0.132510945900754</v>
      </c>
      <c r="L1211" s="5">
        <v>14.2609797799795</v>
      </c>
      <c r="M1211" s="5">
        <v>1.1931311730262</v>
      </c>
      <c r="N1211" s="5">
        <v>2.26380569499858</v>
      </c>
      <c r="O1211">
        <v>96.075</v>
      </c>
      <c r="P1211" s="5">
        <v>9.54330646926811</v>
      </c>
    </row>
    <row r="1212" spans="1:16">
      <c r="A1212">
        <v>91</v>
      </c>
      <c r="B1212">
        <v>2015</v>
      </c>
      <c r="C1212" s="1" t="s">
        <v>106</v>
      </c>
      <c r="D1212" s="2">
        <v>0.0807018033442239</v>
      </c>
      <c r="E1212">
        <v>0.100453823823132</v>
      </c>
      <c r="F1212" s="3">
        <v>0.22588280445109</v>
      </c>
      <c r="G1212">
        <f t="shared" si="18"/>
        <v>0.0226907914430048</v>
      </c>
      <c r="H1212" s="4">
        <v>7.76905747641846</v>
      </c>
      <c r="I1212" s="5">
        <v>639</v>
      </c>
      <c r="J1212" s="6">
        <v>17.1147466769932</v>
      </c>
      <c r="K1212" s="6">
        <v>0.166371881127865</v>
      </c>
      <c r="L1212" s="5">
        <v>14.1751593707683</v>
      </c>
      <c r="M1212" s="5">
        <v>0.643921298662467</v>
      </c>
      <c r="N1212" s="5">
        <v>2.19003002066357</v>
      </c>
      <c r="O1212">
        <v>95.625</v>
      </c>
      <c r="P1212" s="5">
        <v>8.85637603673042</v>
      </c>
    </row>
    <row r="1213" spans="1:16">
      <c r="A1213">
        <v>92</v>
      </c>
      <c r="B1213">
        <v>2015</v>
      </c>
      <c r="C1213" s="1" t="s">
        <v>107</v>
      </c>
      <c r="D1213" s="2">
        <v>0.0513926366079128</v>
      </c>
      <c r="E1213">
        <v>0.1092825982897</v>
      </c>
      <c r="F1213" s="3">
        <v>1.42775479041702</v>
      </c>
      <c r="G1213">
        <f t="shared" si="18"/>
        <v>0.156028753217338</v>
      </c>
      <c r="H1213" s="4">
        <v>7.19870700030154</v>
      </c>
      <c r="I1213" s="5">
        <v>632</v>
      </c>
      <c r="J1213" s="6">
        <v>16.147045044247</v>
      </c>
      <c r="K1213" s="6">
        <v>0.182938700755027</v>
      </c>
      <c r="L1213" s="5">
        <v>13.6727007288978</v>
      </c>
      <c r="M1213" s="5">
        <v>0.94875673935785</v>
      </c>
      <c r="N1213" s="5">
        <v>2.30506436467911</v>
      </c>
      <c r="O1213">
        <v>86.72</v>
      </c>
      <c r="P1213" s="5">
        <v>7.18841273649695</v>
      </c>
    </row>
    <row r="1214" spans="1:16">
      <c r="A1214">
        <v>93</v>
      </c>
      <c r="B1214">
        <v>2015</v>
      </c>
      <c r="C1214" s="1" t="s">
        <v>108</v>
      </c>
      <c r="D1214" s="2">
        <v>0.0431218283565431</v>
      </c>
      <c r="E1214">
        <v>0.100034627250964</v>
      </c>
      <c r="F1214" s="3">
        <v>2.83479220463297</v>
      </c>
      <c r="G1214">
        <f t="shared" si="18"/>
        <v>0.283577381524398</v>
      </c>
      <c r="H1214" s="4">
        <v>6.82149997973005</v>
      </c>
      <c r="I1214" s="5">
        <v>952</v>
      </c>
      <c r="J1214" s="6">
        <v>16.0344155192049</v>
      </c>
      <c r="K1214" s="6">
        <v>0.167276205633557</v>
      </c>
      <c r="L1214" s="5">
        <v>11.7716192784897</v>
      </c>
      <c r="M1214" s="5">
        <v>0.292870540706273</v>
      </c>
      <c r="N1214" s="5">
        <v>2.18880329485056</v>
      </c>
      <c r="O1214">
        <v>88.46</v>
      </c>
      <c r="P1214" s="5">
        <v>7.73017479524622</v>
      </c>
    </row>
    <row r="1215" spans="1:16">
      <c r="A1215">
        <v>94</v>
      </c>
      <c r="B1215">
        <v>2015</v>
      </c>
      <c r="C1215" s="1" t="s">
        <v>109</v>
      </c>
      <c r="D1215" s="2">
        <v>0.0434860869126583</v>
      </c>
      <c r="E1215">
        <v>0.0857073702351463</v>
      </c>
      <c r="F1215" s="3">
        <v>1.19627749634717</v>
      </c>
      <c r="G1215">
        <f t="shared" si="18"/>
        <v>0.102529798283401</v>
      </c>
      <c r="H1215" s="4">
        <v>7.21972256397499</v>
      </c>
      <c r="I1215" s="5">
        <v>566</v>
      </c>
      <c r="J1215" s="6">
        <v>16.7385836401439</v>
      </c>
      <c r="K1215" s="6">
        <v>0.148033979694168</v>
      </c>
      <c r="L1215" s="5">
        <v>14.0046790012424</v>
      </c>
      <c r="M1215" s="5">
        <v>1.16797061542285</v>
      </c>
      <c r="N1215" s="5">
        <v>2.34755937270724</v>
      </c>
      <c r="O1215">
        <v>94.93</v>
      </c>
      <c r="P1215" s="5">
        <v>7.9844627322622</v>
      </c>
    </row>
    <row r="1216" spans="1:16">
      <c r="A1216">
        <v>95</v>
      </c>
      <c r="B1216">
        <v>2015</v>
      </c>
      <c r="C1216" s="1" t="s">
        <v>110</v>
      </c>
      <c r="D1216" s="2">
        <v>0.0415655299979356</v>
      </c>
      <c r="E1216">
        <v>0.0899753563375566</v>
      </c>
      <c r="F1216" s="3">
        <v>3.72359131319861</v>
      </c>
      <c r="G1216">
        <f t="shared" si="18"/>
        <v>0.335031455260475</v>
      </c>
      <c r="H1216" s="4">
        <v>6.65239840530328</v>
      </c>
      <c r="I1216" s="5">
        <v>792</v>
      </c>
      <c r="J1216" s="6">
        <v>16.0404579489388</v>
      </c>
      <c r="K1216" s="6">
        <v>0.169673009397914</v>
      </c>
      <c r="L1216" s="5">
        <v>12.8308050339117</v>
      </c>
      <c r="M1216" s="5">
        <v>0.0396667817679558</v>
      </c>
      <c r="N1216" s="5">
        <v>2.25882552951853</v>
      </c>
      <c r="O1216">
        <v>92.83</v>
      </c>
      <c r="P1216" s="5">
        <v>6.3135480462771</v>
      </c>
    </row>
    <row r="1217" spans="1:16">
      <c r="A1217">
        <v>96</v>
      </c>
      <c r="B1217">
        <v>2015</v>
      </c>
      <c r="C1217" s="1" t="s">
        <v>111</v>
      </c>
      <c r="D1217" s="2">
        <v>0.0440657063230385</v>
      </c>
      <c r="E1217">
        <v>0.080509094859865</v>
      </c>
      <c r="F1217" s="3">
        <v>1.3755568078009</v>
      </c>
      <c r="G1217">
        <f t="shared" si="18"/>
        <v>0.110744833524376</v>
      </c>
      <c r="H1217" s="4">
        <v>6.58055591606904</v>
      </c>
      <c r="I1217" s="5">
        <v>616</v>
      </c>
      <c r="J1217" s="6">
        <v>16.179120757276</v>
      </c>
      <c r="K1217" s="6">
        <v>0.153719449607457</v>
      </c>
      <c r="L1217" s="5">
        <v>11.8424728658801</v>
      </c>
      <c r="M1217" s="5">
        <v>13.9923769317424</v>
      </c>
      <c r="N1217" s="5">
        <v>2.29396752258861</v>
      </c>
      <c r="O1217">
        <v>95.395</v>
      </c>
      <c r="P1217" s="5">
        <v>6.0330862217988</v>
      </c>
    </row>
    <row r="1218" spans="1:16">
      <c r="A1218">
        <v>97</v>
      </c>
      <c r="B1218">
        <v>2015</v>
      </c>
      <c r="C1218" s="1" t="s">
        <v>112</v>
      </c>
      <c r="D1218" s="2">
        <v>0.0430422706780173</v>
      </c>
      <c r="E1218">
        <v>0.105869517373391</v>
      </c>
      <c r="F1218" s="3">
        <v>1.27990357396981</v>
      </c>
      <c r="G1218">
        <f t="shared" ref="G1218:G1281" si="19">F1218*E1218</f>
        <v>0.135502773660662</v>
      </c>
      <c r="H1218" s="4">
        <v>7.35077304314289</v>
      </c>
      <c r="I1218" s="5">
        <v>404</v>
      </c>
      <c r="J1218" s="6">
        <v>16.4442136094364</v>
      </c>
      <c r="K1218" s="6">
        <v>0.216322845768589</v>
      </c>
      <c r="L1218" s="5">
        <v>11.6411399830345</v>
      </c>
      <c r="M1218" s="5">
        <v>0.712388366183306</v>
      </c>
      <c r="N1218" s="5">
        <v>2.19168367257194</v>
      </c>
      <c r="O1218">
        <v>88.515</v>
      </c>
      <c r="P1218" s="5">
        <v>7.38770923908104</v>
      </c>
    </row>
    <row r="1219" spans="1:16">
      <c r="A1219">
        <v>98</v>
      </c>
      <c r="B1219">
        <v>2015</v>
      </c>
      <c r="C1219" s="1" t="s">
        <v>113</v>
      </c>
      <c r="D1219" s="2">
        <v>0.0351138140481534</v>
      </c>
      <c r="E1219">
        <v>0.0792571127402981</v>
      </c>
      <c r="F1219" s="3">
        <v>3.11800532959973</v>
      </c>
      <c r="G1219">
        <f t="shared" si="19"/>
        <v>0.247124099932936</v>
      </c>
      <c r="H1219" s="4">
        <v>6.29184687876299</v>
      </c>
      <c r="I1219" s="5">
        <v>153</v>
      </c>
      <c r="J1219" s="6">
        <v>15.5247487364792</v>
      </c>
      <c r="K1219" s="6">
        <v>0.295879848190318</v>
      </c>
      <c r="L1219" s="5">
        <v>11.5091492239385</v>
      </c>
      <c r="M1219" s="5">
        <v>0.394931760147926</v>
      </c>
      <c r="N1219" s="5">
        <v>2.19341921463729</v>
      </c>
      <c r="O1219">
        <v>90.915</v>
      </c>
      <c r="P1219" s="5">
        <v>6.25190388316589</v>
      </c>
    </row>
    <row r="1220" spans="1:16">
      <c r="A1220">
        <v>99</v>
      </c>
      <c r="B1220">
        <v>2015</v>
      </c>
      <c r="C1220" s="1" t="s">
        <v>114</v>
      </c>
      <c r="D1220" s="2">
        <v>0.0473811622430687</v>
      </c>
      <c r="E1220">
        <v>0.111299283970498</v>
      </c>
      <c r="F1220" s="3">
        <v>0.413600888118674</v>
      </c>
      <c r="G1220">
        <f t="shared" si="19"/>
        <v>0.0460334826971705</v>
      </c>
      <c r="H1220" s="4">
        <v>7.50234100005142</v>
      </c>
      <c r="I1220" s="5">
        <v>332</v>
      </c>
      <c r="J1220" s="6">
        <v>16.4948895741095</v>
      </c>
      <c r="K1220" s="6">
        <v>0.166975688083519</v>
      </c>
      <c r="L1220" s="5">
        <v>13.3991735766332</v>
      </c>
      <c r="M1220" s="5">
        <v>0.475716689881012</v>
      </c>
      <c r="N1220" s="5">
        <v>2.39066888741668</v>
      </c>
      <c r="O1220">
        <v>85.95</v>
      </c>
      <c r="P1220" s="5">
        <v>7.36833968631138</v>
      </c>
    </row>
    <row r="1221" spans="1:16">
      <c r="A1221">
        <v>100</v>
      </c>
      <c r="B1221">
        <v>2015</v>
      </c>
      <c r="C1221" s="1" t="s">
        <v>115</v>
      </c>
      <c r="D1221" s="2">
        <v>0.0448880184193477</v>
      </c>
      <c r="E1221">
        <v>0.126152285934629</v>
      </c>
      <c r="F1221" s="3">
        <v>0.77853307777815</v>
      </c>
      <c r="G1221">
        <f t="shared" si="19"/>
        <v>0.0982137274374359</v>
      </c>
      <c r="H1221" s="4">
        <v>7.43097379267809</v>
      </c>
      <c r="I1221" s="5">
        <v>1031</v>
      </c>
      <c r="J1221" s="6">
        <v>16.123064286818</v>
      </c>
      <c r="K1221" s="6">
        <v>0.255767993125722</v>
      </c>
      <c r="L1221" s="5">
        <v>11.6525792623675</v>
      </c>
      <c r="M1221" s="5">
        <v>0.0970403922388244</v>
      </c>
      <c r="N1221" s="5">
        <v>2.21191961068039</v>
      </c>
      <c r="O1221">
        <v>80.39</v>
      </c>
      <c r="P1221" s="5">
        <v>7.36073990305828</v>
      </c>
    </row>
    <row r="1222" spans="1:16">
      <c r="A1222">
        <v>101</v>
      </c>
      <c r="B1222">
        <v>2015</v>
      </c>
      <c r="C1222" s="1" t="s">
        <v>116</v>
      </c>
      <c r="D1222" s="2">
        <v>0.0392940865912393</v>
      </c>
      <c r="E1222">
        <v>0.123980871263493</v>
      </c>
      <c r="F1222" s="3">
        <v>0.932746448106045</v>
      </c>
      <c r="G1222">
        <f t="shared" si="19"/>
        <v>0.115642717304116</v>
      </c>
      <c r="H1222" s="4">
        <v>7.11944953655944</v>
      </c>
      <c r="I1222" s="5">
        <v>654</v>
      </c>
      <c r="J1222" s="6">
        <v>16.2433123218914</v>
      </c>
      <c r="K1222" s="6">
        <v>0.238395413385986</v>
      </c>
      <c r="L1222" s="5">
        <v>12.9507586948218</v>
      </c>
      <c r="M1222" s="5">
        <v>0.155422884343494</v>
      </c>
      <c r="N1222" s="5">
        <v>2.38810255027305</v>
      </c>
      <c r="O1222">
        <v>82.6</v>
      </c>
      <c r="P1222" s="5">
        <v>6.08904487544685</v>
      </c>
    </row>
    <row r="1223" spans="1:16">
      <c r="A1223">
        <v>102</v>
      </c>
      <c r="B1223">
        <v>2015</v>
      </c>
      <c r="C1223" s="1" t="s">
        <v>117</v>
      </c>
      <c r="D1223" s="2">
        <v>0.0409953972710503</v>
      </c>
      <c r="E1223">
        <v>0.108202425376374</v>
      </c>
      <c r="F1223" s="3">
        <v>0.397841754927672</v>
      </c>
      <c r="G1223">
        <f t="shared" si="19"/>
        <v>0.0430474427991671</v>
      </c>
      <c r="H1223" s="4">
        <v>6.95980678585394</v>
      </c>
      <c r="I1223" s="5">
        <v>390</v>
      </c>
      <c r="J1223" s="6">
        <v>16.1115395063324</v>
      </c>
      <c r="K1223" s="6">
        <v>0.343033139363793</v>
      </c>
      <c r="L1223" s="5">
        <v>12.3931667953623</v>
      </c>
      <c r="M1223" s="5">
        <v>0.19199480018451</v>
      </c>
      <c r="N1223" s="5">
        <v>2.27261231001704</v>
      </c>
      <c r="O1223">
        <v>83.195</v>
      </c>
      <c r="P1223" s="5">
        <v>7.90654723236804</v>
      </c>
    </row>
    <row r="1224" spans="1:16">
      <c r="A1224">
        <v>103</v>
      </c>
      <c r="B1224">
        <v>2015</v>
      </c>
      <c r="C1224" s="1" t="s">
        <v>118</v>
      </c>
      <c r="D1224" s="2">
        <v>0.0374163875765116</v>
      </c>
      <c r="E1224">
        <v>0.097245269052466</v>
      </c>
      <c r="F1224" s="3">
        <v>0.612039718801521</v>
      </c>
      <c r="G1224">
        <f t="shared" si="19"/>
        <v>0.0595179671256495</v>
      </c>
      <c r="H1224" s="4">
        <v>6.97254064465109</v>
      </c>
      <c r="I1224" s="5">
        <v>745</v>
      </c>
      <c r="J1224" s="6">
        <v>15.8532188827952</v>
      </c>
      <c r="K1224" s="6">
        <v>0.260409586383362</v>
      </c>
      <c r="L1224" s="5">
        <v>12.9212395232813</v>
      </c>
      <c r="M1224" s="5">
        <v>0.254727048731144</v>
      </c>
      <c r="N1224" s="5">
        <v>2.30779813210732</v>
      </c>
      <c r="O1224">
        <v>81.905</v>
      </c>
      <c r="P1224" s="5">
        <v>6.78784498230958</v>
      </c>
    </row>
    <row r="1225" spans="1:16">
      <c r="A1225">
        <v>104</v>
      </c>
      <c r="B1225">
        <v>2015</v>
      </c>
      <c r="C1225" s="1" t="s">
        <v>119</v>
      </c>
      <c r="D1225" s="2">
        <v>0.0306041599312745</v>
      </c>
      <c r="E1225">
        <v>0.0849541759913537</v>
      </c>
      <c r="F1225" s="3">
        <v>3.2051942837733</v>
      </c>
      <c r="G1225">
        <f t="shared" si="19"/>
        <v>0.272294639270158</v>
      </c>
      <c r="H1225" s="4">
        <v>6.34553109213015</v>
      </c>
      <c r="I1225" s="5">
        <v>193</v>
      </c>
      <c r="J1225" s="6">
        <v>15.6081649599539</v>
      </c>
      <c r="K1225" s="6">
        <v>0.258923395445135</v>
      </c>
      <c r="L1225" s="5">
        <v>12.2836366715011</v>
      </c>
      <c r="M1225" s="5">
        <v>2.04796288763025</v>
      </c>
      <c r="N1225" s="5">
        <v>2.14126708774119</v>
      </c>
      <c r="O1225">
        <v>88.49</v>
      </c>
      <c r="P1225" s="5">
        <v>7.11720550316434</v>
      </c>
    </row>
    <row r="1226" spans="1:16">
      <c r="A1226">
        <v>105</v>
      </c>
      <c r="B1226">
        <v>2015</v>
      </c>
      <c r="C1226" s="1" t="s">
        <v>120</v>
      </c>
      <c r="D1226" s="2">
        <v>0.0433979052876389</v>
      </c>
      <c r="E1226">
        <v>0.082551346215427</v>
      </c>
      <c r="F1226" s="3">
        <v>0.489974375122087</v>
      </c>
      <c r="G1226">
        <f t="shared" si="19"/>
        <v>0.0404480442773909</v>
      </c>
      <c r="H1226" s="4">
        <v>6.91736891949811</v>
      </c>
      <c r="I1226" s="5">
        <v>227</v>
      </c>
      <c r="J1226" s="6">
        <v>16.3675801726476</v>
      </c>
      <c r="K1226" s="6">
        <v>0.240879008775231</v>
      </c>
      <c r="L1226" s="5">
        <v>13.113899999848</v>
      </c>
      <c r="M1226" s="5">
        <v>0.129012903947122</v>
      </c>
      <c r="N1226" s="5">
        <v>2.22705466089699</v>
      </c>
      <c r="O1226">
        <v>88.83</v>
      </c>
      <c r="P1226" s="5">
        <v>7.1074254741107</v>
      </c>
    </row>
    <row r="1227" spans="1:16">
      <c r="A1227">
        <v>106</v>
      </c>
      <c r="B1227">
        <v>2015</v>
      </c>
      <c r="C1227" s="1" t="s">
        <v>121</v>
      </c>
      <c r="D1227" s="2">
        <v>0.220380633784674</v>
      </c>
      <c r="E1227">
        <v>0.194090490960334</v>
      </c>
      <c r="F1227" s="3">
        <v>0.124660725973807</v>
      </c>
      <c r="G1227">
        <f t="shared" si="19"/>
        <v>0.0241954615077279</v>
      </c>
      <c r="H1227" s="4">
        <v>8.63374524750584</v>
      </c>
      <c r="I1227" s="5">
        <v>535</v>
      </c>
      <c r="J1227" s="6">
        <v>17.6978186561671</v>
      </c>
      <c r="K1227" s="6">
        <v>0.129213984136929</v>
      </c>
      <c r="L1227" s="5">
        <v>13.8598931717096</v>
      </c>
      <c r="M1227" s="5">
        <v>0.588779915554688</v>
      </c>
      <c r="N1227" s="5">
        <v>1.83042170114185</v>
      </c>
      <c r="O1227">
        <v>92.88</v>
      </c>
      <c r="P1227" s="5">
        <v>8.91045075641666</v>
      </c>
    </row>
    <row r="1228" spans="1:16">
      <c r="A1228">
        <v>107</v>
      </c>
      <c r="B1228">
        <v>2015</v>
      </c>
      <c r="C1228" s="1" t="s">
        <v>122</v>
      </c>
      <c r="D1228" s="2">
        <v>0.198873671442744</v>
      </c>
      <c r="E1228">
        <v>0.164475809010134</v>
      </c>
      <c r="F1228" s="3">
        <v>0.202062282028409</v>
      </c>
      <c r="G1228">
        <f t="shared" si="19"/>
        <v>0.0332343573070564</v>
      </c>
      <c r="H1228" s="4">
        <v>8.15076512574877</v>
      </c>
      <c r="I1228" s="5">
        <v>1242</v>
      </c>
      <c r="J1228" s="6">
        <v>16.7534298034652</v>
      </c>
      <c r="K1228" s="6">
        <v>0.187872147673275</v>
      </c>
      <c r="L1228" s="5">
        <v>14.0809278832488</v>
      </c>
      <c r="M1228" s="5">
        <v>0.764275003329014</v>
      </c>
      <c r="N1228" s="5">
        <v>1.7293823040557</v>
      </c>
      <c r="O1228">
        <v>99.44</v>
      </c>
      <c r="P1228" s="5">
        <v>9.17243079890296</v>
      </c>
    </row>
    <row r="1229" spans="1:16">
      <c r="A1229">
        <v>108</v>
      </c>
      <c r="B1229">
        <v>2015</v>
      </c>
      <c r="C1229" s="1" t="s">
        <v>123</v>
      </c>
      <c r="D1229" s="2">
        <v>0.0635061417171398</v>
      </c>
      <c r="E1229">
        <v>0.143814109229479</v>
      </c>
      <c r="F1229" s="3">
        <v>0.42302121972634</v>
      </c>
      <c r="G1229">
        <f t="shared" si="19"/>
        <v>0.0608364199001113</v>
      </c>
      <c r="H1229" s="4">
        <v>7.41191875987458</v>
      </c>
      <c r="I1229" s="5">
        <v>833</v>
      </c>
      <c r="J1229" s="6">
        <v>16.6682943224279</v>
      </c>
      <c r="K1229" s="6">
        <v>0.114036180236772</v>
      </c>
      <c r="L1229" s="5">
        <v>12.3677695182318</v>
      </c>
      <c r="M1229" s="5">
        <v>0.668144969044827</v>
      </c>
      <c r="N1229" s="5">
        <v>1.87867973153845</v>
      </c>
      <c r="O1229">
        <v>93.935</v>
      </c>
      <c r="P1229" s="5">
        <v>6.95844839329765</v>
      </c>
    </row>
    <row r="1230" spans="1:16">
      <c r="A1230">
        <v>109</v>
      </c>
      <c r="B1230">
        <v>2015</v>
      </c>
      <c r="C1230" s="1" t="s">
        <v>124</v>
      </c>
      <c r="D1230" s="2">
        <v>0.0649041480174503</v>
      </c>
      <c r="E1230">
        <v>0.124419968193832</v>
      </c>
      <c r="F1230" s="3">
        <v>0.408834494836069</v>
      </c>
      <c r="G1230">
        <f t="shared" si="19"/>
        <v>0.0508671748440451</v>
      </c>
      <c r="H1230" s="4">
        <v>7.44603068645623</v>
      </c>
      <c r="I1230" s="5">
        <v>124</v>
      </c>
      <c r="J1230" s="6">
        <v>16.7662557688817</v>
      </c>
      <c r="K1230" s="6">
        <v>0.140493505735384</v>
      </c>
      <c r="L1230" s="5">
        <v>11.4863864808846</v>
      </c>
      <c r="M1230" s="5">
        <v>0.225622938561233</v>
      </c>
      <c r="N1230" s="5">
        <v>1.75812820561204</v>
      </c>
      <c r="O1230">
        <v>86.775</v>
      </c>
      <c r="P1230" s="5">
        <v>7.9820748750812</v>
      </c>
    </row>
    <row r="1231" spans="1:16">
      <c r="A1231">
        <v>110</v>
      </c>
      <c r="B1231">
        <v>2015</v>
      </c>
      <c r="C1231" s="1" t="s">
        <v>125</v>
      </c>
      <c r="D1231" s="2">
        <v>0.136335382173528</v>
      </c>
      <c r="E1231">
        <v>0.169287700016768</v>
      </c>
      <c r="F1231" s="3">
        <v>0.114106715921561</v>
      </c>
      <c r="G1231">
        <f t="shared" si="19"/>
        <v>0.0193168634948278</v>
      </c>
      <c r="H1231" s="4">
        <v>8.72220698740337</v>
      </c>
      <c r="I1231" s="5">
        <v>655</v>
      </c>
      <c r="J1231" s="6">
        <v>17.3437072193785</v>
      </c>
      <c r="K1231" s="6">
        <v>0.087962660340746</v>
      </c>
      <c r="L1231" s="5">
        <v>13.7996333881287</v>
      </c>
      <c r="M1231" s="5">
        <v>0.758475006114909</v>
      </c>
      <c r="N1231" s="5">
        <v>1.84024229965984</v>
      </c>
      <c r="O1231">
        <v>97.32</v>
      </c>
      <c r="P1231" s="5">
        <v>10.1474528195426</v>
      </c>
    </row>
    <row r="1232" spans="1:16">
      <c r="A1232">
        <v>111</v>
      </c>
      <c r="B1232">
        <v>2015</v>
      </c>
      <c r="C1232" s="1" t="s">
        <v>126</v>
      </c>
      <c r="D1232" s="2">
        <v>0.0888363355181553</v>
      </c>
      <c r="E1232">
        <v>0.131430828050761</v>
      </c>
      <c r="F1232" s="3">
        <v>0.234441174368596</v>
      </c>
      <c r="G1232">
        <f t="shared" si="19"/>
        <v>0.0308127976764574</v>
      </c>
      <c r="H1232" s="4">
        <v>7.92564546257188</v>
      </c>
      <c r="I1232" s="5">
        <v>390</v>
      </c>
      <c r="J1232" s="6">
        <v>17.0407981037483</v>
      </c>
      <c r="K1232" s="6">
        <v>0.128576472076174</v>
      </c>
      <c r="L1232" s="5">
        <v>13.4235607059344</v>
      </c>
      <c r="M1232" s="5">
        <v>0.137822558909994</v>
      </c>
      <c r="N1232" s="5">
        <v>1.70606816914998</v>
      </c>
      <c r="O1232">
        <v>87.795</v>
      </c>
      <c r="P1232" s="5">
        <v>8.08548677210285</v>
      </c>
    </row>
    <row r="1233" spans="1:16">
      <c r="A1233">
        <v>112</v>
      </c>
      <c r="B1233">
        <v>2015</v>
      </c>
      <c r="C1233" s="1" t="s">
        <v>127</v>
      </c>
      <c r="D1233" s="2">
        <v>0.0760807232284843</v>
      </c>
      <c r="E1233">
        <v>0.117198369389159</v>
      </c>
      <c r="F1233" s="3">
        <v>0.484370802422624</v>
      </c>
      <c r="G1233">
        <f t="shared" si="19"/>
        <v>0.05676746822365</v>
      </c>
      <c r="H1233" s="4">
        <v>7.19999942931381</v>
      </c>
      <c r="I1233" s="5">
        <v>122</v>
      </c>
      <c r="J1233" s="6">
        <v>16.6918659889261</v>
      </c>
      <c r="K1233" s="6">
        <v>0.179158821289653</v>
      </c>
      <c r="L1233" s="5">
        <v>11.4130948312924</v>
      </c>
      <c r="M1233" s="5">
        <v>0.0781786572684043</v>
      </c>
      <c r="N1233" s="5">
        <v>1.76457003180152</v>
      </c>
      <c r="O1233">
        <v>80.825</v>
      </c>
      <c r="P1233" s="5">
        <v>6.90775527898214</v>
      </c>
    </row>
    <row r="1234" spans="1:16">
      <c r="A1234">
        <v>113</v>
      </c>
      <c r="B1234">
        <v>2015</v>
      </c>
      <c r="C1234" s="1" t="s">
        <v>128</v>
      </c>
      <c r="D1234" s="2">
        <v>0.0728712118604561</v>
      </c>
      <c r="E1234">
        <v>0.121955178379999</v>
      </c>
      <c r="F1234" s="3">
        <v>0.373186376619328</v>
      </c>
      <c r="G1234">
        <f t="shared" si="19"/>
        <v>0.0455120111295956</v>
      </c>
      <c r="H1234" s="4">
        <v>7.46077219934624</v>
      </c>
      <c r="I1234" s="5">
        <v>162</v>
      </c>
      <c r="J1234" s="6">
        <v>16.7599835891825</v>
      </c>
      <c r="K1234" s="6">
        <v>0.148384747683334</v>
      </c>
      <c r="L1234" s="5">
        <v>11.9949070709754</v>
      </c>
      <c r="M1234" s="5">
        <v>0.698313414038</v>
      </c>
      <c r="N1234" s="5">
        <v>1.75582059510983</v>
      </c>
      <c r="O1234">
        <v>89.005</v>
      </c>
      <c r="P1234" s="5">
        <v>8.18479265416508</v>
      </c>
    </row>
    <row r="1235" spans="1:16">
      <c r="A1235">
        <v>114</v>
      </c>
      <c r="B1235">
        <v>2015</v>
      </c>
      <c r="C1235" s="1" t="s">
        <v>129</v>
      </c>
      <c r="D1235" s="2">
        <v>0.0796197033179783</v>
      </c>
      <c r="E1235">
        <v>0.120534035604199</v>
      </c>
      <c r="F1235" s="3">
        <v>0.436196202593141</v>
      </c>
      <c r="G1235">
        <f t="shared" si="19"/>
        <v>0.0525764886137781</v>
      </c>
      <c r="H1235" s="4">
        <v>7.30475801534338</v>
      </c>
      <c r="I1235" s="5">
        <v>259</v>
      </c>
      <c r="J1235" s="6">
        <v>16.3479971160479</v>
      </c>
      <c r="K1235" s="6">
        <v>0.166742752259036</v>
      </c>
      <c r="L1235" s="5">
        <v>11.7816186441545</v>
      </c>
      <c r="M1235" s="5">
        <v>1.43398172352437</v>
      </c>
      <c r="N1235" s="5">
        <v>1.75826340109989</v>
      </c>
      <c r="O1235">
        <v>83.595</v>
      </c>
      <c r="P1235" s="5">
        <v>7.26262860097424</v>
      </c>
    </row>
    <row r="1236" spans="1:16">
      <c r="A1236">
        <v>115</v>
      </c>
      <c r="B1236">
        <v>2015</v>
      </c>
      <c r="C1236" s="1" t="s">
        <v>130</v>
      </c>
      <c r="D1236" s="2">
        <v>0.099903348437673</v>
      </c>
      <c r="E1236">
        <v>0.137123011977723</v>
      </c>
      <c r="F1236" s="3">
        <v>0.316986869924769</v>
      </c>
      <c r="G1236">
        <f t="shared" si="19"/>
        <v>0.043466194361475</v>
      </c>
      <c r="H1236" s="4">
        <v>8.65617395918873</v>
      </c>
      <c r="I1236" s="5">
        <v>703</v>
      </c>
      <c r="J1236" s="6">
        <v>17.5044079869167</v>
      </c>
      <c r="K1236" s="6">
        <v>0.0945397188413213</v>
      </c>
      <c r="L1236" s="5">
        <v>14.3374781167965</v>
      </c>
      <c r="M1236" s="5">
        <v>1.15479618210776</v>
      </c>
      <c r="N1236" s="5">
        <v>2.20207287067858</v>
      </c>
      <c r="O1236">
        <v>96.11</v>
      </c>
      <c r="P1236" s="5">
        <v>8.55583681500844</v>
      </c>
    </row>
    <row r="1237" spans="1:16">
      <c r="A1237">
        <v>116</v>
      </c>
      <c r="B1237">
        <v>2015</v>
      </c>
      <c r="C1237" s="1" t="s">
        <v>131</v>
      </c>
      <c r="D1237" s="2">
        <v>0.0387883195073473</v>
      </c>
      <c r="E1237">
        <v>0.0630440180028451</v>
      </c>
      <c r="F1237" s="3">
        <v>0.563691726563542</v>
      </c>
      <c r="G1237">
        <f t="shared" si="19"/>
        <v>0.0355373913575268</v>
      </c>
      <c r="H1237" s="4">
        <v>6.86394967124466</v>
      </c>
      <c r="I1237" s="5">
        <v>317</v>
      </c>
      <c r="J1237" s="6">
        <v>15.7483007295684</v>
      </c>
      <c r="K1237" s="6">
        <v>0.180706793154606</v>
      </c>
      <c r="L1237" s="5">
        <v>11.6059019055405</v>
      </c>
      <c r="M1237" s="5">
        <v>0.0248773220781795</v>
      </c>
      <c r="N1237" s="5">
        <v>2.27145906784864</v>
      </c>
      <c r="O1237">
        <v>92.98</v>
      </c>
      <c r="P1237" s="5">
        <v>4.24849524204936</v>
      </c>
    </row>
    <row r="1238" spans="1:16">
      <c r="A1238">
        <v>117</v>
      </c>
      <c r="B1238">
        <v>2015</v>
      </c>
      <c r="C1238" s="1" t="s">
        <v>132</v>
      </c>
      <c r="D1238" s="2">
        <v>0.0280327823552474</v>
      </c>
      <c r="E1238">
        <v>0.0560632529249799</v>
      </c>
      <c r="F1238" s="3">
        <v>0.623537750194367</v>
      </c>
      <c r="G1238">
        <f t="shared" si="19"/>
        <v>0.0349575545974197</v>
      </c>
      <c r="H1238" s="4">
        <v>6.87067627074072</v>
      </c>
      <c r="I1238" s="5">
        <v>517</v>
      </c>
      <c r="J1238" s="6">
        <v>16.1444850670655</v>
      </c>
      <c r="K1238" s="6">
        <v>0.192820153590702</v>
      </c>
      <c r="L1238" s="5">
        <v>12.1629606559716</v>
      </c>
      <c r="M1238" s="5">
        <v>0.0149689503159971</v>
      </c>
      <c r="N1238" s="5">
        <v>2.32915141087477</v>
      </c>
      <c r="O1238">
        <v>94.205</v>
      </c>
      <c r="P1238" s="5">
        <v>7.61726781362835</v>
      </c>
    </row>
    <row r="1239" spans="1:16">
      <c r="A1239">
        <v>118</v>
      </c>
      <c r="B1239">
        <v>2015</v>
      </c>
      <c r="C1239" s="1" t="s">
        <v>133</v>
      </c>
      <c r="D1239" s="2">
        <v>0.0570517243426444</v>
      </c>
      <c r="E1239">
        <v>0.0764777097501607</v>
      </c>
      <c r="F1239" s="3">
        <v>0.467202149289662</v>
      </c>
      <c r="G1239">
        <f t="shared" si="19"/>
        <v>0.035730550368026</v>
      </c>
      <c r="H1239" s="4">
        <v>8.08348291786777</v>
      </c>
      <c r="I1239" s="5">
        <v>261</v>
      </c>
      <c r="J1239" s="6">
        <v>16.8694742389391</v>
      </c>
      <c r="K1239" s="6">
        <v>0.136666563801882</v>
      </c>
      <c r="L1239" s="5">
        <v>13.8306772913847</v>
      </c>
      <c r="M1239" s="5">
        <v>0.351080598054094</v>
      </c>
      <c r="N1239" s="5">
        <v>2.34444155958599</v>
      </c>
      <c r="O1239">
        <v>92.86</v>
      </c>
      <c r="P1239" s="5">
        <v>7.46737106691756</v>
      </c>
    </row>
    <row r="1240" spans="1:16">
      <c r="A1240">
        <v>119</v>
      </c>
      <c r="B1240">
        <v>2015</v>
      </c>
      <c r="C1240" s="1" t="s">
        <v>134</v>
      </c>
      <c r="D1240" s="2">
        <v>0.0315337306764465</v>
      </c>
      <c r="E1240">
        <v>0.0680211605989677</v>
      </c>
      <c r="F1240" s="3">
        <v>0.576728107400763</v>
      </c>
      <c r="G1240">
        <f t="shared" si="19"/>
        <v>0.039229715215446</v>
      </c>
      <c r="H1240" s="4">
        <v>6.90908439531557</v>
      </c>
      <c r="I1240" s="5">
        <v>390</v>
      </c>
      <c r="J1240" s="6">
        <v>15.9228058082627</v>
      </c>
      <c r="K1240" s="6">
        <v>0.151945512468417</v>
      </c>
      <c r="L1240" s="5">
        <v>12.3358199826388</v>
      </c>
      <c r="M1240" s="5">
        <v>0.888488456891579</v>
      </c>
      <c r="N1240" s="5">
        <v>2.34550232396405</v>
      </c>
      <c r="O1240">
        <v>94.225</v>
      </c>
      <c r="P1240" s="5">
        <v>6.42971947803914</v>
      </c>
    </row>
    <row r="1241" spans="1:16">
      <c r="A1241">
        <v>120</v>
      </c>
      <c r="B1241">
        <v>2015</v>
      </c>
      <c r="C1241" s="1" t="s">
        <v>135</v>
      </c>
      <c r="D1241" s="2">
        <v>0.0334083945936667</v>
      </c>
      <c r="E1241">
        <v>0.047435310781316</v>
      </c>
      <c r="F1241" s="3">
        <v>0.496635044489343</v>
      </c>
      <c r="G1241">
        <f t="shared" si="19"/>
        <v>0.0235580376802447</v>
      </c>
      <c r="H1241" s="4">
        <v>6.89026318035759</v>
      </c>
      <c r="I1241" s="5">
        <v>357</v>
      </c>
      <c r="J1241" s="6">
        <v>15.4861479857554</v>
      </c>
      <c r="K1241" s="6">
        <v>0.129994810005495</v>
      </c>
      <c r="L1241" s="5">
        <v>11.9153225916325</v>
      </c>
      <c r="M1241" s="5">
        <v>3.59706122309014</v>
      </c>
      <c r="N1241" s="5">
        <v>2.19842553263576</v>
      </c>
      <c r="O1241">
        <v>92.765</v>
      </c>
      <c r="P1241" s="5">
        <v>7.01031186730723</v>
      </c>
    </row>
    <row r="1242" spans="1:16">
      <c r="A1242">
        <v>121</v>
      </c>
      <c r="B1242">
        <v>2015</v>
      </c>
      <c r="C1242" s="1" t="s">
        <v>136</v>
      </c>
      <c r="D1242" s="2">
        <v>0.0666623017268197</v>
      </c>
      <c r="E1242">
        <v>0.0924137374514873</v>
      </c>
      <c r="F1242" s="3">
        <v>0.808689099342768</v>
      </c>
      <c r="G1242">
        <f t="shared" si="19"/>
        <v>0.0747339821065423</v>
      </c>
      <c r="H1242" s="4">
        <v>8.20116651262197</v>
      </c>
      <c r="I1242" s="5">
        <v>244</v>
      </c>
      <c r="J1242" s="6">
        <v>16.7558395764855</v>
      </c>
      <c r="K1242" s="6">
        <v>0.168705557994074</v>
      </c>
      <c r="L1242" s="5">
        <v>13.6568863447911</v>
      </c>
      <c r="M1242" s="5">
        <v>0.341328675254175</v>
      </c>
      <c r="N1242" s="5">
        <v>2.40535865551911</v>
      </c>
      <c r="O1242">
        <v>86.365</v>
      </c>
      <c r="P1242" s="5">
        <v>8.00770001288402</v>
      </c>
    </row>
    <row r="1243" spans="1:16">
      <c r="A1243">
        <v>122</v>
      </c>
      <c r="B1243">
        <v>2015</v>
      </c>
      <c r="C1243" s="1" t="s">
        <v>137</v>
      </c>
      <c r="D1243" s="2">
        <v>0.0474804561481934</v>
      </c>
      <c r="E1243">
        <v>0.0717486127348784</v>
      </c>
      <c r="F1243" s="3">
        <v>1.03145270009923</v>
      </c>
      <c r="G1243">
        <f t="shared" si="19"/>
        <v>0.0740053003337643</v>
      </c>
      <c r="H1243" s="4">
        <v>7.68194313062291</v>
      </c>
      <c r="I1243" s="5">
        <v>209</v>
      </c>
      <c r="J1243" s="6">
        <v>16.5148238364024</v>
      </c>
      <c r="K1243" s="6">
        <v>0.165823923497923</v>
      </c>
      <c r="L1243" s="5">
        <v>13.2177997601538</v>
      </c>
      <c r="M1243" s="5">
        <v>0.547912228727766</v>
      </c>
      <c r="N1243" s="5">
        <v>2.26871053325323</v>
      </c>
      <c r="O1243">
        <v>86.05</v>
      </c>
      <c r="P1243" s="5">
        <v>7.47250074473756</v>
      </c>
    </row>
    <row r="1244" spans="1:16">
      <c r="A1244">
        <v>123</v>
      </c>
      <c r="B1244">
        <v>2015</v>
      </c>
      <c r="C1244" s="1" t="s">
        <v>138</v>
      </c>
      <c r="D1244" s="2">
        <v>0.0497558265001502</v>
      </c>
      <c r="E1244">
        <v>0.0688975030085509</v>
      </c>
      <c r="F1244" s="3">
        <v>0.920342750732364</v>
      </c>
      <c r="G1244">
        <f t="shared" si="19"/>
        <v>0.0634093174374811</v>
      </c>
      <c r="H1244" s="4">
        <v>7.93375027874775</v>
      </c>
      <c r="I1244" s="5">
        <v>320</v>
      </c>
      <c r="J1244" s="6">
        <v>16.5806603674737</v>
      </c>
      <c r="K1244" s="6">
        <v>0.1446332266378</v>
      </c>
      <c r="L1244" s="5">
        <v>12.9179442252484</v>
      </c>
      <c r="M1244" s="5">
        <v>0.349399787065404</v>
      </c>
      <c r="N1244" s="5">
        <v>2.29451305249507</v>
      </c>
      <c r="O1244">
        <v>86.075</v>
      </c>
      <c r="P1244" s="5">
        <v>7.33498187887181</v>
      </c>
    </row>
    <row r="1245" spans="1:16">
      <c r="A1245">
        <v>124</v>
      </c>
      <c r="B1245">
        <v>2015</v>
      </c>
      <c r="C1245" s="1" t="s">
        <v>139</v>
      </c>
      <c r="D1245" s="2">
        <v>0.0463024296383102</v>
      </c>
      <c r="E1245">
        <v>0.0670888007250399</v>
      </c>
      <c r="F1245" s="3">
        <v>1.28064424375391</v>
      </c>
      <c r="G1245">
        <f t="shared" si="19"/>
        <v>0.0859168864688755</v>
      </c>
      <c r="H1245" s="4">
        <v>7.36042834785485</v>
      </c>
      <c r="I1245" s="5">
        <v>212</v>
      </c>
      <c r="J1245" s="6">
        <v>16.2131067860532</v>
      </c>
      <c r="K1245" s="6">
        <v>0.187150161207242</v>
      </c>
      <c r="L1245" s="5">
        <v>12.404517421835</v>
      </c>
      <c r="M1245" s="5">
        <v>0.202157948254435</v>
      </c>
      <c r="N1245" s="5">
        <v>2.23958866839629</v>
      </c>
      <c r="O1245">
        <v>84.655</v>
      </c>
      <c r="P1245" s="5">
        <v>7.08506429395255</v>
      </c>
    </row>
    <row r="1246" spans="1:16">
      <c r="A1246">
        <v>125</v>
      </c>
      <c r="B1246">
        <v>2015</v>
      </c>
      <c r="C1246" s="1" t="s">
        <v>140</v>
      </c>
      <c r="D1246" s="2">
        <v>0.054859663490397</v>
      </c>
      <c r="E1246">
        <v>0.0821122971282129</v>
      </c>
      <c r="F1246" s="3">
        <v>0.849619769030684</v>
      </c>
      <c r="G1246">
        <f t="shared" si="19"/>
        <v>0.0697642309206511</v>
      </c>
      <c r="H1246" s="4">
        <v>7.87258471484083</v>
      </c>
      <c r="I1246" s="5">
        <v>340</v>
      </c>
      <c r="J1246" s="6">
        <v>16.5629265258016</v>
      </c>
      <c r="K1246" s="6">
        <v>0.174117873446276</v>
      </c>
      <c r="L1246" s="5">
        <v>13.2812854696315</v>
      </c>
      <c r="M1246" s="5">
        <v>0.0619527508384313</v>
      </c>
      <c r="N1246" s="5">
        <v>2.3388941272703</v>
      </c>
      <c r="O1246">
        <v>87.76</v>
      </c>
      <c r="P1246" s="5">
        <v>7.17011954344963</v>
      </c>
    </row>
    <row r="1247" spans="1:16">
      <c r="A1247">
        <v>126</v>
      </c>
      <c r="B1247">
        <v>2015</v>
      </c>
      <c r="C1247" s="1" t="s">
        <v>141</v>
      </c>
      <c r="D1247" s="2">
        <v>0.234214680112237</v>
      </c>
      <c r="E1247">
        <v>0.262175189970235</v>
      </c>
      <c r="F1247" s="3">
        <v>0.611563509210903</v>
      </c>
      <c r="G1247">
        <f t="shared" si="19"/>
        <v>0.160336779206232</v>
      </c>
      <c r="H1247" s="4">
        <v>8.71608208786866</v>
      </c>
      <c r="I1247" s="5">
        <v>783</v>
      </c>
      <c r="J1247" s="6">
        <v>17.370405888415</v>
      </c>
      <c r="K1247" s="6">
        <v>0.107894469634186</v>
      </c>
      <c r="L1247" s="5">
        <v>13.7984620830661</v>
      </c>
      <c r="M1247" s="5">
        <v>0.187883688485175</v>
      </c>
      <c r="N1247" s="5">
        <v>1.78429105251154</v>
      </c>
      <c r="O1247">
        <v>95.835</v>
      </c>
      <c r="P1247" s="5">
        <v>9.38244322857581</v>
      </c>
    </row>
    <row r="1248" spans="1:16">
      <c r="A1248">
        <v>127</v>
      </c>
      <c r="B1248">
        <v>2015</v>
      </c>
      <c r="C1248" s="1" t="s">
        <v>142</v>
      </c>
      <c r="D1248" s="2">
        <v>0.277565165196923</v>
      </c>
      <c r="E1248">
        <v>0.278667537302625</v>
      </c>
      <c r="F1248" s="3">
        <v>0.486178428050577</v>
      </c>
      <c r="G1248">
        <f t="shared" si="19"/>
        <v>0.135482145234516</v>
      </c>
      <c r="H1248" s="4">
        <v>9.13777742602658</v>
      </c>
      <c r="I1248" s="5">
        <v>694</v>
      </c>
      <c r="J1248" s="6">
        <v>17.998425746193</v>
      </c>
      <c r="K1248" s="6">
        <v>0.131489992110865</v>
      </c>
      <c r="L1248" s="5">
        <v>15.2426872644233</v>
      </c>
      <c r="M1248" s="5">
        <v>0.575210838610453</v>
      </c>
      <c r="N1248" s="5">
        <v>1.80459572328122</v>
      </c>
      <c r="O1248">
        <v>96.535</v>
      </c>
      <c r="P1248" s="5">
        <v>10.1911446246754</v>
      </c>
    </row>
    <row r="1249" spans="1:16">
      <c r="A1249">
        <v>128</v>
      </c>
      <c r="B1249">
        <v>2015</v>
      </c>
      <c r="C1249" s="1" t="s">
        <v>143</v>
      </c>
      <c r="D1249" s="2">
        <v>0.121721112129072</v>
      </c>
      <c r="E1249">
        <v>0.146407534017934</v>
      </c>
      <c r="F1249" s="3">
        <v>0.432918622297318</v>
      </c>
      <c r="G1249">
        <f t="shared" si="19"/>
        <v>0.0633825479209917</v>
      </c>
      <c r="H1249" s="4">
        <v>8.32609079564682</v>
      </c>
      <c r="I1249" s="5">
        <v>721</v>
      </c>
      <c r="J1249" s="6">
        <v>17.1229754080138</v>
      </c>
      <c r="K1249" s="6">
        <v>0.0927041769969784</v>
      </c>
      <c r="L1249" s="5">
        <v>12.8107823053681</v>
      </c>
      <c r="M1249" s="5">
        <v>1.13415208833445</v>
      </c>
      <c r="N1249" s="5">
        <v>1.8260195909985</v>
      </c>
      <c r="O1249">
        <v>96.855</v>
      </c>
      <c r="P1249" s="5">
        <v>8.59007183682881</v>
      </c>
    </row>
    <row r="1250" spans="1:16">
      <c r="A1250">
        <v>129</v>
      </c>
      <c r="B1250">
        <v>2015</v>
      </c>
      <c r="C1250" s="1" t="s">
        <v>144</v>
      </c>
      <c r="D1250" s="2">
        <v>0.0786256581744458</v>
      </c>
      <c r="E1250">
        <v>0.13065895102537</v>
      </c>
      <c r="F1250" s="3">
        <v>1.03529070654868</v>
      </c>
      <c r="G1250">
        <f t="shared" si="19"/>
        <v>0.135269997723965</v>
      </c>
      <c r="H1250" s="4">
        <v>7.61628495882697</v>
      </c>
      <c r="I1250" s="5">
        <v>894</v>
      </c>
      <c r="J1250" s="6">
        <v>16.6041729660829</v>
      </c>
      <c r="K1250" s="6">
        <v>0.116400280491455</v>
      </c>
      <c r="L1250" s="5">
        <v>11.0368924957298</v>
      </c>
      <c r="M1250" s="5">
        <v>0.0882659317494884</v>
      </c>
      <c r="N1250" s="5">
        <v>1.87527436472238</v>
      </c>
      <c r="O1250">
        <v>92.95</v>
      </c>
      <c r="P1250" s="5">
        <v>7.1800698743028</v>
      </c>
    </row>
    <row r="1251" spans="1:16">
      <c r="A1251">
        <v>130</v>
      </c>
      <c r="B1251">
        <v>2015</v>
      </c>
      <c r="C1251" s="1" t="s">
        <v>145</v>
      </c>
      <c r="D1251" s="2">
        <v>0.067383743894462</v>
      </c>
      <c r="E1251">
        <v>0.135798119574421</v>
      </c>
      <c r="F1251" s="3">
        <v>0.499928032662378</v>
      </c>
      <c r="G1251">
        <f t="shared" si="19"/>
        <v>0.0678892867580907</v>
      </c>
      <c r="H1251" s="4">
        <v>8.14631633749657</v>
      </c>
      <c r="I1251" s="5">
        <v>232</v>
      </c>
      <c r="J1251" s="6">
        <v>17.2445419543058</v>
      </c>
      <c r="K1251" s="6">
        <v>0.0746636436800321</v>
      </c>
      <c r="L1251" s="5">
        <v>11.8366325150323</v>
      </c>
      <c r="M1251" s="5">
        <v>3.01455424553676</v>
      </c>
      <c r="N1251" s="5">
        <v>1.82712596000279</v>
      </c>
      <c r="O1251">
        <v>96.485</v>
      </c>
      <c r="P1251" s="5">
        <v>7.20711885620776</v>
      </c>
    </row>
    <row r="1252" spans="1:16">
      <c r="A1252">
        <v>131</v>
      </c>
      <c r="B1252">
        <v>2015</v>
      </c>
      <c r="C1252" s="1" t="s">
        <v>146</v>
      </c>
      <c r="D1252" s="2">
        <v>0.153867245996301</v>
      </c>
      <c r="E1252">
        <v>0.258996729213495</v>
      </c>
      <c r="F1252" s="3">
        <v>0.860945185391965</v>
      </c>
      <c r="G1252">
        <f t="shared" si="19"/>
        <v>0.222981987048625</v>
      </c>
      <c r="H1252" s="4">
        <v>8.77122746621283</v>
      </c>
      <c r="I1252" s="5">
        <v>471</v>
      </c>
      <c r="J1252" s="6">
        <v>17.6586416010997</v>
      </c>
      <c r="K1252" s="6">
        <v>0.0998329379141093</v>
      </c>
      <c r="L1252" s="5">
        <v>13.9924187086797</v>
      </c>
      <c r="M1252" s="5">
        <v>0.694974859038765</v>
      </c>
      <c r="N1252" s="5">
        <v>1.82069541499445</v>
      </c>
      <c r="O1252">
        <v>93.37</v>
      </c>
      <c r="P1252" s="5">
        <v>8.18255926406867</v>
      </c>
    </row>
    <row r="1253" spans="1:16">
      <c r="A1253">
        <v>132</v>
      </c>
      <c r="B1253">
        <v>2015</v>
      </c>
      <c r="C1253" s="1" t="s">
        <v>147</v>
      </c>
      <c r="D1253" s="2">
        <v>0.174093976472036</v>
      </c>
      <c r="E1253">
        <v>0.222632868272559</v>
      </c>
      <c r="F1253" s="3">
        <v>1.23991977382297</v>
      </c>
      <c r="G1253">
        <f t="shared" si="19"/>
        <v>0.27604689567407</v>
      </c>
      <c r="H1253" s="4">
        <v>8.55073047675499</v>
      </c>
      <c r="I1253" s="5">
        <v>554</v>
      </c>
      <c r="J1253" s="6">
        <v>17.6258781088443</v>
      </c>
      <c r="K1253" s="6">
        <v>0.11839308542838</v>
      </c>
      <c r="L1253" s="5">
        <v>13.3431400466618</v>
      </c>
      <c r="M1253" s="5">
        <v>0.541635837577463</v>
      </c>
      <c r="N1253" s="5">
        <v>1.84271978439884</v>
      </c>
      <c r="O1253">
        <v>91.44</v>
      </c>
      <c r="P1253" s="5">
        <v>8.68338536628031</v>
      </c>
    </row>
    <row r="1254" spans="1:16">
      <c r="A1254">
        <v>133</v>
      </c>
      <c r="B1254">
        <v>2015</v>
      </c>
      <c r="C1254" s="1" t="s">
        <v>148</v>
      </c>
      <c r="D1254" s="2">
        <v>0.117301778229352</v>
      </c>
      <c r="E1254">
        <v>0.184011369840461</v>
      </c>
      <c r="F1254" s="3">
        <v>1.55137192632911</v>
      </c>
      <c r="G1254">
        <f t="shared" si="19"/>
        <v>0.285470073295854</v>
      </c>
      <c r="H1254" s="4">
        <v>8.29732535257095</v>
      </c>
      <c r="I1254" s="5">
        <v>767</v>
      </c>
      <c r="J1254" s="6">
        <v>17.1796999126765</v>
      </c>
      <c r="K1254" s="6">
        <v>0.128350795326063</v>
      </c>
      <c r="L1254" s="5">
        <v>13.2553111017276</v>
      </c>
      <c r="M1254" s="5">
        <v>1.86143354922057</v>
      </c>
      <c r="N1254" s="5">
        <v>1.83362423096995</v>
      </c>
      <c r="O1254">
        <v>89.43</v>
      </c>
      <c r="P1254" s="5">
        <v>8.41205487329293</v>
      </c>
    </row>
    <row r="1255" spans="1:16">
      <c r="A1255">
        <v>134</v>
      </c>
      <c r="B1255">
        <v>2015</v>
      </c>
      <c r="C1255" s="1" t="s">
        <v>149</v>
      </c>
      <c r="D1255" s="2">
        <v>0.121295565767213</v>
      </c>
      <c r="E1255">
        <v>0.154644124570987</v>
      </c>
      <c r="F1255" s="3">
        <v>1.07624815925448</v>
      </c>
      <c r="G1255">
        <f t="shared" si="19"/>
        <v>0.166435454409045</v>
      </c>
      <c r="H1255" s="4">
        <v>8.05781768307407</v>
      </c>
      <c r="I1255" s="5">
        <v>729</v>
      </c>
      <c r="J1255" s="6">
        <v>17.0805978726964</v>
      </c>
      <c r="K1255" s="6">
        <v>0.103495008532828</v>
      </c>
      <c r="L1255" s="5">
        <v>12.6400752967081</v>
      </c>
      <c r="M1255" s="5">
        <v>0.346608346361071</v>
      </c>
      <c r="N1255" s="5">
        <v>1.77907405371965</v>
      </c>
      <c r="O1255">
        <v>91.855</v>
      </c>
      <c r="P1255" s="5">
        <v>7.60589000105312</v>
      </c>
    </row>
    <row r="1256" spans="1:16">
      <c r="A1256">
        <v>135</v>
      </c>
      <c r="B1256">
        <v>2015</v>
      </c>
      <c r="C1256" s="1" t="s">
        <v>150</v>
      </c>
      <c r="D1256" s="2">
        <v>0.102356145146294</v>
      </c>
      <c r="E1256">
        <v>0.21470110127235</v>
      </c>
      <c r="F1256" s="3">
        <v>1.00748902275346</v>
      </c>
      <c r="G1256">
        <f t="shared" si="19"/>
        <v>0.216309002704972</v>
      </c>
      <c r="H1256" s="4">
        <v>8.00689076409245</v>
      </c>
      <c r="I1256" s="5">
        <v>440</v>
      </c>
      <c r="J1256" s="6">
        <v>17.0517248786095</v>
      </c>
      <c r="K1256" s="6">
        <v>0.112734235749958</v>
      </c>
      <c r="L1256" s="5">
        <v>13.4554701056215</v>
      </c>
      <c r="M1256" s="5">
        <v>0.47428479712226</v>
      </c>
      <c r="N1256" s="5">
        <v>1.73382939689085</v>
      </c>
      <c r="O1256">
        <v>92.57</v>
      </c>
      <c r="P1256" s="5">
        <v>7.83122021460429</v>
      </c>
    </row>
    <row r="1257" spans="1:16">
      <c r="A1257">
        <v>136</v>
      </c>
      <c r="B1257">
        <v>2015</v>
      </c>
      <c r="C1257" s="1" t="s">
        <v>151</v>
      </c>
      <c r="D1257" s="2">
        <v>0.0699310312704288</v>
      </c>
      <c r="E1257">
        <v>0.164798151425409</v>
      </c>
      <c r="F1257" s="3">
        <v>1.05062794751264</v>
      </c>
      <c r="G1257">
        <f t="shared" si="19"/>
        <v>0.173141543585955</v>
      </c>
      <c r="H1257" s="4">
        <v>7.42105783262302</v>
      </c>
      <c r="I1257" s="5">
        <v>552</v>
      </c>
      <c r="J1257" s="6">
        <v>16.4601284702727</v>
      </c>
      <c r="K1257" s="6">
        <v>0.110949545128082</v>
      </c>
      <c r="L1257" s="5">
        <v>12.7946467003595</v>
      </c>
      <c r="M1257" s="5">
        <v>0.887367230050901</v>
      </c>
      <c r="N1257" s="5">
        <v>1.76817934287406</v>
      </c>
      <c r="O1257">
        <v>92.145</v>
      </c>
      <c r="P1257" s="5">
        <v>6.68959926917897</v>
      </c>
    </row>
    <row r="1258" spans="1:16">
      <c r="A1258">
        <v>138</v>
      </c>
      <c r="B1258">
        <v>2015</v>
      </c>
      <c r="C1258" s="1" t="s">
        <v>152</v>
      </c>
      <c r="D1258" s="2">
        <v>0.126986171680786</v>
      </c>
      <c r="E1258">
        <v>0.32486535402276</v>
      </c>
      <c r="F1258" s="3">
        <v>1.17430873787601</v>
      </c>
      <c r="G1258">
        <f t="shared" si="19"/>
        <v>0.38149222386211</v>
      </c>
      <c r="H1258" s="4">
        <v>8.2330169662937</v>
      </c>
      <c r="I1258" s="5">
        <v>654</v>
      </c>
      <c r="J1258" s="6">
        <v>17.2872240903343</v>
      </c>
      <c r="K1258" s="6">
        <v>0.141791920109907</v>
      </c>
      <c r="L1258" s="5">
        <v>11.3921629450557</v>
      </c>
      <c r="M1258" s="5">
        <v>0.416415518700714</v>
      </c>
      <c r="N1258" s="5">
        <v>1.76367796602703</v>
      </c>
      <c r="O1258">
        <v>91.625</v>
      </c>
      <c r="P1258" s="5">
        <v>7.95472333449791</v>
      </c>
    </row>
    <row r="1259" spans="1:16">
      <c r="A1259">
        <v>139</v>
      </c>
      <c r="B1259">
        <v>2015</v>
      </c>
      <c r="C1259" s="1" t="s">
        <v>153</v>
      </c>
      <c r="D1259" s="2">
        <v>0.0840267692994808</v>
      </c>
      <c r="E1259">
        <v>0.215448600821151</v>
      </c>
      <c r="F1259" s="3">
        <v>1.5916910306927</v>
      </c>
      <c r="G1259">
        <f t="shared" si="19"/>
        <v>0.342927605502318</v>
      </c>
      <c r="H1259" s="4">
        <v>7.91969795043591</v>
      </c>
      <c r="I1259" s="5">
        <v>567</v>
      </c>
      <c r="J1259" s="6">
        <v>16.9236363475479</v>
      </c>
      <c r="K1259" s="6">
        <v>0.122801733225734</v>
      </c>
      <c r="L1259" s="5">
        <v>11.2112458828746</v>
      </c>
      <c r="M1259" s="5">
        <v>0.713402480447858</v>
      </c>
      <c r="N1259" s="5">
        <v>1.77039225648119</v>
      </c>
      <c r="O1259">
        <v>90.215</v>
      </c>
      <c r="P1259" s="5">
        <v>7.29573507274928</v>
      </c>
    </row>
    <row r="1260" spans="1:16">
      <c r="A1260">
        <v>140</v>
      </c>
      <c r="B1260">
        <v>2015</v>
      </c>
      <c r="C1260" s="1" t="s">
        <v>154</v>
      </c>
      <c r="D1260" s="2">
        <v>0.0857598330286826</v>
      </c>
      <c r="E1260">
        <v>0.14731643425421</v>
      </c>
      <c r="F1260" s="3">
        <v>1.53056450427246</v>
      </c>
      <c r="G1260">
        <f t="shared" si="19"/>
        <v>0.225477305165481</v>
      </c>
      <c r="H1260" s="4">
        <v>7.88744194198644</v>
      </c>
      <c r="I1260" s="5">
        <v>692</v>
      </c>
      <c r="J1260" s="6">
        <v>16.8604252044781</v>
      </c>
      <c r="K1260" s="6">
        <v>0.130212081558885</v>
      </c>
      <c r="L1260" s="5">
        <v>10.4737617656869</v>
      </c>
      <c r="M1260" s="5">
        <v>1.54214834385918</v>
      </c>
      <c r="N1260" s="5">
        <v>1.77887939431174</v>
      </c>
      <c r="O1260">
        <v>89.155</v>
      </c>
      <c r="P1260" s="5">
        <v>7.68662133494462</v>
      </c>
    </row>
    <row r="1261" spans="1:16">
      <c r="A1261">
        <v>141</v>
      </c>
      <c r="B1261">
        <v>2015</v>
      </c>
      <c r="C1261" s="1" t="s">
        <v>155</v>
      </c>
      <c r="D1261" s="2">
        <v>0.0845262682298712</v>
      </c>
      <c r="E1261">
        <v>0.142542436895894</v>
      </c>
      <c r="F1261" s="3">
        <v>1.30739845152664</v>
      </c>
      <c r="G1261">
        <f t="shared" si="19"/>
        <v>0.186359761274526</v>
      </c>
      <c r="H1261" s="4">
        <v>7.76443604356021</v>
      </c>
      <c r="I1261" s="5">
        <v>403</v>
      </c>
      <c r="J1261" s="6">
        <v>16.8063498302882</v>
      </c>
      <c r="K1261" s="6">
        <v>0.131323604288022</v>
      </c>
      <c r="L1261" s="5">
        <v>12.45094341798</v>
      </c>
      <c r="M1261" s="5">
        <v>1.80481399440511</v>
      </c>
      <c r="N1261" s="5">
        <v>1.85445210356737</v>
      </c>
      <c r="O1261">
        <v>90.875</v>
      </c>
      <c r="P1261" s="5">
        <v>7.42773884053289</v>
      </c>
    </row>
    <row r="1262" spans="1:16">
      <c r="A1262">
        <v>142</v>
      </c>
      <c r="B1262">
        <v>2015</v>
      </c>
      <c r="C1262" s="1" t="s">
        <v>156</v>
      </c>
      <c r="D1262" s="2">
        <v>0.101842497592034</v>
      </c>
      <c r="E1262">
        <v>0.157941137395735</v>
      </c>
      <c r="F1262" s="3">
        <v>1.40864560839355</v>
      </c>
      <c r="G1262">
        <f t="shared" si="19"/>
        <v>0.222483089577184</v>
      </c>
      <c r="H1262" s="4">
        <v>7.78362393635736</v>
      </c>
      <c r="I1262" s="5">
        <v>818</v>
      </c>
      <c r="J1262" s="6">
        <v>16.1888781068501</v>
      </c>
      <c r="K1262" s="6">
        <v>0.166783245035319</v>
      </c>
      <c r="L1262" s="5">
        <v>11.8209199171253</v>
      </c>
      <c r="M1262" s="5">
        <v>2.94075146338684</v>
      </c>
      <c r="N1262" s="5">
        <v>1.74561536311987</v>
      </c>
      <c r="O1262">
        <v>89.63</v>
      </c>
      <c r="P1262" s="5">
        <v>7.12608727329913</v>
      </c>
    </row>
    <row r="1263" spans="1:16">
      <c r="A1263">
        <v>143</v>
      </c>
      <c r="B1263">
        <v>2015</v>
      </c>
      <c r="C1263" s="1" t="s">
        <v>157</v>
      </c>
      <c r="D1263" s="2">
        <v>0.267672257436239</v>
      </c>
      <c r="E1263">
        <v>0.181623235428142</v>
      </c>
      <c r="F1263" s="3">
        <v>0.185415056738296</v>
      </c>
      <c r="G1263">
        <f t="shared" si="19"/>
        <v>0.0336756825019018</v>
      </c>
      <c r="H1263" s="4">
        <v>8.897206465465</v>
      </c>
      <c r="I1263" s="5">
        <v>1088</v>
      </c>
      <c r="J1263" s="6">
        <v>17.9567391990877</v>
      </c>
      <c r="K1263" s="6">
        <v>0.151270296737204</v>
      </c>
      <c r="L1263" s="5">
        <v>14.6839600126933</v>
      </c>
      <c r="M1263" s="5">
        <v>0.67529677601757</v>
      </c>
      <c r="N1263" s="5">
        <v>2.25486186992045</v>
      </c>
      <c r="O1263">
        <v>98.31</v>
      </c>
      <c r="P1263" s="5">
        <v>9.46923709299621</v>
      </c>
    </row>
    <row r="1264" spans="1:16">
      <c r="A1264">
        <v>144</v>
      </c>
      <c r="B1264">
        <v>2015</v>
      </c>
      <c r="C1264" s="1" t="s">
        <v>158</v>
      </c>
      <c r="D1264" s="2">
        <v>0.0534416030478013</v>
      </c>
      <c r="E1264">
        <v>0.0891844745529296</v>
      </c>
      <c r="F1264" s="3">
        <v>1.64565667756292</v>
      </c>
      <c r="G1264">
        <f t="shared" si="19"/>
        <v>0.146767026082969</v>
      </c>
      <c r="H1264" s="4">
        <v>7.38140226314267</v>
      </c>
      <c r="I1264" s="5">
        <v>860</v>
      </c>
      <c r="J1264" s="6">
        <v>16.3991436666365</v>
      </c>
      <c r="K1264" s="6">
        <v>0.164629290589349</v>
      </c>
      <c r="L1264" s="5">
        <v>12.8469628253815</v>
      </c>
      <c r="M1264" s="5">
        <v>0.0652237869676955</v>
      </c>
      <c r="N1264" s="5">
        <v>2.28582263266811</v>
      </c>
      <c r="O1264">
        <v>84.985</v>
      </c>
      <c r="P1264" s="5">
        <v>6.51323011091231</v>
      </c>
    </row>
    <row r="1265" spans="1:16">
      <c r="A1265">
        <v>145</v>
      </c>
      <c r="B1265">
        <v>2015</v>
      </c>
      <c r="C1265" s="1" t="s">
        <v>159</v>
      </c>
      <c r="D1265" s="2">
        <v>0.115498129287097</v>
      </c>
      <c r="E1265">
        <v>0.122187330945629</v>
      </c>
      <c r="F1265" s="3">
        <v>0.622880645582353</v>
      </c>
      <c r="G1265">
        <f t="shared" si="19"/>
        <v>0.076108123581398</v>
      </c>
      <c r="H1265" s="4">
        <v>8.15163029495772</v>
      </c>
      <c r="I1265" s="5">
        <v>478</v>
      </c>
      <c r="J1265" s="6">
        <v>17.3813645526498</v>
      </c>
      <c r="K1265" s="6">
        <v>0.137720861451184</v>
      </c>
      <c r="L1265" s="5">
        <v>14.2795279227287</v>
      </c>
      <c r="M1265" s="5">
        <v>0.109066132126108</v>
      </c>
      <c r="N1265" s="5">
        <v>2.27057212342406</v>
      </c>
      <c r="O1265">
        <v>94.38</v>
      </c>
      <c r="P1265" s="5">
        <v>8.26565016558033</v>
      </c>
    </row>
    <row r="1266" spans="1:16">
      <c r="A1266">
        <v>146</v>
      </c>
      <c r="B1266">
        <v>2015</v>
      </c>
      <c r="C1266" s="1" t="s">
        <v>160</v>
      </c>
      <c r="D1266" s="2">
        <v>0.074995309436387</v>
      </c>
      <c r="E1266">
        <v>0.0811365516201887</v>
      </c>
      <c r="F1266" s="3">
        <v>0.897358899316785</v>
      </c>
      <c r="G1266">
        <f t="shared" si="19"/>
        <v>0.072808606656252</v>
      </c>
      <c r="H1266" s="4">
        <v>7.43012006974231</v>
      </c>
      <c r="I1266" s="5">
        <v>713</v>
      </c>
      <c r="J1266" s="6">
        <v>16.590055989599</v>
      </c>
      <c r="K1266" s="6">
        <v>0.153864983007218</v>
      </c>
      <c r="L1266" s="5">
        <v>12.4413910772939</v>
      </c>
      <c r="M1266" s="5">
        <v>0.0869252053230269</v>
      </c>
      <c r="N1266" s="5">
        <v>2.1413973996532</v>
      </c>
      <c r="O1266">
        <v>91.395</v>
      </c>
      <c r="P1266" s="5">
        <v>7.02019070831193</v>
      </c>
    </row>
    <row r="1267" spans="1:16">
      <c r="A1267">
        <v>147</v>
      </c>
      <c r="B1267">
        <v>2015</v>
      </c>
      <c r="C1267" s="1" t="s">
        <v>161</v>
      </c>
      <c r="D1267" s="2">
        <v>0.0517466087884178</v>
      </c>
      <c r="E1267">
        <v>0.0844648519118441</v>
      </c>
      <c r="F1267" s="3">
        <v>0.961929215160917</v>
      </c>
      <c r="G1267">
        <f t="shared" si="19"/>
        <v>0.0812492087082433</v>
      </c>
      <c r="H1267" s="4">
        <v>7.53494960537357</v>
      </c>
      <c r="I1267" s="5">
        <v>839</v>
      </c>
      <c r="J1267" s="6">
        <v>16.7229494512954</v>
      </c>
      <c r="K1267" s="6">
        <v>0.14610783240313</v>
      </c>
      <c r="L1267" s="5">
        <v>12.6296507189653</v>
      </c>
      <c r="M1267" s="5">
        <v>0.889951902969469</v>
      </c>
      <c r="N1267" s="5">
        <v>2.28027937915455</v>
      </c>
      <c r="O1267">
        <v>90.695</v>
      </c>
      <c r="P1267" s="5">
        <v>6.68835471394676</v>
      </c>
    </row>
    <row r="1268" spans="1:16">
      <c r="A1268">
        <v>148</v>
      </c>
      <c r="B1268">
        <v>2015</v>
      </c>
      <c r="C1268" s="1" t="s">
        <v>162</v>
      </c>
      <c r="D1268" s="2">
        <v>0.0295166820688849</v>
      </c>
      <c r="E1268">
        <v>0.0600112586608821</v>
      </c>
      <c r="F1268" s="3">
        <v>0.808326530217418</v>
      </c>
      <c r="G1268">
        <f t="shared" si="19"/>
        <v>0.0485086924873308</v>
      </c>
      <c r="H1268" s="4">
        <v>6.57319122063023</v>
      </c>
      <c r="I1268" s="5">
        <v>775</v>
      </c>
      <c r="J1268" s="6">
        <v>15.7505411674428</v>
      </c>
      <c r="K1268" s="6">
        <v>0.160604764899043</v>
      </c>
      <c r="L1268" s="5">
        <v>13.0814857063342</v>
      </c>
      <c r="M1268" s="5">
        <v>1.59492756308126</v>
      </c>
      <c r="N1268" s="5">
        <v>2.34549632141177</v>
      </c>
      <c r="O1268">
        <v>92.5</v>
      </c>
      <c r="P1268" s="5">
        <v>5.56452040732269</v>
      </c>
    </row>
    <row r="1269" spans="1:16">
      <c r="A1269">
        <v>149</v>
      </c>
      <c r="B1269">
        <v>2015</v>
      </c>
      <c r="C1269" s="1" t="s">
        <v>163</v>
      </c>
      <c r="D1269" s="2">
        <v>0.0843820287717264</v>
      </c>
      <c r="E1269">
        <v>0.0985288361847459</v>
      </c>
      <c r="F1269" s="3">
        <v>0.961082883534352</v>
      </c>
      <c r="G1269">
        <f t="shared" si="19"/>
        <v>0.0946943779917194</v>
      </c>
      <c r="H1269" s="4">
        <v>7.58833886709327</v>
      </c>
      <c r="I1269" s="5">
        <v>735</v>
      </c>
      <c r="J1269" s="6">
        <v>16.7741699461307</v>
      </c>
      <c r="K1269" s="6">
        <v>0.157440646471193</v>
      </c>
      <c r="L1269" s="5">
        <v>13.2914450322341</v>
      </c>
      <c r="M1269" s="5">
        <v>0.233357448530404</v>
      </c>
      <c r="N1269" s="5">
        <v>2.19288996338683</v>
      </c>
      <c r="O1269">
        <v>90.375</v>
      </c>
      <c r="P1269" s="5">
        <v>7.84149292446001</v>
      </c>
    </row>
    <row r="1270" spans="1:16">
      <c r="A1270">
        <v>150</v>
      </c>
      <c r="B1270">
        <v>2015</v>
      </c>
      <c r="C1270" s="5" t="s">
        <v>164</v>
      </c>
      <c r="D1270" s="2">
        <v>0.0682073128268412</v>
      </c>
      <c r="E1270">
        <v>0.0948018905070824</v>
      </c>
      <c r="F1270" s="3">
        <v>0.630301754106086</v>
      </c>
      <c r="G1270">
        <f t="shared" si="19"/>
        <v>0.0597537978791871</v>
      </c>
      <c r="H1270" s="4">
        <v>7.56324212835941</v>
      </c>
      <c r="I1270" s="5">
        <v>914</v>
      </c>
      <c r="J1270" s="6">
        <v>16.7493415232093</v>
      </c>
      <c r="K1270" s="6">
        <v>0.112308886442931</v>
      </c>
      <c r="L1270" s="5">
        <v>13.1028983163263</v>
      </c>
      <c r="M1270" s="5">
        <v>0.347516735690064</v>
      </c>
      <c r="N1270" s="5">
        <v>2.1185794183969</v>
      </c>
      <c r="O1270">
        <v>93.96</v>
      </c>
      <c r="P1270" s="5">
        <v>7.4667994750186</v>
      </c>
    </row>
    <row r="1271" spans="1:16">
      <c r="A1271">
        <v>151</v>
      </c>
      <c r="B1271">
        <v>2015</v>
      </c>
      <c r="C1271" s="1" t="s">
        <v>165</v>
      </c>
      <c r="D1271" s="2">
        <v>0.0463072100817073</v>
      </c>
      <c r="E1271">
        <v>0.0888704548104511</v>
      </c>
      <c r="F1271" s="3">
        <v>1.04178878019416</v>
      </c>
      <c r="G1271">
        <f t="shared" si="19"/>
        <v>0.0925842427122801</v>
      </c>
      <c r="H1271" s="4">
        <v>7.19168532136419</v>
      </c>
      <c r="I1271" s="5">
        <v>1024</v>
      </c>
      <c r="J1271" s="6">
        <v>16.384510699909</v>
      </c>
      <c r="K1271" s="6">
        <v>0.164610717135673</v>
      </c>
      <c r="L1271" s="5">
        <v>12.7893604055189</v>
      </c>
      <c r="M1271" s="5">
        <v>0.165675510639498</v>
      </c>
      <c r="N1271" s="5">
        <v>2.30977049170921</v>
      </c>
      <c r="O1271">
        <v>89.46</v>
      </c>
      <c r="P1271" s="5">
        <v>6.70563909486</v>
      </c>
    </row>
    <row r="1272" spans="1:16">
      <c r="A1272">
        <v>152</v>
      </c>
      <c r="B1272">
        <v>2015</v>
      </c>
      <c r="C1272" s="1" t="s">
        <v>166</v>
      </c>
      <c r="D1272" s="2">
        <v>0.0651266991860167</v>
      </c>
      <c r="E1272">
        <v>0.0823220046173866</v>
      </c>
      <c r="F1272" s="3">
        <v>0.700522106168559</v>
      </c>
      <c r="G1272">
        <f t="shared" si="19"/>
        <v>0.0576683840585895</v>
      </c>
      <c r="H1272" s="4">
        <v>7.68301686591901</v>
      </c>
      <c r="I1272" s="5">
        <v>1011</v>
      </c>
      <c r="J1272" s="6">
        <v>16.7761759114093</v>
      </c>
      <c r="K1272" s="6">
        <v>0.114941505923101</v>
      </c>
      <c r="L1272" s="5">
        <v>12.9576408924488</v>
      </c>
      <c r="M1272" s="5">
        <v>0.0479108951171653</v>
      </c>
      <c r="N1272" s="5">
        <v>2.30002645417926</v>
      </c>
      <c r="O1272">
        <v>93.965</v>
      </c>
      <c r="P1272" s="5">
        <v>8.51899157335762</v>
      </c>
    </row>
    <row r="1273" spans="1:16">
      <c r="A1273">
        <v>153</v>
      </c>
      <c r="B1273">
        <v>2015</v>
      </c>
      <c r="C1273" s="1" t="s">
        <v>167</v>
      </c>
      <c r="D1273" s="2">
        <v>0.0430359186087751</v>
      </c>
      <c r="E1273">
        <v>0.0636105045642553</v>
      </c>
      <c r="F1273" s="3">
        <v>0.938292966483502</v>
      </c>
      <c r="G1273">
        <f t="shared" si="19"/>
        <v>0.0596852890271074</v>
      </c>
      <c r="H1273" s="4">
        <v>6.90031768855091</v>
      </c>
      <c r="I1273" s="5">
        <v>996</v>
      </c>
      <c r="J1273" s="6">
        <v>16.0221719129657</v>
      </c>
      <c r="K1273" s="6">
        <v>0.165124976072699</v>
      </c>
      <c r="L1273" s="5">
        <v>13.186192031646</v>
      </c>
      <c r="M1273" s="5">
        <v>0.135778834646584</v>
      </c>
      <c r="N1273" s="5">
        <v>2.25319894895587</v>
      </c>
      <c r="O1273">
        <v>90.25</v>
      </c>
      <c r="P1273" s="5">
        <v>7.34794382314869</v>
      </c>
    </row>
    <row r="1274" spans="1:16">
      <c r="A1274">
        <v>154</v>
      </c>
      <c r="B1274">
        <v>2015</v>
      </c>
      <c r="C1274" s="1" t="s">
        <v>168</v>
      </c>
      <c r="D1274" s="2">
        <v>0.0434499438356</v>
      </c>
      <c r="E1274">
        <v>0.0675659216992702</v>
      </c>
      <c r="F1274" s="3">
        <v>0.804985367999551</v>
      </c>
      <c r="G1274">
        <f t="shared" si="19"/>
        <v>0.0543895783433159</v>
      </c>
      <c r="H1274" s="4">
        <v>7.1317304843762</v>
      </c>
      <c r="I1274" s="5">
        <v>217</v>
      </c>
      <c r="J1274" s="6">
        <v>16.5490789169794</v>
      </c>
      <c r="K1274" s="6">
        <v>0.13815153792045</v>
      </c>
      <c r="L1274" s="5">
        <v>13.3501175251649</v>
      </c>
      <c r="M1274" s="5">
        <v>4.50205943045811</v>
      </c>
      <c r="N1274" s="5">
        <v>2.22492182954023</v>
      </c>
      <c r="O1274">
        <v>91.445</v>
      </c>
      <c r="P1274" s="5">
        <v>5.54126354515843</v>
      </c>
    </row>
    <row r="1275" spans="1:16">
      <c r="A1275">
        <v>155</v>
      </c>
      <c r="B1275">
        <v>2015</v>
      </c>
      <c r="C1275" s="1" t="s">
        <v>169</v>
      </c>
      <c r="D1275" s="2">
        <v>0.0898126890601228</v>
      </c>
      <c r="E1275">
        <v>0.126548996372297</v>
      </c>
      <c r="F1275" s="3">
        <v>1.49657444288202</v>
      </c>
      <c r="G1275">
        <f t="shared" si="19"/>
        <v>0.189389993743149</v>
      </c>
      <c r="H1275" s="4">
        <v>7.96095868051513</v>
      </c>
      <c r="I1275" s="5">
        <v>449</v>
      </c>
      <c r="J1275" s="6">
        <v>17.1866600221208</v>
      </c>
      <c r="K1275" s="6">
        <v>0.179932817546968</v>
      </c>
      <c r="L1275" s="5">
        <v>12.8649121919741</v>
      </c>
      <c r="M1275" s="5">
        <v>0.587320470499256</v>
      </c>
      <c r="N1275" s="5">
        <v>2.20463969622954</v>
      </c>
      <c r="O1275">
        <v>84.38</v>
      </c>
      <c r="P1275" s="5">
        <v>7.49831587076698</v>
      </c>
    </row>
    <row r="1276" spans="1:16">
      <c r="A1276">
        <v>156</v>
      </c>
      <c r="B1276">
        <v>2015</v>
      </c>
      <c r="C1276" s="1" t="s">
        <v>170</v>
      </c>
      <c r="D1276" s="2">
        <v>0.0674664126107506</v>
      </c>
      <c r="E1276">
        <v>0.106288276991809</v>
      </c>
      <c r="F1276" s="3">
        <v>1.83731739303594</v>
      </c>
      <c r="G1276">
        <f t="shared" si="19"/>
        <v>0.195285299992872</v>
      </c>
      <c r="H1276" s="4">
        <v>7.50227478292544</v>
      </c>
      <c r="I1276" s="5">
        <v>898</v>
      </c>
      <c r="J1276" s="6">
        <v>16.6588178451585</v>
      </c>
      <c r="K1276" s="6">
        <v>0.210634381070104</v>
      </c>
      <c r="L1276" s="5">
        <v>12.2437483580922</v>
      </c>
      <c r="M1276" s="5">
        <v>0.546288459096873</v>
      </c>
      <c r="N1276" s="5">
        <v>2.37151033219018</v>
      </c>
      <c r="O1276">
        <v>82.305</v>
      </c>
      <c r="P1276" s="5">
        <v>6.99759598298193</v>
      </c>
    </row>
    <row r="1277" spans="1:16">
      <c r="A1277">
        <v>157</v>
      </c>
      <c r="B1277">
        <v>2015</v>
      </c>
      <c r="C1277" s="1" t="s">
        <v>171</v>
      </c>
      <c r="D1277" s="2">
        <v>0.0399606046355126</v>
      </c>
      <c r="E1277">
        <v>0.102944508193047</v>
      </c>
      <c r="F1277" s="3">
        <v>2.07929269016623</v>
      </c>
      <c r="G1277">
        <f t="shared" si="19"/>
        <v>0.21405176337856</v>
      </c>
      <c r="H1277" s="4">
        <v>7.53885150850157</v>
      </c>
      <c r="I1277" s="5">
        <v>478</v>
      </c>
      <c r="J1277" s="6">
        <v>16.8231137426185</v>
      </c>
      <c r="K1277" s="6">
        <v>0.199403778322791</v>
      </c>
      <c r="L1277" s="5">
        <v>12.5849987695527</v>
      </c>
      <c r="M1277" s="5">
        <v>0.958410812281736</v>
      </c>
      <c r="N1277" s="5">
        <v>2.14399609939993</v>
      </c>
      <c r="O1277">
        <v>79.71</v>
      </c>
      <c r="P1277" s="5">
        <v>6.64248680136726</v>
      </c>
    </row>
    <row r="1278" spans="1:16">
      <c r="A1278">
        <v>158</v>
      </c>
      <c r="B1278">
        <v>2015</v>
      </c>
      <c r="C1278" s="1" t="s">
        <v>172</v>
      </c>
      <c r="D1278" s="2">
        <v>0.042876905293779</v>
      </c>
      <c r="E1278">
        <v>0.10699931786312</v>
      </c>
      <c r="F1278" s="3">
        <v>1.96962003283112</v>
      </c>
      <c r="G1278">
        <f t="shared" si="19"/>
        <v>0.210747999962466</v>
      </c>
      <c r="H1278" s="4">
        <v>7.64477579398605</v>
      </c>
      <c r="I1278" s="5">
        <v>1040</v>
      </c>
      <c r="J1278" s="6">
        <v>16.5926511546867</v>
      </c>
      <c r="K1278" s="6">
        <v>0.207562473082261</v>
      </c>
      <c r="L1278" s="5">
        <v>12.6296914928537</v>
      </c>
      <c r="M1278" s="5">
        <v>0.262588690800508</v>
      </c>
      <c r="N1278" s="5">
        <v>2.34733675392154</v>
      </c>
      <c r="O1278">
        <v>81.545</v>
      </c>
      <c r="P1278" s="5">
        <v>6.4831073514572</v>
      </c>
    </row>
    <row r="1279" spans="1:16">
      <c r="A1279">
        <v>159</v>
      </c>
      <c r="B1279">
        <v>2015</v>
      </c>
      <c r="C1279" s="1" t="s">
        <v>173</v>
      </c>
      <c r="D1279" s="2">
        <v>0.0604155790635326</v>
      </c>
      <c r="E1279">
        <v>0.132534307018018</v>
      </c>
      <c r="F1279" s="3">
        <v>2.00425176681628</v>
      </c>
      <c r="G1279">
        <f t="shared" si="19"/>
        <v>0.265632119004634</v>
      </c>
      <c r="H1279" s="4">
        <v>7.49980506607415</v>
      </c>
      <c r="I1279" s="5">
        <v>617</v>
      </c>
      <c r="J1279" s="6">
        <v>16.4895103687287</v>
      </c>
      <c r="K1279" s="6">
        <v>0.212273177370014</v>
      </c>
      <c r="L1279" s="5">
        <v>12.3458347618184</v>
      </c>
      <c r="M1279" s="5">
        <v>0.717801327078725</v>
      </c>
      <c r="N1279" s="5">
        <v>2.17359574268669</v>
      </c>
      <c r="O1279">
        <v>80.835</v>
      </c>
      <c r="P1279" s="5">
        <v>6.68586094706836</v>
      </c>
    </row>
    <row r="1280" spans="1:16">
      <c r="A1280">
        <v>160</v>
      </c>
      <c r="B1280">
        <v>2015</v>
      </c>
      <c r="C1280" s="1" t="s">
        <v>174</v>
      </c>
      <c r="D1280" s="2">
        <v>0.303095775549422</v>
      </c>
      <c r="E1280">
        <v>0.226355987587013</v>
      </c>
      <c r="F1280" s="3">
        <v>0.32034138064277</v>
      </c>
      <c r="G1280">
        <f t="shared" si="19"/>
        <v>0.0725111895803815</v>
      </c>
      <c r="H1280" s="4">
        <v>9.29703169775489</v>
      </c>
      <c r="I1280" s="5">
        <v>967</v>
      </c>
      <c r="J1280" s="6">
        <v>18.1568304909506</v>
      </c>
      <c r="K1280" s="6">
        <v>0.122693918720657</v>
      </c>
      <c r="L1280" s="5">
        <v>15.3357322829267</v>
      </c>
      <c r="M1280" s="5">
        <v>0.490091169290569</v>
      </c>
      <c r="N1280" s="5">
        <v>1.85527472761416</v>
      </c>
      <c r="O1280">
        <v>97.145</v>
      </c>
      <c r="P1280" s="5">
        <v>9.70430463866676</v>
      </c>
    </row>
    <row r="1281" spans="1:16">
      <c r="A1281">
        <v>161</v>
      </c>
      <c r="B1281">
        <v>2015</v>
      </c>
      <c r="C1281" s="1" t="s">
        <v>175</v>
      </c>
      <c r="D1281" s="2">
        <v>0.0726712931987842</v>
      </c>
      <c r="E1281">
        <v>0.100702807068129</v>
      </c>
      <c r="F1281" s="3">
        <v>0.61794254947213</v>
      </c>
      <c r="G1281">
        <f t="shared" si="19"/>
        <v>0.0622285493386797</v>
      </c>
      <c r="H1281" s="4">
        <v>7.11323168124258</v>
      </c>
      <c r="I1281" s="5">
        <v>585</v>
      </c>
      <c r="J1281" s="6">
        <v>16.4196272987547</v>
      </c>
      <c r="K1281" s="6">
        <v>0.18382506453005</v>
      </c>
      <c r="L1281" s="5">
        <v>11.2778611933599</v>
      </c>
      <c r="M1281" s="5">
        <v>0.972921877413306</v>
      </c>
      <c r="N1281" s="5">
        <v>1.83919540290007</v>
      </c>
      <c r="O1281">
        <v>92.615</v>
      </c>
      <c r="P1281" s="5">
        <v>6.68210859744981</v>
      </c>
    </row>
    <row r="1282" spans="1:16">
      <c r="A1282">
        <v>162</v>
      </c>
      <c r="B1282">
        <v>2015</v>
      </c>
      <c r="C1282" s="1" t="s">
        <v>176</v>
      </c>
      <c r="D1282" s="2">
        <v>0.0694733326032038</v>
      </c>
      <c r="E1282">
        <v>0.106986533992656</v>
      </c>
      <c r="F1282" s="3">
        <v>1.21769280426319</v>
      </c>
      <c r="G1282">
        <f t="shared" ref="G1282:G1345" si="20">F1282*E1282</f>
        <v>0.130276732595916</v>
      </c>
      <c r="H1282" s="4">
        <v>7.17021184688184</v>
      </c>
      <c r="I1282" s="5">
        <v>146</v>
      </c>
      <c r="J1282" s="6">
        <v>16.3214509396732</v>
      </c>
      <c r="K1282" s="6">
        <v>0.236629234224533</v>
      </c>
      <c r="L1282" s="5">
        <v>11.9067061756004</v>
      </c>
      <c r="M1282" s="5">
        <v>0.0351731890562955</v>
      </c>
      <c r="N1282" s="5">
        <v>1.86972150662815</v>
      </c>
      <c r="O1282">
        <v>89.405</v>
      </c>
      <c r="P1282" s="5">
        <v>6.89568269774787</v>
      </c>
    </row>
    <row r="1283" spans="1:16">
      <c r="A1283">
        <v>163</v>
      </c>
      <c r="B1283">
        <v>2015</v>
      </c>
      <c r="C1283" s="1" t="s">
        <v>177</v>
      </c>
      <c r="D1283" s="2">
        <v>0.08004275031686</v>
      </c>
      <c r="E1283">
        <v>0.12300098245941</v>
      </c>
      <c r="F1283" s="3">
        <v>1.06915414479595</v>
      </c>
      <c r="G1283">
        <f t="shared" si="20"/>
        <v>0.131507010210452</v>
      </c>
      <c r="H1283" s="4">
        <v>8.12705009940586</v>
      </c>
      <c r="I1283" s="5">
        <v>187</v>
      </c>
      <c r="J1283" s="6">
        <v>17.1901524087141</v>
      </c>
      <c r="K1283" s="6">
        <v>0.158806753722524</v>
      </c>
      <c r="L1283" s="5">
        <v>12.304933785932</v>
      </c>
      <c r="M1283" s="5">
        <v>0.128793749322455</v>
      </c>
      <c r="N1283" s="5">
        <v>1.85583335452271</v>
      </c>
      <c r="O1283">
        <v>89.87</v>
      </c>
      <c r="P1283" s="5">
        <v>7.96797317966293</v>
      </c>
    </row>
    <row r="1284" spans="1:16">
      <c r="A1284">
        <v>164</v>
      </c>
      <c r="B1284">
        <v>2015</v>
      </c>
      <c r="C1284" s="1" t="s">
        <v>178</v>
      </c>
      <c r="D1284" s="2">
        <v>0.108341691592178</v>
      </c>
      <c r="E1284">
        <v>0.131259349521481</v>
      </c>
      <c r="F1284" s="3">
        <v>1.06077241069193</v>
      </c>
      <c r="G1284">
        <f t="shared" si="20"/>
        <v>0.139236296617756</v>
      </c>
      <c r="H1284" s="4">
        <v>8.12625801079239</v>
      </c>
      <c r="I1284" s="5">
        <v>300</v>
      </c>
      <c r="J1284" s="6">
        <v>17.1902886705557</v>
      </c>
      <c r="K1284" s="6">
        <v>0.172821514316464</v>
      </c>
      <c r="L1284" s="5">
        <v>13.0242517251379</v>
      </c>
      <c r="M1284" s="5">
        <v>0.237725734889755</v>
      </c>
      <c r="N1284" s="5">
        <v>1.76282549268536</v>
      </c>
      <c r="O1284">
        <v>89.36</v>
      </c>
      <c r="P1284" s="5">
        <v>7.24422751560335</v>
      </c>
    </row>
    <row r="1285" spans="1:16">
      <c r="A1285">
        <v>165</v>
      </c>
      <c r="B1285">
        <v>2015</v>
      </c>
      <c r="C1285" s="1" t="s">
        <v>179</v>
      </c>
      <c r="D1285" s="2">
        <v>0.0676513354131547</v>
      </c>
      <c r="E1285">
        <v>0.0980135591316187</v>
      </c>
      <c r="F1285" s="3">
        <v>5.57442574199084</v>
      </c>
      <c r="G1285">
        <f t="shared" si="20"/>
        <v>0.546369307087437</v>
      </c>
      <c r="H1285" s="4">
        <v>6.59305823267875</v>
      </c>
      <c r="I1285" s="5">
        <v>690</v>
      </c>
      <c r="J1285" s="6">
        <v>15.9026895879265</v>
      </c>
      <c r="K1285" s="6">
        <v>0.116258818372351</v>
      </c>
      <c r="L1285" s="5">
        <v>11.9334407488748</v>
      </c>
      <c r="M1285" s="5">
        <v>0.99228367528992</v>
      </c>
      <c r="N1285" s="5">
        <v>1.91940263264705</v>
      </c>
      <c r="O1285">
        <v>89.22</v>
      </c>
      <c r="P1285" s="5">
        <v>5.40267738187228</v>
      </c>
    </row>
    <row r="1286" spans="1:16">
      <c r="A1286">
        <v>166</v>
      </c>
      <c r="B1286">
        <v>2015</v>
      </c>
      <c r="C1286" s="1" t="s">
        <v>180</v>
      </c>
      <c r="D1286" s="2">
        <v>0.0776390181007568</v>
      </c>
      <c r="E1286">
        <v>0.107981537713514</v>
      </c>
      <c r="F1286" s="3">
        <v>0.565366059961896</v>
      </c>
      <c r="G1286">
        <f t="shared" si="20"/>
        <v>0.0610490965257163</v>
      </c>
      <c r="H1286" s="4">
        <v>7.23595049826564</v>
      </c>
      <c r="I1286" s="5">
        <v>241</v>
      </c>
      <c r="J1286" s="6">
        <v>16.4578350446048</v>
      </c>
      <c r="K1286" s="6">
        <v>0.162695936505193</v>
      </c>
      <c r="L1286" s="5">
        <v>12.2631710575701</v>
      </c>
      <c r="M1286" s="5">
        <v>0.49723537344696</v>
      </c>
      <c r="N1286" s="5">
        <v>1.75551684676626</v>
      </c>
      <c r="O1286">
        <v>86.875</v>
      </c>
      <c r="P1286" s="5">
        <v>6.62007320653036</v>
      </c>
    </row>
    <row r="1287" spans="1:16">
      <c r="A1287">
        <v>167</v>
      </c>
      <c r="B1287">
        <v>2015</v>
      </c>
      <c r="C1287" s="1" t="s">
        <v>181</v>
      </c>
      <c r="D1287" s="2">
        <v>0.0839134120940175</v>
      </c>
      <c r="E1287">
        <v>0.107367380806243</v>
      </c>
      <c r="F1287" s="3">
        <v>1.3138915789564</v>
      </c>
      <c r="G1287">
        <f t="shared" si="20"/>
        <v>0.141069097495928</v>
      </c>
      <c r="H1287" s="4">
        <v>7.28427206513441</v>
      </c>
      <c r="I1287" s="5">
        <v>590</v>
      </c>
      <c r="J1287" s="6">
        <v>16.6847445910514</v>
      </c>
      <c r="K1287" s="6">
        <v>0.199270587427944</v>
      </c>
      <c r="L1287" s="5">
        <v>12.2777988420784</v>
      </c>
      <c r="M1287" s="5">
        <v>0.482450085640514</v>
      </c>
      <c r="N1287" s="5">
        <v>1.79895196003052</v>
      </c>
      <c r="O1287">
        <v>83.565</v>
      </c>
      <c r="P1287" s="5">
        <v>7.45529848568329</v>
      </c>
    </row>
    <row r="1288" spans="1:16">
      <c r="A1288">
        <v>168</v>
      </c>
      <c r="B1288">
        <v>2015</v>
      </c>
      <c r="C1288" s="1" t="s">
        <v>182</v>
      </c>
      <c r="D1288" s="2">
        <v>0.0696280246874288</v>
      </c>
      <c r="E1288">
        <v>0.116021722607201</v>
      </c>
      <c r="F1288" s="3">
        <v>1.69471836724339</v>
      </c>
      <c r="G1288">
        <f t="shared" si="20"/>
        <v>0.196624144301641</v>
      </c>
      <c r="H1288" s="4">
        <v>7.3718037111892</v>
      </c>
      <c r="I1288" s="5">
        <v>451</v>
      </c>
      <c r="J1288" s="6">
        <v>16.7353811378782</v>
      </c>
      <c r="K1288" s="6">
        <v>0.162675322225715</v>
      </c>
      <c r="L1288" s="5">
        <v>11.3241985576489</v>
      </c>
      <c r="M1288" s="5">
        <v>0.17137229322493</v>
      </c>
      <c r="N1288" s="5">
        <v>1.79503661076534</v>
      </c>
      <c r="O1288">
        <v>79.2</v>
      </c>
      <c r="P1288" s="5">
        <v>7.0057890192535</v>
      </c>
    </row>
    <row r="1289" spans="1:16">
      <c r="A1289">
        <v>169</v>
      </c>
      <c r="B1289">
        <v>2015</v>
      </c>
      <c r="C1289" s="1" t="s">
        <v>183</v>
      </c>
      <c r="D1289" s="2">
        <v>0.066893804731476</v>
      </c>
      <c r="E1289">
        <v>0.114321300880829</v>
      </c>
      <c r="F1289" s="3">
        <v>2.04102361081633</v>
      </c>
      <c r="G1289">
        <f t="shared" si="20"/>
        <v>0.23333247431701</v>
      </c>
      <c r="H1289" s="4">
        <v>7.37101119352049</v>
      </c>
      <c r="I1289" s="5">
        <v>426</v>
      </c>
      <c r="J1289" s="6">
        <v>16.7902234642942</v>
      </c>
      <c r="K1289" s="6">
        <v>0.253857630062168</v>
      </c>
      <c r="L1289" s="5">
        <v>11.0744731525606</v>
      </c>
      <c r="M1289" s="5">
        <v>0.0203058732810693</v>
      </c>
      <c r="N1289" s="5">
        <v>1.74972471923547</v>
      </c>
      <c r="O1289">
        <v>79.31</v>
      </c>
      <c r="P1289" s="5">
        <v>6.65544035036765</v>
      </c>
    </row>
    <row r="1290" spans="1:16">
      <c r="A1290">
        <v>170</v>
      </c>
      <c r="B1290">
        <v>2015</v>
      </c>
      <c r="C1290" s="1" t="s">
        <v>184</v>
      </c>
      <c r="D1290" s="2">
        <v>0.0725162277526333</v>
      </c>
      <c r="E1290">
        <v>0.0980564003934288</v>
      </c>
      <c r="F1290" s="3">
        <v>1.5005183376663</v>
      </c>
      <c r="G1290">
        <f t="shared" si="20"/>
        <v>0.147135426915889</v>
      </c>
      <c r="H1290" s="4">
        <v>6.93738204007947</v>
      </c>
      <c r="I1290" s="5">
        <v>308</v>
      </c>
      <c r="J1290" s="6">
        <v>16.4179162771681</v>
      </c>
      <c r="K1290" s="6">
        <v>0.185453415787277</v>
      </c>
      <c r="L1290" s="5">
        <v>10.6046046884579</v>
      </c>
      <c r="M1290" s="5">
        <v>0.458871928772572</v>
      </c>
      <c r="N1290" s="5">
        <v>1.81982275025881</v>
      </c>
      <c r="O1290">
        <v>84.82</v>
      </c>
      <c r="P1290" s="5">
        <v>6.68336094576627</v>
      </c>
    </row>
    <row r="1291" spans="1:16">
      <c r="A1291">
        <v>171</v>
      </c>
      <c r="B1291">
        <v>2015</v>
      </c>
      <c r="C1291" s="1" t="s">
        <v>185</v>
      </c>
      <c r="D1291" s="2">
        <v>0.0554855256347201</v>
      </c>
      <c r="E1291">
        <v>0.0986964946547483</v>
      </c>
      <c r="F1291" s="3">
        <v>1.60573121265142</v>
      </c>
      <c r="G1291">
        <f t="shared" si="20"/>
        <v>0.158480042046413</v>
      </c>
      <c r="H1291" s="4">
        <v>6.6660148731355</v>
      </c>
      <c r="I1291" s="5">
        <v>260</v>
      </c>
      <c r="J1291" s="6">
        <v>16.0212350198253</v>
      </c>
      <c r="K1291" s="6">
        <v>0.194969309528054</v>
      </c>
      <c r="L1291" s="5">
        <v>11.1702484343667</v>
      </c>
      <c r="M1291" s="5">
        <v>0.0588166592365442</v>
      </c>
      <c r="N1291" s="5">
        <v>1.90810902617969</v>
      </c>
      <c r="O1291">
        <v>84.625</v>
      </c>
      <c r="P1291" s="5">
        <v>5.73009978297357</v>
      </c>
    </row>
    <row r="1292" spans="1:16">
      <c r="A1292">
        <v>172</v>
      </c>
      <c r="B1292">
        <v>2015</v>
      </c>
      <c r="C1292" s="1" t="s">
        <v>186</v>
      </c>
      <c r="D1292" s="2">
        <v>0.29638697620803</v>
      </c>
      <c r="E1292">
        <v>0.194424121523286</v>
      </c>
      <c r="F1292" s="3">
        <v>0.54308822953982</v>
      </c>
      <c r="G1292">
        <f t="shared" si="20"/>
        <v>0.105589451937916</v>
      </c>
      <c r="H1292" s="4">
        <v>8.59202832626593</v>
      </c>
      <c r="I1292" s="5">
        <v>575</v>
      </c>
      <c r="J1292" s="6">
        <v>17.9686418816226</v>
      </c>
      <c r="K1292" s="6">
        <v>0.171660695065333</v>
      </c>
      <c r="L1292" s="5">
        <v>14.8248889551406</v>
      </c>
      <c r="M1292" s="5">
        <v>1.02338932395347</v>
      </c>
      <c r="N1292" s="5">
        <v>1.79804067947277</v>
      </c>
      <c r="O1292">
        <v>96.565</v>
      </c>
      <c r="P1292" s="5">
        <v>9.31775876874345</v>
      </c>
    </row>
    <row r="1293" spans="1:16">
      <c r="A1293">
        <v>173</v>
      </c>
      <c r="B1293">
        <v>2015</v>
      </c>
      <c r="C1293" s="1" t="s">
        <v>187</v>
      </c>
      <c r="D1293" s="2">
        <v>0.0859905437002167</v>
      </c>
      <c r="E1293">
        <v>0.11779361242895</v>
      </c>
      <c r="F1293" s="3">
        <v>1.28863152812907</v>
      </c>
      <c r="G1293">
        <f t="shared" si="20"/>
        <v>0.151792562788161</v>
      </c>
      <c r="H1293" s="4">
        <v>7.02829681757958</v>
      </c>
      <c r="I1293" s="5">
        <v>358</v>
      </c>
      <c r="J1293" s="6">
        <v>16.7818683962801</v>
      </c>
      <c r="K1293" s="6">
        <v>0.310348055451448</v>
      </c>
      <c r="L1293" s="5">
        <v>13.281965286532</v>
      </c>
      <c r="M1293" s="5">
        <v>0.0750324148802256</v>
      </c>
      <c r="N1293" s="5">
        <v>1.81562695979837</v>
      </c>
      <c r="O1293">
        <v>92.515</v>
      </c>
      <c r="P1293" s="5">
        <v>7.87777633327726</v>
      </c>
    </row>
    <row r="1294" spans="1:16">
      <c r="A1294">
        <v>174</v>
      </c>
      <c r="B1294">
        <v>2015</v>
      </c>
      <c r="C1294" s="1" t="s">
        <v>188</v>
      </c>
      <c r="D1294" s="2">
        <v>0.0712489403255311</v>
      </c>
      <c r="E1294">
        <v>0.110430451380077</v>
      </c>
      <c r="F1294" s="3">
        <v>1.25113031040369</v>
      </c>
      <c r="G1294">
        <f t="shared" si="20"/>
        <v>0.138162884913175</v>
      </c>
      <c r="H1294" s="4">
        <v>6.95219456321425</v>
      </c>
      <c r="I1294" s="5">
        <v>577</v>
      </c>
      <c r="J1294" s="6">
        <v>16.7088772709462</v>
      </c>
      <c r="K1294" s="6">
        <v>0.219901639642199</v>
      </c>
      <c r="L1294" s="5">
        <v>13.2585991100029</v>
      </c>
      <c r="M1294" s="5">
        <v>0.275286595136007</v>
      </c>
      <c r="N1294" s="5">
        <v>1.77881824965125</v>
      </c>
      <c r="O1294">
        <v>93.065</v>
      </c>
      <c r="P1294" s="5">
        <v>7.52294091807237</v>
      </c>
    </row>
    <row r="1295" spans="1:16">
      <c r="A1295">
        <v>175</v>
      </c>
      <c r="B1295">
        <v>2015</v>
      </c>
      <c r="C1295" s="1" t="s">
        <v>189</v>
      </c>
      <c r="D1295" s="2">
        <v>0.0746319713803931</v>
      </c>
      <c r="E1295">
        <v>0.129128539024784</v>
      </c>
      <c r="F1295" s="3">
        <v>4.71894001785799</v>
      </c>
      <c r="G1295">
        <f t="shared" si="20"/>
        <v>0.60934983025159</v>
      </c>
      <c r="H1295" s="4">
        <v>6.62352936047706</v>
      </c>
      <c r="I1295" s="5">
        <v>522</v>
      </c>
      <c r="J1295" s="6">
        <v>16.8723042050036</v>
      </c>
      <c r="K1295" s="6">
        <v>0.653574969645093</v>
      </c>
      <c r="L1295" s="5">
        <v>13.377376819889</v>
      </c>
      <c r="M1295" s="5">
        <v>0.78337797904295</v>
      </c>
      <c r="N1295" s="5">
        <v>1.82149682318235</v>
      </c>
      <c r="O1295">
        <v>86.92</v>
      </c>
      <c r="P1295" s="5">
        <v>7.59287028784482</v>
      </c>
    </row>
    <row r="1296" spans="1:16">
      <c r="A1296">
        <v>176</v>
      </c>
      <c r="B1296">
        <v>2015</v>
      </c>
      <c r="C1296" s="1" t="s">
        <v>190</v>
      </c>
      <c r="D1296" s="2">
        <v>0.0703030156918182</v>
      </c>
      <c r="E1296">
        <v>0.114314382210257</v>
      </c>
      <c r="F1296" s="3">
        <v>8.52049207639774</v>
      </c>
      <c r="G1296">
        <f t="shared" si="20"/>
        <v>0.974014787840798</v>
      </c>
      <c r="H1296" s="4">
        <v>5.65902950005891</v>
      </c>
      <c r="I1296" s="5">
        <v>394</v>
      </c>
      <c r="J1296" s="6">
        <v>16.5385129491779</v>
      </c>
      <c r="K1296" s="6">
        <v>1.50637204783629</v>
      </c>
      <c r="L1296" s="5">
        <v>11.6917208119876</v>
      </c>
      <c r="M1296" s="5">
        <v>0.0463156590892235</v>
      </c>
      <c r="N1296" s="5">
        <v>1.78171968302061</v>
      </c>
      <c r="O1296">
        <v>81.02</v>
      </c>
      <c r="P1296" s="5">
        <v>6.70318811324086</v>
      </c>
    </row>
    <row r="1297" spans="1:16">
      <c r="A1297">
        <v>177</v>
      </c>
      <c r="B1297">
        <v>2015</v>
      </c>
      <c r="C1297" s="1" t="s">
        <v>191</v>
      </c>
      <c r="D1297" s="2">
        <v>0.0711121981637856</v>
      </c>
      <c r="E1297">
        <v>0.13043974799835</v>
      </c>
      <c r="F1297" s="3">
        <v>2.19837798794582</v>
      </c>
      <c r="G1297">
        <f t="shared" si="20"/>
        <v>0.286755870752772</v>
      </c>
      <c r="H1297" s="4">
        <v>7.10223644055704</v>
      </c>
      <c r="I1297" s="5">
        <v>380</v>
      </c>
      <c r="J1297" s="6">
        <v>16.8857515626431</v>
      </c>
      <c r="K1297" s="6">
        <v>0.309385693654776</v>
      </c>
      <c r="L1297" s="5">
        <v>12.3288210930995</v>
      </c>
      <c r="M1297" s="5">
        <v>0.739034941954002</v>
      </c>
      <c r="N1297" s="5">
        <v>1.84224994869587</v>
      </c>
      <c r="O1297">
        <v>89.735</v>
      </c>
      <c r="P1297" s="5">
        <v>7.02553831463852</v>
      </c>
    </row>
    <row r="1298" spans="1:16">
      <c r="A1298">
        <v>178</v>
      </c>
      <c r="B1298">
        <v>2015</v>
      </c>
      <c r="C1298" s="1" t="s">
        <v>192</v>
      </c>
      <c r="D1298" s="2">
        <v>0.0685018955903808</v>
      </c>
      <c r="E1298">
        <v>0.128275284798957</v>
      </c>
      <c r="F1298" s="3">
        <v>2.36313447126641</v>
      </c>
      <c r="G1298">
        <f t="shared" si="20"/>
        <v>0.303131747319931</v>
      </c>
      <c r="H1298" s="4">
        <v>7.21302009012903</v>
      </c>
      <c r="I1298" s="5">
        <v>322</v>
      </c>
      <c r="J1298" s="6">
        <v>16.6699677624441</v>
      </c>
      <c r="K1298" s="6">
        <v>0.314316532623111</v>
      </c>
      <c r="L1298" s="5">
        <v>13.0424419663741</v>
      </c>
      <c r="M1298" s="5">
        <v>0.454989183144262</v>
      </c>
      <c r="N1298" s="5">
        <v>1.79836584047328</v>
      </c>
      <c r="O1298">
        <v>88.385</v>
      </c>
      <c r="P1298" s="5">
        <v>6.81783057145415</v>
      </c>
    </row>
    <row r="1299" spans="1:16">
      <c r="A1299">
        <v>179</v>
      </c>
      <c r="B1299">
        <v>2015</v>
      </c>
      <c r="C1299" s="1" t="s">
        <v>193</v>
      </c>
      <c r="D1299" s="2">
        <v>0.0425271114257308</v>
      </c>
      <c r="E1299">
        <v>0.106283674871003</v>
      </c>
      <c r="F1299" s="3">
        <v>2.02553719900713</v>
      </c>
      <c r="G1299">
        <f t="shared" si="20"/>
        <v>0.215281537098396</v>
      </c>
      <c r="H1299" s="4">
        <v>5.42728473484046</v>
      </c>
      <c r="I1299" s="5">
        <v>179</v>
      </c>
      <c r="J1299" s="6">
        <v>14.7899822695685</v>
      </c>
      <c r="K1299" s="6">
        <v>0.634341051269588</v>
      </c>
      <c r="L1299" s="5">
        <v>10.9614340844782</v>
      </c>
      <c r="M1299" s="5">
        <v>0.066253580545801</v>
      </c>
      <c r="N1299" s="5">
        <v>1.8569559534539</v>
      </c>
      <c r="O1299">
        <v>89.21</v>
      </c>
      <c r="P1299" s="5">
        <v>5.84354441703136</v>
      </c>
    </row>
    <row r="1300" spans="1:16">
      <c r="A1300">
        <v>180</v>
      </c>
      <c r="B1300">
        <v>2015</v>
      </c>
      <c r="C1300" s="1" t="s">
        <v>194</v>
      </c>
      <c r="D1300" s="2">
        <v>0.0562606035843405</v>
      </c>
      <c r="E1300">
        <v>0.111278829574649</v>
      </c>
      <c r="F1300" s="3">
        <v>4.03856952706186</v>
      </c>
      <c r="G1300">
        <f t="shared" si="20"/>
        <v>0.449407290127288</v>
      </c>
      <c r="H1300" s="4">
        <v>6.31667467501439</v>
      </c>
      <c r="I1300" s="5">
        <v>390</v>
      </c>
      <c r="J1300" s="6">
        <v>16.3200574035565</v>
      </c>
      <c r="K1300" s="6">
        <v>0.496656304189453</v>
      </c>
      <c r="L1300" s="5">
        <v>11.8338350579898</v>
      </c>
      <c r="M1300" s="5">
        <v>0.338341412163614</v>
      </c>
      <c r="N1300" s="5">
        <v>1.82110198518973</v>
      </c>
      <c r="O1300">
        <v>83.89</v>
      </c>
      <c r="P1300" s="5">
        <v>6.84481547920826</v>
      </c>
    </row>
    <row r="1301" spans="1:16">
      <c r="A1301">
        <v>181</v>
      </c>
      <c r="B1301">
        <v>2015</v>
      </c>
      <c r="C1301" s="1" t="s">
        <v>195</v>
      </c>
      <c r="D1301" s="2">
        <v>0.0637112538930665</v>
      </c>
      <c r="E1301">
        <v>0.116605996837043</v>
      </c>
      <c r="F1301" s="3">
        <v>3.06197184280879</v>
      </c>
      <c r="G1301">
        <f t="shared" si="20"/>
        <v>0.357044279017676</v>
      </c>
      <c r="H1301" s="4">
        <v>6.39132682195195</v>
      </c>
      <c r="I1301" s="5">
        <v>269</v>
      </c>
      <c r="J1301" s="6">
        <v>16.8923534456997</v>
      </c>
      <c r="K1301" s="6">
        <v>0.634910349943526</v>
      </c>
      <c r="L1301" s="5">
        <v>13.6451399006401</v>
      </c>
      <c r="M1301" s="5">
        <v>1.04250182895482</v>
      </c>
      <c r="N1301" s="5">
        <v>1.88368237527831</v>
      </c>
      <c r="O1301">
        <v>90.865</v>
      </c>
      <c r="P1301" s="5">
        <v>6.59030104819669</v>
      </c>
    </row>
    <row r="1302" spans="1:16">
      <c r="A1302">
        <v>182</v>
      </c>
      <c r="B1302">
        <v>2015</v>
      </c>
      <c r="C1302" s="1" t="s">
        <v>196</v>
      </c>
      <c r="D1302" s="2">
        <v>0.059355266657375</v>
      </c>
      <c r="E1302">
        <v>0.12352664347511</v>
      </c>
      <c r="F1302" s="3">
        <v>7.39567930488844</v>
      </c>
      <c r="G1302">
        <f t="shared" si="20"/>
        <v>0.913563440751204</v>
      </c>
      <c r="H1302" s="4">
        <v>6.0139923792266</v>
      </c>
      <c r="I1302" s="5">
        <v>285</v>
      </c>
      <c r="J1302" s="6">
        <v>16.4909460342463</v>
      </c>
      <c r="K1302" s="6">
        <v>0.86341757566484</v>
      </c>
      <c r="L1302" s="5">
        <v>13.1575769959437</v>
      </c>
      <c r="M1302" s="5">
        <v>0.0642388081095851</v>
      </c>
      <c r="N1302" s="5">
        <v>1.86758255252407</v>
      </c>
      <c r="O1302">
        <v>81.375</v>
      </c>
      <c r="P1302" s="5">
        <v>6.68210859744981</v>
      </c>
    </row>
    <row r="1303" spans="1:16">
      <c r="A1303">
        <v>183</v>
      </c>
      <c r="B1303">
        <v>2015</v>
      </c>
      <c r="C1303" s="1" t="s">
        <v>197</v>
      </c>
      <c r="D1303" s="2">
        <v>0.0594670573026209</v>
      </c>
      <c r="E1303">
        <v>0.111138721672361</v>
      </c>
      <c r="F1303" s="3">
        <v>5.88451996407002</v>
      </c>
      <c r="G1303">
        <f t="shared" si="20"/>
        <v>0.65399802646223</v>
      </c>
      <c r="H1303" s="4">
        <v>5.65769979194875</v>
      </c>
      <c r="I1303" s="5">
        <v>187</v>
      </c>
      <c r="J1303" s="6">
        <v>16.1260682848832</v>
      </c>
      <c r="K1303" s="6">
        <v>1.16768119113864</v>
      </c>
      <c r="L1303" s="5">
        <v>11.1698974340121</v>
      </c>
      <c r="M1303" s="5">
        <v>0.666624309041235</v>
      </c>
      <c r="N1303" s="5">
        <v>1.92763027908241</v>
      </c>
      <c r="O1303">
        <v>86.6</v>
      </c>
      <c r="P1303" s="5">
        <v>6.52941883826222</v>
      </c>
    </row>
    <row r="1304" spans="1:16">
      <c r="A1304">
        <v>184</v>
      </c>
      <c r="B1304">
        <v>2015</v>
      </c>
      <c r="C1304" s="1" t="s">
        <v>198</v>
      </c>
      <c r="D1304" s="2">
        <v>0.0495236110615105</v>
      </c>
      <c r="E1304">
        <v>0.112749975842718</v>
      </c>
      <c r="F1304" s="3">
        <v>4.42854931903097</v>
      </c>
      <c r="G1304">
        <f t="shared" si="20"/>
        <v>0.499318828739027</v>
      </c>
      <c r="H1304" s="4">
        <v>5.91583676678453</v>
      </c>
      <c r="I1304" s="5">
        <v>552</v>
      </c>
      <c r="J1304" s="6">
        <v>16.2209999225169</v>
      </c>
      <c r="K1304" s="6">
        <v>0.641129307334619</v>
      </c>
      <c r="L1304" s="5">
        <v>12.2777988420784</v>
      </c>
      <c r="M1304" s="5">
        <v>0.755521312385446</v>
      </c>
      <c r="N1304" s="5">
        <v>1.8338668231254</v>
      </c>
      <c r="O1304">
        <v>87.715</v>
      </c>
      <c r="P1304" s="5">
        <v>6.63725803128446</v>
      </c>
    </row>
    <row r="1305" spans="1:16">
      <c r="A1305">
        <v>185</v>
      </c>
      <c r="B1305">
        <v>2015</v>
      </c>
      <c r="C1305" s="1" t="s">
        <v>199</v>
      </c>
      <c r="D1305" s="2">
        <v>0.484738887095957</v>
      </c>
      <c r="E1305">
        <v>0.473806743804985</v>
      </c>
      <c r="F1305" s="3">
        <v>0.331555156397995</v>
      </c>
      <c r="G1305">
        <f t="shared" si="20"/>
        <v>0.157093069044687</v>
      </c>
      <c r="H1305" s="4">
        <v>9.76119618887043</v>
      </c>
      <c r="I1305" s="5">
        <v>1149</v>
      </c>
      <c r="J1305" s="6">
        <v>17.8055962567461</v>
      </c>
      <c r="K1305" s="6">
        <v>0.0995953622941114</v>
      </c>
      <c r="L1305" s="5">
        <v>15.0314010295387</v>
      </c>
      <c r="M1305" s="5">
        <v>0.766289067912877</v>
      </c>
      <c r="N1305" s="5">
        <v>1.29603132506471</v>
      </c>
      <c r="O1305">
        <v>98.895</v>
      </c>
      <c r="P1305" s="5">
        <v>10.461387583688</v>
      </c>
    </row>
    <row r="1306" spans="1:16">
      <c r="A1306">
        <v>186</v>
      </c>
      <c r="B1306">
        <v>2015</v>
      </c>
      <c r="C1306" s="1" t="s">
        <v>200</v>
      </c>
      <c r="D1306" s="2">
        <v>0.0628585288915362</v>
      </c>
      <c r="E1306">
        <v>0.134552866867713</v>
      </c>
      <c r="F1306" s="3">
        <v>0.224605928168493</v>
      </c>
      <c r="G1306">
        <f t="shared" si="20"/>
        <v>0.0302213715505543</v>
      </c>
      <c r="H1306" s="4">
        <v>6.89554098730256</v>
      </c>
      <c r="I1306" s="5">
        <v>179</v>
      </c>
      <c r="J1306" s="6">
        <v>15.7638024398693</v>
      </c>
      <c r="K1306" s="6">
        <v>0.28497256696293</v>
      </c>
      <c r="L1306" s="5">
        <v>10.3068837218657</v>
      </c>
      <c r="M1306" s="5">
        <v>0.784593064286722</v>
      </c>
      <c r="N1306" s="5">
        <v>1.70988799191696</v>
      </c>
      <c r="O1306">
        <v>87.32</v>
      </c>
      <c r="P1306" s="5">
        <v>7.57301725605255</v>
      </c>
    </row>
    <row r="1307" spans="1:16">
      <c r="A1307">
        <v>187</v>
      </c>
      <c r="B1307">
        <v>2015</v>
      </c>
      <c r="C1307" s="1" t="s">
        <v>201</v>
      </c>
      <c r="D1307" s="2">
        <v>0.823415497748556</v>
      </c>
      <c r="E1307">
        <v>0.418785247387753</v>
      </c>
      <c r="F1307" s="3">
        <v>0.0646018067880065</v>
      </c>
      <c r="G1307">
        <f t="shared" si="20"/>
        <v>0.0270542836374111</v>
      </c>
      <c r="H1307" s="4">
        <v>9.82210611583129</v>
      </c>
      <c r="I1307" s="5">
        <v>1778</v>
      </c>
      <c r="J1307" s="6">
        <v>17.3115051393941</v>
      </c>
      <c r="K1307" s="6">
        <v>0.191012711505876</v>
      </c>
      <c r="L1307" s="5">
        <v>15.213372042224</v>
      </c>
      <c r="M1307" s="5">
        <v>0.936398815818104</v>
      </c>
      <c r="N1307" s="5">
        <v>1.28697291142402</v>
      </c>
      <c r="O1307">
        <v>99.935</v>
      </c>
      <c r="P1307" s="5">
        <v>10.9269092319283</v>
      </c>
    </row>
    <row r="1308" spans="1:16">
      <c r="A1308">
        <v>188</v>
      </c>
      <c r="B1308">
        <v>2015</v>
      </c>
      <c r="C1308" s="1" t="s">
        <v>202</v>
      </c>
      <c r="D1308" s="2">
        <v>0.104507917934046</v>
      </c>
      <c r="E1308">
        <v>0.143869160848128</v>
      </c>
      <c r="F1308" s="3">
        <v>1.1151130550979</v>
      </c>
      <c r="G1308">
        <f t="shared" si="20"/>
        <v>0.160430379487727</v>
      </c>
      <c r="H1308" s="4">
        <v>7.70370270049193</v>
      </c>
      <c r="I1308" s="5">
        <v>647</v>
      </c>
      <c r="J1308" s="6">
        <v>15.8709445866944</v>
      </c>
      <c r="K1308" s="6">
        <v>0.175393225477546</v>
      </c>
      <c r="L1308" s="5">
        <v>14.1203372371268</v>
      </c>
      <c r="M1308" s="5">
        <v>0.622508577088011</v>
      </c>
      <c r="N1308" s="5">
        <v>1.83959333629654</v>
      </c>
      <c r="O1308">
        <v>98.16</v>
      </c>
      <c r="P1308" s="5">
        <v>9.07783702216309</v>
      </c>
    </row>
    <row r="1309" spans="1:16">
      <c r="A1309">
        <v>189</v>
      </c>
      <c r="B1309">
        <v>2015</v>
      </c>
      <c r="C1309" s="1" t="s">
        <v>203</v>
      </c>
      <c r="D1309" s="2">
        <v>0.0912684300175754</v>
      </c>
      <c r="E1309">
        <v>0.141025948745438</v>
      </c>
      <c r="F1309" s="3">
        <v>2.05137237438412</v>
      </c>
      <c r="G1309">
        <f t="shared" si="20"/>
        <v>0.289296735327702</v>
      </c>
      <c r="H1309" s="4">
        <v>7.53344234135983</v>
      </c>
      <c r="I1309" s="5">
        <v>2501</v>
      </c>
      <c r="J1309" s="6">
        <v>16.3605065490768</v>
      </c>
      <c r="K1309" s="6">
        <v>0.150292426438731</v>
      </c>
      <c r="L1309" s="5">
        <v>11.8171596522278</v>
      </c>
      <c r="M1309" s="5">
        <v>0.451679384864256</v>
      </c>
      <c r="N1309" s="5">
        <v>1.86596110980278</v>
      </c>
      <c r="O1309">
        <v>95.225</v>
      </c>
      <c r="P1309" s="5">
        <v>8.69399956752208</v>
      </c>
    </row>
    <row r="1310" spans="1:16">
      <c r="A1310">
        <v>190</v>
      </c>
      <c r="B1310">
        <v>2015</v>
      </c>
      <c r="C1310" s="1" t="s">
        <v>204</v>
      </c>
      <c r="D1310" s="2">
        <v>0.278320972606147</v>
      </c>
      <c r="E1310">
        <v>0.171522376090761</v>
      </c>
      <c r="F1310" s="3">
        <v>0.417536997980594</v>
      </c>
      <c r="G1310">
        <f t="shared" si="20"/>
        <v>0.0716169379994348</v>
      </c>
      <c r="H1310" s="4">
        <v>9.00055717236381</v>
      </c>
      <c r="I1310" s="5">
        <v>1024</v>
      </c>
      <c r="J1310" s="6">
        <v>17.228478955261</v>
      </c>
      <c r="K1310" s="6">
        <v>0.0986643026296315</v>
      </c>
      <c r="L1310" s="5">
        <v>14.2079376959233</v>
      </c>
      <c r="M1310" s="5">
        <v>0.336681740308218</v>
      </c>
      <c r="N1310" s="5">
        <v>1.91408982097449</v>
      </c>
      <c r="O1310">
        <v>98.43</v>
      </c>
      <c r="P1310" s="5">
        <v>10.0422489945777</v>
      </c>
    </row>
    <row r="1311" spans="1:16">
      <c r="A1311">
        <v>191</v>
      </c>
      <c r="B1311">
        <v>2015</v>
      </c>
      <c r="C1311" s="1" t="s">
        <v>205</v>
      </c>
      <c r="D1311" s="2">
        <v>0.117312945689252</v>
      </c>
      <c r="E1311">
        <v>0.132996935023492</v>
      </c>
      <c r="F1311" s="3">
        <v>0.927961638751985</v>
      </c>
      <c r="G1311">
        <f t="shared" si="20"/>
        <v>0.123416053773391</v>
      </c>
      <c r="H1311" s="4">
        <v>7.72941000374648</v>
      </c>
      <c r="I1311" s="5">
        <v>411</v>
      </c>
      <c r="J1311" s="6">
        <v>16.3864987984579</v>
      </c>
      <c r="K1311" s="6">
        <v>0.128787253875986</v>
      </c>
      <c r="L1311" s="5">
        <v>13.2134766680315</v>
      </c>
      <c r="M1311" s="5">
        <v>0.276494621626805</v>
      </c>
      <c r="N1311" s="5">
        <v>1.69138441384555</v>
      </c>
      <c r="O1311">
        <v>92.62</v>
      </c>
      <c r="P1311" s="5">
        <v>8.63141433550626</v>
      </c>
    </row>
    <row r="1312" spans="1:16">
      <c r="A1312">
        <v>192</v>
      </c>
      <c r="B1312">
        <v>2015</v>
      </c>
      <c r="C1312" s="1" t="s">
        <v>206</v>
      </c>
      <c r="D1312" s="2">
        <v>0.0614807557816602</v>
      </c>
      <c r="E1312">
        <v>0.142464957213617</v>
      </c>
      <c r="F1312" s="3">
        <v>1.82890884822118</v>
      </c>
      <c r="G1312">
        <f t="shared" si="20"/>
        <v>0.260555420809436</v>
      </c>
      <c r="H1312" s="4">
        <v>7.74910261290852</v>
      </c>
      <c r="I1312" s="5">
        <v>621</v>
      </c>
      <c r="J1312" s="6">
        <v>16.3909322729849</v>
      </c>
      <c r="K1312" s="6">
        <v>0.177779253197901</v>
      </c>
      <c r="L1312" s="5">
        <v>11.4914898346501</v>
      </c>
      <c r="M1312" s="5">
        <v>1.19498991193482</v>
      </c>
      <c r="N1312" s="5">
        <v>1.88568085438111</v>
      </c>
      <c r="O1312">
        <v>81.505</v>
      </c>
      <c r="P1312" s="5">
        <v>8.1056094022999</v>
      </c>
    </row>
    <row r="1313" spans="1:16">
      <c r="A1313">
        <v>193</v>
      </c>
      <c r="B1313">
        <v>2015</v>
      </c>
      <c r="C1313" s="1" t="s">
        <v>207</v>
      </c>
      <c r="D1313" s="2">
        <v>0.0670783342437001</v>
      </c>
      <c r="E1313">
        <v>0.112261931510799</v>
      </c>
      <c r="F1313" s="3">
        <v>1.39865856611091</v>
      </c>
      <c r="G1313">
        <f t="shared" si="20"/>
        <v>0.157016112155735</v>
      </c>
      <c r="H1313" s="4">
        <v>7.79964265642675</v>
      </c>
      <c r="I1313" s="5">
        <v>688</v>
      </c>
      <c r="J1313" s="6">
        <v>16.1308446361798</v>
      </c>
      <c r="K1313" s="6">
        <v>0.139319473876208</v>
      </c>
      <c r="L1313" s="5">
        <v>11.5811965240132</v>
      </c>
      <c r="M1313" s="5">
        <v>0.179055965457595</v>
      </c>
      <c r="N1313" s="5">
        <v>1.87411448277916</v>
      </c>
      <c r="O1313">
        <v>83.725</v>
      </c>
      <c r="P1313" s="5">
        <v>7.60290046220476</v>
      </c>
    </row>
    <row r="1314" spans="1:16">
      <c r="A1314">
        <v>194</v>
      </c>
      <c r="B1314">
        <v>2015</v>
      </c>
      <c r="C1314" s="1" t="s">
        <v>208</v>
      </c>
      <c r="D1314" s="2">
        <v>0.0886069245027873</v>
      </c>
      <c r="E1314">
        <v>0.144644301253064</v>
      </c>
      <c r="F1314" s="3">
        <v>1.62144037373138</v>
      </c>
      <c r="G1314">
        <f t="shared" si="20"/>
        <v>0.234532109881882</v>
      </c>
      <c r="H1314" s="4">
        <v>7.43357788375403</v>
      </c>
      <c r="I1314" s="5">
        <v>294</v>
      </c>
      <c r="J1314" s="6">
        <v>16.4032994801003</v>
      </c>
      <c r="K1314" s="6">
        <v>0.158233117593167</v>
      </c>
      <c r="L1314" s="5">
        <v>13.6744951337089</v>
      </c>
      <c r="M1314" s="5">
        <v>1.35494369589273</v>
      </c>
      <c r="N1314" s="5">
        <v>1.87620980188294</v>
      </c>
      <c r="O1314">
        <v>84.495</v>
      </c>
      <c r="P1314" s="5">
        <v>7.21081845347222</v>
      </c>
    </row>
    <row r="1315" spans="1:16">
      <c r="A1315">
        <v>195</v>
      </c>
      <c r="B1315">
        <v>2015</v>
      </c>
      <c r="C1315" s="1" t="s">
        <v>209</v>
      </c>
      <c r="D1315" s="2">
        <v>0.170018963947684</v>
      </c>
      <c r="E1315">
        <v>0.140653799984816</v>
      </c>
      <c r="F1315" s="3">
        <v>0.154629827089608</v>
      </c>
      <c r="G1315">
        <f t="shared" si="20"/>
        <v>0.0217492727711484</v>
      </c>
      <c r="H1315" s="4">
        <v>8.03599756476838</v>
      </c>
      <c r="I1315" s="5">
        <v>315</v>
      </c>
      <c r="J1315" s="6">
        <v>16.7407831347689</v>
      </c>
      <c r="K1315" s="6">
        <v>0.157291972739805</v>
      </c>
      <c r="L1315" s="5">
        <v>13.441817004097</v>
      </c>
      <c r="M1315" s="5">
        <v>0.639961002935002</v>
      </c>
      <c r="N1315" s="5">
        <v>1.76416670105892</v>
      </c>
      <c r="O1315">
        <v>95.34</v>
      </c>
      <c r="P1315" s="5">
        <v>9.0259366489779</v>
      </c>
    </row>
    <row r="1316" spans="1:16">
      <c r="A1316">
        <v>196</v>
      </c>
      <c r="B1316">
        <v>2015</v>
      </c>
      <c r="C1316" s="1" t="s">
        <v>210</v>
      </c>
      <c r="D1316" s="2">
        <v>0.0585667141523492</v>
      </c>
      <c r="E1316">
        <v>0.126863649532806</v>
      </c>
      <c r="F1316" s="3">
        <v>1.66356692919918</v>
      </c>
      <c r="G1316">
        <f t="shared" si="20"/>
        <v>0.211046171880291</v>
      </c>
      <c r="H1316" s="4">
        <v>6.84968115188711</v>
      </c>
      <c r="I1316" s="5">
        <v>344</v>
      </c>
      <c r="J1316" s="6">
        <v>15.5525709396699</v>
      </c>
      <c r="K1316" s="6">
        <v>0.398878526463045</v>
      </c>
      <c r="L1316" s="5">
        <v>10.7012620100001</v>
      </c>
      <c r="M1316" s="5">
        <v>0.145356567275891</v>
      </c>
      <c r="N1316" s="5">
        <v>1.83851775428596</v>
      </c>
      <c r="O1316">
        <v>81.265</v>
      </c>
      <c r="P1316" s="5">
        <v>7.04228617193974</v>
      </c>
    </row>
    <row r="1317" spans="1:16">
      <c r="A1317">
        <v>197</v>
      </c>
      <c r="B1317">
        <v>2015</v>
      </c>
      <c r="C1317" s="1" t="s">
        <v>211</v>
      </c>
      <c r="D1317" s="2">
        <v>0.0617320828652824</v>
      </c>
      <c r="E1317">
        <v>0.102153983064962</v>
      </c>
      <c r="F1317" s="3">
        <v>5.80265740254826</v>
      </c>
      <c r="G1317">
        <f t="shared" si="20"/>
        <v>0.592764566031691</v>
      </c>
      <c r="H1317" s="4">
        <v>6.64230425537168</v>
      </c>
      <c r="I1317" s="5">
        <v>738</v>
      </c>
      <c r="J1317" s="6">
        <v>15.5822907943636</v>
      </c>
      <c r="K1317" s="6">
        <v>0.277688495944501</v>
      </c>
      <c r="L1317" s="5">
        <v>11.0351867811739</v>
      </c>
      <c r="M1317" s="5">
        <v>1.19070414504818</v>
      </c>
      <c r="N1317" s="5">
        <v>1.77700933269546</v>
      </c>
      <c r="O1317">
        <v>84.89</v>
      </c>
      <c r="P1317" s="5">
        <v>6.65286302935335</v>
      </c>
    </row>
    <row r="1318" spans="1:16">
      <c r="A1318">
        <v>198</v>
      </c>
      <c r="B1318">
        <v>2015</v>
      </c>
      <c r="C1318" s="1" t="s">
        <v>212</v>
      </c>
      <c r="D1318" s="2">
        <v>0.0525504293538426</v>
      </c>
      <c r="E1318">
        <v>0.104425824717439</v>
      </c>
      <c r="F1318" s="3">
        <v>6.24388099694137</v>
      </c>
      <c r="G1318">
        <f t="shared" si="20"/>
        <v>0.652022422543148</v>
      </c>
      <c r="H1318" s="4">
        <v>6.64467475806423</v>
      </c>
      <c r="I1318" s="5">
        <v>234</v>
      </c>
      <c r="J1318" s="6">
        <v>15.5456339565339</v>
      </c>
      <c r="K1318" s="6">
        <v>0.349149971379508</v>
      </c>
      <c r="L1318" s="5">
        <v>11.4057040188549</v>
      </c>
      <c r="M1318" s="5">
        <v>0.236260841870633</v>
      </c>
      <c r="N1318" s="5">
        <v>1.82617988673767</v>
      </c>
      <c r="O1318">
        <v>89.035</v>
      </c>
      <c r="P1318" s="5">
        <v>7.08924315502751</v>
      </c>
    </row>
    <row r="1319" spans="1:16">
      <c r="A1319">
        <v>199</v>
      </c>
      <c r="B1319">
        <v>2015</v>
      </c>
      <c r="C1319" s="1" t="s">
        <v>213</v>
      </c>
      <c r="D1319" s="2">
        <v>0.0599207740276017</v>
      </c>
      <c r="E1319">
        <v>0.108084658158129</v>
      </c>
      <c r="F1319" s="3">
        <v>9.08731771225609</v>
      </c>
      <c r="G1319">
        <f t="shared" si="20"/>
        <v>0.98219962850351</v>
      </c>
      <c r="H1319" s="4">
        <v>7.01042016469195</v>
      </c>
      <c r="I1319" s="5">
        <v>367</v>
      </c>
      <c r="J1319" s="6">
        <v>15.7486636810802</v>
      </c>
      <c r="K1319" s="6">
        <v>0.154232303360647</v>
      </c>
      <c r="L1319" s="5">
        <v>10.8765236929753</v>
      </c>
      <c r="M1319" s="5">
        <v>0.297427995683987</v>
      </c>
      <c r="N1319" s="5">
        <v>1.85705064751262</v>
      </c>
      <c r="O1319">
        <v>83.265</v>
      </c>
      <c r="P1319" s="5">
        <v>7.27724772663148</v>
      </c>
    </row>
    <row r="1320" spans="1:16">
      <c r="A1320">
        <v>200</v>
      </c>
      <c r="B1320">
        <v>2015</v>
      </c>
      <c r="C1320" s="1" t="s">
        <v>214</v>
      </c>
      <c r="D1320" s="2">
        <v>0.0728504112135918</v>
      </c>
      <c r="E1320">
        <v>0.119418510811241</v>
      </c>
      <c r="F1320" s="3">
        <v>6.79265113488792</v>
      </c>
      <c r="G1320">
        <f t="shared" si="20"/>
        <v>0.811168282988601</v>
      </c>
      <c r="H1320" s="4">
        <v>7.14382295286636</v>
      </c>
      <c r="I1320" s="5">
        <v>220</v>
      </c>
      <c r="J1320" s="6">
        <v>15.6410762687706</v>
      </c>
      <c r="K1320" s="6">
        <v>0.231069764503341</v>
      </c>
      <c r="L1320" s="5">
        <v>11.3899116425711</v>
      </c>
      <c r="M1320" s="5">
        <v>1.01051327670466</v>
      </c>
      <c r="N1320" s="5">
        <v>1.74167515943058</v>
      </c>
      <c r="O1320">
        <v>84.91</v>
      </c>
      <c r="P1320" s="5">
        <v>7.07918439460967</v>
      </c>
    </row>
    <row r="1321" spans="1:16">
      <c r="A1321">
        <v>201</v>
      </c>
      <c r="B1321">
        <v>2015</v>
      </c>
      <c r="C1321" s="1" t="s">
        <v>215</v>
      </c>
      <c r="D1321" s="2">
        <v>0.184552930484507</v>
      </c>
      <c r="E1321">
        <v>0.168907261582213</v>
      </c>
      <c r="F1321" s="3">
        <v>0.909099713749879</v>
      </c>
      <c r="G1321">
        <f t="shared" si="20"/>
        <v>0.153553543154666</v>
      </c>
      <c r="H1321" s="4">
        <v>8.80467624406489</v>
      </c>
      <c r="I1321" s="5">
        <v>793</v>
      </c>
      <c r="J1321" s="6">
        <v>16.4872549401449</v>
      </c>
      <c r="K1321" s="6">
        <v>0.0872035034971959</v>
      </c>
      <c r="L1321" s="5">
        <v>15.0134201871367</v>
      </c>
      <c r="M1321" s="5">
        <v>0.617362674225892</v>
      </c>
      <c r="N1321" s="5">
        <v>1.84003463208148</v>
      </c>
      <c r="O1321">
        <v>99.675</v>
      </c>
      <c r="P1321" s="5">
        <v>10.7386116119916</v>
      </c>
    </row>
    <row r="1322" spans="1:16">
      <c r="A1322">
        <v>202</v>
      </c>
      <c r="B1322">
        <v>2015</v>
      </c>
      <c r="C1322" s="1" t="s">
        <v>216</v>
      </c>
      <c r="D1322" s="2">
        <v>0.131470336118792</v>
      </c>
      <c r="E1322">
        <v>0.137940955227219</v>
      </c>
      <c r="F1322" s="3">
        <v>1.52071189288149</v>
      </c>
      <c r="G1322">
        <f t="shared" si="20"/>
        <v>0.209768451129465</v>
      </c>
      <c r="H1322" s="4">
        <v>7.9052056330101</v>
      </c>
      <c r="I1322" s="5">
        <v>891</v>
      </c>
      <c r="J1322" s="6">
        <v>16.1720236414838</v>
      </c>
      <c r="K1322" s="6">
        <v>0.130622750206538</v>
      </c>
      <c r="L1322" s="5">
        <v>12.5585148801803</v>
      </c>
      <c r="M1322" s="5">
        <v>0.280230466522496</v>
      </c>
      <c r="N1322" s="5">
        <v>1.74526231454221</v>
      </c>
      <c r="O1322">
        <v>98.09</v>
      </c>
      <c r="P1322" s="5">
        <v>10.2208497790893</v>
      </c>
    </row>
    <row r="1323" spans="1:16">
      <c r="A1323">
        <v>203</v>
      </c>
      <c r="B1323">
        <v>2015</v>
      </c>
      <c r="C1323" s="1" t="s">
        <v>217</v>
      </c>
      <c r="D1323" s="2">
        <v>0.0709989997063345</v>
      </c>
      <c r="E1323">
        <v>0.110201148358637</v>
      </c>
      <c r="F1323" s="3">
        <v>1.74325583132452</v>
      </c>
      <c r="G1323">
        <f t="shared" si="20"/>
        <v>0.192108794494853</v>
      </c>
      <c r="H1323" s="4">
        <v>6.79246787664077</v>
      </c>
      <c r="I1323" s="5">
        <v>868</v>
      </c>
      <c r="J1323" s="6">
        <v>15.1814618958004</v>
      </c>
      <c r="K1323" s="6">
        <v>0.165638922243045</v>
      </c>
      <c r="L1323" s="5">
        <v>9.45171920529535</v>
      </c>
      <c r="M1323" s="5">
        <v>0.19702131081437</v>
      </c>
      <c r="N1323" s="5">
        <v>1.69578621002513</v>
      </c>
      <c r="O1323">
        <v>92.83</v>
      </c>
      <c r="P1323" s="5">
        <v>7.92153563213355</v>
      </c>
    </row>
    <row r="1324" spans="1:16">
      <c r="A1324">
        <v>204</v>
      </c>
      <c r="B1324">
        <v>2015</v>
      </c>
      <c r="C1324" s="1" t="s">
        <v>218</v>
      </c>
      <c r="D1324" s="2">
        <v>0.0807414013274653</v>
      </c>
      <c r="E1324">
        <v>0.124252593904625</v>
      </c>
      <c r="F1324" s="3">
        <v>2.16120399239577</v>
      </c>
      <c r="G1324">
        <f t="shared" si="20"/>
        <v>0.268535202012206</v>
      </c>
      <c r="H1324" s="4">
        <v>7.41721396891962</v>
      </c>
      <c r="I1324" s="5">
        <v>1340</v>
      </c>
      <c r="J1324" s="6">
        <v>16.4271231305974</v>
      </c>
      <c r="K1324" s="6">
        <v>0.166354640438839</v>
      </c>
      <c r="L1324" s="5">
        <v>10.1051954735302</v>
      </c>
      <c r="M1324" s="5">
        <v>0.0590954976378958</v>
      </c>
      <c r="N1324" s="5">
        <v>1.73969160000616</v>
      </c>
      <c r="O1324">
        <v>91.485</v>
      </c>
      <c r="P1324" s="5">
        <v>7.83122021460429</v>
      </c>
    </row>
    <row r="1325" spans="1:16">
      <c r="A1325">
        <v>205</v>
      </c>
      <c r="B1325">
        <v>2015</v>
      </c>
      <c r="C1325" s="1" t="s">
        <v>219</v>
      </c>
      <c r="D1325" s="2">
        <v>0.0548485425524496</v>
      </c>
      <c r="E1325">
        <v>0.104902175914488</v>
      </c>
      <c r="F1325" s="3">
        <v>4.76897412741043</v>
      </c>
      <c r="G1325">
        <f t="shared" si="20"/>
        <v>0.500275762845251</v>
      </c>
      <c r="H1325" s="4">
        <v>6.5462113579319</v>
      </c>
      <c r="I1325" s="5">
        <v>384</v>
      </c>
      <c r="J1325" s="6">
        <v>15.8876094583113</v>
      </c>
      <c r="K1325" s="6">
        <v>0.225984352569624</v>
      </c>
      <c r="L1325" s="5">
        <v>10.432609611036</v>
      </c>
      <c r="M1325" s="5">
        <v>0.745995175503372</v>
      </c>
      <c r="N1325" s="5">
        <v>1.70235797623633</v>
      </c>
      <c r="O1325">
        <v>80.805</v>
      </c>
      <c r="P1325" s="5">
        <v>6.28599809450886</v>
      </c>
    </row>
    <row r="1326" spans="1:16">
      <c r="A1326">
        <v>206</v>
      </c>
      <c r="B1326">
        <v>2015</v>
      </c>
      <c r="C1326" s="1" t="s">
        <v>220</v>
      </c>
      <c r="D1326" s="2">
        <v>0.143289254434729</v>
      </c>
      <c r="E1326">
        <v>0.150996269945933</v>
      </c>
      <c r="F1326" s="3">
        <v>0.79712005372987</v>
      </c>
      <c r="G1326">
        <f t="shared" si="20"/>
        <v>0.120362154812312</v>
      </c>
      <c r="H1326" s="4">
        <v>8.13449103041293</v>
      </c>
      <c r="I1326" s="5">
        <v>333</v>
      </c>
      <c r="J1326" s="6">
        <v>17.3320855066838</v>
      </c>
      <c r="K1326" s="6">
        <v>0.154460628489654</v>
      </c>
      <c r="L1326" s="5">
        <v>12.1712492483958</v>
      </c>
      <c r="M1326" s="5">
        <v>1.09281714666232</v>
      </c>
      <c r="N1326" s="5">
        <v>1.78875049211581</v>
      </c>
      <c r="O1326">
        <v>89.425</v>
      </c>
      <c r="P1326" s="5">
        <v>7.42416528104203</v>
      </c>
    </row>
    <row r="1327" spans="1:16">
      <c r="A1327">
        <v>207</v>
      </c>
      <c r="B1327">
        <v>2015</v>
      </c>
      <c r="C1327" s="1" t="s">
        <v>221</v>
      </c>
      <c r="D1327" s="2">
        <v>0.0966897908014637</v>
      </c>
      <c r="E1327">
        <v>0.111699140237283</v>
      </c>
      <c r="F1327" s="3">
        <v>0.529929242663735</v>
      </c>
      <c r="G1327">
        <f t="shared" si="20"/>
        <v>0.0591926407921337</v>
      </c>
      <c r="H1327" s="4">
        <v>7.74006422184521</v>
      </c>
      <c r="I1327" s="5">
        <v>205</v>
      </c>
      <c r="J1327" s="6">
        <v>16.8362028229939</v>
      </c>
      <c r="K1327" s="6">
        <v>0.134741018524158</v>
      </c>
      <c r="L1327" s="5">
        <v>9.21552610280165</v>
      </c>
      <c r="M1327" s="5">
        <v>0.834841268637474</v>
      </c>
      <c r="N1327" s="5">
        <v>1.87150950055976</v>
      </c>
      <c r="O1327">
        <v>93.17</v>
      </c>
      <c r="P1327" s="5">
        <v>7.11801620446533</v>
      </c>
    </row>
    <row r="1328" spans="1:16">
      <c r="A1328">
        <v>208</v>
      </c>
      <c r="B1328">
        <v>2015</v>
      </c>
      <c r="C1328" s="1" t="s">
        <v>222</v>
      </c>
      <c r="D1328" s="2">
        <v>0.0945167913942843</v>
      </c>
      <c r="E1328">
        <v>0.104419482289844</v>
      </c>
      <c r="F1328" s="3">
        <v>1.19181872680079</v>
      </c>
      <c r="G1328">
        <f t="shared" si="20"/>
        <v>0.12444909443588</v>
      </c>
      <c r="H1328" s="4">
        <v>7.57193698124907</v>
      </c>
      <c r="I1328" s="5">
        <v>190</v>
      </c>
      <c r="J1328" s="6">
        <v>16.7264054351739</v>
      </c>
      <c r="K1328" s="6">
        <v>0.184055175253487</v>
      </c>
      <c r="L1328" s="5">
        <v>12.9150672300279</v>
      </c>
      <c r="M1328" s="5">
        <v>0.142130807675102</v>
      </c>
      <c r="N1328" s="5">
        <v>1.81854185277478</v>
      </c>
      <c r="O1328">
        <v>81.385</v>
      </c>
      <c r="P1328" s="5">
        <v>7.45298232946546</v>
      </c>
    </row>
    <row r="1329" spans="1:16">
      <c r="A1329">
        <v>209</v>
      </c>
      <c r="B1329">
        <v>2015</v>
      </c>
      <c r="C1329" s="1" t="s">
        <v>223</v>
      </c>
      <c r="D1329" s="2">
        <v>0.0525688893157901</v>
      </c>
      <c r="E1329">
        <v>0.0765192729022379</v>
      </c>
      <c r="F1329" s="3">
        <v>0.8242954248831</v>
      </c>
      <c r="G1329">
        <f t="shared" si="20"/>
        <v>0.0630744865686961</v>
      </c>
      <c r="H1329" s="4">
        <v>6.98346553821661</v>
      </c>
      <c r="I1329" s="5">
        <v>273</v>
      </c>
      <c r="J1329" s="6">
        <v>16.1626048553576</v>
      </c>
      <c r="K1329" s="6">
        <v>0.199070782923098</v>
      </c>
      <c r="L1329" s="5">
        <v>9.09936814005078</v>
      </c>
      <c r="M1329" s="5">
        <v>0.253082955146811</v>
      </c>
      <c r="N1329" s="5">
        <v>1.85624003965763</v>
      </c>
      <c r="O1329">
        <v>87.46</v>
      </c>
      <c r="P1329" s="5">
        <v>5.8664680569333</v>
      </c>
    </row>
    <row r="1330" spans="1:16">
      <c r="A1330">
        <v>210</v>
      </c>
      <c r="B1330">
        <v>2015</v>
      </c>
      <c r="C1330" s="1" t="s">
        <v>224</v>
      </c>
      <c r="D1330" s="2">
        <v>0.0513122829274454</v>
      </c>
      <c r="E1330">
        <v>0.0925275682010298</v>
      </c>
      <c r="F1330" s="3">
        <v>1.21392850509583</v>
      </c>
      <c r="G1330">
        <f t="shared" si="20"/>
        <v>0.112321852546429</v>
      </c>
      <c r="H1330" s="4">
        <v>6.79339886574366</v>
      </c>
      <c r="I1330" s="5">
        <v>515</v>
      </c>
      <c r="J1330" s="6">
        <v>16.0351121149516</v>
      </c>
      <c r="K1330" s="6">
        <v>0.145948157947844</v>
      </c>
      <c r="L1330" s="5">
        <v>11.6605633367157</v>
      </c>
      <c r="M1330" s="5">
        <v>0.740837759102298</v>
      </c>
      <c r="N1330" s="5">
        <v>1.81187898199083</v>
      </c>
      <c r="O1330">
        <v>83.03</v>
      </c>
      <c r="P1330" s="5">
        <v>5.70711026474888</v>
      </c>
    </row>
    <row r="1331" spans="1:16">
      <c r="A1331">
        <v>211</v>
      </c>
      <c r="B1331">
        <v>2015</v>
      </c>
      <c r="C1331" s="1" t="s">
        <v>225</v>
      </c>
      <c r="D1331" s="2">
        <v>0.0503870772958895</v>
      </c>
      <c r="E1331">
        <v>0.0804401061292865</v>
      </c>
      <c r="F1331" s="3">
        <v>0.856484451948589</v>
      </c>
      <c r="G1331">
        <f t="shared" si="20"/>
        <v>0.0688957002128283</v>
      </c>
      <c r="H1331" s="4">
        <v>6.43086398413243</v>
      </c>
      <c r="I1331" s="5">
        <v>154</v>
      </c>
      <c r="J1331" s="6">
        <v>15.4759259549232</v>
      </c>
      <c r="K1331" s="6">
        <v>0.21220569992428</v>
      </c>
      <c r="L1331" s="5">
        <v>9.78763215778565</v>
      </c>
      <c r="M1331" s="5">
        <v>3.87588984317532</v>
      </c>
      <c r="N1331" s="5">
        <v>1.73736779304827</v>
      </c>
      <c r="O1331">
        <v>86.945</v>
      </c>
      <c r="P1331" s="5">
        <v>4.78749174278205</v>
      </c>
    </row>
    <row r="1332" spans="1:16">
      <c r="A1332">
        <v>212</v>
      </c>
      <c r="B1332">
        <v>2015</v>
      </c>
      <c r="C1332" s="1" t="s">
        <v>226</v>
      </c>
      <c r="D1332" s="2">
        <v>0.0470685585050341</v>
      </c>
      <c r="E1332">
        <v>0.0723152705017412</v>
      </c>
      <c r="F1332" s="3">
        <v>1.49751693766811</v>
      </c>
      <c r="G1332">
        <f t="shared" si="20"/>
        <v>0.108293342428408</v>
      </c>
      <c r="H1332" s="4">
        <v>6.85057098245429</v>
      </c>
      <c r="I1332" s="5">
        <v>332</v>
      </c>
      <c r="J1332" s="6">
        <v>15.9074969578381</v>
      </c>
      <c r="K1332" s="6">
        <v>0.202094301264268</v>
      </c>
      <c r="L1332" s="5">
        <v>12.2134245539008</v>
      </c>
      <c r="M1332" s="5">
        <v>3.31946510572383</v>
      </c>
      <c r="N1332" s="5">
        <v>1.84828532483871</v>
      </c>
      <c r="O1332">
        <v>80.48</v>
      </c>
      <c r="P1332" s="5">
        <v>5.11198778835654</v>
      </c>
    </row>
    <row r="1333" spans="1:16">
      <c r="A1333">
        <v>213</v>
      </c>
      <c r="B1333">
        <v>2015</v>
      </c>
      <c r="C1333" s="1" t="s">
        <v>227</v>
      </c>
      <c r="D1333" s="2">
        <v>0.0494864255049423</v>
      </c>
      <c r="E1333">
        <v>0.088802820756578</v>
      </c>
      <c r="F1333" s="3">
        <v>1.48340522441885</v>
      </c>
      <c r="G1333">
        <f t="shared" si="20"/>
        <v>0.131730568253439</v>
      </c>
      <c r="H1333" s="4">
        <v>6.7629606940789</v>
      </c>
      <c r="I1333" s="5">
        <v>518</v>
      </c>
      <c r="J1333" s="6">
        <v>15.7465511293447</v>
      </c>
      <c r="K1333" s="6">
        <v>0.215417822468793</v>
      </c>
      <c r="L1333" s="5">
        <v>9.66502983569332</v>
      </c>
      <c r="M1333" s="5">
        <v>1.01763804145637</v>
      </c>
      <c r="N1333" s="5">
        <v>1.86888249674792</v>
      </c>
      <c r="O1333">
        <v>81.61</v>
      </c>
      <c r="P1333" s="5">
        <v>5.8111409929767</v>
      </c>
    </row>
    <row r="1334" spans="1:16">
      <c r="A1334">
        <v>214</v>
      </c>
      <c r="B1334">
        <v>2015</v>
      </c>
      <c r="C1334" s="1" t="s">
        <v>228</v>
      </c>
      <c r="D1334" s="2">
        <v>0.059227437314691</v>
      </c>
      <c r="E1334">
        <v>0.0926434818255259</v>
      </c>
      <c r="F1334" s="3">
        <v>1.31889924967973</v>
      </c>
      <c r="G1334">
        <f t="shared" si="20"/>
        <v>0.122187418667404</v>
      </c>
      <c r="H1334" s="4">
        <v>7.27649416011778</v>
      </c>
      <c r="I1334" s="5">
        <v>554</v>
      </c>
      <c r="J1334" s="6">
        <v>16.4048696362237</v>
      </c>
      <c r="K1334" s="6">
        <v>0.19659695278406</v>
      </c>
      <c r="L1334" s="5">
        <v>9.96674343894936</v>
      </c>
      <c r="M1334" s="5">
        <v>0.609834589475088</v>
      </c>
      <c r="N1334" s="5">
        <v>1.82687668941364</v>
      </c>
      <c r="O1334">
        <v>82.49</v>
      </c>
      <c r="P1334" s="5">
        <v>4.77912349311153</v>
      </c>
    </row>
    <row r="1335" spans="1:16">
      <c r="A1335">
        <v>215</v>
      </c>
      <c r="B1335">
        <v>2015</v>
      </c>
      <c r="C1335" s="1" t="s">
        <v>229</v>
      </c>
      <c r="D1335" s="2">
        <v>0.0524764386646278</v>
      </c>
      <c r="E1335">
        <v>0.088286373430796</v>
      </c>
      <c r="F1335" s="3">
        <v>1.19650037342846</v>
      </c>
      <c r="G1335">
        <f t="shared" si="20"/>
        <v>0.105634678778592</v>
      </c>
      <c r="H1335" s="4">
        <v>6.88798105128269</v>
      </c>
      <c r="I1335" s="5">
        <v>114</v>
      </c>
      <c r="J1335" s="6">
        <v>16.1399090983373</v>
      </c>
      <c r="K1335" s="6">
        <v>0.317195997633667</v>
      </c>
      <c r="L1335" s="5">
        <v>9.14294208560521</v>
      </c>
      <c r="M1335" s="5">
        <v>0.607530515935505</v>
      </c>
      <c r="N1335" s="5">
        <v>1.87885968692757</v>
      </c>
      <c r="O1335">
        <v>83.525</v>
      </c>
      <c r="P1335" s="5">
        <v>3.25809653802148</v>
      </c>
    </row>
    <row r="1336" spans="1:16">
      <c r="A1336">
        <v>216</v>
      </c>
      <c r="B1336">
        <v>2015</v>
      </c>
      <c r="C1336" s="1" t="s">
        <v>230</v>
      </c>
      <c r="D1336" s="2">
        <v>0.0487044134888641</v>
      </c>
      <c r="E1336">
        <v>0.0744198672250462</v>
      </c>
      <c r="F1336" s="3">
        <v>1.51713448255944</v>
      </c>
      <c r="G1336">
        <f t="shared" si="20"/>
        <v>0.112904946754613</v>
      </c>
      <c r="H1336" s="4">
        <v>6.14870331103447</v>
      </c>
      <c r="I1336" s="5">
        <v>204</v>
      </c>
      <c r="J1336" s="6">
        <v>15.6495797145486</v>
      </c>
      <c r="K1336" s="6">
        <v>0.33057999188225</v>
      </c>
      <c r="L1336" s="5">
        <v>8.50108819943282</v>
      </c>
      <c r="M1336" s="5">
        <v>3.21016283803431</v>
      </c>
      <c r="N1336" s="5">
        <v>1.73638103564233</v>
      </c>
      <c r="O1336">
        <v>79.32</v>
      </c>
      <c r="P1336" s="5">
        <v>5.46806014113513</v>
      </c>
    </row>
    <row r="1337" spans="1:16">
      <c r="A1337">
        <v>217</v>
      </c>
      <c r="B1337">
        <v>2015</v>
      </c>
      <c r="C1337" s="1" t="s">
        <v>231</v>
      </c>
      <c r="D1337" s="2">
        <v>0.0495695615249816</v>
      </c>
      <c r="E1337">
        <v>0.0774917224678481</v>
      </c>
      <c r="F1337" s="3">
        <v>1.63892258888481</v>
      </c>
      <c r="G1337">
        <f t="shared" si="20"/>
        <v>0.127002934404149</v>
      </c>
      <c r="H1337" s="4">
        <v>6.4265369999688</v>
      </c>
      <c r="I1337" s="5">
        <v>127</v>
      </c>
      <c r="J1337" s="6">
        <v>15.1909810518091</v>
      </c>
      <c r="K1337" s="6">
        <v>0.42096516350339</v>
      </c>
      <c r="L1337" s="5">
        <v>8.02141774344662</v>
      </c>
      <c r="M1337" s="5">
        <v>17.4781294964029</v>
      </c>
      <c r="N1337" s="5">
        <v>1.90960429015207</v>
      </c>
      <c r="O1337">
        <v>78.32</v>
      </c>
      <c r="P1337" s="5">
        <v>5.52545293913178</v>
      </c>
    </row>
    <row r="1338" spans="1:16">
      <c r="A1338">
        <v>218</v>
      </c>
      <c r="B1338">
        <v>2015</v>
      </c>
      <c r="C1338" s="1" t="s">
        <v>232</v>
      </c>
      <c r="D1338" s="2">
        <v>0.0495745225049893</v>
      </c>
      <c r="E1338">
        <v>0.065093812893566</v>
      </c>
      <c r="F1338" s="3">
        <v>1.71300957880651</v>
      </c>
      <c r="G1338">
        <f t="shared" si="20"/>
        <v>0.111506325007717</v>
      </c>
      <c r="H1338" s="4">
        <v>6.32423350648337</v>
      </c>
      <c r="I1338" s="5">
        <v>198</v>
      </c>
      <c r="J1338" s="6">
        <v>15.3175269434262</v>
      </c>
      <c r="K1338" s="6">
        <v>0.249709103292528</v>
      </c>
      <c r="L1338" s="5">
        <v>9.82402477666963</v>
      </c>
      <c r="M1338" s="5">
        <v>0.0641176813962991</v>
      </c>
      <c r="N1338" s="5">
        <v>1.81336746225822</v>
      </c>
      <c r="O1338">
        <v>75.58</v>
      </c>
      <c r="P1338" s="5">
        <v>5.33753807970132</v>
      </c>
    </row>
    <row r="1339" spans="1:16">
      <c r="A1339">
        <v>219</v>
      </c>
      <c r="B1339">
        <v>2015</v>
      </c>
      <c r="C1339" s="1" t="s">
        <v>233</v>
      </c>
      <c r="D1339" s="2">
        <v>0.0518851109174145</v>
      </c>
      <c r="E1339">
        <v>0.0704681117880075</v>
      </c>
      <c r="F1339" s="3">
        <v>1.58302499151391</v>
      </c>
      <c r="G1339">
        <f t="shared" si="20"/>
        <v>0.111552782065212</v>
      </c>
      <c r="H1339" s="4">
        <v>6.52623128164538</v>
      </c>
      <c r="I1339" s="5">
        <v>144</v>
      </c>
      <c r="J1339" s="6">
        <v>15.7492975172173</v>
      </c>
      <c r="K1339" s="6">
        <v>0.271101168682815</v>
      </c>
      <c r="L1339" s="5">
        <v>10.7346352119614</v>
      </c>
      <c r="M1339" s="5">
        <v>0.195092536636137</v>
      </c>
      <c r="N1339" s="5">
        <v>1.77590629138632</v>
      </c>
      <c r="O1339">
        <v>79.74</v>
      </c>
      <c r="P1339" s="5">
        <v>3.09104245335832</v>
      </c>
    </row>
    <row r="1340" spans="1:16">
      <c r="A1340">
        <v>220</v>
      </c>
      <c r="B1340">
        <v>2015</v>
      </c>
      <c r="C1340" s="1" t="s">
        <v>234</v>
      </c>
      <c r="D1340" s="2">
        <v>0.0666375284449394</v>
      </c>
      <c r="E1340">
        <v>0.143617031763158</v>
      </c>
      <c r="F1340" s="3">
        <v>0.241073807969421</v>
      </c>
      <c r="G1340">
        <f t="shared" si="20"/>
        <v>0.0346223047364098</v>
      </c>
      <c r="H1340" s="4">
        <v>7.04157647960826</v>
      </c>
      <c r="I1340" s="5">
        <v>716</v>
      </c>
      <c r="J1340" s="6">
        <v>16.1300691812872</v>
      </c>
      <c r="K1340" s="6">
        <v>0.149523123222734</v>
      </c>
      <c r="L1340" s="5">
        <v>12.10847611201</v>
      </c>
      <c r="M1340" s="5">
        <v>3.71058420781908</v>
      </c>
      <c r="N1340" s="5">
        <v>1.87565534223993</v>
      </c>
      <c r="O1340">
        <v>95.365</v>
      </c>
      <c r="P1340" s="5">
        <v>6.39526159811545</v>
      </c>
    </row>
    <row r="1341" spans="1:16">
      <c r="A1341">
        <v>221</v>
      </c>
      <c r="B1341">
        <v>2015</v>
      </c>
      <c r="C1341" s="1" t="s">
        <v>235</v>
      </c>
      <c r="D1341" s="2">
        <v>0.0447997053572499</v>
      </c>
      <c r="E1341">
        <v>0.105565235094734</v>
      </c>
      <c r="F1341" s="3">
        <v>0.616183093979492</v>
      </c>
      <c r="G1341">
        <f t="shared" si="20"/>
        <v>0.0650475131773457</v>
      </c>
      <c r="H1341" s="4">
        <v>6.08948310140729</v>
      </c>
      <c r="I1341" s="5">
        <v>302</v>
      </c>
      <c r="J1341" s="6">
        <v>15.7699088661673</v>
      </c>
      <c r="K1341" s="6">
        <v>0.268173156754647</v>
      </c>
      <c r="L1341" s="5">
        <v>11.4435932644891</v>
      </c>
      <c r="M1341" s="5">
        <v>8.10005380063024</v>
      </c>
      <c r="N1341" s="5">
        <v>1.77928588531298</v>
      </c>
      <c r="O1341">
        <v>87.245</v>
      </c>
      <c r="P1341" s="5">
        <v>3.66356164612965</v>
      </c>
    </row>
    <row r="1342" spans="1:16">
      <c r="A1342">
        <v>222</v>
      </c>
      <c r="B1342">
        <v>2015</v>
      </c>
      <c r="C1342" s="1" t="s">
        <v>236</v>
      </c>
      <c r="D1342" s="2">
        <v>0.400970345306137</v>
      </c>
      <c r="E1342">
        <v>0.446440266956152</v>
      </c>
      <c r="F1342" s="3">
        <v>0.390301109021945</v>
      </c>
      <c r="G1342">
        <f t="shared" si="20"/>
        <v>0.174246131305039</v>
      </c>
      <c r="H1342" s="4">
        <v>9.27447037218044</v>
      </c>
      <c r="I1342" s="5">
        <v>1013</v>
      </c>
      <c r="J1342" s="6">
        <v>18.0564006684582</v>
      </c>
      <c r="K1342" s="6">
        <v>0.137721019178771</v>
      </c>
      <c r="L1342" s="5">
        <v>15.3595468569037</v>
      </c>
      <c r="M1342" s="5">
        <v>1.13403524474899</v>
      </c>
      <c r="N1342" s="5">
        <v>2.10836051554177</v>
      </c>
      <c r="O1342">
        <v>96.345</v>
      </c>
      <c r="P1342" s="5">
        <v>10.357361799852</v>
      </c>
    </row>
    <row r="1343" spans="1:16">
      <c r="A1343">
        <v>223</v>
      </c>
      <c r="B1343">
        <v>2015</v>
      </c>
      <c r="C1343" s="1" t="s">
        <v>237</v>
      </c>
      <c r="D1343" s="2">
        <v>0.0433573764718735</v>
      </c>
      <c r="E1343">
        <v>0.0729563200628277</v>
      </c>
      <c r="F1343" s="3">
        <v>1.37108189423095</v>
      </c>
      <c r="G1343">
        <f t="shared" si="20"/>
        <v>0.100029089507861</v>
      </c>
      <c r="H1343" s="4">
        <v>6.87757438328058</v>
      </c>
      <c r="I1343" s="5">
        <v>746</v>
      </c>
      <c r="J1343" s="6">
        <v>15.6220821178749</v>
      </c>
      <c r="K1343" s="6">
        <v>0.178664701577911</v>
      </c>
      <c r="L1343" s="5">
        <v>9.5406042336009</v>
      </c>
      <c r="M1343" s="5">
        <v>0.413976758504588</v>
      </c>
      <c r="N1343" s="5">
        <v>2.29102830021608</v>
      </c>
      <c r="O1343">
        <v>89.1</v>
      </c>
      <c r="P1343" s="5">
        <v>7.04577657687951</v>
      </c>
    </row>
    <row r="1344" spans="1:16">
      <c r="A1344">
        <v>224</v>
      </c>
      <c r="B1344">
        <v>2015</v>
      </c>
      <c r="C1344" s="1" t="s">
        <v>238</v>
      </c>
      <c r="D1344" s="2">
        <v>0.0381141133278649</v>
      </c>
      <c r="E1344">
        <v>0.0739880485863854</v>
      </c>
      <c r="F1344" s="3">
        <v>0.819906320513997</v>
      </c>
      <c r="G1344">
        <f t="shared" si="20"/>
        <v>0.0606632686784741</v>
      </c>
      <c r="H1344" s="4">
        <v>6.56886411912361</v>
      </c>
      <c r="I1344" s="5">
        <v>150</v>
      </c>
      <c r="J1344" s="6">
        <v>15.6262751143157</v>
      </c>
      <c r="K1344" s="6">
        <v>0.158091809812507</v>
      </c>
      <c r="L1344" s="5">
        <v>11.0405949065234</v>
      </c>
      <c r="M1344" s="5">
        <v>1.30571320760529</v>
      </c>
      <c r="N1344" s="5">
        <v>2.23020802274837</v>
      </c>
      <c r="O1344">
        <v>96.615</v>
      </c>
      <c r="P1344" s="5">
        <v>7.24708058458576</v>
      </c>
    </row>
    <row r="1345" spans="1:16">
      <c r="A1345">
        <v>225</v>
      </c>
      <c r="B1345">
        <v>2015</v>
      </c>
      <c r="C1345" s="1" t="s">
        <v>239</v>
      </c>
      <c r="D1345" s="2">
        <v>0.0527966674418812</v>
      </c>
      <c r="E1345">
        <v>0.0769083661641724</v>
      </c>
      <c r="F1345" s="3">
        <v>1.06194201893206</v>
      </c>
      <c r="G1345">
        <f t="shared" si="20"/>
        <v>0.0816722256371474</v>
      </c>
      <c r="H1345" s="4">
        <v>7.22206224231306</v>
      </c>
      <c r="I1345" s="5">
        <v>414</v>
      </c>
      <c r="J1345" s="6">
        <v>16.4818439893543</v>
      </c>
      <c r="K1345" s="6">
        <v>0.222000861747888</v>
      </c>
      <c r="L1345" s="5">
        <v>10.6884187031238</v>
      </c>
      <c r="M1345" s="5">
        <v>0.0924934223675096</v>
      </c>
      <c r="N1345" s="5">
        <v>2.14689461497684</v>
      </c>
      <c r="O1345">
        <v>88.37</v>
      </c>
      <c r="P1345" s="5">
        <v>6.92853781816467</v>
      </c>
    </row>
    <row r="1346" spans="1:16">
      <c r="A1346">
        <v>226</v>
      </c>
      <c r="B1346">
        <v>2015</v>
      </c>
      <c r="C1346" s="1" t="s">
        <v>240</v>
      </c>
      <c r="D1346" s="2">
        <v>0.0699813522852105</v>
      </c>
      <c r="E1346">
        <v>0.0915924818413972</v>
      </c>
      <c r="F1346" s="3">
        <v>1.10582489686278</v>
      </c>
      <c r="G1346">
        <f t="shared" ref="G1346:G1409" si="21">F1346*E1346</f>
        <v>0.101285246785669</v>
      </c>
      <c r="H1346" s="4">
        <v>7.33025447964608</v>
      </c>
      <c r="I1346" s="5">
        <v>660</v>
      </c>
      <c r="J1346" s="6">
        <v>16.072171391159</v>
      </c>
      <c r="K1346" s="6">
        <v>0.143845206027121</v>
      </c>
      <c r="L1346" s="5">
        <v>11.7450147080032</v>
      </c>
      <c r="M1346" s="5">
        <v>0.304613777963786</v>
      </c>
      <c r="N1346" s="5">
        <v>2.23873219825282</v>
      </c>
      <c r="O1346">
        <v>88.24</v>
      </c>
      <c r="P1346" s="5">
        <v>7.88231491898027</v>
      </c>
    </row>
    <row r="1347" spans="1:16">
      <c r="A1347">
        <v>227</v>
      </c>
      <c r="B1347">
        <v>2015</v>
      </c>
      <c r="C1347" s="1" t="s">
        <v>241</v>
      </c>
      <c r="D1347" s="2">
        <v>0.103786951294478</v>
      </c>
      <c r="E1347">
        <v>0.0945279258743204</v>
      </c>
      <c r="F1347" s="3">
        <v>1.16399382583577</v>
      </c>
      <c r="G1347">
        <f t="shared" si="21"/>
        <v>0.11002992208677</v>
      </c>
      <c r="H1347" s="4">
        <v>7.46336304552002</v>
      </c>
      <c r="I1347" s="5">
        <v>269</v>
      </c>
      <c r="J1347" s="6">
        <v>16.2261298092462</v>
      </c>
      <c r="K1347" s="6">
        <v>0.17454033275961</v>
      </c>
      <c r="L1347" s="5">
        <v>11.8818675746184</v>
      </c>
      <c r="M1347" s="5">
        <v>3.39050180411796</v>
      </c>
      <c r="N1347" s="5">
        <v>2.3374188083989</v>
      </c>
      <c r="O1347">
        <v>85.805</v>
      </c>
      <c r="P1347" s="5">
        <v>8.18311807939475</v>
      </c>
    </row>
    <row r="1348" spans="1:16">
      <c r="A1348">
        <v>228</v>
      </c>
      <c r="B1348">
        <v>2015</v>
      </c>
      <c r="C1348" s="1" t="s">
        <v>242</v>
      </c>
      <c r="D1348" s="2">
        <v>0.0373574825204446</v>
      </c>
      <c r="E1348">
        <v>0.0697648352602565</v>
      </c>
      <c r="F1348" s="3">
        <v>1.86219846774933</v>
      </c>
      <c r="G1348">
        <f t="shared" si="21"/>
        <v>0.129915969324434</v>
      </c>
      <c r="H1348" s="4">
        <v>6.4201903487907</v>
      </c>
      <c r="I1348" s="5">
        <v>187</v>
      </c>
      <c r="J1348" s="6">
        <v>15.5170312659783</v>
      </c>
      <c r="K1348" s="6">
        <v>0.341335732430144</v>
      </c>
      <c r="L1348" s="5">
        <v>10.0654757812371</v>
      </c>
      <c r="M1348" s="5">
        <v>0.247790150384571</v>
      </c>
      <c r="N1348" s="5">
        <v>2.22839434446225</v>
      </c>
      <c r="O1348">
        <v>84.58</v>
      </c>
      <c r="P1348" s="5">
        <v>6.68959926917897</v>
      </c>
    </row>
    <row r="1349" spans="1:16">
      <c r="A1349">
        <v>229</v>
      </c>
      <c r="B1349">
        <v>2015</v>
      </c>
      <c r="C1349" s="1" t="s">
        <v>243</v>
      </c>
      <c r="D1349" s="2">
        <v>0.0401055896162108</v>
      </c>
      <c r="E1349">
        <v>0.065962991569231</v>
      </c>
      <c r="F1349" s="3">
        <v>1.41114274298901</v>
      </c>
      <c r="G1349">
        <f t="shared" si="21"/>
        <v>0.0930831968587656</v>
      </c>
      <c r="H1349" s="4">
        <v>6.77005520948539</v>
      </c>
      <c r="I1349" s="5">
        <v>712</v>
      </c>
      <c r="J1349" s="6">
        <v>16.1046149938301</v>
      </c>
      <c r="K1349" s="6">
        <v>0.209837495409475</v>
      </c>
      <c r="L1349" s="5">
        <v>10.719328093352</v>
      </c>
      <c r="M1349" s="5">
        <v>0.205964639187185</v>
      </c>
      <c r="N1349" s="5">
        <v>2.25527845475646</v>
      </c>
      <c r="O1349">
        <v>85.6</v>
      </c>
      <c r="P1349" s="5">
        <v>6.41999492814714</v>
      </c>
    </row>
    <row r="1350" spans="1:16">
      <c r="A1350">
        <v>230</v>
      </c>
      <c r="B1350">
        <v>2015</v>
      </c>
      <c r="C1350" s="1" t="s">
        <v>244</v>
      </c>
      <c r="D1350" s="2">
        <v>0.0377180509176309</v>
      </c>
      <c r="E1350">
        <v>0.0881508386157759</v>
      </c>
      <c r="F1350" s="3">
        <v>1.54690828330485</v>
      </c>
      <c r="G1350">
        <f t="shared" si="21"/>
        <v>0.136361262435013</v>
      </c>
      <c r="H1350" s="4">
        <v>6.92559519711047</v>
      </c>
      <c r="I1350" s="5">
        <v>780</v>
      </c>
      <c r="J1350" s="6">
        <v>15.8680495751211</v>
      </c>
      <c r="K1350" s="6">
        <v>0.189034381139489</v>
      </c>
      <c r="L1350" s="5">
        <v>10.6981721199012</v>
      </c>
      <c r="M1350" s="5">
        <v>0.386595851096768</v>
      </c>
      <c r="N1350" s="5">
        <v>2.16281886554886</v>
      </c>
      <c r="O1350">
        <v>84.355</v>
      </c>
      <c r="P1350" s="5">
        <v>6.0330862217988</v>
      </c>
    </row>
    <row r="1351" spans="1:16">
      <c r="A1351">
        <v>231</v>
      </c>
      <c r="B1351">
        <v>2015</v>
      </c>
      <c r="C1351" s="1" t="s">
        <v>245</v>
      </c>
      <c r="D1351" s="2">
        <v>0.0513476408301996</v>
      </c>
      <c r="E1351">
        <v>0.0815790854197333</v>
      </c>
      <c r="F1351" s="3">
        <v>1.29603359120983</v>
      </c>
      <c r="G1351">
        <f t="shared" si="21"/>
        <v>0.10572923504415</v>
      </c>
      <c r="H1351" s="4">
        <v>7.15510742332913</v>
      </c>
      <c r="I1351" s="5">
        <v>278</v>
      </c>
      <c r="J1351" s="6">
        <v>16.0666019154312</v>
      </c>
      <c r="K1351" s="6">
        <v>0.181281869080062</v>
      </c>
      <c r="L1351" s="5">
        <v>11.1841883708495</v>
      </c>
      <c r="M1351" s="5">
        <v>0.448102122953825</v>
      </c>
      <c r="N1351" s="5">
        <v>2.35570262526301</v>
      </c>
      <c r="O1351">
        <v>89.415</v>
      </c>
      <c r="P1351" s="5">
        <v>6.73101810048208</v>
      </c>
    </row>
    <row r="1352" spans="1:16">
      <c r="A1352">
        <v>232</v>
      </c>
      <c r="B1352">
        <v>2015</v>
      </c>
      <c r="C1352" s="1" t="s">
        <v>246</v>
      </c>
      <c r="D1352" s="2">
        <v>0.0473282984978784</v>
      </c>
      <c r="E1352">
        <v>0.0844791551093105</v>
      </c>
      <c r="F1352" s="3">
        <v>1.9188279416203</v>
      </c>
      <c r="G1352">
        <f t="shared" si="21"/>
        <v>0.16210096330822</v>
      </c>
      <c r="H1352" s="4">
        <v>7.28851777444993</v>
      </c>
      <c r="I1352" s="5">
        <v>595</v>
      </c>
      <c r="J1352" s="6">
        <v>16.4211427248757</v>
      </c>
      <c r="K1352" s="6">
        <v>0.252591977586443</v>
      </c>
      <c r="L1352" s="5">
        <v>10.7161554580954</v>
      </c>
      <c r="M1352" s="5">
        <v>0.119050399259865</v>
      </c>
      <c r="N1352" s="5">
        <v>2.44324975381048</v>
      </c>
      <c r="O1352">
        <v>79.735</v>
      </c>
      <c r="P1352" s="5">
        <v>6.21260609575152</v>
      </c>
    </row>
    <row r="1353" spans="1:16">
      <c r="A1353">
        <v>233</v>
      </c>
      <c r="B1353">
        <v>2015</v>
      </c>
      <c r="C1353" s="1" t="s">
        <v>247</v>
      </c>
      <c r="D1353" s="2">
        <v>0.0444040870131183</v>
      </c>
      <c r="E1353">
        <v>0.0695366115879806</v>
      </c>
      <c r="F1353" s="3">
        <v>1.42941986411603</v>
      </c>
      <c r="G1353">
        <f t="shared" si="21"/>
        <v>0.0993970138871804</v>
      </c>
      <c r="H1353" s="4">
        <v>6.86554690721824</v>
      </c>
      <c r="I1353" s="5">
        <v>489</v>
      </c>
      <c r="J1353" s="6">
        <v>15.9101134581905</v>
      </c>
      <c r="K1353" s="6">
        <v>0.216067364160764</v>
      </c>
      <c r="L1353" s="5">
        <v>11.3795752673575</v>
      </c>
      <c r="M1353" s="5">
        <v>1.00210254240346</v>
      </c>
      <c r="N1353" s="5">
        <v>2.09376071428299</v>
      </c>
      <c r="O1353">
        <v>84.995</v>
      </c>
      <c r="P1353" s="5">
        <v>5.63835466933375</v>
      </c>
    </row>
    <row r="1354" spans="1:16">
      <c r="A1354">
        <v>234</v>
      </c>
      <c r="B1354">
        <v>2015</v>
      </c>
      <c r="C1354" s="1" t="s">
        <v>248</v>
      </c>
      <c r="D1354" s="2">
        <v>0.0586369466549229</v>
      </c>
      <c r="E1354">
        <v>0.0810734678687006</v>
      </c>
      <c r="F1354" s="3">
        <v>1.26726957961548</v>
      </c>
      <c r="G1354">
        <f t="shared" si="21"/>
        <v>0.102741939543937</v>
      </c>
      <c r="H1354" s="4">
        <v>7.29308570466992</v>
      </c>
      <c r="I1354" s="5">
        <v>416</v>
      </c>
      <c r="J1354" s="6">
        <v>16.3551511014839</v>
      </c>
      <c r="K1354" s="6">
        <v>0.20939303448745</v>
      </c>
      <c r="L1354" s="5">
        <v>10.4417404268472</v>
      </c>
      <c r="M1354" s="5">
        <v>1.21675648502512</v>
      </c>
      <c r="N1354" s="5">
        <v>2.18160146125948</v>
      </c>
      <c r="O1354">
        <v>86.85</v>
      </c>
      <c r="P1354" s="5">
        <v>7.39572160860205</v>
      </c>
    </row>
    <row r="1355" spans="1:16">
      <c r="A1355">
        <v>235</v>
      </c>
      <c r="B1355">
        <v>2015</v>
      </c>
      <c r="C1355" s="1" t="s">
        <v>249</v>
      </c>
      <c r="D1355" s="2">
        <v>0.0305096765640957</v>
      </c>
      <c r="E1355">
        <v>0.0656852729197377</v>
      </c>
      <c r="F1355" s="3">
        <v>1.60195384004783</v>
      </c>
      <c r="G1355">
        <f t="shared" si="21"/>
        <v>0.105224775188364</v>
      </c>
      <c r="H1355" s="4">
        <v>6.77352650038339</v>
      </c>
      <c r="I1355" s="5">
        <v>736</v>
      </c>
      <c r="J1355" s="6">
        <v>16.0376581820435</v>
      </c>
      <c r="K1355" s="6">
        <v>0.257514152723613</v>
      </c>
      <c r="L1355" s="5">
        <v>10.438645294654</v>
      </c>
      <c r="M1355" s="5">
        <v>0.0619500808044532</v>
      </c>
      <c r="N1355" s="5">
        <v>2.29900660167115</v>
      </c>
      <c r="O1355">
        <v>85.17</v>
      </c>
      <c r="P1355" s="5">
        <v>5.64544689764324</v>
      </c>
    </row>
    <row r="1356" spans="1:16">
      <c r="A1356">
        <v>236</v>
      </c>
      <c r="B1356">
        <v>2015</v>
      </c>
      <c r="C1356" s="1" t="s">
        <v>250</v>
      </c>
      <c r="D1356" s="2">
        <v>0.0390706996504218</v>
      </c>
      <c r="E1356">
        <v>0.0738587051875707</v>
      </c>
      <c r="F1356" s="3">
        <v>1.65847734211625</v>
      </c>
      <c r="G1356">
        <f t="shared" si="21"/>
        <v>0.12249298907163</v>
      </c>
      <c r="H1356" s="4">
        <v>7.22005191219784</v>
      </c>
      <c r="I1356" s="5">
        <v>412</v>
      </c>
      <c r="J1356" s="6">
        <v>16.312099865643</v>
      </c>
      <c r="K1356" s="6">
        <v>0.237335645708933</v>
      </c>
      <c r="L1356" s="5">
        <v>10.8224826243844</v>
      </c>
      <c r="M1356" s="5">
        <v>0.0633763554762635</v>
      </c>
      <c r="N1356" s="5">
        <v>2.25992617721623</v>
      </c>
      <c r="O1356">
        <v>79.64</v>
      </c>
      <c r="P1356" s="5">
        <v>6.94215670569947</v>
      </c>
    </row>
    <row r="1357" spans="1:16">
      <c r="A1357">
        <v>237</v>
      </c>
      <c r="B1357">
        <v>2015</v>
      </c>
      <c r="C1357" s="1" t="s">
        <v>251</v>
      </c>
      <c r="D1357" s="2">
        <v>0.0388980002995187</v>
      </c>
      <c r="E1357">
        <v>0.0628158281297422</v>
      </c>
      <c r="F1357" s="3">
        <v>1.4279404018642</v>
      </c>
      <c r="G1357">
        <f t="shared" si="21"/>
        <v>0.0896972588630166</v>
      </c>
      <c r="H1357" s="4">
        <v>6.25194241806888</v>
      </c>
      <c r="I1357" s="5">
        <v>103</v>
      </c>
      <c r="J1357" s="6">
        <v>15.4014990696998</v>
      </c>
      <c r="K1357" s="6">
        <v>0.428190628492158</v>
      </c>
      <c r="L1357" s="5">
        <v>9.42995771351383</v>
      </c>
      <c r="M1357" s="5">
        <v>0.734139431346757</v>
      </c>
      <c r="N1357" s="5">
        <v>2.24906427903267</v>
      </c>
      <c r="O1357">
        <v>86.34</v>
      </c>
      <c r="P1357" s="5">
        <v>6.49677499018586</v>
      </c>
    </row>
    <row r="1358" spans="1:16">
      <c r="A1358">
        <v>238</v>
      </c>
      <c r="B1358">
        <v>2015</v>
      </c>
      <c r="C1358" s="1" t="s">
        <v>252</v>
      </c>
      <c r="D1358" s="2">
        <v>0.0349739891143227</v>
      </c>
      <c r="E1358">
        <v>0.0755793118453373</v>
      </c>
      <c r="F1358" s="3">
        <v>1.68172439247762</v>
      </c>
      <c r="G1358">
        <f t="shared" si="21"/>
        <v>0.127103572296976</v>
      </c>
      <c r="H1358" s="4">
        <v>6.22985132783489</v>
      </c>
      <c r="I1358" s="5">
        <v>309</v>
      </c>
      <c r="J1358" s="6">
        <v>16.1381878441694</v>
      </c>
      <c r="K1358" s="6">
        <v>0.484594823510873</v>
      </c>
      <c r="L1358" s="5">
        <v>9.64345488777624</v>
      </c>
      <c r="M1358" s="5">
        <v>0.153878264499465</v>
      </c>
      <c r="N1358" s="5">
        <v>2.288866458204</v>
      </c>
      <c r="O1358">
        <v>84.14</v>
      </c>
      <c r="P1358" s="5">
        <v>5.2257466737132</v>
      </c>
    </row>
    <row r="1359" spans="1:16">
      <c r="A1359">
        <v>239</v>
      </c>
      <c r="B1359">
        <v>2015</v>
      </c>
      <c r="C1359" s="1" t="s">
        <v>253</v>
      </c>
      <c r="D1359" s="2">
        <v>0.0280290780693021</v>
      </c>
      <c r="E1359">
        <v>0.0749729246930593</v>
      </c>
      <c r="F1359" s="3">
        <v>1.82597676316206</v>
      </c>
      <c r="G1359">
        <f t="shared" si="21"/>
        <v>0.136898818355825</v>
      </c>
      <c r="H1359" s="4">
        <v>6.35046678080581</v>
      </c>
      <c r="I1359" s="5">
        <v>633</v>
      </c>
      <c r="J1359" s="6">
        <v>15.914163375656</v>
      </c>
      <c r="K1359" s="6">
        <v>0.37726377540331</v>
      </c>
      <c r="L1359" s="5">
        <v>11.2691572295637</v>
      </c>
      <c r="M1359" s="5">
        <v>0.602374903999527</v>
      </c>
      <c r="N1359" s="5">
        <v>2.43077859804517</v>
      </c>
      <c r="O1359">
        <v>83.945</v>
      </c>
      <c r="P1359" s="5">
        <v>5.66988092298052</v>
      </c>
    </row>
    <row r="1360" spans="1:16">
      <c r="A1360">
        <v>240</v>
      </c>
      <c r="B1360">
        <v>2015</v>
      </c>
      <c r="C1360" s="1" t="s">
        <v>254</v>
      </c>
      <c r="D1360" s="2">
        <v>0.216664221491404</v>
      </c>
      <c r="E1360">
        <v>0.14105621452054</v>
      </c>
      <c r="F1360" s="3">
        <v>0.563424156196524</v>
      </c>
      <c r="G1360">
        <f t="shared" si="21"/>
        <v>0.0794744786425111</v>
      </c>
      <c r="H1360" s="4">
        <v>7.96941241671483</v>
      </c>
      <c r="I1360" s="5">
        <v>487</v>
      </c>
      <c r="J1360" s="6">
        <v>17.1493015946547</v>
      </c>
      <c r="K1360" s="6">
        <v>0.174158205122289</v>
      </c>
      <c r="L1360" s="5">
        <v>13.2666104119172</v>
      </c>
      <c r="M1360" s="5">
        <v>0.44801543405357</v>
      </c>
      <c r="N1360" s="5">
        <v>1.73722168494325</v>
      </c>
      <c r="O1360">
        <v>95.815</v>
      </c>
      <c r="P1360" s="5">
        <v>8.12029131396856</v>
      </c>
    </row>
    <row r="1361" spans="1:16">
      <c r="A1361">
        <v>241</v>
      </c>
      <c r="B1361">
        <v>2015</v>
      </c>
      <c r="C1361" s="1" t="s">
        <v>255</v>
      </c>
      <c r="D1361" s="2">
        <v>0.0506921000991102</v>
      </c>
      <c r="E1361">
        <v>0.0926097293890656</v>
      </c>
      <c r="F1361" s="3">
        <v>2.24037111433005</v>
      </c>
      <c r="G1361">
        <f t="shared" si="21"/>
        <v>0.207480162629185</v>
      </c>
      <c r="H1361" s="4">
        <v>7.09097643101893</v>
      </c>
      <c r="I1361" s="5">
        <v>336</v>
      </c>
      <c r="J1361" s="6">
        <v>16.2246891162213</v>
      </c>
      <c r="K1361" s="6">
        <v>0.214113048256569</v>
      </c>
      <c r="L1361" s="5">
        <v>11.790717370559</v>
      </c>
      <c r="M1361" s="5">
        <v>0.975386541259262</v>
      </c>
      <c r="N1361" s="5">
        <v>1.82705352476658</v>
      </c>
      <c r="O1361">
        <v>90.375</v>
      </c>
      <c r="P1361" s="5">
        <v>3.80666248977032</v>
      </c>
    </row>
    <row r="1362" spans="1:16">
      <c r="A1362">
        <v>242</v>
      </c>
      <c r="B1362">
        <v>2015</v>
      </c>
      <c r="C1362" s="1" t="s">
        <v>256</v>
      </c>
      <c r="D1362" s="2">
        <v>0.0882126733240154</v>
      </c>
      <c r="E1362">
        <v>0.117310383124542</v>
      </c>
      <c r="F1362" s="3">
        <v>0.751242100125609</v>
      </c>
      <c r="G1362">
        <f t="shared" si="21"/>
        <v>0.0881284985850207</v>
      </c>
      <c r="H1362" s="4">
        <v>7.6817171768318</v>
      </c>
      <c r="I1362" s="5">
        <v>258</v>
      </c>
      <c r="J1362" s="6">
        <v>16.6450326270517</v>
      </c>
      <c r="K1362" s="6">
        <v>0.218328075855263</v>
      </c>
      <c r="L1362" s="5">
        <v>11.4844019086766</v>
      </c>
      <c r="M1362" s="5">
        <v>0.052932889728142</v>
      </c>
      <c r="N1362" s="5">
        <v>1.74740089492951</v>
      </c>
      <c r="O1362">
        <v>85.597</v>
      </c>
      <c r="P1362" s="5">
        <v>6.7900972355139</v>
      </c>
    </row>
    <row r="1363" spans="1:16">
      <c r="A1363">
        <v>243</v>
      </c>
      <c r="B1363">
        <v>2015</v>
      </c>
      <c r="C1363" s="1" t="s">
        <v>257</v>
      </c>
      <c r="D1363" s="2">
        <v>0.0606937816633401</v>
      </c>
      <c r="E1363">
        <v>0.0897053050213538</v>
      </c>
      <c r="F1363" s="3">
        <v>4.30256142050739</v>
      </c>
      <c r="G1363">
        <f t="shared" si="21"/>
        <v>0.385962584599725</v>
      </c>
      <c r="H1363" s="4">
        <v>6.43840743466246</v>
      </c>
      <c r="I1363" s="5">
        <v>319</v>
      </c>
      <c r="J1363" s="6">
        <v>15.4934058652099</v>
      </c>
      <c r="K1363" s="6">
        <v>0.314983930541565</v>
      </c>
      <c r="L1363" s="5">
        <v>11.2333986875157</v>
      </c>
      <c r="M1363" s="5">
        <v>0.0337319684914089</v>
      </c>
      <c r="N1363" s="5">
        <v>1.79035056208927</v>
      </c>
      <c r="O1363">
        <v>82.375</v>
      </c>
      <c r="P1363" s="5">
        <v>5.43372200355424</v>
      </c>
    </row>
    <row r="1364" spans="1:16">
      <c r="A1364">
        <v>244</v>
      </c>
      <c r="B1364">
        <v>2015</v>
      </c>
      <c r="C1364" s="1" t="s">
        <v>258</v>
      </c>
      <c r="D1364" s="2">
        <v>0.0663159430378349</v>
      </c>
      <c r="E1364">
        <v>0.16515734775004</v>
      </c>
      <c r="F1364" s="3">
        <v>0.345590247775529</v>
      </c>
      <c r="G1364">
        <f t="shared" si="21"/>
        <v>0.0570767687308855</v>
      </c>
      <c r="H1364" s="4">
        <v>8.28601998856288</v>
      </c>
      <c r="I1364" s="5">
        <v>302</v>
      </c>
      <c r="J1364" s="6">
        <v>17.3702525215277</v>
      </c>
      <c r="K1364" s="6">
        <v>0.15511324316219</v>
      </c>
      <c r="L1364" s="5">
        <v>14.1579913413457</v>
      </c>
      <c r="M1364" s="5">
        <v>2.05626658858422</v>
      </c>
      <c r="N1364" s="5">
        <v>3.31287514428432</v>
      </c>
      <c r="O1364">
        <v>95.535</v>
      </c>
      <c r="P1364" s="5">
        <v>8.46146904264388</v>
      </c>
    </row>
    <row r="1365" spans="1:16">
      <c r="A1365">
        <v>245</v>
      </c>
      <c r="B1365">
        <v>2015</v>
      </c>
      <c r="C1365" s="1" t="s">
        <v>259</v>
      </c>
      <c r="D1365" s="2">
        <v>0.0341543330574979</v>
      </c>
      <c r="E1365">
        <v>0.0687603758053482</v>
      </c>
      <c r="F1365" s="3">
        <v>1.38951091954852</v>
      </c>
      <c r="G1365">
        <f t="shared" si="21"/>
        <v>0.0955432930137912</v>
      </c>
      <c r="H1365" s="4">
        <v>7.39649479028302</v>
      </c>
      <c r="I1365" s="5">
        <v>224</v>
      </c>
      <c r="J1365" s="6">
        <v>16.3053317781101</v>
      </c>
      <c r="K1365" s="6">
        <v>0.222694355501576</v>
      </c>
      <c r="L1365" s="5">
        <v>10.6141358905116</v>
      </c>
      <c r="M1365" s="5">
        <v>0.000204141149023039</v>
      </c>
      <c r="N1365" s="5">
        <v>3.30290420345665</v>
      </c>
      <c r="O1365">
        <v>81.6</v>
      </c>
      <c r="P1365" s="5">
        <v>6.62539236800796</v>
      </c>
    </row>
    <row r="1366" spans="1:16">
      <c r="A1366">
        <v>246</v>
      </c>
      <c r="B1366">
        <v>2015</v>
      </c>
      <c r="C1366" s="1" t="s">
        <v>260</v>
      </c>
      <c r="D1366" s="2">
        <v>0.0311541724489137</v>
      </c>
      <c r="E1366">
        <v>0.0603034027464166</v>
      </c>
      <c r="F1366" s="3">
        <v>0.735461423209814</v>
      </c>
      <c r="G1366">
        <f t="shared" si="21"/>
        <v>0.0443508264082742</v>
      </c>
      <c r="H1366" s="4">
        <v>7.12650519238964</v>
      </c>
      <c r="I1366" s="5">
        <v>141</v>
      </c>
      <c r="J1366" s="6">
        <v>15.7140076941419</v>
      </c>
      <c r="K1366" s="6">
        <v>0.179425722366856</v>
      </c>
      <c r="L1366" s="5">
        <v>10.7653534392002</v>
      </c>
      <c r="M1366" s="5">
        <v>0.0486029805312103</v>
      </c>
      <c r="N1366" s="5">
        <v>2.91043538804064</v>
      </c>
      <c r="O1366">
        <v>89.85</v>
      </c>
      <c r="P1366" s="5">
        <v>6.44413125670044</v>
      </c>
    </row>
    <row r="1367" spans="1:16">
      <c r="A1367">
        <v>247</v>
      </c>
      <c r="B1367">
        <v>2015</v>
      </c>
      <c r="C1367" s="1" t="s">
        <v>261</v>
      </c>
      <c r="D1367" s="2">
        <v>0.0331192934732936</v>
      </c>
      <c r="E1367">
        <v>0.0485899659518194</v>
      </c>
      <c r="F1367" s="3">
        <v>1.77325539507122</v>
      </c>
      <c r="G1367">
        <f t="shared" si="21"/>
        <v>0.0861624192703906</v>
      </c>
      <c r="H1367" s="4">
        <v>6.31347557988335</v>
      </c>
      <c r="I1367" s="5">
        <v>132</v>
      </c>
      <c r="J1367" s="6">
        <v>15.4286021874375</v>
      </c>
      <c r="K1367" s="6">
        <v>0.348089354301036</v>
      </c>
      <c r="L1367" s="5">
        <v>11.1799398709402</v>
      </c>
      <c r="M1367" s="5">
        <v>1.92634375855159</v>
      </c>
      <c r="N1367" s="5">
        <v>2.93869579080245</v>
      </c>
      <c r="O1367">
        <v>76.255</v>
      </c>
      <c r="P1367" s="5">
        <v>5.44673737166631</v>
      </c>
    </row>
    <row r="1368" spans="1:16">
      <c r="A1368">
        <v>248</v>
      </c>
      <c r="B1368">
        <v>2015</v>
      </c>
      <c r="C1368" s="1" t="s">
        <v>262</v>
      </c>
      <c r="D1368" s="2">
        <v>0.0210317915799014</v>
      </c>
      <c r="E1368">
        <v>0.059396204123198</v>
      </c>
      <c r="F1368" s="3">
        <v>1.30838697186835</v>
      </c>
      <c r="G1368">
        <f t="shared" si="21"/>
        <v>0.0777132196532254</v>
      </c>
      <c r="H1368" s="4">
        <v>6.5629806728732</v>
      </c>
      <c r="I1368" s="5">
        <v>267</v>
      </c>
      <c r="J1368" s="6">
        <v>15.628674312326</v>
      </c>
      <c r="K1368" s="6">
        <v>0.572133318275502</v>
      </c>
      <c r="L1368" s="5">
        <v>7.99657174486009</v>
      </c>
      <c r="M1368" s="5">
        <v>0.0019625952435927</v>
      </c>
      <c r="N1368" s="5">
        <v>3.11000294619318</v>
      </c>
      <c r="O1368">
        <v>81.1</v>
      </c>
      <c r="P1368" s="5">
        <v>4.54329478227</v>
      </c>
    </row>
    <row r="1369" spans="1:16">
      <c r="A1369">
        <v>249</v>
      </c>
      <c r="B1369">
        <v>2015</v>
      </c>
      <c r="C1369" s="1" t="s">
        <v>263</v>
      </c>
      <c r="D1369" s="2">
        <v>0.0380717998834676</v>
      </c>
      <c r="E1369">
        <v>0.05221876958434</v>
      </c>
      <c r="F1369" s="3">
        <v>1.17820096909068</v>
      </c>
      <c r="G1369">
        <f t="shared" si="21"/>
        <v>0.0615242049289923</v>
      </c>
      <c r="H1369" s="4">
        <v>5.66853519030214</v>
      </c>
      <c r="I1369" s="5">
        <v>57</v>
      </c>
      <c r="J1369" s="6">
        <v>14.8194344401536</v>
      </c>
      <c r="K1369" s="6">
        <v>0.497365767756638</v>
      </c>
      <c r="L1369" s="5">
        <v>7.62511300473712</v>
      </c>
      <c r="M1369" s="5">
        <v>0.00294578502036979</v>
      </c>
      <c r="N1369" s="5">
        <v>2.91301902463916</v>
      </c>
      <c r="O1369">
        <v>84.83</v>
      </c>
      <c r="P1369" s="5">
        <v>5.46383180502561</v>
      </c>
    </row>
    <row r="1370" spans="1:16">
      <c r="A1370">
        <v>250</v>
      </c>
      <c r="B1370">
        <v>2015</v>
      </c>
      <c r="C1370" s="1" t="s">
        <v>264</v>
      </c>
      <c r="D1370" s="2">
        <v>0.02979569395361</v>
      </c>
      <c r="E1370">
        <v>0.062387788131169</v>
      </c>
      <c r="F1370" s="3">
        <v>1.98594636886638</v>
      </c>
      <c r="G1370">
        <f t="shared" si="21"/>
        <v>0.1238988013007</v>
      </c>
      <c r="H1370" s="4">
        <v>6.24224272051883</v>
      </c>
      <c r="I1370" s="5">
        <v>55</v>
      </c>
      <c r="J1370" s="6">
        <v>15.3190380257796</v>
      </c>
      <c r="K1370" s="6">
        <v>0.426246960175872</v>
      </c>
      <c r="L1370" s="5">
        <v>6.82626752773587</v>
      </c>
      <c r="M1370" s="5">
        <v>3.47959114684171</v>
      </c>
      <c r="N1370" s="5">
        <v>2.8881351042604</v>
      </c>
      <c r="O1370">
        <v>74.235</v>
      </c>
      <c r="P1370" s="5">
        <v>5.93224518744801</v>
      </c>
    </row>
    <row r="1371" spans="1:16">
      <c r="A1371">
        <v>251</v>
      </c>
      <c r="B1371">
        <v>2015</v>
      </c>
      <c r="C1371" s="1" t="s">
        <v>265</v>
      </c>
      <c r="D1371" s="2">
        <v>0.0233238565877765</v>
      </c>
      <c r="E1371">
        <v>0.0547074336815578</v>
      </c>
      <c r="F1371" s="3">
        <v>1.96039231743883</v>
      </c>
      <c r="G1371">
        <f t="shared" si="21"/>
        <v>0.10724803269612</v>
      </c>
      <c r="H1371" s="4">
        <v>6.21883913495001</v>
      </c>
      <c r="I1371" s="5">
        <v>99</v>
      </c>
      <c r="J1371" s="6">
        <v>15.6386031443734</v>
      </c>
      <c r="K1371" s="6">
        <v>0.403281088186091</v>
      </c>
      <c r="L1371" s="5">
        <v>10.6699248780631</v>
      </c>
      <c r="M1371" s="5">
        <v>1.21011008595244</v>
      </c>
      <c r="N1371" s="5">
        <v>3.49497213209032</v>
      </c>
      <c r="O1371">
        <v>72.3</v>
      </c>
      <c r="P1371" s="5">
        <v>5.40267738187228</v>
      </c>
    </row>
    <row r="1372" spans="1:16">
      <c r="A1372">
        <v>252</v>
      </c>
      <c r="B1372">
        <v>2015</v>
      </c>
      <c r="C1372" s="1" t="s">
        <v>266</v>
      </c>
      <c r="D1372" s="2">
        <v>0.36719195103638</v>
      </c>
      <c r="E1372">
        <v>0.279408867560191</v>
      </c>
      <c r="F1372" s="3">
        <v>0.421840213184381</v>
      </c>
      <c r="G1372">
        <f t="shared" si="21"/>
        <v>0.117865896257197</v>
      </c>
      <c r="H1372" s="4">
        <v>8.68826166914895</v>
      </c>
      <c r="I1372" s="5">
        <v>808</v>
      </c>
      <c r="J1372" s="6">
        <v>17.7447705296443</v>
      </c>
      <c r="K1372" s="6">
        <v>0.154603344761211</v>
      </c>
      <c r="L1372" s="5">
        <v>14.7303554146645</v>
      </c>
      <c r="M1372" s="5">
        <v>0.465887940771451</v>
      </c>
      <c r="N1372" s="5">
        <v>1.7686098762272</v>
      </c>
      <c r="O1372">
        <v>96.595</v>
      </c>
      <c r="P1372" s="5">
        <v>9.70783756553084</v>
      </c>
    </row>
    <row r="1373" spans="1:16">
      <c r="A1373">
        <v>253</v>
      </c>
      <c r="B1373">
        <v>2015</v>
      </c>
      <c r="C1373" s="1" t="s">
        <v>267</v>
      </c>
      <c r="D1373" s="2">
        <v>0.0618537549051923</v>
      </c>
      <c r="E1373">
        <v>0.0822850144036047</v>
      </c>
      <c r="F1373" s="3">
        <v>1.0417794239774</v>
      </c>
      <c r="G1373">
        <f t="shared" si="21"/>
        <v>0.0857228349073594</v>
      </c>
      <c r="H1373" s="4">
        <v>5.58503647549926</v>
      </c>
      <c r="I1373" s="5">
        <v>216</v>
      </c>
      <c r="J1373" s="6">
        <v>15.1518754311318</v>
      </c>
      <c r="K1373" s="6">
        <v>0.337308284223565</v>
      </c>
      <c r="L1373" s="5">
        <v>9.58396552599318</v>
      </c>
      <c r="M1373" s="5">
        <v>1.25998903544132</v>
      </c>
      <c r="N1373" s="5">
        <v>1.71862435242464</v>
      </c>
      <c r="O1373">
        <v>92.385</v>
      </c>
      <c r="P1373" s="5">
        <v>6.00141487796115</v>
      </c>
    </row>
    <row r="1374" spans="1:16">
      <c r="A1374">
        <v>254</v>
      </c>
      <c r="B1374">
        <v>2015</v>
      </c>
      <c r="C1374" s="1" t="s">
        <v>268</v>
      </c>
      <c r="D1374" s="2">
        <v>0.0707916558483687</v>
      </c>
      <c r="E1374">
        <v>0.124630327723385</v>
      </c>
      <c r="F1374" s="3">
        <v>1.20216305180918</v>
      </c>
      <c r="G1374">
        <f t="shared" si="21"/>
        <v>0.149825975123923</v>
      </c>
      <c r="H1374" s="4">
        <v>7.3683523045283</v>
      </c>
      <c r="I1374" s="5">
        <v>212</v>
      </c>
      <c r="J1374" s="6">
        <v>17.0532771435243</v>
      </c>
      <c r="K1374" s="6">
        <v>0.166606099607576</v>
      </c>
      <c r="L1374" s="5">
        <v>8.15699203770095</v>
      </c>
      <c r="M1374" s="5">
        <v>0.471258028279354</v>
      </c>
      <c r="N1374" s="5">
        <v>1.8759324881395</v>
      </c>
      <c r="O1374">
        <v>91.96</v>
      </c>
      <c r="P1374" s="5">
        <v>7.55066124310534</v>
      </c>
    </row>
    <row r="1375" spans="1:16">
      <c r="A1375">
        <v>255</v>
      </c>
      <c r="B1375">
        <v>2015</v>
      </c>
      <c r="C1375" s="1" t="s">
        <v>269</v>
      </c>
      <c r="D1375" s="2">
        <v>0.0735985984686341</v>
      </c>
      <c r="E1375">
        <v>0.119262017983351</v>
      </c>
      <c r="F1375" s="3">
        <v>1.97117632248915</v>
      </c>
      <c r="G1375">
        <f t="shared" si="21"/>
        <v>0.235086466021057</v>
      </c>
      <c r="H1375" s="4">
        <v>7.56308116674321</v>
      </c>
      <c r="I1375" s="5">
        <v>518</v>
      </c>
      <c r="J1375" s="6">
        <v>17.2213931137043</v>
      </c>
      <c r="K1375" s="6">
        <v>0.155881076140972</v>
      </c>
      <c r="L1375" s="5">
        <v>11.335269057426</v>
      </c>
      <c r="M1375" s="5">
        <v>21.0609756097561</v>
      </c>
      <c r="N1375" s="5">
        <v>1.89863217797013</v>
      </c>
      <c r="O1375">
        <v>86.785</v>
      </c>
      <c r="P1375" s="5">
        <v>7.27655640271871</v>
      </c>
    </row>
    <row r="1376" spans="1:16">
      <c r="A1376">
        <v>256</v>
      </c>
      <c r="B1376">
        <v>2015</v>
      </c>
      <c r="C1376" s="1" t="s">
        <v>270</v>
      </c>
      <c r="D1376" s="2">
        <v>0.0788773786125357</v>
      </c>
      <c r="E1376">
        <v>0.116158252692365</v>
      </c>
      <c r="F1376" s="3">
        <v>1.91510821295842</v>
      </c>
      <c r="G1376">
        <f t="shared" si="21"/>
        <v>0.222455623734048</v>
      </c>
      <c r="H1376" s="4">
        <v>7.21848470889499</v>
      </c>
      <c r="I1376" s="5">
        <v>424</v>
      </c>
      <c r="J1376" s="6">
        <v>16.80029289923</v>
      </c>
      <c r="K1376" s="6">
        <v>0.245556426906671</v>
      </c>
      <c r="L1376" s="5">
        <v>8.90147715450912</v>
      </c>
      <c r="M1376" s="5">
        <v>0.105419217802234</v>
      </c>
      <c r="N1376" s="5">
        <v>1.79014479556396</v>
      </c>
      <c r="O1376">
        <v>84.055</v>
      </c>
      <c r="P1376" s="5">
        <v>6.64898455002478</v>
      </c>
    </row>
    <row r="1377" spans="1:16">
      <c r="A1377">
        <v>257</v>
      </c>
      <c r="B1377">
        <v>2015</v>
      </c>
      <c r="C1377" s="1" t="s">
        <v>271</v>
      </c>
      <c r="D1377" s="2">
        <v>0.0520936773166008</v>
      </c>
      <c r="E1377">
        <v>0.10884564131644</v>
      </c>
      <c r="F1377" s="3">
        <v>1.08626675008261</v>
      </c>
      <c r="G1377">
        <f t="shared" si="21"/>
        <v>0.118235401053467</v>
      </c>
      <c r="H1377" s="4">
        <v>7.08661250858487</v>
      </c>
      <c r="I1377" s="5">
        <v>64</v>
      </c>
      <c r="J1377" s="6">
        <v>16.4503485701945</v>
      </c>
      <c r="K1377" s="6">
        <v>0.263914705021533</v>
      </c>
      <c r="L1377" s="5">
        <v>9.08323310042827</v>
      </c>
      <c r="M1377" s="5">
        <v>0.166733101759581</v>
      </c>
      <c r="N1377" s="5">
        <v>1.79813499772887</v>
      </c>
      <c r="O1377">
        <v>90.135</v>
      </c>
      <c r="P1377" s="5">
        <v>5.89440283426485</v>
      </c>
    </row>
    <row r="1378" spans="1:16">
      <c r="A1378">
        <v>258</v>
      </c>
      <c r="B1378">
        <v>2015</v>
      </c>
      <c r="C1378" s="1" t="s">
        <v>272</v>
      </c>
      <c r="D1378" s="2">
        <v>0.0586965832198543</v>
      </c>
      <c r="E1378">
        <v>0.105083854116798</v>
      </c>
      <c r="F1378" s="3">
        <v>2.15734475093945</v>
      </c>
      <c r="G1378">
        <f t="shared" si="21"/>
        <v>0.226702101087361</v>
      </c>
      <c r="H1378" s="4">
        <v>6.94205041985809</v>
      </c>
      <c r="I1378" s="5">
        <v>141</v>
      </c>
      <c r="J1378" s="6">
        <v>15.9880576920395</v>
      </c>
      <c r="K1378" s="6">
        <v>0.249927431900975</v>
      </c>
      <c r="L1378" s="5">
        <v>8.78940298307306</v>
      </c>
      <c r="M1378" s="5">
        <v>1.64430886256487</v>
      </c>
      <c r="N1378" s="5">
        <v>1.75610374488334</v>
      </c>
      <c r="O1378">
        <v>84.125</v>
      </c>
      <c r="P1378" s="5">
        <v>7.31121838441963</v>
      </c>
    </row>
    <row r="1379" spans="1:16">
      <c r="A1379">
        <v>259</v>
      </c>
      <c r="B1379">
        <v>2015</v>
      </c>
      <c r="C1379" s="1" t="s">
        <v>273</v>
      </c>
      <c r="D1379" s="2">
        <v>0.0561380460926464</v>
      </c>
      <c r="E1379">
        <v>0.167912398910001</v>
      </c>
      <c r="F1379" s="3">
        <v>0.667885433901472</v>
      </c>
      <c r="G1379">
        <f t="shared" si="21"/>
        <v>0.112146245403443</v>
      </c>
      <c r="H1379" s="4">
        <v>7.80840431486634</v>
      </c>
      <c r="I1379" s="5">
        <v>86</v>
      </c>
      <c r="J1379" s="6">
        <v>16.2435592487712</v>
      </c>
      <c r="K1379" s="6">
        <v>0.188785958069235</v>
      </c>
      <c r="L1379" s="5">
        <v>11.1023704251093</v>
      </c>
      <c r="M1379" s="5">
        <v>0.373339225217263</v>
      </c>
      <c r="N1379" s="5">
        <v>1.80689956202935</v>
      </c>
      <c r="O1379">
        <v>94.07</v>
      </c>
      <c r="P1379" s="5">
        <v>6.45519856334012</v>
      </c>
    </row>
    <row r="1380" spans="1:16">
      <c r="A1380">
        <v>260</v>
      </c>
      <c r="B1380">
        <v>2015</v>
      </c>
      <c r="C1380" s="1" t="s">
        <v>274</v>
      </c>
      <c r="D1380" s="2">
        <v>0.0530620065775804</v>
      </c>
      <c r="E1380">
        <v>0.0980710142180563</v>
      </c>
      <c r="F1380" s="3">
        <v>1.4978600609135</v>
      </c>
      <c r="G1380">
        <f t="shared" si="21"/>
        <v>0.146896655330507</v>
      </c>
      <c r="H1380" s="4">
        <v>6.61209479682875</v>
      </c>
      <c r="I1380" s="5">
        <v>130</v>
      </c>
      <c r="J1380" s="6">
        <v>15.7142686005009</v>
      </c>
      <c r="K1380" s="6">
        <v>0.301868716735659</v>
      </c>
      <c r="L1380" s="5">
        <v>6.46378424220139</v>
      </c>
      <c r="M1380" s="5">
        <v>0.143493903021427</v>
      </c>
      <c r="N1380" s="5">
        <v>1.94484338552715</v>
      </c>
      <c r="O1380">
        <v>88.625</v>
      </c>
      <c r="P1380" s="5">
        <v>6.27664348934164</v>
      </c>
    </row>
    <row r="1381" spans="1:16">
      <c r="A1381">
        <v>261</v>
      </c>
      <c r="B1381">
        <v>2015</v>
      </c>
      <c r="C1381" s="1" t="s">
        <v>275</v>
      </c>
      <c r="D1381" s="2">
        <v>0.0598091398121918</v>
      </c>
      <c r="E1381">
        <v>0.0933198581679391</v>
      </c>
      <c r="F1381" s="3">
        <v>1.97125301394051</v>
      </c>
      <c r="G1381">
        <f t="shared" si="21"/>
        <v>0.183957051674051</v>
      </c>
      <c r="H1381" s="4">
        <v>6.3297209055227</v>
      </c>
      <c r="I1381" s="5">
        <v>130</v>
      </c>
      <c r="J1381" s="6">
        <v>15.8052051662477</v>
      </c>
      <c r="K1381" s="6">
        <v>0.323583957219251</v>
      </c>
      <c r="L1381" s="5">
        <v>6.83969054806801</v>
      </c>
      <c r="M1381" s="5">
        <v>0.43462680454592</v>
      </c>
      <c r="N1381" s="5">
        <v>1.81359425935376</v>
      </c>
      <c r="O1381">
        <v>87.355</v>
      </c>
      <c r="P1381" s="5">
        <v>6.63331843328038</v>
      </c>
    </row>
    <row r="1382" spans="1:16">
      <c r="A1382">
        <v>262</v>
      </c>
      <c r="B1382">
        <v>2015</v>
      </c>
      <c r="C1382" s="1" t="s">
        <v>276</v>
      </c>
      <c r="D1382" s="2">
        <v>0.10560758629013</v>
      </c>
      <c r="E1382">
        <v>0.148579712707349</v>
      </c>
      <c r="F1382" s="3">
        <v>0.186334385205568</v>
      </c>
      <c r="G1382">
        <f t="shared" si="21"/>
        <v>0.0276855094213438</v>
      </c>
      <c r="H1382" s="4">
        <v>7.64778222863976</v>
      </c>
      <c r="I1382" s="5">
        <v>246</v>
      </c>
      <c r="J1382" s="6">
        <v>16.7079649235047</v>
      </c>
      <c r="K1382" s="6">
        <v>0.164123670319352</v>
      </c>
      <c r="L1382" s="5">
        <v>11.3468803256959</v>
      </c>
      <c r="M1382" s="5">
        <v>1.03320900067692</v>
      </c>
      <c r="N1382" s="5">
        <v>1.78148506940663</v>
      </c>
      <c r="O1382">
        <v>97.88</v>
      </c>
      <c r="P1382" s="5">
        <v>7.8770178956224</v>
      </c>
    </row>
    <row r="1383" spans="1:16">
      <c r="A1383">
        <v>263</v>
      </c>
      <c r="B1383">
        <v>2015</v>
      </c>
      <c r="C1383" s="1" t="s">
        <v>277</v>
      </c>
      <c r="D1383" s="2">
        <v>0.0357555730640049</v>
      </c>
      <c r="E1383">
        <v>0.0850763790103714</v>
      </c>
      <c r="F1383" s="3">
        <v>0.160079394463117</v>
      </c>
      <c r="G1383">
        <f t="shared" si="21"/>
        <v>0.0136189752350949</v>
      </c>
      <c r="H1383" s="4">
        <v>5.2472566766849</v>
      </c>
      <c r="I1383" s="5">
        <v>68</v>
      </c>
      <c r="J1383" s="6">
        <v>14.1812912187444</v>
      </c>
      <c r="K1383" s="6">
        <v>0.132071907482575</v>
      </c>
      <c r="L1383" s="5">
        <v>9.63859657862516</v>
      </c>
      <c r="M1383" s="5">
        <v>1.02164990873698</v>
      </c>
      <c r="N1383" s="5">
        <v>1.71838933446566</v>
      </c>
      <c r="O1383">
        <v>97.89</v>
      </c>
      <c r="P1383" s="5">
        <v>1.94591014905531</v>
      </c>
    </row>
    <row r="1384" spans="1:16">
      <c r="A1384">
        <v>264</v>
      </c>
      <c r="B1384">
        <v>2015</v>
      </c>
      <c r="C1384" s="1" t="s">
        <v>278</v>
      </c>
      <c r="D1384" s="2">
        <v>0.0392958253132447</v>
      </c>
      <c r="E1384">
        <v>0.106372586098492</v>
      </c>
      <c r="F1384" s="3">
        <v>0.615096299412358</v>
      </c>
      <c r="G1384">
        <f t="shared" si="21"/>
        <v>0.0654293840681049</v>
      </c>
      <c r="H1384" s="4">
        <v>5.41394741953297</v>
      </c>
      <c r="I1384" s="5">
        <v>52</v>
      </c>
      <c r="J1384" s="6">
        <v>14.7261400954742</v>
      </c>
      <c r="K1384" s="6">
        <v>0.232381553037845</v>
      </c>
      <c r="L1384" s="5">
        <v>9.63859657862516</v>
      </c>
      <c r="M1384" s="5">
        <v>3.09798601558191</v>
      </c>
      <c r="N1384" s="5">
        <v>1.8397052664625</v>
      </c>
      <c r="O1384">
        <v>91.405</v>
      </c>
      <c r="P1384" s="5">
        <v>6.03548143252476</v>
      </c>
    </row>
    <row r="1385" spans="1:16">
      <c r="A1385">
        <v>265</v>
      </c>
      <c r="B1385">
        <v>2015</v>
      </c>
      <c r="C1385" s="1" t="s">
        <v>279</v>
      </c>
      <c r="D1385" s="2">
        <v>0.0440588078981949</v>
      </c>
      <c r="E1385">
        <v>0.0937431318489977</v>
      </c>
      <c r="F1385" s="3">
        <v>0.944461095076153</v>
      </c>
      <c r="G1385">
        <f t="shared" si="21"/>
        <v>0.0885367409619726</v>
      </c>
      <c r="H1385" s="4">
        <v>6.07367774371912</v>
      </c>
      <c r="I1385" s="5">
        <v>86</v>
      </c>
      <c r="J1385" s="6">
        <v>15.3725244316972</v>
      </c>
      <c r="K1385" s="6">
        <v>0.301322042789026</v>
      </c>
      <c r="L1385" s="5">
        <v>9.63859657862516</v>
      </c>
      <c r="M1385" s="5">
        <v>6.80062791920567</v>
      </c>
      <c r="N1385" s="5">
        <v>1.91151489054181</v>
      </c>
      <c r="O1385">
        <v>86.225</v>
      </c>
      <c r="P1385" s="5">
        <v>6.08221891037645</v>
      </c>
    </row>
    <row r="1386" spans="1:16">
      <c r="A1386">
        <v>266</v>
      </c>
      <c r="B1386">
        <v>2015</v>
      </c>
      <c r="C1386" s="1" t="s">
        <v>280</v>
      </c>
      <c r="D1386" s="2">
        <v>0.0472440652147694</v>
      </c>
      <c r="E1386">
        <v>0.103133670403219</v>
      </c>
      <c r="F1386" s="3">
        <v>1.22724153616624</v>
      </c>
      <c r="G1386">
        <f t="shared" si="21"/>
        <v>0.126569924096109</v>
      </c>
      <c r="H1386" s="4">
        <v>6.31675449432663</v>
      </c>
      <c r="I1386" s="5">
        <v>257</v>
      </c>
      <c r="J1386" s="6">
        <v>15.6119105765019</v>
      </c>
      <c r="K1386" s="6">
        <v>0.404360416401817</v>
      </c>
      <c r="L1386" s="5">
        <v>6.23577450123601</v>
      </c>
      <c r="M1386" s="5">
        <v>0.671067547652594</v>
      </c>
      <c r="N1386" s="5">
        <v>1.88638089892747</v>
      </c>
      <c r="O1386">
        <v>84.52</v>
      </c>
      <c r="P1386" s="5">
        <v>6.22059017009974</v>
      </c>
    </row>
    <row r="1387" spans="1:16">
      <c r="A1387">
        <v>267</v>
      </c>
      <c r="B1387">
        <v>2015</v>
      </c>
      <c r="C1387" s="1" t="s">
        <v>281</v>
      </c>
      <c r="D1387" s="2">
        <v>0.0492013357049701</v>
      </c>
      <c r="E1387">
        <v>0.101431553243558</v>
      </c>
      <c r="F1387" s="3">
        <v>1.74651213984184</v>
      </c>
      <c r="G1387">
        <f t="shared" si="21"/>
        <v>0.177151439102888</v>
      </c>
      <c r="H1387" s="4">
        <v>6.03113539931809</v>
      </c>
      <c r="I1387" s="5">
        <v>57</v>
      </c>
      <c r="J1387" s="6">
        <v>15.640227739147</v>
      </c>
      <c r="K1387" s="6">
        <v>0.41299482228314</v>
      </c>
      <c r="L1387" s="5">
        <v>7.68698840845521</v>
      </c>
      <c r="M1387" s="5">
        <v>0.504836759371221</v>
      </c>
      <c r="N1387" s="5">
        <v>1.75975987603553</v>
      </c>
      <c r="O1387">
        <v>75.435</v>
      </c>
      <c r="P1387" s="5">
        <v>5.17614973257383</v>
      </c>
    </row>
    <row r="1388" spans="1:16">
      <c r="A1388">
        <v>268</v>
      </c>
      <c r="B1388">
        <v>2015</v>
      </c>
      <c r="C1388" s="1" t="s">
        <v>282</v>
      </c>
      <c r="D1388" s="2">
        <v>0.0444609709461619</v>
      </c>
      <c r="E1388">
        <v>0.114076800027714</v>
      </c>
      <c r="F1388" s="3">
        <v>1.88375573008587</v>
      </c>
      <c r="G1388">
        <f t="shared" si="21"/>
        <v>0.214892825722066</v>
      </c>
      <c r="H1388" s="4">
        <v>5.92298520445681</v>
      </c>
      <c r="I1388" s="5">
        <v>31</v>
      </c>
      <c r="J1388" s="6">
        <v>14.9559210045501</v>
      </c>
      <c r="K1388" s="6">
        <v>0.33056814655829</v>
      </c>
      <c r="L1388" s="5">
        <v>8.51366698163968</v>
      </c>
      <c r="M1388" s="5">
        <v>0.00283240268673626</v>
      </c>
      <c r="N1388" s="5">
        <v>1.81989272795217</v>
      </c>
      <c r="O1388">
        <v>76.27</v>
      </c>
      <c r="P1388" s="5">
        <v>6.33150184989369</v>
      </c>
    </row>
    <row r="1389" spans="1:16">
      <c r="A1389">
        <v>269</v>
      </c>
      <c r="B1389">
        <v>2015</v>
      </c>
      <c r="C1389" s="1" t="s">
        <v>283</v>
      </c>
      <c r="D1389" s="2">
        <v>0.0464291273923801</v>
      </c>
      <c r="E1389">
        <v>0.0987511655849289</v>
      </c>
      <c r="F1389" s="3">
        <v>1.84904539181004</v>
      </c>
      <c r="G1389">
        <f t="shared" si="21"/>
        <v>0.182595387660683</v>
      </c>
      <c r="H1389" s="4">
        <v>5.85133831338679</v>
      </c>
      <c r="I1389" s="5">
        <v>209</v>
      </c>
      <c r="J1389" s="6">
        <v>15.6121796220504</v>
      </c>
      <c r="K1389" s="6">
        <v>0.464166461029268</v>
      </c>
      <c r="L1389" s="5">
        <v>4.66226859802797</v>
      </c>
      <c r="M1389" s="5">
        <v>0.0066205801883837</v>
      </c>
      <c r="N1389" s="5">
        <v>1.77453297933348</v>
      </c>
      <c r="O1389">
        <v>74.86</v>
      </c>
      <c r="P1389" s="5">
        <v>5.29330482472449</v>
      </c>
    </row>
    <row r="1390" spans="1:16">
      <c r="A1390">
        <v>270</v>
      </c>
      <c r="B1390">
        <v>2015</v>
      </c>
      <c r="C1390" s="1" t="s">
        <v>284</v>
      </c>
      <c r="D1390" s="2">
        <v>0.0465816119047028</v>
      </c>
      <c r="E1390">
        <v>0.11265067887258</v>
      </c>
      <c r="F1390" s="3">
        <v>1.31629556480044</v>
      </c>
      <c r="G1390">
        <f t="shared" si="21"/>
        <v>0.148281588971736</v>
      </c>
      <c r="H1390" s="4">
        <v>6.30041177977427</v>
      </c>
      <c r="I1390" s="5">
        <v>6</v>
      </c>
      <c r="J1390" s="6">
        <v>16.2228791801915</v>
      </c>
      <c r="K1390" s="6">
        <v>0.202268297759786</v>
      </c>
      <c r="L1390" s="5">
        <v>10.1203511058772</v>
      </c>
      <c r="M1390" s="5">
        <v>0.0115928189457601</v>
      </c>
      <c r="N1390" s="5">
        <v>1.70940527481263</v>
      </c>
      <c r="O1390">
        <v>86.27</v>
      </c>
      <c r="P1390" s="5">
        <v>4.77912349311153</v>
      </c>
    </row>
    <row r="1391" spans="1:16">
      <c r="A1391">
        <v>271</v>
      </c>
      <c r="B1391">
        <v>2015</v>
      </c>
      <c r="C1391" s="1" t="s">
        <v>285</v>
      </c>
      <c r="D1391" s="2">
        <v>0.043446817150614</v>
      </c>
      <c r="E1391">
        <v>0.0978401855441166</v>
      </c>
      <c r="F1391" s="3">
        <v>1.02039335312318</v>
      </c>
      <c r="G1391">
        <f t="shared" si="21"/>
        <v>0.0998354749975552</v>
      </c>
      <c r="H1391" s="4">
        <v>6.41252639131542</v>
      </c>
      <c r="I1391" s="5">
        <v>98</v>
      </c>
      <c r="J1391" s="6">
        <v>16.3137195052422</v>
      </c>
      <c r="K1391" s="6">
        <v>0.340601091443598</v>
      </c>
      <c r="L1391" s="5">
        <v>8.51366698163968</v>
      </c>
      <c r="M1391" s="5">
        <v>0.046772461520105</v>
      </c>
      <c r="N1391" s="5">
        <v>1.79792570870999</v>
      </c>
      <c r="O1391">
        <v>87.835</v>
      </c>
      <c r="P1391" s="5">
        <v>5.90808293816893</v>
      </c>
    </row>
    <row r="1392" spans="1:16">
      <c r="A1392">
        <v>272</v>
      </c>
      <c r="B1392">
        <v>2015</v>
      </c>
      <c r="C1392" s="1" t="s">
        <v>286</v>
      </c>
      <c r="D1392" s="2">
        <v>0.038754293250324</v>
      </c>
      <c r="E1392">
        <v>0.0921330835835094</v>
      </c>
      <c r="F1392" s="3">
        <v>1.78678166683984</v>
      </c>
      <c r="G1392">
        <f t="shared" si="21"/>
        <v>0.164621704656437</v>
      </c>
      <c r="H1392" s="4">
        <v>5.72004223208683</v>
      </c>
      <c r="I1392" s="5">
        <v>154</v>
      </c>
      <c r="J1392" s="6">
        <v>15.5299470205546</v>
      </c>
      <c r="K1392" s="6">
        <v>0.64887914054214</v>
      </c>
      <c r="L1392" s="5">
        <v>6.36165474712501</v>
      </c>
      <c r="M1392" s="5">
        <v>0.97499034376207</v>
      </c>
      <c r="N1392" s="5">
        <v>1.88234006307833</v>
      </c>
      <c r="O1392">
        <v>78.905</v>
      </c>
      <c r="P1392" s="5">
        <v>5.02388052084628</v>
      </c>
    </row>
    <row r="1393" spans="1:16">
      <c r="A1393">
        <v>273</v>
      </c>
      <c r="B1393">
        <v>2015</v>
      </c>
      <c r="C1393" s="1" t="s">
        <v>287</v>
      </c>
      <c r="D1393" s="2">
        <v>0.0352534576179776</v>
      </c>
      <c r="E1393">
        <v>0.0912773610213271</v>
      </c>
      <c r="F1393" s="3">
        <v>1.50551346868239</v>
      </c>
      <c r="G1393">
        <f t="shared" si="21"/>
        <v>0.137419296403393</v>
      </c>
      <c r="H1393" s="4">
        <v>5.75300207041621</v>
      </c>
      <c r="I1393" s="5">
        <v>103</v>
      </c>
      <c r="J1393" s="6">
        <v>15.5914915322039</v>
      </c>
      <c r="K1393" s="6">
        <v>0.62523240017859</v>
      </c>
      <c r="L1393" s="5">
        <v>6.74903617979988</v>
      </c>
      <c r="M1393" s="5">
        <v>0.00103039086915168</v>
      </c>
      <c r="N1393" s="5">
        <v>1.84919712183403</v>
      </c>
      <c r="O1393">
        <v>79.77</v>
      </c>
      <c r="P1393" s="5">
        <v>5.17048399503815</v>
      </c>
    </row>
    <row r="1394" spans="1:16">
      <c r="A1394">
        <v>274</v>
      </c>
      <c r="B1394">
        <v>2015</v>
      </c>
      <c r="C1394" s="1" t="s">
        <v>288</v>
      </c>
      <c r="D1394" s="2">
        <v>0.0713070792681297</v>
      </c>
      <c r="E1394">
        <v>0.0552365785757965</v>
      </c>
      <c r="F1394" s="3">
        <v>0.257869194281493</v>
      </c>
      <c r="G1394">
        <f t="shared" si="21"/>
        <v>0.014243812012207</v>
      </c>
      <c r="H1394" s="4">
        <v>7.60639733502404</v>
      </c>
      <c r="I1394" s="5">
        <v>262</v>
      </c>
      <c r="J1394" s="6">
        <v>16.3555501504134</v>
      </c>
      <c r="K1394" s="6">
        <v>0.139245358076996</v>
      </c>
      <c r="L1394" s="5">
        <v>10.5380251609527</v>
      </c>
      <c r="M1394" s="5">
        <v>0.588478074843988</v>
      </c>
      <c r="N1394" s="5">
        <v>2.97430555380279</v>
      </c>
      <c r="O1394">
        <v>96.64</v>
      </c>
      <c r="P1394" s="5">
        <v>7.18083119904456</v>
      </c>
    </row>
    <row r="1395" spans="1:16">
      <c r="A1395">
        <v>275</v>
      </c>
      <c r="B1395">
        <v>2015</v>
      </c>
      <c r="C1395" s="1" t="s">
        <v>289</v>
      </c>
      <c r="D1395" s="2">
        <v>0.0237236406698214</v>
      </c>
      <c r="E1395">
        <v>0.063575051201552</v>
      </c>
      <c r="F1395" s="3">
        <v>0.50700163721454</v>
      </c>
      <c r="G1395">
        <f t="shared" si="21"/>
        <v>0.0322326550451851</v>
      </c>
      <c r="H1395" s="4">
        <v>7.30911798372888</v>
      </c>
      <c r="I1395" s="5">
        <v>198</v>
      </c>
      <c r="J1395" s="6">
        <v>16.5420675798477</v>
      </c>
      <c r="K1395" s="6">
        <v>0.139510623157875</v>
      </c>
      <c r="L1395" s="5">
        <v>11.5541933504663</v>
      </c>
      <c r="M1395" s="5">
        <v>0.34541818620077</v>
      </c>
      <c r="N1395" s="5">
        <v>3.19959430919598</v>
      </c>
      <c r="O1395">
        <v>96.42</v>
      </c>
      <c r="P1395" s="5">
        <v>7.69802917027281</v>
      </c>
    </row>
    <row r="1396" spans="1:16">
      <c r="A1396">
        <v>276</v>
      </c>
      <c r="B1396">
        <v>2015</v>
      </c>
      <c r="C1396" s="1" t="s">
        <v>290</v>
      </c>
      <c r="D1396" s="2">
        <v>0.0488641432656012</v>
      </c>
      <c r="E1396">
        <v>0.0399749854557983</v>
      </c>
      <c r="F1396" s="3">
        <v>0.694312509689707</v>
      </c>
      <c r="G1396">
        <f t="shared" si="21"/>
        <v>0.0277551324766249</v>
      </c>
      <c r="H1396" s="4">
        <v>6.17918981087708</v>
      </c>
      <c r="I1396" s="5">
        <v>141</v>
      </c>
      <c r="J1396" s="6">
        <v>15.1991877472758</v>
      </c>
      <c r="K1396" s="6">
        <v>0.166117627654161</v>
      </c>
      <c r="L1396" s="5">
        <v>7.58479746755866</v>
      </c>
      <c r="M1396" s="5">
        <v>0.111731621944111</v>
      </c>
      <c r="N1396" s="5">
        <v>3.36003518322454</v>
      </c>
      <c r="O1396">
        <v>94.865</v>
      </c>
      <c r="P1396" s="5">
        <v>4.78749174278205</v>
      </c>
    </row>
    <row r="1397" spans="1:16">
      <c r="A1397">
        <v>277</v>
      </c>
      <c r="B1397">
        <v>2015</v>
      </c>
      <c r="C1397" s="1" t="s">
        <v>291</v>
      </c>
      <c r="D1397" s="2">
        <v>0.0191344411782955</v>
      </c>
      <c r="E1397">
        <v>0.0591134229337255</v>
      </c>
      <c r="F1397" s="3">
        <v>1.80240198892362</v>
      </c>
      <c r="G1397">
        <f t="shared" si="21"/>
        <v>0.10654615106783</v>
      </c>
      <c r="H1397" s="4">
        <v>6.0053630143973</v>
      </c>
      <c r="I1397" s="5">
        <v>84</v>
      </c>
      <c r="J1397" s="6">
        <v>15.7160940878473</v>
      </c>
      <c r="K1397" s="6">
        <v>0.386607731493877</v>
      </c>
      <c r="L1397" s="5">
        <v>10.3442464427173</v>
      </c>
      <c r="M1397" s="5">
        <v>0.0419925013390466</v>
      </c>
      <c r="N1397" s="5">
        <v>3.00266371153166</v>
      </c>
      <c r="O1397">
        <v>87.52</v>
      </c>
      <c r="P1397" s="5">
        <v>6.28226674689601</v>
      </c>
    </row>
    <row r="1398" spans="1:16">
      <c r="A1398">
        <v>278</v>
      </c>
      <c r="B1398">
        <v>2015</v>
      </c>
      <c r="C1398" s="1" t="s">
        <v>292</v>
      </c>
      <c r="D1398" s="2">
        <v>0.0127594075878338</v>
      </c>
      <c r="E1398">
        <v>0.0598805690985057</v>
      </c>
      <c r="F1398" s="3">
        <v>3.07010228217381</v>
      </c>
      <c r="G1398">
        <f t="shared" si="21"/>
        <v>0.183839471847189</v>
      </c>
      <c r="H1398" s="4">
        <v>5.38136217877744</v>
      </c>
      <c r="I1398" s="5">
        <v>115</v>
      </c>
      <c r="J1398" s="6">
        <v>14.9751248090116</v>
      </c>
      <c r="K1398" s="6">
        <v>0.844474068197725</v>
      </c>
      <c r="L1398" s="5">
        <v>9.16729340403734</v>
      </c>
      <c r="M1398" s="5">
        <v>0.190716911764706</v>
      </c>
      <c r="N1398" s="5">
        <v>3.09569231040692</v>
      </c>
      <c r="O1398">
        <v>80.23</v>
      </c>
      <c r="P1398" s="5">
        <v>4.29045944114839</v>
      </c>
    </row>
    <row r="1399" spans="1:16">
      <c r="A1399">
        <v>279</v>
      </c>
      <c r="B1399">
        <v>2015</v>
      </c>
      <c r="C1399" s="1" t="s">
        <v>293</v>
      </c>
      <c r="D1399" s="2">
        <v>0.0161543622540072</v>
      </c>
      <c r="E1399">
        <v>0.0600507211441093</v>
      </c>
      <c r="F1399" s="3">
        <v>2.10261535181268</v>
      </c>
      <c r="G1399">
        <f t="shared" si="21"/>
        <v>0.126263568165027</v>
      </c>
      <c r="H1399" s="4">
        <v>5.75855691946915</v>
      </c>
      <c r="I1399" s="5">
        <v>69</v>
      </c>
      <c r="J1399" s="6">
        <v>14.9392189550431</v>
      </c>
      <c r="K1399" s="6">
        <v>0.374708061801751</v>
      </c>
      <c r="L1399" s="5">
        <v>10.8082199029365</v>
      </c>
      <c r="M1399" s="5">
        <v>0.27169947480255</v>
      </c>
      <c r="N1399" s="5">
        <v>3.2154088030029</v>
      </c>
      <c r="O1399">
        <v>85.1</v>
      </c>
      <c r="P1399" s="5">
        <v>4.59511985013459</v>
      </c>
    </row>
    <row r="1400" spans="1:16">
      <c r="A1400">
        <v>280</v>
      </c>
      <c r="B1400">
        <v>2015</v>
      </c>
      <c r="C1400" s="1" t="s">
        <v>294</v>
      </c>
      <c r="D1400" s="2">
        <v>0.0728725989200301</v>
      </c>
      <c r="E1400">
        <v>0.0795283397298296</v>
      </c>
      <c r="F1400" s="3">
        <v>0.0200535068074702</v>
      </c>
      <c r="G1400">
        <f t="shared" si="21"/>
        <v>0.00159482210215894</v>
      </c>
      <c r="H1400" s="4">
        <v>7.87536242897649</v>
      </c>
      <c r="I1400" s="5">
        <v>194</v>
      </c>
      <c r="J1400" s="6">
        <v>16.6536454770596</v>
      </c>
      <c r="K1400" s="6">
        <v>0.169727597219042</v>
      </c>
      <c r="L1400" s="5">
        <v>12.0937076557195</v>
      </c>
      <c r="M1400" s="5">
        <v>0.364969537496205</v>
      </c>
      <c r="N1400" s="5">
        <v>3.2149837073274</v>
      </c>
      <c r="O1400">
        <v>99.015</v>
      </c>
      <c r="P1400" s="5">
        <v>7.96346006663897</v>
      </c>
    </row>
    <row r="1401" spans="1:16">
      <c r="A1401">
        <v>281</v>
      </c>
      <c r="B1401">
        <v>2015</v>
      </c>
      <c r="C1401" s="1" t="s">
        <v>295</v>
      </c>
      <c r="D1401" s="2">
        <v>0.211321055615948</v>
      </c>
      <c r="E1401">
        <v>0.0436970134059007</v>
      </c>
      <c r="F1401" s="3">
        <v>0.0838435013082625</v>
      </c>
      <c r="G1401">
        <f t="shared" si="21"/>
        <v>0.0036637106006648</v>
      </c>
      <c r="H1401" s="4">
        <v>6.4448144890628</v>
      </c>
      <c r="I1401" s="5">
        <v>39</v>
      </c>
      <c r="J1401" s="6">
        <v>14.9325712894607</v>
      </c>
      <c r="K1401" s="6">
        <v>0.142452717927763</v>
      </c>
      <c r="L1401" s="5">
        <v>10.0825432823177</v>
      </c>
      <c r="M1401" s="5">
        <v>0.299876718382917</v>
      </c>
      <c r="N1401" s="5">
        <v>2.92771656329926</v>
      </c>
      <c r="O1401">
        <v>99.29</v>
      </c>
      <c r="P1401" s="5">
        <v>5.65248918026865</v>
      </c>
    </row>
    <row r="1402" spans="1:16">
      <c r="A1402">
        <v>1</v>
      </c>
      <c r="B1402">
        <v>2016</v>
      </c>
      <c r="C1402" s="1" t="s">
        <v>16</v>
      </c>
      <c r="D1402" s="2">
        <v>0.200382356293567</v>
      </c>
      <c r="E1402">
        <v>0.237395829928557</v>
      </c>
      <c r="F1402" s="3">
        <v>0.783419560114094</v>
      </c>
      <c r="G1402">
        <f t="shared" si="21"/>
        <v>0.18598053665555</v>
      </c>
      <c r="H1402" s="4">
        <v>8.68739661937994</v>
      </c>
      <c r="I1402" s="5">
        <v>779</v>
      </c>
      <c r="J1402" s="6">
        <v>17.8547763013126</v>
      </c>
      <c r="K1402" s="6">
        <v>0.125869228186844</v>
      </c>
      <c r="L1402" s="5">
        <v>13.6060251629356</v>
      </c>
      <c r="M1402" s="5">
        <v>0.49773941550127</v>
      </c>
      <c r="N1402" s="5">
        <v>1.31878022324168</v>
      </c>
      <c r="O1402">
        <v>91.89</v>
      </c>
      <c r="P1402" s="5">
        <v>8.61377528926248</v>
      </c>
    </row>
    <row r="1403" spans="1:16">
      <c r="A1403">
        <v>2</v>
      </c>
      <c r="B1403">
        <v>2016</v>
      </c>
      <c r="C1403" s="1" t="s">
        <v>17</v>
      </c>
      <c r="D1403" s="2">
        <v>0.100614265045051</v>
      </c>
      <c r="E1403">
        <v>0.157897085751514</v>
      </c>
      <c r="F1403" s="3">
        <v>0.797622842173005</v>
      </c>
      <c r="G1403">
        <f t="shared" si="21"/>
        <v>0.125942322307957</v>
      </c>
      <c r="H1403" s="4">
        <v>8.75697672708072</v>
      </c>
      <c r="I1403" s="5">
        <v>562</v>
      </c>
      <c r="J1403" s="6">
        <v>17.722542187174</v>
      </c>
      <c r="K1403" s="6">
        <v>0.101110046310939</v>
      </c>
      <c r="L1403" s="5">
        <v>13.8004123941462</v>
      </c>
      <c r="M1403" s="5">
        <v>0.32745697174544</v>
      </c>
      <c r="N1403" s="5">
        <v>1.77067509873765</v>
      </c>
      <c r="O1403">
        <v>90.57</v>
      </c>
      <c r="P1403" s="5">
        <v>7.88758403166028</v>
      </c>
    </row>
    <row r="1404" spans="1:16">
      <c r="A1404">
        <v>3</v>
      </c>
      <c r="B1404">
        <v>2016</v>
      </c>
      <c r="C1404" s="1" t="s">
        <v>18</v>
      </c>
      <c r="D1404" s="2">
        <v>0.060773513160387</v>
      </c>
      <c r="E1404">
        <v>0.121273888374852</v>
      </c>
      <c r="F1404" s="3">
        <v>1.37509482301447</v>
      </c>
      <c r="G1404">
        <f t="shared" si="21"/>
        <v>0.166763096071094</v>
      </c>
      <c r="H1404" s="4">
        <v>7.20737827400157</v>
      </c>
      <c r="I1404" s="5">
        <v>380</v>
      </c>
      <c r="J1404" s="6">
        <v>15.9841744680897</v>
      </c>
      <c r="K1404" s="6">
        <v>0.181992218475562</v>
      </c>
      <c r="L1404" s="5">
        <v>13.3058329349931</v>
      </c>
      <c r="M1404" s="5">
        <v>0.769423788177791</v>
      </c>
      <c r="N1404" s="5">
        <v>1.77032446216911</v>
      </c>
      <c r="O1404">
        <v>85.48</v>
      </c>
      <c r="P1404" s="5">
        <v>8.01002752848173</v>
      </c>
    </row>
    <row r="1405" spans="1:16">
      <c r="A1405">
        <v>4</v>
      </c>
      <c r="B1405">
        <v>2016</v>
      </c>
      <c r="C1405" s="1" t="s">
        <v>19</v>
      </c>
      <c r="D1405" s="2">
        <v>0.0850518336886683</v>
      </c>
      <c r="E1405">
        <v>0.148848196743661</v>
      </c>
      <c r="F1405" s="3">
        <v>1.20194844541985</v>
      </c>
      <c r="G1405">
        <f t="shared" si="21"/>
        <v>0.178907858679591</v>
      </c>
      <c r="H1405" s="4">
        <v>8.1200265555442</v>
      </c>
      <c r="I1405" s="5">
        <v>870</v>
      </c>
      <c r="J1405" s="6">
        <v>17.4438960473508</v>
      </c>
      <c r="K1405" s="6">
        <v>0.158174055594729</v>
      </c>
      <c r="L1405" s="5">
        <v>13.4276694586266</v>
      </c>
      <c r="M1405" s="5">
        <v>19.2140206185567</v>
      </c>
      <c r="N1405" s="5">
        <v>1.71714079722844</v>
      </c>
      <c r="O1405">
        <v>87.5</v>
      </c>
      <c r="P1405" s="5">
        <v>7.52617891334615</v>
      </c>
    </row>
    <row r="1406" spans="1:16">
      <c r="A1406">
        <v>5</v>
      </c>
      <c r="B1406">
        <v>2016</v>
      </c>
      <c r="C1406" s="1" t="s">
        <v>20</v>
      </c>
      <c r="D1406" s="2">
        <v>0.0695561860179134</v>
      </c>
      <c r="E1406">
        <v>0.126233786331397</v>
      </c>
      <c r="F1406" s="3">
        <v>1.27425197185278</v>
      </c>
      <c r="G1406">
        <f t="shared" si="21"/>
        <v>0.160853651147225</v>
      </c>
      <c r="H1406" s="4">
        <v>7.58870335208509</v>
      </c>
      <c r="I1406" s="5">
        <v>636</v>
      </c>
      <c r="J1406" s="6">
        <v>16.8241168051518</v>
      </c>
      <c r="K1406" s="6">
        <v>0.20720607364292</v>
      </c>
      <c r="L1406" s="5">
        <v>12.7979368858109</v>
      </c>
      <c r="M1406" s="5">
        <v>0.618275778478084</v>
      </c>
      <c r="N1406" s="5">
        <v>1.7189231847586</v>
      </c>
      <c r="O1406">
        <v>86.35</v>
      </c>
      <c r="P1406" s="5">
        <v>7.68202151082687</v>
      </c>
    </row>
    <row r="1407" spans="1:16">
      <c r="A1407">
        <v>6</v>
      </c>
      <c r="B1407">
        <v>2016</v>
      </c>
      <c r="C1407" s="1" t="s">
        <v>21</v>
      </c>
      <c r="D1407" s="2">
        <v>0.138013899915803</v>
      </c>
      <c r="E1407">
        <v>0.155892619541164</v>
      </c>
      <c r="F1407" s="3">
        <v>1.334579042286</v>
      </c>
      <c r="G1407">
        <f t="shared" si="21"/>
        <v>0.208051022886702</v>
      </c>
      <c r="H1407" s="4">
        <v>8.05494183549987</v>
      </c>
      <c r="I1407" s="5">
        <v>548</v>
      </c>
      <c r="J1407" s="6">
        <v>17.186077136664</v>
      </c>
      <c r="K1407" s="6">
        <v>0.194345191977951</v>
      </c>
      <c r="L1407" s="5">
        <v>13.0545943253163</v>
      </c>
      <c r="M1407" s="5">
        <v>0.196334992989044</v>
      </c>
      <c r="N1407" s="5">
        <v>1.85938082163727</v>
      </c>
      <c r="O1407">
        <v>86.98</v>
      </c>
      <c r="P1407" s="5">
        <v>8.35537989525363</v>
      </c>
    </row>
    <row r="1408" spans="1:16">
      <c r="A1408">
        <v>7</v>
      </c>
      <c r="B1408">
        <v>2016</v>
      </c>
      <c r="C1408" s="1" t="s">
        <v>22</v>
      </c>
      <c r="D1408" s="2">
        <v>0.0554755224564338</v>
      </c>
      <c r="E1408">
        <v>0.104912817380102</v>
      </c>
      <c r="F1408" s="3">
        <v>1.67220521364912</v>
      </c>
      <c r="G1408">
        <f t="shared" si="21"/>
        <v>0.175435760201625</v>
      </c>
      <c r="H1408" s="4">
        <v>7.29028606114093</v>
      </c>
      <c r="I1408" s="5">
        <v>128</v>
      </c>
      <c r="J1408" s="6">
        <v>16.6074546261123</v>
      </c>
      <c r="K1408" s="6">
        <v>0.28321618837782</v>
      </c>
      <c r="L1408" s="5">
        <v>12.6298750136905</v>
      </c>
      <c r="M1408" s="5">
        <v>9.60383120488618</v>
      </c>
      <c r="N1408" s="5">
        <v>1.86333205351517</v>
      </c>
      <c r="O1408">
        <v>81.85</v>
      </c>
      <c r="P1408" s="5">
        <v>6.57507584059962</v>
      </c>
    </row>
    <row r="1409" spans="1:16">
      <c r="A1409">
        <v>8</v>
      </c>
      <c r="B1409">
        <v>2016</v>
      </c>
      <c r="C1409" s="1" t="s">
        <v>23</v>
      </c>
      <c r="D1409" s="2">
        <v>0.0497145115462334</v>
      </c>
      <c r="E1409">
        <v>0.101998177598543</v>
      </c>
      <c r="F1409" s="3">
        <v>1.49312605224761</v>
      </c>
      <c r="G1409">
        <f t="shared" si="21"/>
        <v>0.152296136254163</v>
      </c>
      <c r="H1409" s="4">
        <v>7.27140484360814</v>
      </c>
      <c r="I1409" s="5">
        <v>97</v>
      </c>
      <c r="J1409" s="6">
        <v>16.5977347099959</v>
      </c>
      <c r="K1409" s="6">
        <v>0.211149335798745</v>
      </c>
      <c r="L1409" s="5">
        <v>11.7972006304997</v>
      </c>
      <c r="M1409" s="5">
        <v>0.0319925218356557</v>
      </c>
      <c r="N1409" s="5">
        <v>1.81624677692987</v>
      </c>
      <c r="O1409">
        <v>83.47</v>
      </c>
      <c r="P1409" s="5">
        <v>6.3456363608286</v>
      </c>
    </row>
    <row r="1410" spans="1:16">
      <c r="A1410">
        <v>9</v>
      </c>
      <c r="B1410">
        <v>2016</v>
      </c>
      <c r="C1410" s="1" t="s">
        <v>24</v>
      </c>
      <c r="D1410" s="2">
        <v>0.0698366064607915</v>
      </c>
      <c r="E1410">
        <v>0.156988223000644</v>
      </c>
      <c r="F1410" s="3">
        <v>0.930846569212515</v>
      </c>
      <c r="G1410">
        <f t="shared" ref="G1410:G1473" si="22">F1410*E1410</f>
        <v>0.146131948786919</v>
      </c>
      <c r="H1410" s="4">
        <v>8.17320316690875</v>
      </c>
      <c r="I1410" s="5">
        <v>551</v>
      </c>
      <c r="J1410" s="6">
        <v>17.3654363741869</v>
      </c>
      <c r="K1410" s="6">
        <v>0.14243818906079</v>
      </c>
      <c r="L1410" s="5">
        <v>12.8355152291411</v>
      </c>
      <c r="M1410" s="5">
        <v>0.7160254152125</v>
      </c>
      <c r="N1410" s="5">
        <v>1.79339414535553</v>
      </c>
      <c r="O1410">
        <v>91.29</v>
      </c>
      <c r="P1410" s="5">
        <v>7.75190533307861</v>
      </c>
    </row>
    <row r="1411" spans="1:16">
      <c r="A1411">
        <v>10</v>
      </c>
      <c r="B1411">
        <v>2016</v>
      </c>
      <c r="C1411" s="1" t="s">
        <v>25</v>
      </c>
      <c r="D1411" s="2">
        <v>0.108837827126382</v>
      </c>
      <c r="E1411">
        <v>0.126517424435748</v>
      </c>
      <c r="F1411" s="3">
        <v>0.710611985184858</v>
      </c>
      <c r="G1411">
        <f t="shared" si="22"/>
        <v>0.0899047981387622</v>
      </c>
      <c r="H1411" s="4">
        <v>7.90855626263833</v>
      </c>
      <c r="I1411" s="5">
        <v>732</v>
      </c>
      <c r="J1411" s="6">
        <v>17.0176539329148</v>
      </c>
      <c r="K1411" s="6">
        <v>0.187065312483918</v>
      </c>
      <c r="L1411" s="5">
        <v>13.1857791947958</v>
      </c>
      <c r="M1411" s="5">
        <v>1.2943382409923</v>
      </c>
      <c r="N1411" s="5">
        <v>1.78410533218306</v>
      </c>
      <c r="O1411">
        <v>92.67</v>
      </c>
      <c r="P1411" s="5">
        <v>7.84267147497946</v>
      </c>
    </row>
    <row r="1412" spans="1:16">
      <c r="A1412">
        <v>11</v>
      </c>
      <c r="B1412">
        <v>2016</v>
      </c>
      <c r="C1412" s="1" t="s">
        <v>26</v>
      </c>
      <c r="D1412" s="2">
        <v>0.0555434208458125</v>
      </c>
      <c r="E1412">
        <v>0.118191880109226</v>
      </c>
      <c r="F1412" s="3">
        <v>1.59690683009364</v>
      </c>
      <c r="G1412">
        <f t="shared" si="22"/>
        <v>0.188741420608032</v>
      </c>
      <c r="H1412" s="4">
        <v>7.25853890312525</v>
      </c>
      <c r="I1412" s="5">
        <v>513</v>
      </c>
      <c r="J1412" s="6">
        <v>16.3257879643348</v>
      </c>
      <c r="K1412" s="6">
        <v>0.213197411595713</v>
      </c>
      <c r="L1412" s="5">
        <v>11.9688351393982</v>
      </c>
      <c r="M1412" s="5">
        <v>0.0949050680514926</v>
      </c>
      <c r="N1412" s="5">
        <v>1.74949713561689</v>
      </c>
      <c r="O1412">
        <v>87.02</v>
      </c>
      <c r="P1412" s="5">
        <v>7.41276401742656</v>
      </c>
    </row>
    <row r="1413" spans="1:16">
      <c r="A1413">
        <v>12</v>
      </c>
      <c r="B1413">
        <v>2016</v>
      </c>
      <c r="C1413" s="1" t="s">
        <v>27</v>
      </c>
      <c r="D1413" s="2">
        <v>0.101379083380224</v>
      </c>
      <c r="E1413">
        <v>0.196174191184331</v>
      </c>
      <c r="F1413" s="3">
        <v>0.221034452730523</v>
      </c>
      <c r="G1413">
        <f t="shared" si="22"/>
        <v>0.0433612549882816</v>
      </c>
      <c r="H1413" s="4">
        <v>7.99145847744683</v>
      </c>
      <c r="I1413" s="5">
        <v>524</v>
      </c>
      <c r="J1413" s="6">
        <v>16.8250038627183</v>
      </c>
      <c r="K1413" s="6">
        <v>0.143478804420551</v>
      </c>
      <c r="L1413" s="5">
        <v>12.634451184423</v>
      </c>
      <c r="M1413" s="5">
        <v>0.535045210737197</v>
      </c>
      <c r="N1413" s="5">
        <v>2.17067911754139</v>
      </c>
      <c r="O1413">
        <v>98.69</v>
      </c>
      <c r="P1413" s="5">
        <v>8.44074401925283</v>
      </c>
    </row>
    <row r="1414" spans="1:16">
      <c r="A1414">
        <v>13</v>
      </c>
      <c r="B1414">
        <v>2016</v>
      </c>
      <c r="C1414" s="1" t="s">
        <v>28</v>
      </c>
      <c r="D1414" s="2">
        <v>0.0528880025434247</v>
      </c>
      <c r="E1414">
        <v>0.171912634627807</v>
      </c>
      <c r="F1414" s="3">
        <v>0.925382629306921</v>
      </c>
      <c r="G1414">
        <f t="shared" si="22"/>
        <v>0.15908496584296</v>
      </c>
      <c r="H1414" s="4">
        <v>6.93322437052249</v>
      </c>
      <c r="I1414" s="5">
        <v>226</v>
      </c>
      <c r="J1414" s="6">
        <v>16.311044537113</v>
      </c>
      <c r="K1414" s="6">
        <v>0.278699219201631</v>
      </c>
      <c r="L1414" s="5">
        <v>11.8023856057213</v>
      </c>
      <c r="M1414" s="5">
        <v>0.954938992469698</v>
      </c>
      <c r="N1414" s="5">
        <v>2.31001312795855</v>
      </c>
      <c r="O1414">
        <v>94.17</v>
      </c>
      <c r="P1414" s="5">
        <v>6.54534966033442</v>
      </c>
    </row>
    <row r="1415" spans="1:16">
      <c r="A1415">
        <v>14</v>
      </c>
      <c r="B1415">
        <v>2016</v>
      </c>
      <c r="C1415" s="1" t="s">
        <v>29</v>
      </c>
      <c r="D1415" s="2">
        <v>0.0315687471316838</v>
      </c>
      <c r="E1415">
        <v>0.100199415621896</v>
      </c>
      <c r="F1415" s="3">
        <v>0.279957866529868</v>
      </c>
      <c r="G1415">
        <f t="shared" si="22"/>
        <v>0.0280516146250455</v>
      </c>
      <c r="H1415" s="4">
        <v>6.43432578816821</v>
      </c>
      <c r="I1415" s="5">
        <v>289</v>
      </c>
      <c r="J1415" s="6">
        <v>15.5259873010135</v>
      </c>
      <c r="K1415" s="6">
        <v>0.153694113869433</v>
      </c>
      <c r="L1415" s="5">
        <v>12.2398542280098</v>
      </c>
      <c r="M1415" s="5">
        <v>0.651081526687502</v>
      </c>
      <c r="N1415" s="5">
        <v>2.09160777391808</v>
      </c>
      <c r="O1415">
        <v>98.34</v>
      </c>
      <c r="P1415" s="5">
        <v>5.79301360838414</v>
      </c>
    </row>
    <row r="1416" spans="1:16">
      <c r="A1416">
        <v>15</v>
      </c>
      <c r="B1416">
        <v>2016</v>
      </c>
      <c r="C1416" s="1" t="s">
        <v>30</v>
      </c>
      <c r="D1416" s="2">
        <v>0.0391894643931104</v>
      </c>
      <c r="E1416">
        <v>0.20734932447202</v>
      </c>
      <c r="F1416" s="3">
        <v>0.752891609278999</v>
      </c>
      <c r="G1416">
        <f t="shared" si="22"/>
        <v>0.156111566584652</v>
      </c>
      <c r="H1416" s="4">
        <v>7.14714746335553</v>
      </c>
      <c r="I1416" s="5">
        <v>242</v>
      </c>
      <c r="J1416" s="6">
        <v>16.5331312818281</v>
      </c>
      <c r="K1416" s="6">
        <v>0.18445336305656</v>
      </c>
      <c r="L1416" s="5">
        <v>12.661940217354</v>
      </c>
      <c r="M1416" s="5">
        <v>3.1040313111546</v>
      </c>
      <c r="N1416" s="5">
        <v>2.36333333496382</v>
      </c>
      <c r="O1416">
        <v>95.17</v>
      </c>
      <c r="P1416" s="5">
        <v>6.55677835615804</v>
      </c>
    </row>
    <row r="1417" spans="1:16">
      <c r="A1417">
        <v>16</v>
      </c>
      <c r="B1417">
        <v>2016</v>
      </c>
      <c r="C1417" s="1" t="s">
        <v>31</v>
      </c>
      <c r="D1417" s="2">
        <v>0.0344179031527274</v>
      </c>
      <c r="E1417">
        <v>0.1424299425447</v>
      </c>
      <c r="F1417" s="3">
        <v>0.769891329449064</v>
      </c>
      <c r="G1417">
        <f t="shared" si="22"/>
        <v>0.109655577819093</v>
      </c>
      <c r="H1417" s="4">
        <v>6.95591724587697</v>
      </c>
      <c r="I1417" s="5">
        <v>232</v>
      </c>
      <c r="J1417" s="6">
        <v>16.2581755427822</v>
      </c>
      <c r="K1417" s="6">
        <v>0.164396479084103</v>
      </c>
      <c r="L1417" s="5">
        <v>11.7975004955627</v>
      </c>
      <c r="M1417" s="5">
        <v>4.14786110071801</v>
      </c>
      <c r="N1417" s="5">
        <v>2.34412353098689</v>
      </c>
      <c r="O1417">
        <v>95.25</v>
      </c>
      <c r="P1417" s="5">
        <v>5.73009978297357</v>
      </c>
    </row>
    <row r="1418" spans="1:16">
      <c r="A1418">
        <v>17</v>
      </c>
      <c r="B1418">
        <v>2016</v>
      </c>
      <c r="C1418" s="1" t="s">
        <v>32</v>
      </c>
      <c r="D1418" s="2">
        <v>0.0353118643263447</v>
      </c>
      <c r="E1418">
        <v>0.143824795559646</v>
      </c>
      <c r="F1418" s="3">
        <v>1.12390805205969</v>
      </c>
      <c r="G1418">
        <f t="shared" si="22"/>
        <v>0.161645845815325</v>
      </c>
      <c r="H1418" s="4">
        <v>6.82226710496599</v>
      </c>
      <c r="I1418" s="5">
        <v>154</v>
      </c>
      <c r="J1418" s="6">
        <v>15.6681775893695</v>
      </c>
      <c r="K1418" s="6">
        <v>0.13905424894125</v>
      </c>
      <c r="L1418" s="5">
        <v>11.0869124777347</v>
      </c>
      <c r="M1418" s="5">
        <v>1.25360758476619</v>
      </c>
      <c r="N1418" s="5">
        <v>2.10376068631671</v>
      </c>
      <c r="O1418">
        <v>93.87</v>
      </c>
      <c r="P1418" s="5">
        <v>5.72031177660741</v>
      </c>
    </row>
    <row r="1419" spans="1:16">
      <c r="A1419">
        <v>18</v>
      </c>
      <c r="B1419">
        <v>2016</v>
      </c>
      <c r="C1419" s="1" t="s">
        <v>33</v>
      </c>
      <c r="D1419" s="2">
        <v>0.043422723056075</v>
      </c>
      <c r="E1419">
        <v>0.204215640572834</v>
      </c>
      <c r="F1419" s="3">
        <v>1.48636025664733</v>
      </c>
      <c r="G1419">
        <f t="shared" si="22"/>
        <v>0.303538011933236</v>
      </c>
      <c r="H1419" s="4">
        <v>6.99494539832973</v>
      </c>
      <c r="I1419" s="5">
        <v>201</v>
      </c>
      <c r="J1419" s="6">
        <v>16.4371571973197</v>
      </c>
      <c r="K1419" s="6">
        <v>0.226531913865964</v>
      </c>
      <c r="L1419" s="5">
        <v>12.4353276438504</v>
      </c>
      <c r="M1419" s="5">
        <v>0.151667643019716</v>
      </c>
      <c r="N1419" s="5">
        <v>2.28458355679169</v>
      </c>
      <c r="O1419">
        <v>90.07</v>
      </c>
      <c r="P1419" s="5">
        <v>6.59167373200866</v>
      </c>
    </row>
    <row r="1420" spans="1:16">
      <c r="A1420">
        <v>19</v>
      </c>
      <c r="B1420">
        <v>2016</v>
      </c>
      <c r="C1420" s="1" t="s">
        <v>34</v>
      </c>
      <c r="D1420" s="2">
        <v>0.0486819567515894</v>
      </c>
      <c r="E1420">
        <v>0.221941999716186</v>
      </c>
      <c r="F1420" s="3">
        <v>2.84703856225209</v>
      </c>
      <c r="G1420">
        <f t="shared" si="22"/>
        <v>0.631877431775324</v>
      </c>
      <c r="H1420" s="4">
        <v>7.10848813614857</v>
      </c>
      <c r="I1420" s="5">
        <v>357</v>
      </c>
      <c r="J1420" s="6">
        <v>16.5126489074337</v>
      </c>
      <c r="K1420" s="6">
        <v>0.235487379429995</v>
      </c>
      <c r="L1420" s="5">
        <v>9.60272145634042</v>
      </c>
      <c r="M1420" s="5">
        <v>1.60468936732535</v>
      </c>
      <c r="N1420" s="5">
        <v>2.35612574015768</v>
      </c>
      <c r="O1420">
        <v>83.51</v>
      </c>
      <c r="P1420" s="5">
        <v>6.72743172485086</v>
      </c>
    </row>
    <row r="1421" spans="1:16">
      <c r="A1421">
        <v>20</v>
      </c>
      <c r="B1421">
        <v>2016</v>
      </c>
      <c r="C1421" s="1" t="s">
        <v>35</v>
      </c>
      <c r="D1421" s="2">
        <v>0.0355875189077329</v>
      </c>
      <c r="E1421">
        <v>0.190656604970407</v>
      </c>
      <c r="F1421" s="3">
        <v>1.4070536951447</v>
      </c>
      <c r="G1421">
        <f t="shared" si="22"/>
        <v>0.268264080527355</v>
      </c>
      <c r="H1421" s="4">
        <v>6.57386967414269</v>
      </c>
      <c r="I1421" s="5">
        <v>121</v>
      </c>
      <c r="J1421" s="6">
        <v>16.2730972258146</v>
      </c>
      <c r="K1421" s="6">
        <v>0.345675826522822</v>
      </c>
      <c r="L1421" s="5">
        <v>10.0014343443313</v>
      </c>
      <c r="M1421" s="5">
        <v>0.104152409392865</v>
      </c>
      <c r="N1421" s="5">
        <v>2.14847150298947</v>
      </c>
      <c r="O1421">
        <v>91.16</v>
      </c>
      <c r="P1421" s="5">
        <v>5.53733426701854</v>
      </c>
    </row>
    <row r="1422" spans="1:16">
      <c r="A1422">
        <v>21</v>
      </c>
      <c r="B1422">
        <v>2016</v>
      </c>
      <c r="C1422" s="1" t="s">
        <v>36</v>
      </c>
      <c r="D1422" s="2">
        <v>0.0424697917949337</v>
      </c>
      <c r="E1422">
        <v>0.227168965035313</v>
      </c>
      <c r="F1422" s="3">
        <v>1.29185383013202</v>
      </c>
      <c r="G1422">
        <f t="shared" si="22"/>
        <v>0.293469097567996</v>
      </c>
      <c r="H1422" s="4">
        <v>7.09438097632603</v>
      </c>
      <c r="I1422" s="5">
        <v>213</v>
      </c>
      <c r="J1422" s="6">
        <v>16.4504547258299</v>
      </c>
      <c r="K1422" s="6">
        <v>0.25801922225308</v>
      </c>
      <c r="L1422" s="5">
        <v>11.6142390608836</v>
      </c>
      <c r="M1422" s="5">
        <v>0.230442477876106</v>
      </c>
      <c r="N1422" s="5">
        <v>2.23072735396673</v>
      </c>
      <c r="O1422">
        <v>92.04</v>
      </c>
      <c r="P1422" s="5">
        <v>5.15329159449778</v>
      </c>
    </row>
    <row r="1423" spans="1:16">
      <c r="A1423">
        <v>22</v>
      </c>
      <c r="B1423">
        <v>2016</v>
      </c>
      <c r="C1423" s="1" t="s">
        <v>37</v>
      </c>
      <c r="D1423" s="2">
        <v>0.0406218641812573</v>
      </c>
      <c r="E1423">
        <v>0.177933551787586</v>
      </c>
      <c r="F1423" s="3">
        <v>0.869230520682549</v>
      </c>
      <c r="G1423">
        <f t="shared" si="22"/>
        <v>0.154665273867219</v>
      </c>
      <c r="H1423" s="4">
        <v>6.90305213652585</v>
      </c>
      <c r="I1423" s="5">
        <v>181</v>
      </c>
      <c r="J1423" s="6">
        <v>16.2300491053543</v>
      </c>
      <c r="K1423" s="6">
        <v>0.277151623130892</v>
      </c>
      <c r="L1423" s="5">
        <v>9.63102940581246</v>
      </c>
      <c r="M1423" s="5">
        <v>0.871217116180277</v>
      </c>
      <c r="N1423" s="5">
        <v>2.15892491641864</v>
      </c>
      <c r="O1423">
        <v>94.61</v>
      </c>
      <c r="P1423" s="5">
        <v>5.7037824746562</v>
      </c>
    </row>
    <row r="1424" spans="1:16">
      <c r="A1424">
        <v>23</v>
      </c>
      <c r="B1424">
        <v>2016</v>
      </c>
      <c r="C1424" s="1" t="s">
        <v>38</v>
      </c>
      <c r="D1424" s="2">
        <v>0.0613137068249371</v>
      </c>
      <c r="E1424">
        <v>0.100807454883836</v>
      </c>
      <c r="F1424" s="3">
        <v>0.413677781925353</v>
      </c>
      <c r="G1424">
        <f t="shared" si="22"/>
        <v>0.0417018043378854</v>
      </c>
      <c r="H1424" s="4">
        <v>8.04993459112876</v>
      </c>
      <c r="I1424" s="5">
        <v>139</v>
      </c>
      <c r="J1424" s="6">
        <v>16.732832540727</v>
      </c>
      <c r="K1424" s="6">
        <v>0.134023212992127</v>
      </c>
      <c r="L1424" s="5">
        <v>13.277766307125</v>
      </c>
      <c r="M1424" s="5">
        <v>1.37808273001458</v>
      </c>
      <c r="N1424" s="5">
        <v>3.04530394597599</v>
      </c>
      <c r="O1424">
        <v>96.43</v>
      </c>
      <c r="P1424" s="5">
        <v>7.64108424917491</v>
      </c>
    </row>
    <row r="1425" spans="1:16">
      <c r="A1425">
        <v>24</v>
      </c>
      <c r="B1425">
        <v>2016</v>
      </c>
      <c r="C1425" s="1" t="s">
        <v>39</v>
      </c>
      <c r="D1425" s="2">
        <v>0.124644867063111</v>
      </c>
      <c r="E1425">
        <v>0.0665069580689273</v>
      </c>
      <c r="F1425" s="3">
        <v>0.284093953160192</v>
      </c>
      <c r="G1425">
        <f t="shared" si="22"/>
        <v>0.0188942246304607</v>
      </c>
      <c r="H1425" s="4">
        <v>8.26039719532768</v>
      </c>
      <c r="I1425" s="5">
        <v>81</v>
      </c>
      <c r="J1425" s="6">
        <v>17.2018704734913</v>
      </c>
      <c r="K1425" s="6">
        <v>0.107134575954784</v>
      </c>
      <c r="L1425" s="5">
        <v>13.4166353934022</v>
      </c>
      <c r="M1425" s="5">
        <v>0.749446145488935</v>
      </c>
      <c r="N1425" s="5">
        <v>2.86171820920458</v>
      </c>
      <c r="O1425">
        <v>97.54</v>
      </c>
      <c r="P1425" s="5">
        <v>7.16394668434255</v>
      </c>
    </row>
    <row r="1426" spans="1:16">
      <c r="A1426">
        <v>25</v>
      </c>
      <c r="B1426">
        <v>2016</v>
      </c>
      <c r="C1426" s="1" t="s">
        <v>40</v>
      </c>
      <c r="D1426" s="2">
        <v>0.0164869544040326</v>
      </c>
      <c r="E1426">
        <v>0.0449987137492086</v>
      </c>
      <c r="F1426" s="3">
        <v>4.75928322760897</v>
      </c>
      <c r="G1426">
        <f t="shared" si="22"/>
        <v>0.214161623610586</v>
      </c>
      <c r="H1426" s="4">
        <v>6.3491389913798</v>
      </c>
      <c r="I1426" s="5">
        <v>258</v>
      </c>
      <c r="J1426" s="6">
        <v>14.3170201216848</v>
      </c>
      <c r="K1426" s="6">
        <v>0.233082692307692</v>
      </c>
      <c r="L1426" s="5">
        <v>7.19173048950259</v>
      </c>
      <c r="M1426" s="5">
        <v>0.0290923266608645</v>
      </c>
      <c r="N1426" s="5">
        <v>2.83660264163386</v>
      </c>
      <c r="O1426">
        <v>99.15</v>
      </c>
      <c r="P1426" s="5">
        <v>4.62497281328427</v>
      </c>
    </row>
    <row r="1427" spans="1:16">
      <c r="A1427">
        <v>26</v>
      </c>
      <c r="B1427">
        <v>2016</v>
      </c>
      <c r="C1427" s="1" t="s">
        <v>41</v>
      </c>
      <c r="D1427" s="2">
        <v>0.0294052943262298</v>
      </c>
      <c r="E1427">
        <v>0.0578198133324363</v>
      </c>
      <c r="F1427" s="3">
        <v>0.717313128414356</v>
      </c>
      <c r="G1427">
        <f t="shared" si="22"/>
        <v>0.041474911185824</v>
      </c>
      <c r="H1427" s="4">
        <v>7.56682847920833</v>
      </c>
      <c r="I1427" s="5">
        <v>51</v>
      </c>
      <c r="J1427" s="6">
        <v>16.5004863132045</v>
      </c>
      <c r="K1427" s="6">
        <v>0.227029591308846</v>
      </c>
      <c r="L1427" s="5">
        <v>11.2185988865998</v>
      </c>
      <c r="M1427" s="5">
        <v>1.6987199708539</v>
      </c>
      <c r="N1427" s="5">
        <v>3.30509196168619</v>
      </c>
      <c r="O1427">
        <v>84.88</v>
      </c>
      <c r="P1427" s="5">
        <v>5.76205138278018</v>
      </c>
    </row>
    <row r="1428" spans="1:16">
      <c r="A1428">
        <v>27</v>
      </c>
      <c r="B1428">
        <v>2016</v>
      </c>
      <c r="C1428" s="1" t="s">
        <v>42</v>
      </c>
      <c r="D1428" s="2">
        <v>0.0225483411601635</v>
      </c>
      <c r="E1428">
        <v>0.0582107540123243</v>
      </c>
      <c r="F1428" s="3">
        <v>1.48656873793458</v>
      </c>
      <c r="G1428">
        <f t="shared" si="22"/>
        <v>0.0865342871263212</v>
      </c>
      <c r="H1428" s="4">
        <v>7.57507169950756</v>
      </c>
      <c r="I1428" s="5">
        <v>58</v>
      </c>
      <c r="J1428" s="6">
        <v>16.5071008347086</v>
      </c>
      <c r="K1428" s="6">
        <v>0.183723140071832</v>
      </c>
      <c r="L1428" s="5">
        <v>9.3067804586498</v>
      </c>
      <c r="M1428" s="5">
        <v>0.126155486861289</v>
      </c>
      <c r="N1428" s="5">
        <v>2.83127141041077</v>
      </c>
      <c r="O1428">
        <v>86.52</v>
      </c>
      <c r="P1428" s="5">
        <v>3.76120011569356</v>
      </c>
    </row>
    <row r="1429" spans="1:16">
      <c r="A1429">
        <v>28</v>
      </c>
      <c r="B1429">
        <v>2016</v>
      </c>
      <c r="C1429" s="1" t="s">
        <v>43</v>
      </c>
      <c r="D1429" s="2">
        <v>0.0391858548555778</v>
      </c>
      <c r="E1429">
        <v>0.0560313029077798</v>
      </c>
      <c r="F1429" s="3">
        <v>0.731208145081943</v>
      </c>
      <c r="G1429">
        <f t="shared" si="22"/>
        <v>0.0409705450657221</v>
      </c>
      <c r="H1429" s="4">
        <v>8.39321601159653</v>
      </c>
      <c r="I1429" s="5">
        <v>18</v>
      </c>
      <c r="J1429" s="6">
        <v>17.2332620609418</v>
      </c>
      <c r="K1429" s="6">
        <v>0.12715381480643</v>
      </c>
      <c r="L1429" s="5">
        <v>14.0741679605004</v>
      </c>
      <c r="M1429" s="5">
        <v>0.610283054528205</v>
      </c>
      <c r="N1429" s="5">
        <v>2.98104941558929</v>
      </c>
      <c r="O1429">
        <v>97.56</v>
      </c>
      <c r="P1429" s="5">
        <v>6.42486902390539</v>
      </c>
    </row>
    <row r="1430" spans="1:16">
      <c r="A1430">
        <v>29</v>
      </c>
      <c r="B1430">
        <v>2016</v>
      </c>
      <c r="C1430" s="1" t="s">
        <v>44</v>
      </c>
      <c r="D1430" s="2">
        <v>0.0250728043636657</v>
      </c>
      <c r="E1430">
        <v>0.0733788021935765</v>
      </c>
      <c r="F1430" s="3">
        <v>0.835714513571887</v>
      </c>
      <c r="G1430">
        <f t="shared" si="22"/>
        <v>0.0613237299816925</v>
      </c>
      <c r="H1430" s="4">
        <v>7.39018142822643</v>
      </c>
      <c r="I1430" s="5">
        <v>10</v>
      </c>
      <c r="J1430" s="6">
        <v>16.1002646187905</v>
      </c>
      <c r="K1430" s="6">
        <v>0.254770864197531</v>
      </c>
      <c r="L1430" s="5">
        <v>10.3298300043435</v>
      </c>
      <c r="M1430" s="5">
        <v>4.20851113728249</v>
      </c>
      <c r="N1430" s="5">
        <v>3.19996087224627</v>
      </c>
      <c r="O1430">
        <v>84.67</v>
      </c>
      <c r="P1430" s="5">
        <v>5.56452040732269</v>
      </c>
    </row>
    <row r="1431" spans="1:16">
      <c r="A1431">
        <v>30</v>
      </c>
      <c r="B1431">
        <v>2016</v>
      </c>
      <c r="C1431" s="1" t="s">
        <v>45</v>
      </c>
      <c r="D1431" s="2">
        <v>0.018594395940536</v>
      </c>
      <c r="E1431">
        <v>0.0560518865562692</v>
      </c>
      <c r="F1431" s="3">
        <v>1.58217156165466</v>
      </c>
      <c r="G1431">
        <f t="shared" si="22"/>
        <v>0.0886837008864223</v>
      </c>
      <c r="H1431" s="4">
        <v>6.81892406527552</v>
      </c>
      <c r="I1431" s="5">
        <v>27</v>
      </c>
      <c r="J1431" s="6">
        <v>15.8097839773617</v>
      </c>
      <c r="K1431" s="6">
        <v>0.257789617486339</v>
      </c>
      <c r="L1431" s="5">
        <v>11.5092186030389</v>
      </c>
      <c r="M1431" s="5">
        <v>6.06615809348909</v>
      </c>
      <c r="N1431" s="5">
        <v>3.07057460634166</v>
      </c>
      <c r="O1431">
        <v>82.72</v>
      </c>
      <c r="P1431" s="5">
        <v>5.6970934865054</v>
      </c>
    </row>
    <row r="1432" spans="1:16">
      <c r="A1432">
        <v>31</v>
      </c>
      <c r="B1432">
        <v>2016</v>
      </c>
      <c r="C1432" s="1" t="s">
        <v>46</v>
      </c>
      <c r="D1432" s="2">
        <v>0.0222973727619041</v>
      </c>
      <c r="E1432">
        <v>0.0471691584685204</v>
      </c>
      <c r="F1432" s="3">
        <v>1.26481131368452</v>
      </c>
      <c r="G1432">
        <f t="shared" si="22"/>
        <v>0.0596600852879626</v>
      </c>
      <c r="H1432" s="4">
        <v>6.84374994900623</v>
      </c>
      <c r="I1432" s="5">
        <v>51</v>
      </c>
      <c r="J1432" s="6">
        <v>15.7046659091947</v>
      </c>
      <c r="K1432" s="6">
        <v>0.323163326226013</v>
      </c>
      <c r="L1432" s="5">
        <v>13.1717801337953</v>
      </c>
      <c r="M1432" s="5">
        <v>0.164080937368767</v>
      </c>
      <c r="N1432" s="5">
        <v>3.2286719266595</v>
      </c>
      <c r="O1432">
        <v>86.37</v>
      </c>
      <c r="P1432" s="5">
        <v>3.36729582998647</v>
      </c>
    </row>
    <row r="1433" spans="1:16">
      <c r="A1433">
        <v>32</v>
      </c>
      <c r="B1433">
        <v>2016</v>
      </c>
      <c r="C1433" s="1" t="s">
        <v>47</v>
      </c>
      <c r="D1433" s="2">
        <v>0.238486223651631</v>
      </c>
      <c r="E1433">
        <v>0.257869613455524</v>
      </c>
      <c r="F1433" s="3">
        <v>0.193867519531904</v>
      </c>
      <c r="G1433">
        <f t="shared" si="22"/>
        <v>0.0499925423232733</v>
      </c>
      <c r="H1433" s="4">
        <v>8.62090434762828</v>
      </c>
      <c r="I1433" s="5">
        <v>568</v>
      </c>
      <c r="J1433" s="6">
        <v>16.6076697727159</v>
      </c>
      <c r="K1433" s="6">
        <v>0.148816078898024</v>
      </c>
      <c r="L1433" s="5">
        <v>13.2030711906154</v>
      </c>
      <c r="M1433" s="5">
        <v>1.89547033596902</v>
      </c>
      <c r="N1433" s="5">
        <v>1.22041355551203</v>
      </c>
      <c r="O1433">
        <v>95.2</v>
      </c>
      <c r="P1433" s="5">
        <v>8.95557714628151</v>
      </c>
    </row>
    <row r="1434" spans="1:16">
      <c r="A1434">
        <v>33</v>
      </c>
      <c r="B1434">
        <v>2016</v>
      </c>
      <c r="C1434" s="1" t="s">
        <v>48</v>
      </c>
      <c r="D1434" s="2">
        <v>0.169036930503261</v>
      </c>
      <c r="E1434">
        <v>0.229906410498603</v>
      </c>
      <c r="F1434" s="3">
        <v>0.157890636153381</v>
      </c>
      <c r="G1434">
        <f t="shared" si="22"/>
        <v>0.0363000694093648</v>
      </c>
      <c r="H1434" s="4">
        <v>8.82617676728793</v>
      </c>
      <c r="I1434" s="5">
        <v>473</v>
      </c>
      <c r="J1434" s="6">
        <v>16.4802047928612</v>
      </c>
      <c r="K1434" s="6">
        <v>0.127790417315204</v>
      </c>
      <c r="L1434" s="5">
        <v>14.5056173211361</v>
      </c>
      <c r="M1434" s="5">
        <v>1.65359527004573</v>
      </c>
      <c r="N1434" s="5">
        <v>1.69775671011992</v>
      </c>
      <c r="O1434">
        <v>93.21</v>
      </c>
      <c r="P1434" s="5">
        <v>8.68676717538769</v>
      </c>
    </row>
    <row r="1435" spans="1:16">
      <c r="A1435">
        <v>34</v>
      </c>
      <c r="B1435">
        <v>2016</v>
      </c>
      <c r="C1435" s="1" t="s">
        <v>49</v>
      </c>
      <c r="D1435" s="2">
        <v>0.0700744731711177</v>
      </c>
      <c r="E1435">
        <v>0.110088037298206</v>
      </c>
      <c r="F1435" s="3">
        <v>0.735476614454004</v>
      </c>
      <c r="G1435">
        <f t="shared" si="22"/>
        <v>0.0809671769639707</v>
      </c>
      <c r="H1435" s="4">
        <v>7.28756064030972</v>
      </c>
      <c r="I1435" s="5">
        <v>375</v>
      </c>
      <c r="J1435" s="6">
        <v>15.370884604678</v>
      </c>
      <c r="K1435" s="6">
        <v>0.170945759233926</v>
      </c>
      <c r="L1435" s="5">
        <v>9.76967200525778</v>
      </c>
      <c r="M1435" s="5">
        <v>1.02720151305167</v>
      </c>
      <c r="N1435" s="5">
        <v>1.76201867952729</v>
      </c>
      <c r="O1435">
        <v>93.16</v>
      </c>
      <c r="P1435" s="5">
        <v>7.3664451483276</v>
      </c>
    </row>
    <row r="1436" spans="1:16">
      <c r="A1436">
        <v>35</v>
      </c>
      <c r="B1436">
        <v>2016</v>
      </c>
      <c r="C1436" s="1" t="s">
        <v>50</v>
      </c>
      <c r="D1436" s="2">
        <v>0.0590513048906652</v>
      </c>
      <c r="E1436">
        <v>0.107893962677691</v>
      </c>
      <c r="F1436" s="3">
        <v>1.24293932531702</v>
      </c>
      <c r="G1436">
        <f t="shared" si="22"/>
        <v>0.134105649176389</v>
      </c>
      <c r="H1436" s="4">
        <v>6.76284510718633</v>
      </c>
      <c r="I1436" s="5">
        <v>192</v>
      </c>
      <c r="J1436" s="6">
        <v>14.2673616727285</v>
      </c>
      <c r="K1436" s="6">
        <v>0.202496589989597</v>
      </c>
      <c r="L1436" s="5">
        <v>4.66600184519434</v>
      </c>
      <c r="M1436" s="5">
        <v>0.282906942681379</v>
      </c>
      <c r="N1436" s="5">
        <v>1.77847400092593</v>
      </c>
      <c r="O1436">
        <v>93.26</v>
      </c>
      <c r="P1436" s="5">
        <v>6.29710931993394</v>
      </c>
    </row>
    <row r="1437" spans="1:16">
      <c r="A1437">
        <v>36</v>
      </c>
      <c r="B1437">
        <v>2016</v>
      </c>
      <c r="C1437" s="1" t="s">
        <v>51</v>
      </c>
      <c r="D1437" s="2">
        <v>0.0546296087569065</v>
      </c>
      <c r="E1437">
        <v>0.0985153778626685</v>
      </c>
      <c r="F1437" s="3">
        <v>1.40246094995664</v>
      </c>
      <c r="G1437">
        <f t="shared" si="22"/>
        <v>0.138163970422615</v>
      </c>
      <c r="H1437" s="4">
        <v>6.64209559056485</v>
      </c>
      <c r="I1437" s="5">
        <v>179</v>
      </c>
      <c r="J1437" s="6">
        <v>14.6698297112829</v>
      </c>
      <c r="K1437" s="6">
        <v>0.179527455328029</v>
      </c>
      <c r="L1437" s="5">
        <v>10.6055149866702</v>
      </c>
      <c r="M1437" s="5">
        <v>0.579201517207683</v>
      </c>
      <c r="N1437" s="5">
        <v>1.77198348274428</v>
      </c>
      <c r="O1437">
        <v>91.16</v>
      </c>
      <c r="P1437" s="5">
        <v>5.96870755998537</v>
      </c>
    </row>
    <row r="1438" spans="1:16">
      <c r="A1438">
        <v>37</v>
      </c>
      <c r="B1438">
        <v>2016</v>
      </c>
      <c r="C1438" s="1" t="s">
        <v>52</v>
      </c>
      <c r="D1438" s="2">
        <v>0.0568767808373757</v>
      </c>
      <c r="E1438">
        <v>0.105901449077486</v>
      </c>
      <c r="F1438" s="3">
        <v>1.43139884229467</v>
      </c>
      <c r="G1438">
        <f t="shared" si="22"/>
        <v>0.151587211606841</v>
      </c>
      <c r="H1438" s="4">
        <v>6.62167192789405</v>
      </c>
      <c r="I1438" s="5">
        <v>156</v>
      </c>
      <c r="J1438" s="6">
        <v>14.8458543555757</v>
      </c>
      <c r="K1438" s="6">
        <v>0.24894262513312</v>
      </c>
      <c r="L1438" s="5">
        <v>8.25298699162693</v>
      </c>
      <c r="M1438" s="5">
        <v>0.161790237308666</v>
      </c>
      <c r="N1438" s="5">
        <v>1.78671215489174</v>
      </c>
      <c r="O1438">
        <v>82.99</v>
      </c>
      <c r="P1438" s="5">
        <v>6.3578422665081</v>
      </c>
    </row>
    <row r="1439" spans="1:16">
      <c r="A1439">
        <v>38</v>
      </c>
      <c r="B1439">
        <v>2016</v>
      </c>
      <c r="C1439" s="1" t="s">
        <v>53</v>
      </c>
      <c r="D1439" s="2">
        <v>0.0581917433128786</v>
      </c>
      <c r="E1439">
        <v>0.127847196820366</v>
      </c>
      <c r="F1439" s="3">
        <v>1.04111813548776</v>
      </c>
      <c r="G1439">
        <f t="shared" si="22"/>
        <v>0.133104035180956</v>
      </c>
      <c r="H1439" s="4">
        <v>6.94002883953243</v>
      </c>
      <c r="I1439" s="5">
        <v>304</v>
      </c>
      <c r="J1439" s="6">
        <v>15.149920134011</v>
      </c>
      <c r="K1439" s="6">
        <v>0.210199457784663</v>
      </c>
      <c r="L1439" s="5">
        <v>9.56290837396225</v>
      </c>
      <c r="M1439" s="5">
        <v>4.59128517936949</v>
      </c>
      <c r="N1439" s="5">
        <v>1.69740340735754</v>
      </c>
      <c r="O1439">
        <v>80.09</v>
      </c>
      <c r="P1439" s="5">
        <v>7.00033446027523</v>
      </c>
    </row>
    <row r="1440" spans="1:16">
      <c r="A1440">
        <v>39</v>
      </c>
      <c r="B1440">
        <v>2016</v>
      </c>
      <c r="C1440" s="1" t="s">
        <v>54</v>
      </c>
      <c r="D1440" s="2">
        <v>0.0478972063553185</v>
      </c>
      <c r="E1440">
        <v>0.100777905822699</v>
      </c>
      <c r="F1440" s="3">
        <v>0.930000700857769</v>
      </c>
      <c r="G1440">
        <f t="shared" si="22"/>
        <v>0.0937235230460883</v>
      </c>
      <c r="H1440" s="4">
        <v>7.05289404464837</v>
      </c>
      <c r="I1440" s="5">
        <v>444</v>
      </c>
      <c r="J1440" s="6">
        <v>15.2269635206458</v>
      </c>
      <c r="K1440" s="6">
        <v>0.171153001210863</v>
      </c>
      <c r="L1440" s="5">
        <v>9.68245352461203</v>
      </c>
      <c r="M1440" s="5">
        <v>1.10449972213116</v>
      </c>
      <c r="N1440" s="5">
        <v>1.77985286599019</v>
      </c>
      <c r="O1440">
        <v>90.4</v>
      </c>
      <c r="P1440" s="5">
        <v>6.42486902390539</v>
      </c>
    </row>
    <row r="1441" spans="1:16">
      <c r="A1441">
        <v>40</v>
      </c>
      <c r="B1441">
        <v>2016</v>
      </c>
      <c r="C1441" s="1" t="s">
        <v>55</v>
      </c>
      <c r="D1441" s="2">
        <v>0.0550328778281456</v>
      </c>
      <c r="E1441">
        <v>0.108742935325705</v>
      </c>
      <c r="F1441" s="3">
        <v>2.63675039316272</v>
      </c>
      <c r="G1441">
        <f t="shared" si="22"/>
        <v>0.286727977473721</v>
      </c>
      <c r="H1441" s="4">
        <v>6.01077685814036</v>
      </c>
      <c r="I1441" s="5">
        <v>183</v>
      </c>
      <c r="J1441" s="6">
        <v>13.6987430065292</v>
      </c>
      <c r="K1441" s="6">
        <v>0.338340362923001</v>
      </c>
      <c r="L1441" s="5">
        <v>8.41108439586683</v>
      </c>
      <c r="M1441" s="5">
        <v>0.185144363762102</v>
      </c>
      <c r="N1441" s="5">
        <v>1.66493195803687</v>
      </c>
      <c r="O1441">
        <v>76.36</v>
      </c>
      <c r="P1441" s="5">
        <v>5.97888576490112</v>
      </c>
    </row>
    <row r="1442" spans="1:16">
      <c r="A1442">
        <v>41</v>
      </c>
      <c r="B1442">
        <v>2016</v>
      </c>
      <c r="C1442" s="1" t="s">
        <v>56</v>
      </c>
      <c r="D1442" s="2">
        <v>0.0444158203652746</v>
      </c>
      <c r="E1442">
        <v>0.0979973780306687</v>
      </c>
      <c r="F1442" s="3">
        <v>1.61233589793335</v>
      </c>
      <c r="G1442">
        <f t="shared" si="22"/>
        <v>0.158004690502192</v>
      </c>
      <c r="H1442" s="4">
        <v>6.50264010963826</v>
      </c>
      <c r="I1442" s="5">
        <v>371</v>
      </c>
      <c r="J1442" s="6">
        <v>14.4976685782746</v>
      </c>
      <c r="K1442" s="6">
        <v>0.213773429299745</v>
      </c>
      <c r="L1442" s="5">
        <v>10.9282089224158</v>
      </c>
      <c r="M1442" s="5">
        <v>0.367567861734621</v>
      </c>
      <c r="N1442" s="5">
        <v>1.68611363785353</v>
      </c>
      <c r="O1442">
        <v>88.98</v>
      </c>
      <c r="P1442" s="5">
        <v>5.96870755998537</v>
      </c>
    </row>
    <row r="1443" spans="1:16">
      <c r="A1443">
        <v>42</v>
      </c>
      <c r="B1443">
        <v>2016</v>
      </c>
      <c r="C1443" s="1" t="s">
        <v>57</v>
      </c>
      <c r="D1443" s="2">
        <v>0.046480053531133</v>
      </c>
      <c r="E1443">
        <v>0.100538065726243</v>
      </c>
      <c r="F1443" s="3">
        <v>1.06199191143877</v>
      </c>
      <c r="G1443">
        <f t="shared" si="22"/>
        <v>0.106770612592969</v>
      </c>
      <c r="H1443" s="4">
        <v>6.92017779898069</v>
      </c>
      <c r="I1443" s="5">
        <v>321</v>
      </c>
      <c r="J1443" s="6">
        <v>15.6096360592629</v>
      </c>
      <c r="K1443" s="6">
        <v>0.180859654320988</v>
      </c>
      <c r="L1443" s="5">
        <v>11.7189931866142</v>
      </c>
      <c r="M1443" s="5">
        <v>5.44491356908208</v>
      </c>
      <c r="N1443" s="5">
        <v>1.81293481303352</v>
      </c>
      <c r="O1443">
        <v>87.96</v>
      </c>
      <c r="P1443" s="5">
        <v>6.22455842927536</v>
      </c>
    </row>
    <row r="1444" spans="1:16">
      <c r="A1444">
        <v>43</v>
      </c>
      <c r="B1444">
        <v>2016</v>
      </c>
      <c r="C1444" s="1" t="s">
        <v>58</v>
      </c>
      <c r="D1444" s="2">
        <v>0.0530016790974453</v>
      </c>
      <c r="E1444">
        <v>0.105690721273544</v>
      </c>
      <c r="F1444" s="3">
        <v>1.82496064211092</v>
      </c>
      <c r="G1444">
        <f t="shared" si="22"/>
        <v>0.192881406560533</v>
      </c>
      <c r="H1444" s="4">
        <v>6.37876568458848</v>
      </c>
      <c r="I1444" s="5">
        <v>240</v>
      </c>
      <c r="J1444" s="6">
        <v>14.016350420935</v>
      </c>
      <c r="K1444" s="6">
        <v>0.34136727766463</v>
      </c>
      <c r="L1444" s="5">
        <v>10.4758320992885</v>
      </c>
      <c r="M1444" s="5">
        <v>2.57393923141979</v>
      </c>
      <c r="N1444" s="5">
        <v>1.69419476378299</v>
      </c>
      <c r="O1444">
        <v>76.25</v>
      </c>
      <c r="P1444" s="5">
        <v>6.27664348934164</v>
      </c>
    </row>
    <row r="1445" spans="1:16">
      <c r="A1445">
        <v>44</v>
      </c>
      <c r="B1445">
        <v>2016</v>
      </c>
      <c r="C1445" s="1" t="s">
        <v>59</v>
      </c>
      <c r="D1445" s="2">
        <v>0.0479699530853869</v>
      </c>
      <c r="E1445">
        <v>0.0958447356006505</v>
      </c>
      <c r="F1445" s="3">
        <v>1.50072129843929</v>
      </c>
      <c r="G1445">
        <f t="shared" si="22"/>
        <v>0.143836236059179</v>
      </c>
      <c r="H1445" s="4">
        <v>6.57437824726823</v>
      </c>
      <c r="I1445" s="5">
        <v>173</v>
      </c>
      <c r="J1445" s="6">
        <v>14.7071404967418</v>
      </c>
      <c r="K1445" s="6">
        <v>0.30030565247732</v>
      </c>
      <c r="L1445" s="5">
        <v>9.0915967000565</v>
      </c>
      <c r="M1445" s="5">
        <v>0.342825275503536</v>
      </c>
      <c r="N1445" s="5">
        <v>1.83207124676683</v>
      </c>
      <c r="O1445">
        <v>74.96</v>
      </c>
      <c r="P1445" s="5">
        <v>5.62040086571715</v>
      </c>
    </row>
    <row r="1446" spans="1:16">
      <c r="A1446">
        <v>45</v>
      </c>
      <c r="B1446">
        <v>2016</v>
      </c>
      <c r="C1446" s="1" t="s">
        <v>60</v>
      </c>
      <c r="D1446" s="2">
        <v>0.0527076323787119</v>
      </c>
      <c r="E1446">
        <v>0.0987430905095916</v>
      </c>
      <c r="F1446" s="3">
        <v>1.66090023220845</v>
      </c>
      <c r="G1446">
        <f t="shared" si="22"/>
        <v>0.164002421956361</v>
      </c>
      <c r="H1446" s="4">
        <v>6.47296434149214</v>
      </c>
      <c r="I1446" s="5">
        <v>269</v>
      </c>
      <c r="J1446" s="6">
        <v>14.3922823366863</v>
      </c>
      <c r="K1446" s="6">
        <v>0.288431417979611</v>
      </c>
      <c r="L1446" s="5">
        <v>7.66796466849896</v>
      </c>
      <c r="M1446" s="5">
        <v>1.3986242469851</v>
      </c>
      <c r="N1446" s="5">
        <v>1.79454060759387</v>
      </c>
      <c r="O1446">
        <v>83.12</v>
      </c>
      <c r="P1446" s="5">
        <v>3.49650756146648</v>
      </c>
    </row>
    <row r="1447" spans="1:16">
      <c r="A1447">
        <v>46</v>
      </c>
      <c r="B1447">
        <v>2016</v>
      </c>
      <c r="C1447" s="1" t="s">
        <v>61</v>
      </c>
      <c r="D1447" s="2">
        <v>0.175415330811491</v>
      </c>
      <c r="E1447">
        <v>0.232722412427623</v>
      </c>
      <c r="F1447" s="3">
        <v>0.193601392556606</v>
      </c>
      <c r="G1447">
        <f t="shared" si="22"/>
        <v>0.0450553831251206</v>
      </c>
      <c r="H1447" s="4">
        <v>8.69724884966662</v>
      </c>
      <c r="I1447" s="5">
        <v>366</v>
      </c>
      <c r="J1447" s="6">
        <v>17.656905520026</v>
      </c>
      <c r="K1447" s="6">
        <v>0.1287203871429</v>
      </c>
      <c r="L1447" s="5">
        <v>15.2778207136154</v>
      </c>
      <c r="M1447" s="5">
        <v>6.42712089777127</v>
      </c>
      <c r="N1447" s="5">
        <v>2.16426082908326</v>
      </c>
      <c r="O1447">
        <v>94.6</v>
      </c>
      <c r="P1447" s="5">
        <v>8.76950712003023</v>
      </c>
    </row>
    <row r="1448" spans="1:16">
      <c r="A1448">
        <v>47</v>
      </c>
      <c r="B1448">
        <v>2016</v>
      </c>
      <c r="C1448" s="1" t="s">
        <v>62</v>
      </c>
      <c r="D1448" s="2">
        <v>0.0564108747082218</v>
      </c>
      <c r="E1448">
        <v>0.10653642998881</v>
      </c>
      <c r="F1448" s="3">
        <v>4.70318762698111</v>
      </c>
      <c r="G1448">
        <f t="shared" si="22"/>
        <v>0.50106081934611</v>
      </c>
      <c r="H1448" s="4">
        <v>5.50705444112237</v>
      </c>
      <c r="I1448" s="5">
        <v>153</v>
      </c>
      <c r="J1448" s="6">
        <v>17.1494484578083</v>
      </c>
      <c r="K1448" s="6">
        <v>1.54290690605874</v>
      </c>
      <c r="L1448" s="5">
        <v>13.5495987522066</v>
      </c>
      <c r="M1448" s="5">
        <v>0.347787587906165</v>
      </c>
      <c r="N1448" s="5">
        <v>2.29381567236342</v>
      </c>
      <c r="O1448">
        <v>90.2</v>
      </c>
      <c r="P1448" s="5">
        <v>7.00850518208228</v>
      </c>
    </row>
    <row r="1449" spans="1:16">
      <c r="A1449">
        <v>48</v>
      </c>
      <c r="B1449">
        <v>2016</v>
      </c>
      <c r="C1449" s="1" t="s">
        <v>63</v>
      </c>
      <c r="D1449" s="2">
        <v>0.032546785003017</v>
      </c>
      <c r="E1449">
        <v>0.0869320590638879</v>
      </c>
      <c r="F1449" s="3">
        <v>2.61408815392838</v>
      </c>
      <c r="G1449">
        <f t="shared" si="22"/>
        <v>0.227248065795512</v>
      </c>
      <c r="H1449" s="4">
        <v>6.09437960005782</v>
      </c>
      <c r="I1449" s="5">
        <v>223</v>
      </c>
      <c r="J1449" s="6">
        <v>15.9950123436459</v>
      </c>
      <c r="K1449" s="6">
        <v>0.589298647213352</v>
      </c>
      <c r="L1449" s="5">
        <v>12.1516337351921</v>
      </c>
      <c r="M1449" s="5">
        <v>1.90500063192484</v>
      </c>
      <c r="N1449" s="5">
        <v>2.3400888378735</v>
      </c>
      <c r="O1449">
        <v>74.72</v>
      </c>
      <c r="P1449" s="5">
        <v>6.06378520868761</v>
      </c>
    </row>
    <row r="1450" spans="1:16">
      <c r="A1450">
        <v>49</v>
      </c>
      <c r="B1450">
        <v>2016</v>
      </c>
      <c r="C1450" s="1" t="s">
        <v>64</v>
      </c>
      <c r="D1450" s="2">
        <v>0.0308781231176536</v>
      </c>
      <c r="E1450">
        <v>0.0768674760329521</v>
      </c>
      <c r="F1450" s="3">
        <v>1.51451358405632</v>
      </c>
      <c r="G1450">
        <f t="shared" si="22"/>
        <v>0.11641683662403</v>
      </c>
      <c r="H1450" s="4">
        <v>6.64020061767986</v>
      </c>
      <c r="I1450" s="5">
        <v>235</v>
      </c>
      <c r="J1450" s="6">
        <v>15.7002590303007</v>
      </c>
      <c r="K1450" s="6">
        <v>0.144470325652386</v>
      </c>
      <c r="L1450" s="5">
        <v>12.2810229164221</v>
      </c>
      <c r="M1450" s="5">
        <v>0.174605641463983</v>
      </c>
      <c r="N1450" s="5">
        <v>2.14859492816515</v>
      </c>
      <c r="O1450">
        <v>92.28</v>
      </c>
      <c r="P1450" s="5">
        <v>4.89034912822175</v>
      </c>
    </row>
    <row r="1451" spans="1:16">
      <c r="A1451">
        <v>50</v>
      </c>
      <c r="B1451">
        <v>2016</v>
      </c>
      <c r="C1451" s="1" t="s">
        <v>65</v>
      </c>
      <c r="D1451" s="2">
        <v>0.0351454479423806</v>
      </c>
      <c r="E1451">
        <v>0.0806685038264712</v>
      </c>
      <c r="F1451" s="3">
        <v>1.22307911239878</v>
      </c>
      <c r="G1451">
        <f t="shared" si="22"/>
        <v>0.098663962058618</v>
      </c>
      <c r="H1451" s="4">
        <v>6.85392339668414</v>
      </c>
      <c r="I1451" s="5">
        <v>141</v>
      </c>
      <c r="J1451" s="6">
        <v>16.1817551921562</v>
      </c>
      <c r="K1451" s="6">
        <v>0.273184729198682</v>
      </c>
      <c r="L1451" s="5">
        <v>12.6500172883406</v>
      </c>
      <c r="M1451" s="5">
        <v>1.85636637282305</v>
      </c>
      <c r="N1451" s="5">
        <v>2.26230164309789</v>
      </c>
      <c r="O1451">
        <v>91.09</v>
      </c>
      <c r="P1451" s="5">
        <v>5.39362754635236</v>
      </c>
    </row>
    <row r="1452" spans="1:16">
      <c r="A1452">
        <v>51</v>
      </c>
      <c r="B1452">
        <v>2016</v>
      </c>
      <c r="C1452" s="1" t="s">
        <v>66</v>
      </c>
      <c r="D1452" s="2">
        <v>0.0322352679793164</v>
      </c>
      <c r="E1452">
        <v>0.0792140685303507</v>
      </c>
      <c r="F1452" s="3">
        <v>1.6637077524122</v>
      </c>
      <c r="G1452">
        <f t="shared" si="22"/>
        <v>0.131789059914056</v>
      </c>
      <c r="H1452" s="4">
        <v>6.54624624104441</v>
      </c>
      <c r="I1452" s="5">
        <v>71</v>
      </c>
      <c r="J1452" s="6">
        <v>15.7066929501834</v>
      </c>
      <c r="K1452" s="6">
        <v>0.256675800714962</v>
      </c>
      <c r="L1452" s="5">
        <v>12.1976881940477</v>
      </c>
      <c r="M1452" s="5">
        <v>0.364316059364063</v>
      </c>
      <c r="N1452" s="5">
        <v>2.20259101866843</v>
      </c>
      <c r="O1452">
        <v>91.58</v>
      </c>
      <c r="P1452" s="5">
        <v>4.90527477843843</v>
      </c>
    </row>
    <row r="1453" spans="1:16">
      <c r="A1453">
        <v>52</v>
      </c>
      <c r="B1453">
        <v>2016</v>
      </c>
      <c r="C1453" s="1" t="s">
        <v>67</v>
      </c>
      <c r="D1453" s="2">
        <v>0.0344653222082743</v>
      </c>
      <c r="E1453">
        <v>0.0867867436842938</v>
      </c>
      <c r="F1453" s="3">
        <v>0.701693046980563</v>
      </c>
      <c r="G1453">
        <f t="shared" si="22"/>
        <v>0.0608976546133533</v>
      </c>
      <c r="H1453" s="4">
        <v>7.40955416405238</v>
      </c>
      <c r="I1453" s="5">
        <v>131</v>
      </c>
      <c r="J1453" s="6">
        <v>16.4657439167454</v>
      </c>
      <c r="K1453" s="6">
        <v>0.135317055296945</v>
      </c>
      <c r="L1453" s="5">
        <v>12.4533060678225</v>
      </c>
      <c r="M1453" s="5">
        <v>0.214224593088883</v>
      </c>
      <c r="N1453" s="5">
        <v>2.17516560050899</v>
      </c>
      <c r="O1453">
        <v>83.72</v>
      </c>
      <c r="P1453" s="5">
        <v>5.54517744447956</v>
      </c>
    </row>
    <row r="1454" spans="1:16">
      <c r="A1454">
        <v>53</v>
      </c>
      <c r="B1454">
        <v>2016</v>
      </c>
      <c r="C1454" s="1" t="s">
        <v>68</v>
      </c>
      <c r="D1454" s="2">
        <v>0.034445172730888</v>
      </c>
      <c r="E1454">
        <v>0.0842450396434006</v>
      </c>
      <c r="F1454" s="3">
        <v>1.655355461355</v>
      </c>
      <c r="G1454">
        <f t="shared" si="22"/>
        <v>0.139455486465772</v>
      </c>
      <c r="H1454" s="4">
        <v>6.5512791724168</v>
      </c>
      <c r="I1454" s="5">
        <v>76</v>
      </c>
      <c r="J1454" s="6">
        <v>15.8020689721641</v>
      </c>
      <c r="K1454" s="6">
        <v>0.317751384296151</v>
      </c>
      <c r="L1454" s="5">
        <v>11.6640547621573</v>
      </c>
      <c r="M1454" s="5">
        <v>0.292330267349057</v>
      </c>
      <c r="N1454" s="5">
        <v>2.16951939535586</v>
      </c>
      <c r="O1454">
        <v>84.33</v>
      </c>
      <c r="P1454" s="5">
        <v>4.95582705760126</v>
      </c>
    </row>
    <row r="1455" spans="1:16">
      <c r="A1455">
        <v>54</v>
      </c>
      <c r="B1455">
        <v>2016</v>
      </c>
      <c r="C1455" s="1" t="s">
        <v>69</v>
      </c>
      <c r="D1455" s="2">
        <v>0.206923943006275</v>
      </c>
      <c r="E1455">
        <v>0.36461780480747</v>
      </c>
      <c r="F1455" s="3">
        <v>0.150990708637799</v>
      </c>
      <c r="G1455">
        <f t="shared" si="22"/>
        <v>0.0550539007298386</v>
      </c>
      <c r="H1455" s="4">
        <v>8.38357036604044</v>
      </c>
      <c r="I1455" s="5">
        <v>180</v>
      </c>
      <c r="J1455" s="6">
        <v>17.7355125663162</v>
      </c>
      <c r="K1455" s="6">
        <v>0.200314200155443</v>
      </c>
      <c r="L1455" s="5">
        <v>14.5717680496302</v>
      </c>
      <c r="M1455" s="5">
        <v>1.37675120311169</v>
      </c>
      <c r="N1455" s="5">
        <v>1.17482571929506</v>
      </c>
      <c r="O1455">
        <v>88.67</v>
      </c>
      <c r="P1455" s="5">
        <v>9.3425083355536</v>
      </c>
    </row>
    <row r="1456" spans="1:16">
      <c r="A1456">
        <v>55</v>
      </c>
      <c r="B1456">
        <v>2016</v>
      </c>
      <c r="C1456" s="1" t="s">
        <v>70</v>
      </c>
      <c r="D1456" s="2">
        <v>0.0691380539169085</v>
      </c>
      <c r="E1456">
        <v>0.19972470319188</v>
      </c>
      <c r="F1456" s="3">
        <v>0.636220337128605</v>
      </c>
      <c r="G1456">
        <f t="shared" si="22"/>
        <v>0.127068917997648</v>
      </c>
      <c r="H1456" s="4">
        <v>6.94524372339313</v>
      </c>
      <c r="I1456" s="5">
        <v>129</v>
      </c>
      <c r="J1456" s="6">
        <v>16.0309255704669</v>
      </c>
      <c r="K1456" s="6">
        <v>0.63863927952225</v>
      </c>
      <c r="L1456" s="5">
        <v>12.7288285081442</v>
      </c>
      <c r="M1456" s="5">
        <v>0.218651438870061</v>
      </c>
      <c r="N1456" s="5">
        <v>1.7297337232647</v>
      </c>
      <c r="O1456">
        <v>77.23</v>
      </c>
      <c r="P1456" s="5">
        <v>4.21950770517611</v>
      </c>
    </row>
    <row r="1457" spans="1:16">
      <c r="A1457">
        <v>56</v>
      </c>
      <c r="B1457">
        <v>2016</v>
      </c>
      <c r="C1457" s="1" t="s">
        <v>71</v>
      </c>
      <c r="D1457" s="2">
        <v>0.0329562582558759</v>
      </c>
      <c r="E1457">
        <v>0.106312661929518</v>
      </c>
      <c r="F1457" s="3">
        <v>1.30900506144851</v>
      </c>
      <c r="G1457">
        <f t="shared" si="22"/>
        <v>0.139163812561803</v>
      </c>
      <c r="H1457" s="4">
        <v>6.22376603620696</v>
      </c>
      <c r="I1457" s="5">
        <v>81</v>
      </c>
      <c r="J1457" s="6">
        <v>14.6837213533976</v>
      </c>
      <c r="K1457" s="6">
        <v>0.34070828378914</v>
      </c>
      <c r="L1457" s="5">
        <v>11.4986294014846</v>
      </c>
      <c r="M1457" s="5">
        <v>0.538350453666113</v>
      </c>
      <c r="N1457" s="5">
        <v>1.86149442210092</v>
      </c>
      <c r="O1457">
        <v>64.35</v>
      </c>
      <c r="P1457" s="5">
        <v>5.27811465923052</v>
      </c>
    </row>
    <row r="1458" spans="1:16">
      <c r="A1458">
        <v>57</v>
      </c>
      <c r="B1458">
        <v>2016</v>
      </c>
      <c r="C1458" s="1" t="s">
        <v>72</v>
      </c>
      <c r="D1458" s="2">
        <v>0.036068726906046</v>
      </c>
      <c r="E1458">
        <v>0.100514902425914</v>
      </c>
      <c r="F1458" s="3">
        <v>2.31275894260125</v>
      </c>
      <c r="G1458">
        <f t="shared" si="22"/>
        <v>0.232466739450225</v>
      </c>
      <c r="H1458" s="4">
        <v>5.65459223046543</v>
      </c>
      <c r="I1458" s="5">
        <v>72</v>
      </c>
      <c r="J1458" s="6">
        <v>13.7753914413674</v>
      </c>
      <c r="K1458" s="6">
        <v>0.372300070028011</v>
      </c>
      <c r="L1458" s="5">
        <v>10.8136685378626</v>
      </c>
      <c r="M1458" s="5">
        <v>7.73047534786455</v>
      </c>
      <c r="N1458" s="5">
        <v>1.72792292418718</v>
      </c>
      <c r="O1458">
        <v>65.72</v>
      </c>
      <c r="P1458" s="5">
        <v>4.58496747867057</v>
      </c>
    </row>
    <row r="1459" spans="1:16">
      <c r="A1459">
        <v>58</v>
      </c>
      <c r="B1459">
        <v>2016</v>
      </c>
      <c r="C1459" s="1" t="s">
        <v>73</v>
      </c>
      <c r="D1459" s="2">
        <v>0.0356123728227965</v>
      </c>
      <c r="E1459">
        <v>0.115214842154221</v>
      </c>
      <c r="F1459" s="3">
        <v>1.71475585152367</v>
      </c>
      <c r="G1459">
        <f t="shared" si="22"/>
        <v>0.197565324766326</v>
      </c>
      <c r="H1459" s="4">
        <v>5.95376267992397</v>
      </c>
      <c r="I1459" s="5">
        <v>66</v>
      </c>
      <c r="J1459" s="6">
        <v>14.0767203100849</v>
      </c>
      <c r="K1459" s="6">
        <v>0.348958463136033</v>
      </c>
      <c r="L1459" s="5">
        <v>9.32648847185314</v>
      </c>
      <c r="M1459" s="5">
        <v>1.850529431857</v>
      </c>
      <c r="N1459" s="5">
        <v>1.83302337397114</v>
      </c>
      <c r="O1459">
        <v>63.77</v>
      </c>
      <c r="P1459" s="5">
        <v>2.07944154167984</v>
      </c>
    </row>
    <row r="1460" spans="1:16">
      <c r="A1460">
        <v>59</v>
      </c>
      <c r="B1460">
        <v>2016</v>
      </c>
      <c r="C1460" s="1" t="s">
        <v>74</v>
      </c>
      <c r="D1460" s="2">
        <v>0.0755000915793315</v>
      </c>
      <c r="E1460">
        <v>0.149252438248488</v>
      </c>
      <c r="F1460" s="3">
        <v>0.317483275177562</v>
      </c>
      <c r="G1460">
        <f t="shared" si="22"/>
        <v>0.0473851529233668</v>
      </c>
      <c r="H1460" s="4">
        <v>7.640363528423</v>
      </c>
      <c r="I1460" s="5">
        <v>131</v>
      </c>
      <c r="J1460" s="6">
        <v>15.5476256435355</v>
      </c>
      <c r="K1460" s="6">
        <v>0.126668156693103</v>
      </c>
      <c r="L1460" s="5">
        <v>12.9307835782407</v>
      </c>
      <c r="M1460" s="5">
        <v>22.5841531264071</v>
      </c>
      <c r="N1460" s="5">
        <v>1.84777825974849</v>
      </c>
      <c r="O1460">
        <v>92.83</v>
      </c>
      <c r="P1460" s="5">
        <v>7.20191631753163</v>
      </c>
    </row>
    <row r="1461" spans="1:16">
      <c r="A1461">
        <v>60</v>
      </c>
      <c r="B1461">
        <v>2016</v>
      </c>
      <c r="C1461" s="1" t="s">
        <v>75</v>
      </c>
      <c r="D1461" s="2">
        <v>0.0377984561063053</v>
      </c>
      <c r="E1461">
        <v>0.0912941918717486</v>
      </c>
      <c r="F1461" s="3">
        <v>2.77181684434293</v>
      </c>
      <c r="G1461">
        <f t="shared" si="22"/>
        <v>0.253050778820788</v>
      </c>
      <c r="H1461" s="4">
        <v>5.4735303841047</v>
      </c>
      <c r="I1461" s="5">
        <v>37</v>
      </c>
      <c r="J1461" s="6">
        <v>13.5450106890312</v>
      </c>
      <c r="K1461" s="6">
        <v>0.532663869072598</v>
      </c>
      <c r="L1461" s="5">
        <v>8.0224633330151</v>
      </c>
      <c r="M1461" s="5">
        <v>0.0938031845471156</v>
      </c>
      <c r="N1461" s="5">
        <v>1.88875944775925</v>
      </c>
      <c r="O1461">
        <v>57.73</v>
      </c>
      <c r="P1461" s="5">
        <v>4.61512051684126</v>
      </c>
    </row>
    <row r="1462" spans="1:16">
      <c r="A1462">
        <v>61</v>
      </c>
      <c r="B1462">
        <v>2016</v>
      </c>
      <c r="C1462" s="1" t="s">
        <v>76</v>
      </c>
      <c r="D1462" s="2">
        <v>0.196297070632318</v>
      </c>
      <c r="E1462">
        <v>0.140072551641033</v>
      </c>
      <c r="F1462" s="3">
        <v>1.031263003914</v>
      </c>
      <c r="G1462">
        <f t="shared" si="22"/>
        <v>0.144451640371231</v>
      </c>
      <c r="H1462" s="4">
        <v>6.46224912133679</v>
      </c>
      <c r="I1462" s="5">
        <v>73</v>
      </c>
      <c r="J1462" s="6">
        <v>15.587659321478</v>
      </c>
      <c r="K1462" s="6">
        <v>0.36880281030445</v>
      </c>
      <c r="L1462" s="5">
        <v>9.48477016965311</v>
      </c>
      <c r="M1462" s="5">
        <v>2.40624412262554</v>
      </c>
      <c r="N1462" s="5">
        <v>1.8099246195448</v>
      </c>
      <c r="O1462">
        <v>68.76</v>
      </c>
      <c r="P1462" s="5">
        <v>6.47543271670409</v>
      </c>
    </row>
    <row r="1463" spans="1:16">
      <c r="A1463">
        <v>62</v>
      </c>
      <c r="B1463">
        <v>2016</v>
      </c>
      <c r="C1463" s="1" t="s">
        <v>77</v>
      </c>
      <c r="D1463" s="2">
        <v>0.0395188882150859</v>
      </c>
      <c r="E1463">
        <v>0.0900905801114726</v>
      </c>
      <c r="F1463" s="3">
        <v>3.41356048582387</v>
      </c>
      <c r="G1463">
        <f t="shared" si="22"/>
        <v>0.307529644413473</v>
      </c>
      <c r="H1463" s="4">
        <v>5.26527751246984</v>
      </c>
      <c r="I1463" s="5">
        <v>128</v>
      </c>
      <c r="J1463" s="6">
        <v>13.5937872476302</v>
      </c>
      <c r="K1463" s="6">
        <v>0.473814987080103</v>
      </c>
      <c r="L1463" s="5">
        <v>9.72938770467612</v>
      </c>
      <c r="M1463" s="5">
        <v>4.7390438247012</v>
      </c>
      <c r="N1463" s="5">
        <v>1.7993360880253</v>
      </c>
      <c r="O1463">
        <v>85.31</v>
      </c>
      <c r="P1463" s="5">
        <v>5.08759633523238</v>
      </c>
    </row>
    <row r="1464" spans="1:16">
      <c r="A1464">
        <v>63</v>
      </c>
      <c r="B1464">
        <v>2016</v>
      </c>
      <c r="C1464" s="1" t="s">
        <v>78</v>
      </c>
      <c r="D1464" s="2">
        <v>0.045319601726416</v>
      </c>
      <c r="E1464">
        <v>0.119825570641111</v>
      </c>
      <c r="F1464" s="3">
        <v>0.885302176661195</v>
      </c>
      <c r="G1464">
        <f t="shared" si="22"/>
        <v>0.106081838508245</v>
      </c>
      <c r="H1464" s="4">
        <v>6.61485963947747</v>
      </c>
      <c r="I1464" s="5">
        <v>68</v>
      </c>
      <c r="J1464" s="6">
        <v>16.3148457801252</v>
      </c>
      <c r="K1464" s="6">
        <v>0.347153464683018</v>
      </c>
      <c r="L1464" s="5">
        <v>12.791873189399</v>
      </c>
      <c r="M1464" s="5">
        <v>4.03615175720166</v>
      </c>
      <c r="N1464" s="5">
        <v>1.90935893004812</v>
      </c>
      <c r="O1464">
        <v>83.24</v>
      </c>
      <c r="P1464" s="5">
        <v>6.07764224334903</v>
      </c>
    </row>
    <row r="1465" spans="1:16">
      <c r="A1465">
        <v>64</v>
      </c>
      <c r="B1465">
        <v>2016</v>
      </c>
      <c r="C1465" s="1" t="s">
        <v>79</v>
      </c>
      <c r="D1465" s="2">
        <v>0.0519183543776554</v>
      </c>
      <c r="E1465">
        <v>0.120900242302645</v>
      </c>
      <c r="F1465" s="3">
        <v>1.36952924322396</v>
      </c>
      <c r="G1465">
        <f t="shared" si="22"/>
        <v>0.165576417346335</v>
      </c>
      <c r="H1465" s="4">
        <v>6.17856632707493</v>
      </c>
      <c r="I1465" s="5">
        <v>25</v>
      </c>
      <c r="J1465" s="6">
        <v>14.8281302232643</v>
      </c>
      <c r="K1465" s="6">
        <v>0.353255235330707</v>
      </c>
      <c r="L1465" s="5">
        <v>11.2750983610111</v>
      </c>
      <c r="M1465" s="5">
        <v>3.26866834746734</v>
      </c>
      <c r="N1465" s="5">
        <v>1.8244080281473</v>
      </c>
      <c r="O1465">
        <v>52.65</v>
      </c>
      <c r="P1465" s="5">
        <v>7.12286665859908</v>
      </c>
    </row>
    <row r="1466" spans="1:16">
      <c r="A1466">
        <v>65</v>
      </c>
      <c r="B1466">
        <v>2016</v>
      </c>
      <c r="C1466" s="1" t="s">
        <v>80</v>
      </c>
      <c r="D1466" s="2">
        <v>0.0584372174114973</v>
      </c>
      <c r="E1466">
        <v>0.152504391645042</v>
      </c>
      <c r="F1466" s="3">
        <v>0.65114743100051</v>
      </c>
      <c r="G1466">
        <f t="shared" si="22"/>
        <v>0.0993028428359647</v>
      </c>
      <c r="H1466" s="4">
        <v>6.92205258368296</v>
      </c>
      <c r="I1466" s="5">
        <v>157</v>
      </c>
      <c r="J1466" s="6">
        <v>15.8574777507088</v>
      </c>
      <c r="K1466" s="6">
        <v>0.374462835173502</v>
      </c>
      <c r="L1466" s="5">
        <v>12.1357629109309</v>
      </c>
      <c r="M1466" s="5">
        <v>2.34897220822233</v>
      </c>
      <c r="N1466" s="5">
        <v>1.90412176384961</v>
      </c>
      <c r="O1466">
        <v>61.05</v>
      </c>
      <c r="P1466" s="5">
        <v>5.64190707093811</v>
      </c>
    </row>
    <row r="1467" spans="1:16">
      <c r="A1467">
        <v>66</v>
      </c>
      <c r="B1467">
        <v>2016</v>
      </c>
      <c r="C1467" s="1" t="s">
        <v>81</v>
      </c>
      <c r="D1467" s="2">
        <v>0.298093647393179</v>
      </c>
      <c r="E1467">
        <v>0.29566394616333</v>
      </c>
      <c r="F1467" s="3">
        <v>0.247140077952967</v>
      </c>
      <c r="G1467">
        <f t="shared" si="22"/>
        <v>0.0730704107026872</v>
      </c>
      <c r="H1467" s="4">
        <v>9.28907206680165</v>
      </c>
      <c r="I1467" s="5">
        <v>998</v>
      </c>
      <c r="J1467" s="6">
        <v>17.8289277977454</v>
      </c>
      <c r="K1467" s="6">
        <v>0.108496608787759</v>
      </c>
      <c r="L1467" s="5">
        <v>14.6531898308397</v>
      </c>
      <c r="M1467" s="5">
        <v>0.966388525401055</v>
      </c>
      <c r="N1467" s="5">
        <v>1.91679473227608</v>
      </c>
      <c r="O1467">
        <v>97.59</v>
      </c>
      <c r="P1467" s="5">
        <v>10.1162574834228</v>
      </c>
    </row>
    <row r="1468" spans="1:16">
      <c r="A1468">
        <v>67</v>
      </c>
      <c r="B1468">
        <v>2016</v>
      </c>
      <c r="C1468" s="1" t="s">
        <v>82</v>
      </c>
      <c r="D1468" s="2">
        <v>0.24546058386725</v>
      </c>
      <c r="E1468">
        <v>0.192813269406388</v>
      </c>
      <c r="F1468" s="3">
        <v>1.1987357536292</v>
      </c>
      <c r="G1468">
        <f t="shared" si="22"/>
        <v>0.231132159811576</v>
      </c>
      <c r="H1468" s="4">
        <v>9.14207866169715</v>
      </c>
      <c r="I1468" s="5">
        <v>1046</v>
      </c>
      <c r="J1468" s="6">
        <v>17.6853971011712</v>
      </c>
      <c r="K1468" s="6">
        <v>0.0928635055502261</v>
      </c>
      <c r="L1468" s="5">
        <v>14.633851145432</v>
      </c>
      <c r="M1468" s="5">
        <v>0.642440640924296</v>
      </c>
      <c r="N1468" s="5">
        <v>1.75236625953273</v>
      </c>
      <c r="O1468">
        <v>98.54</v>
      </c>
      <c r="P1468" s="5">
        <v>10.0456813182393</v>
      </c>
    </row>
    <row r="1469" spans="1:16">
      <c r="A1469">
        <v>68</v>
      </c>
      <c r="B1469">
        <v>2016</v>
      </c>
      <c r="C1469" s="1" t="s">
        <v>83</v>
      </c>
      <c r="D1469" s="2">
        <v>0.144784502294282</v>
      </c>
      <c r="E1469">
        <v>0.177577469053065</v>
      </c>
      <c r="F1469" s="3">
        <v>0.522806752105363</v>
      </c>
      <c r="G1469">
        <f t="shared" si="22"/>
        <v>0.0928386998427235</v>
      </c>
      <c r="H1469" s="4">
        <v>8.66730314707371</v>
      </c>
      <c r="I1469" s="5">
        <v>881</v>
      </c>
      <c r="J1469" s="6">
        <v>17.686155643541</v>
      </c>
      <c r="K1469" s="6">
        <v>0.137352168143192</v>
      </c>
      <c r="L1469" s="5">
        <v>13.8156230596357</v>
      </c>
      <c r="M1469" s="5">
        <v>0.298598532351214</v>
      </c>
      <c r="N1469" s="5">
        <v>1.74769472525901</v>
      </c>
      <c r="O1469">
        <v>90.66</v>
      </c>
      <c r="P1469" s="5">
        <v>9.22552450730122</v>
      </c>
    </row>
    <row r="1470" spans="1:16">
      <c r="A1470">
        <v>69</v>
      </c>
      <c r="B1470">
        <v>2016</v>
      </c>
      <c r="C1470" s="1" t="s">
        <v>84</v>
      </c>
      <c r="D1470" s="2">
        <v>0.0864715597918875</v>
      </c>
      <c r="E1470">
        <v>0.16541527681296</v>
      </c>
      <c r="F1470" s="3">
        <v>0.789655547403717</v>
      </c>
      <c r="G1470">
        <f t="shared" si="22"/>
        <v>0.130621090960675</v>
      </c>
      <c r="H1470" s="4">
        <v>8.65736200752879</v>
      </c>
      <c r="I1470" s="5">
        <v>853</v>
      </c>
      <c r="J1470" s="6">
        <v>17.4004387806904</v>
      </c>
      <c r="K1470" s="6">
        <v>0.0883310096412938</v>
      </c>
      <c r="L1470" s="5">
        <v>14.3227093165991</v>
      </c>
      <c r="M1470" s="5">
        <v>0.406508367473113</v>
      </c>
      <c r="N1470" s="5">
        <v>1.90025660407496</v>
      </c>
      <c r="O1470">
        <v>97.36</v>
      </c>
      <c r="P1470" s="5">
        <v>9.4307602173688</v>
      </c>
    </row>
    <row r="1471" spans="1:16">
      <c r="A1471">
        <v>70</v>
      </c>
      <c r="B1471">
        <v>2016</v>
      </c>
      <c r="C1471" s="1" t="s">
        <v>85</v>
      </c>
      <c r="D1471" s="2">
        <v>0.469936520334036</v>
      </c>
      <c r="E1471">
        <v>0.247846614839955</v>
      </c>
      <c r="F1471" s="3">
        <v>0.4789156381698</v>
      </c>
      <c r="G1471">
        <f t="shared" si="22"/>
        <v>0.118697619714302</v>
      </c>
      <c r="H1471" s="4">
        <v>9.64505743913783</v>
      </c>
      <c r="I1471" s="5">
        <v>774</v>
      </c>
      <c r="J1471" s="6">
        <v>17.8494832664214</v>
      </c>
      <c r="K1471" s="6">
        <v>0.104699435296007</v>
      </c>
      <c r="L1471" s="5">
        <v>15.1985979321945</v>
      </c>
      <c r="M1471" s="5">
        <v>0.734669390120068</v>
      </c>
      <c r="N1471" s="5">
        <v>1.81722361901282</v>
      </c>
      <c r="O1471">
        <v>98.57</v>
      </c>
      <c r="P1471" s="5">
        <v>10.6010748611221</v>
      </c>
    </row>
    <row r="1472" spans="1:16">
      <c r="A1472">
        <v>71</v>
      </c>
      <c r="B1472">
        <v>2016</v>
      </c>
      <c r="C1472" s="1" t="s">
        <v>86</v>
      </c>
      <c r="D1472" s="2">
        <v>0.17613914379317</v>
      </c>
      <c r="E1472">
        <v>0.18242523778316</v>
      </c>
      <c r="F1472" s="3">
        <v>0.881549783716197</v>
      </c>
      <c r="G1472">
        <f t="shared" si="22"/>
        <v>0.16081692891212</v>
      </c>
      <c r="H1472" s="4">
        <v>8.87510397139493</v>
      </c>
      <c r="I1472" s="5">
        <v>727</v>
      </c>
      <c r="J1472" s="6">
        <v>17.6891984323955</v>
      </c>
      <c r="K1472" s="6">
        <v>0.104761252235486</v>
      </c>
      <c r="L1472" s="5">
        <v>14.2764764748439</v>
      </c>
      <c r="M1472" s="5">
        <v>0.520787136175294</v>
      </c>
      <c r="N1472" s="5">
        <v>1.80187482329074</v>
      </c>
      <c r="O1472">
        <v>94.58</v>
      </c>
      <c r="P1472" s="5">
        <v>9.88430473311935</v>
      </c>
    </row>
    <row r="1473" spans="1:16">
      <c r="A1473">
        <v>72</v>
      </c>
      <c r="B1473">
        <v>2016</v>
      </c>
      <c r="C1473" s="1" t="s">
        <v>87</v>
      </c>
      <c r="D1473" s="2">
        <v>0.0779105114830232</v>
      </c>
      <c r="E1473">
        <v>0.131997925778157</v>
      </c>
      <c r="F1473" s="3">
        <v>2.54163454481222</v>
      </c>
      <c r="G1473">
        <f t="shared" si="22"/>
        <v>0.335490488001323</v>
      </c>
      <c r="H1473" s="4">
        <v>7.8385365145586</v>
      </c>
      <c r="I1473" s="5">
        <v>704</v>
      </c>
      <c r="J1473" s="6">
        <v>16.987360894706</v>
      </c>
      <c r="K1473" s="6">
        <v>0.147100915044018</v>
      </c>
      <c r="L1473" s="5">
        <v>12.8093012673397</v>
      </c>
      <c r="M1473" s="5">
        <v>1.14741353303976</v>
      </c>
      <c r="N1473" s="5">
        <v>1.70672278433831</v>
      </c>
      <c r="O1473">
        <v>87.31</v>
      </c>
      <c r="P1473" s="5">
        <v>8.77909581088053</v>
      </c>
    </row>
    <row r="1474" spans="1:16">
      <c r="A1474">
        <v>73</v>
      </c>
      <c r="B1474">
        <v>2016</v>
      </c>
      <c r="C1474" s="1" t="s">
        <v>88</v>
      </c>
      <c r="D1474" s="2">
        <v>0.0772981240775415</v>
      </c>
      <c r="E1474">
        <v>0.116903773833954</v>
      </c>
      <c r="F1474" s="3">
        <v>3.8237200409552</v>
      </c>
      <c r="G1474">
        <f t="shared" ref="G1474:G1537" si="23">F1474*E1474</f>
        <v>0.447007302872184</v>
      </c>
      <c r="H1474" s="4">
        <v>8.03620464832086</v>
      </c>
      <c r="I1474" s="5">
        <v>562</v>
      </c>
      <c r="J1474" s="6">
        <v>17.0483625003115</v>
      </c>
      <c r="K1474" s="6">
        <v>0.156419249011602</v>
      </c>
      <c r="L1474" s="5">
        <v>13.5559217094643</v>
      </c>
      <c r="M1474" s="5">
        <v>0.509827511283788</v>
      </c>
      <c r="N1474" s="5">
        <v>1.84704379781813</v>
      </c>
      <c r="O1474">
        <v>89.35</v>
      </c>
      <c r="P1474" s="5">
        <v>8.91784674252718</v>
      </c>
    </row>
    <row r="1475" spans="1:16">
      <c r="A1475">
        <v>74</v>
      </c>
      <c r="B1475">
        <v>2016</v>
      </c>
      <c r="C1475" s="1" t="s">
        <v>89</v>
      </c>
      <c r="D1475" s="2">
        <v>0.135590304290202</v>
      </c>
      <c r="E1475">
        <v>0.155264728923295</v>
      </c>
      <c r="F1475" s="3">
        <v>1.12434014939034</v>
      </c>
      <c r="G1475">
        <f t="shared" si="23"/>
        <v>0.174570368512668</v>
      </c>
      <c r="H1475" s="4">
        <v>8.42220096106063</v>
      </c>
      <c r="I1475" s="5">
        <v>491</v>
      </c>
      <c r="J1475" s="6">
        <v>17.4746608988346</v>
      </c>
      <c r="K1475" s="6">
        <v>0.160621522355891</v>
      </c>
      <c r="L1475" s="5">
        <v>13.0591754062634</v>
      </c>
      <c r="M1475" s="5">
        <v>0.695254046051931</v>
      </c>
      <c r="N1475" s="5">
        <v>1.88614220016951</v>
      </c>
      <c r="O1475">
        <v>88.33</v>
      </c>
      <c r="P1475" s="5">
        <v>9.00060650757189</v>
      </c>
    </row>
    <row r="1476" spans="1:16">
      <c r="A1476">
        <v>75</v>
      </c>
      <c r="B1476">
        <v>2016</v>
      </c>
      <c r="C1476" s="1" t="s">
        <v>90</v>
      </c>
      <c r="D1476" s="2">
        <v>0.138511419312601</v>
      </c>
      <c r="E1476">
        <v>0.143755331746216</v>
      </c>
      <c r="F1476" s="3">
        <v>0.567222075733324</v>
      </c>
      <c r="G1476">
        <f t="shared" si="23"/>
        <v>0.0815411976708212</v>
      </c>
      <c r="H1476" s="4">
        <v>8.42048843964831</v>
      </c>
      <c r="I1476" s="5">
        <v>670</v>
      </c>
      <c r="J1476" s="6">
        <v>17.3085829228631</v>
      </c>
      <c r="K1476" s="6">
        <v>0.105520453303724</v>
      </c>
      <c r="L1476" s="5">
        <v>13.5919214874211</v>
      </c>
      <c r="M1476" s="5">
        <v>0.401960086134012</v>
      </c>
      <c r="N1476" s="5">
        <v>1.82465158437595</v>
      </c>
      <c r="O1476">
        <v>94.35</v>
      </c>
      <c r="P1476" s="5">
        <v>9.81536646914095</v>
      </c>
    </row>
    <row r="1477" spans="1:16">
      <c r="A1477">
        <v>76</v>
      </c>
      <c r="B1477">
        <v>2016</v>
      </c>
      <c r="C1477" s="1" t="s">
        <v>91</v>
      </c>
      <c r="D1477" s="2">
        <v>0.124618262512954</v>
      </c>
      <c r="E1477">
        <v>0.144714574637831</v>
      </c>
      <c r="F1477" s="3">
        <v>1.29498041019305</v>
      </c>
      <c r="G1477">
        <f t="shared" si="23"/>
        <v>0.187402539225411</v>
      </c>
      <c r="H1477" s="4">
        <v>8.14198470027271</v>
      </c>
      <c r="I1477" s="5">
        <v>709</v>
      </c>
      <c r="J1477" s="6">
        <v>17.1736033419486</v>
      </c>
      <c r="K1477" s="6">
        <v>0.105636938874708</v>
      </c>
      <c r="L1477" s="5">
        <v>13.7069467572627</v>
      </c>
      <c r="M1477" s="5">
        <v>0.446051324096709</v>
      </c>
      <c r="N1477" s="5">
        <v>1.67908538799073</v>
      </c>
      <c r="O1477">
        <v>96.41</v>
      </c>
      <c r="P1477" s="5">
        <v>9.62344290721356</v>
      </c>
    </row>
    <row r="1478" spans="1:16">
      <c r="A1478">
        <v>77</v>
      </c>
      <c r="B1478">
        <v>2016</v>
      </c>
      <c r="C1478" s="1" t="s">
        <v>92</v>
      </c>
      <c r="D1478" s="2">
        <v>0.121255920135954</v>
      </c>
      <c r="E1478">
        <v>0.139451958314261</v>
      </c>
      <c r="F1478" s="3">
        <v>1.4228663571164</v>
      </c>
      <c r="G1478">
        <f t="shared" si="23"/>
        <v>0.198421499919361</v>
      </c>
      <c r="H1478" s="4">
        <v>8.26572475127611</v>
      </c>
      <c r="I1478" s="5">
        <v>878</v>
      </c>
      <c r="J1478" s="6">
        <v>17.267359893399</v>
      </c>
      <c r="K1478" s="6">
        <v>0.115456923223319</v>
      </c>
      <c r="L1478" s="5">
        <v>13.7023459091226</v>
      </c>
      <c r="M1478" s="5">
        <v>0.607569678114672</v>
      </c>
      <c r="N1478" s="5">
        <v>1.76427779446973</v>
      </c>
      <c r="O1478">
        <v>94.15</v>
      </c>
      <c r="P1478" s="5">
        <v>9.01687697476338</v>
      </c>
    </row>
    <row r="1479" spans="1:16">
      <c r="A1479">
        <v>78</v>
      </c>
      <c r="B1479">
        <v>2016</v>
      </c>
      <c r="C1479" s="1" t="s">
        <v>93</v>
      </c>
      <c r="D1479" s="2">
        <v>0.0810313259723376</v>
      </c>
      <c r="E1479">
        <v>0.114255634444935</v>
      </c>
      <c r="F1479" s="3">
        <v>4.77290961310842</v>
      </c>
      <c r="G1479">
        <f t="shared" si="23"/>
        <v>0.545331815994032</v>
      </c>
      <c r="H1479" s="4">
        <v>7.81447232906196</v>
      </c>
      <c r="I1479" s="5">
        <v>690</v>
      </c>
      <c r="J1479" s="6">
        <v>16.8405984577812</v>
      </c>
      <c r="K1479" s="6">
        <v>0.171461686953291</v>
      </c>
      <c r="L1479" s="5">
        <v>12.6075641894785</v>
      </c>
      <c r="M1479" s="5">
        <v>0.249539306160416</v>
      </c>
      <c r="N1479" s="5">
        <v>1.81252159982621</v>
      </c>
      <c r="O1479">
        <v>88.3</v>
      </c>
      <c r="P1479" s="5">
        <v>8.12681372072611</v>
      </c>
    </row>
    <row r="1480" spans="1:16">
      <c r="A1480">
        <v>79</v>
      </c>
      <c r="B1480">
        <v>2016</v>
      </c>
      <c r="C1480" s="1" t="s">
        <v>94</v>
      </c>
      <c r="D1480" s="2">
        <v>0.34487268735327</v>
      </c>
      <c r="E1480">
        <v>0.303782385646521</v>
      </c>
      <c r="F1480" s="3">
        <v>0.634481304674736</v>
      </c>
      <c r="G1480">
        <f t="shared" si="23"/>
        <v>0.192744244382208</v>
      </c>
      <c r="H1480" s="4">
        <v>9.33377142749716</v>
      </c>
      <c r="I1480" s="5">
        <v>441</v>
      </c>
      <c r="J1480" s="6">
        <v>17.8832406428298</v>
      </c>
      <c r="K1480" s="6">
        <v>0.124124204947621</v>
      </c>
      <c r="L1480" s="5">
        <v>15.3816896404549</v>
      </c>
      <c r="M1480" s="5">
        <v>0.550852657735047</v>
      </c>
      <c r="N1480" s="5">
        <v>1.80828091719989</v>
      </c>
      <c r="O1480">
        <v>97.31</v>
      </c>
      <c r="P1480" s="5">
        <v>10.3990370887496</v>
      </c>
    </row>
    <row r="1481" spans="1:16">
      <c r="A1481">
        <v>80</v>
      </c>
      <c r="B1481">
        <v>2016</v>
      </c>
      <c r="C1481" s="1" t="s">
        <v>95</v>
      </c>
      <c r="D1481" s="2">
        <v>0.223861007730112</v>
      </c>
      <c r="E1481">
        <v>0.197912364468926</v>
      </c>
      <c r="F1481" s="3">
        <v>0.416189959873494</v>
      </c>
      <c r="G1481">
        <f t="shared" si="23"/>
        <v>0.0823691390267906</v>
      </c>
      <c r="H1481" s="4">
        <v>9.06952422412164</v>
      </c>
      <c r="I1481" s="5">
        <v>599</v>
      </c>
      <c r="J1481" s="6">
        <v>17.7197822191949</v>
      </c>
      <c r="K1481" s="6">
        <v>0.148421295598107</v>
      </c>
      <c r="L1481" s="5">
        <v>14.9133738281881</v>
      </c>
      <c r="M1481" s="5">
        <v>0.568109617732902</v>
      </c>
      <c r="N1481" s="5">
        <v>1.79563966085538</v>
      </c>
      <c r="O1481">
        <v>96.52</v>
      </c>
      <c r="P1481" s="5">
        <v>10.3613869704927</v>
      </c>
    </row>
    <row r="1482" spans="1:16">
      <c r="A1482">
        <v>81</v>
      </c>
      <c r="B1482">
        <v>2016</v>
      </c>
      <c r="C1482" s="1" t="s">
        <v>96</v>
      </c>
      <c r="D1482" s="2">
        <v>0.226756131177629</v>
      </c>
      <c r="E1482">
        <v>0.186505656282004</v>
      </c>
      <c r="F1482" s="3">
        <v>1.61759099539847</v>
      </c>
      <c r="G1482">
        <f t="shared" si="23"/>
        <v>0.301689870192652</v>
      </c>
      <c r="H1482" s="4">
        <v>8.25896894523431</v>
      </c>
      <c r="I1482" s="5">
        <v>670</v>
      </c>
      <c r="J1482" s="6">
        <v>17.480541687976</v>
      </c>
      <c r="K1482" s="6">
        <v>0.172638661249939</v>
      </c>
      <c r="L1482" s="5">
        <v>11.9928785587321</v>
      </c>
      <c r="M1482" s="5">
        <v>0.252841811485159</v>
      </c>
      <c r="N1482" s="5">
        <v>1.74206278162511</v>
      </c>
      <c r="O1482">
        <v>97.26</v>
      </c>
      <c r="P1482" s="5">
        <v>10.1450602393187</v>
      </c>
    </row>
    <row r="1483" spans="1:16">
      <c r="A1483">
        <v>82</v>
      </c>
      <c r="B1483">
        <v>2016</v>
      </c>
      <c r="C1483" s="1" t="s">
        <v>97</v>
      </c>
      <c r="D1483" s="2">
        <v>0.148395149371521</v>
      </c>
      <c r="E1483">
        <v>0.13581581180611</v>
      </c>
      <c r="F1483" s="3">
        <v>3.40069313929251</v>
      </c>
      <c r="G1483">
        <f t="shared" si="23"/>
        <v>0.461867899416481</v>
      </c>
      <c r="H1483" s="4">
        <v>7.73384555415326</v>
      </c>
      <c r="I1483" s="5">
        <v>895</v>
      </c>
      <c r="J1483" s="6">
        <v>17.1441929800055</v>
      </c>
      <c r="K1483" s="6">
        <v>0.193573107683957</v>
      </c>
      <c r="L1483" s="5">
        <v>14.3967715770792</v>
      </c>
      <c r="M1483" s="5">
        <v>0.465498298482</v>
      </c>
      <c r="N1483" s="5">
        <v>1.71182876374736</v>
      </c>
      <c r="O1483">
        <v>96.46</v>
      </c>
      <c r="P1483" s="5">
        <v>9.61433773680931</v>
      </c>
    </row>
    <row r="1484" spans="1:16">
      <c r="A1484">
        <v>83</v>
      </c>
      <c r="B1484">
        <v>2016</v>
      </c>
      <c r="C1484" s="1" t="s">
        <v>98</v>
      </c>
      <c r="D1484" s="2">
        <v>0.0976102800964825</v>
      </c>
      <c r="E1484">
        <v>0.124881006861277</v>
      </c>
      <c r="F1484" s="3">
        <v>3.46520552313227</v>
      </c>
      <c r="G1484">
        <f t="shared" si="23"/>
        <v>0.432738354710016</v>
      </c>
      <c r="H1484" s="4">
        <v>8.4740831646788</v>
      </c>
      <c r="I1484" s="5">
        <v>454</v>
      </c>
      <c r="J1484" s="6">
        <v>16.5831972222267</v>
      </c>
      <c r="K1484" s="6">
        <v>0.0602662543354291</v>
      </c>
      <c r="L1484" s="5">
        <v>13.4076477306234</v>
      </c>
      <c r="M1484" s="5">
        <v>0.169678795867963</v>
      </c>
      <c r="N1484" s="5">
        <v>1.90407451916959</v>
      </c>
      <c r="O1484">
        <v>94.42</v>
      </c>
      <c r="P1484" s="5">
        <v>9.68265383150881</v>
      </c>
    </row>
    <row r="1485" spans="1:16">
      <c r="A1485">
        <v>84</v>
      </c>
      <c r="B1485">
        <v>2016</v>
      </c>
      <c r="C1485" s="1" t="s">
        <v>99</v>
      </c>
      <c r="D1485" s="2">
        <v>0.153503326967588</v>
      </c>
      <c r="E1485">
        <v>0.143673139795569</v>
      </c>
      <c r="F1485" s="3">
        <v>5.78339012755772</v>
      </c>
      <c r="G1485">
        <f t="shared" si="23"/>
        <v>0.830917818288914</v>
      </c>
      <c r="H1485" s="4">
        <v>7.12383393257423</v>
      </c>
      <c r="I1485" s="5">
        <v>535</v>
      </c>
      <c r="J1485" s="6">
        <v>17.1767475182898</v>
      </c>
      <c r="K1485" s="6">
        <v>0.367463664195939</v>
      </c>
      <c r="L1485" s="5">
        <v>13.1835824615518</v>
      </c>
      <c r="M1485" s="5">
        <v>0.115260224683137</v>
      </c>
      <c r="N1485" s="5">
        <v>1.77577635919157</v>
      </c>
      <c r="O1485">
        <v>95.67</v>
      </c>
      <c r="P1485" s="5">
        <v>10.4322022091379</v>
      </c>
    </row>
    <row r="1486" spans="1:16">
      <c r="A1486">
        <v>85</v>
      </c>
      <c r="B1486">
        <v>2016</v>
      </c>
      <c r="C1486" s="1" t="s">
        <v>100</v>
      </c>
      <c r="D1486" s="2">
        <v>0.1328273899324</v>
      </c>
      <c r="E1486">
        <v>0.158785435261738</v>
      </c>
      <c r="F1486" s="3">
        <v>0.708651848560341</v>
      </c>
      <c r="G1486">
        <f t="shared" si="23"/>
        <v>0.112523592222689</v>
      </c>
      <c r="H1486" s="4">
        <v>8.53730165429289</v>
      </c>
      <c r="I1486" s="5">
        <v>439</v>
      </c>
      <c r="J1486" s="6">
        <v>16.8523917805831</v>
      </c>
      <c r="K1486" s="6">
        <v>0.106312559295588</v>
      </c>
      <c r="L1486" s="5">
        <v>12.3371588799404</v>
      </c>
      <c r="M1486" s="5">
        <v>0.0128749343931511</v>
      </c>
      <c r="N1486" s="5">
        <v>1.75513348084577</v>
      </c>
      <c r="O1486">
        <v>95.98</v>
      </c>
      <c r="P1486" s="5">
        <v>9.55151581686796</v>
      </c>
    </row>
    <row r="1487" spans="1:16">
      <c r="A1487">
        <v>86</v>
      </c>
      <c r="B1487">
        <v>2016</v>
      </c>
      <c r="C1487" s="1" t="s">
        <v>101</v>
      </c>
      <c r="D1487" s="2">
        <v>0.0697448907702172</v>
      </c>
      <c r="E1487">
        <v>0.11496917681669</v>
      </c>
      <c r="F1487" s="3">
        <v>1.69536392973519</v>
      </c>
      <c r="G1487">
        <f t="shared" si="23"/>
        <v>0.194914595406363</v>
      </c>
      <c r="H1487" s="4">
        <v>8.21200952226564</v>
      </c>
      <c r="I1487" s="5">
        <v>290</v>
      </c>
      <c r="J1487" s="6">
        <v>16.0996650460089</v>
      </c>
      <c r="K1487" s="6">
        <v>0.0727513338073347</v>
      </c>
      <c r="L1487" s="5">
        <v>10.6109314956043</v>
      </c>
      <c r="M1487" s="5">
        <v>0.667906743615788</v>
      </c>
      <c r="N1487" s="5">
        <v>1.79060037394429</v>
      </c>
      <c r="O1487">
        <v>92.95</v>
      </c>
      <c r="P1487" s="5">
        <v>8.51238163441901</v>
      </c>
    </row>
    <row r="1488" spans="1:16">
      <c r="A1488">
        <v>87</v>
      </c>
      <c r="B1488">
        <v>2016</v>
      </c>
      <c r="C1488" s="1" t="s">
        <v>102</v>
      </c>
      <c r="D1488" s="2">
        <v>0.061509040067078</v>
      </c>
      <c r="E1488">
        <v>0.121218187641826</v>
      </c>
      <c r="F1488" s="3">
        <v>6.20685798592643</v>
      </c>
      <c r="G1488">
        <f t="shared" si="23"/>
        <v>0.752384076004196</v>
      </c>
      <c r="H1488" s="4">
        <v>7.13217002198972</v>
      </c>
      <c r="I1488" s="5">
        <v>666</v>
      </c>
      <c r="J1488" s="6">
        <v>16.3889903506615</v>
      </c>
      <c r="K1488" s="6">
        <v>0.200178732652067</v>
      </c>
      <c r="L1488" s="5">
        <v>11.846500035982</v>
      </c>
      <c r="M1488" s="5">
        <v>1.60326139178728</v>
      </c>
      <c r="N1488" s="5">
        <v>1.79075090660088</v>
      </c>
      <c r="O1488">
        <v>89.79</v>
      </c>
      <c r="P1488" s="5">
        <v>7.59438124255182</v>
      </c>
    </row>
    <row r="1489" spans="1:16">
      <c r="A1489">
        <v>88</v>
      </c>
      <c r="B1489">
        <v>2016</v>
      </c>
      <c r="C1489" s="1" t="s">
        <v>103</v>
      </c>
      <c r="D1489" s="2">
        <v>0.145640566287232</v>
      </c>
      <c r="E1489">
        <v>0.146349721656999</v>
      </c>
      <c r="F1489" s="3">
        <v>1.09395356890485</v>
      </c>
      <c r="G1489">
        <f t="shared" si="23"/>
        <v>0.160099800314905</v>
      </c>
      <c r="H1489" s="4">
        <v>8.26838818333367</v>
      </c>
      <c r="I1489" s="5">
        <v>634</v>
      </c>
      <c r="J1489" s="6">
        <v>16.9390341501439</v>
      </c>
      <c r="K1489" s="6">
        <v>0.131942667480622</v>
      </c>
      <c r="L1489" s="5">
        <v>12.3181616609782</v>
      </c>
      <c r="M1489" s="5">
        <v>0.107054516455405</v>
      </c>
      <c r="N1489" s="5">
        <v>1.77082209277075</v>
      </c>
      <c r="O1489">
        <v>93.48</v>
      </c>
      <c r="P1489" s="5">
        <v>9.70454868991874</v>
      </c>
    </row>
    <row r="1490" spans="1:16">
      <c r="A1490">
        <v>89</v>
      </c>
      <c r="B1490">
        <v>2016</v>
      </c>
      <c r="C1490" s="1" t="s">
        <v>104</v>
      </c>
      <c r="D1490" s="2">
        <v>0.0733597891829131</v>
      </c>
      <c r="E1490">
        <v>0.120982769104515</v>
      </c>
      <c r="F1490" s="3">
        <v>3.52405557653571</v>
      </c>
      <c r="G1490">
        <f t="shared" si="23"/>
        <v>0.426350002127498</v>
      </c>
      <c r="H1490" s="4">
        <v>7.09857396603004</v>
      </c>
      <c r="I1490" s="5">
        <v>154</v>
      </c>
      <c r="J1490" s="6">
        <v>15.9456993950013</v>
      </c>
      <c r="K1490" s="6">
        <v>0.282317308963511</v>
      </c>
      <c r="L1490" s="5">
        <v>11.8981025559997</v>
      </c>
      <c r="M1490" s="5">
        <v>0.105450826710497</v>
      </c>
      <c r="N1490" s="5">
        <v>1.69969771560553</v>
      </c>
      <c r="O1490">
        <v>92.1</v>
      </c>
      <c r="P1490" s="5">
        <v>8.48899945704546</v>
      </c>
    </row>
    <row r="1491" spans="1:16">
      <c r="A1491">
        <v>90</v>
      </c>
      <c r="B1491">
        <v>2016</v>
      </c>
      <c r="C1491" s="1" t="s">
        <v>105</v>
      </c>
      <c r="D1491" s="2">
        <v>0.229729658588018</v>
      </c>
      <c r="E1491">
        <v>0.155759986303448</v>
      </c>
      <c r="F1491" s="3">
        <v>0.384624590850114</v>
      </c>
      <c r="G1491">
        <f t="shared" si="23"/>
        <v>0.0599091210027831</v>
      </c>
      <c r="H1491" s="4">
        <v>8.78634360854467</v>
      </c>
      <c r="I1491" s="5">
        <v>627</v>
      </c>
      <c r="J1491" s="6">
        <v>17.9900777039889</v>
      </c>
      <c r="K1491" s="6">
        <v>0.131389996729959</v>
      </c>
      <c r="L1491" s="5">
        <v>14.44653049033</v>
      </c>
      <c r="M1491" s="5">
        <v>1.02165239790673</v>
      </c>
      <c r="N1491" s="5">
        <v>2.15878226537269</v>
      </c>
      <c r="O1491">
        <v>95.69</v>
      </c>
      <c r="P1491" s="5">
        <v>9.75875075606944</v>
      </c>
    </row>
    <row r="1492" spans="1:16">
      <c r="A1492">
        <v>91</v>
      </c>
      <c r="B1492">
        <v>2016</v>
      </c>
      <c r="C1492" s="1" t="s">
        <v>106</v>
      </c>
      <c r="D1492" s="2">
        <v>0.0767019864417373</v>
      </c>
      <c r="E1492">
        <v>0.0808063794810114</v>
      </c>
      <c r="F1492" s="3">
        <v>0.216745076413868</v>
      </c>
      <c r="G1492">
        <f t="shared" si="23"/>
        <v>0.0175143848953398</v>
      </c>
      <c r="H1492" s="4">
        <v>7.87101356269555</v>
      </c>
      <c r="I1492" s="5">
        <v>638</v>
      </c>
      <c r="J1492" s="6">
        <v>17.2190045670243</v>
      </c>
      <c r="K1492" s="6">
        <v>0.156261878773538</v>
      </c>
      <c r="L1492" s="5">
        <v>14.3271988635133</v>
      </c>
      <c r="M1492" s="5">
        <v>0.626984668161788</v>
      </c>
      <c r="N1492" s="5">
        <v>2.35421648284567</v>
      </c>
      <c r="O1492">
        <v>95.3</v>
      </c>
      <c r="P1492" s="5">
        <v>8.97563018429051</v>
      </c>
    </row>
    <row r="1493" spans="1:16">
      <c r="A1493">
        <v>92</v>
      </c>
      <c r="B1493">
        <v>2016</v>
      </c>
      <c r="C1493" s="1" t="s">
        <v>107</v>
      </c>
      <c r="D1493" s="2">
        <v>0.0524304442175023</v>
      </c>
      <c r="E1493">
        <v>0.0945194274703378</v>
      </c>
      <c r="F1493" s="3">
        <v>1.36849171010265</v>
      </c>
      <c r="G1493">
        <f t="shared" si="23"/>
        <v>0.129349052936806</v>
      </c>
      <c r="H1493" s="4">
        <v>7.3145395166562</v>
      </c>
      <c r="I1493" s="5">
        <v>637</v>
      </c>
      <c r="J1493" s="6">
        <v>16.628778664556</v>
      </c>
      <c r="K1493" s="6">
        <v>0.178467289844073</v>
      </c>
      <c r="L1493" s="5">
        <v>13.8143537751489</v>
      </c>
      <c r="M1493" s="5">
        <v>0.99993767140364</v>
      </c>
      <c r="N1493" s="5">
        <v>2.31654442328194</v>
      </c>
      <c r="O1493">
        <v>85.56</v>
      </c>
      <c r="P1493" s="5">
        <v>7.44014668066269</v>
      </c>
    </row>
    <row r="1494" spans="1:16">
      <c r="A1494">
        <v>93</v>
      </c>
      <c r="B1494">
        <v>2016</v>
      </c>
      <c r="C1494" s="1" t="s">
        <v>108</v>
      </c>
      <c r="D1494" s="2">
        <v>0.0403530472467117</v>
      </c>
      <c r="E1494">
        <v>0.0832153058932976</v>
      </c>
      <c r="F1494" s="3">
        <v>2.67669641395625</v>
      </c>
      <c r="G1494">
        <f t="shared" si="23"/>
        <v>0.222742110870862</v>
      </c>
      <c r="H1494" s="4">
        <v>6.88700139938892</v>
      </c>
      <c r="I1494" s="5">
        <v>952</v>
      </c>
      <c r="J1494" s="6">
        <v>16.0720007163922</v>
      </c>
      <c r="K1494" s="6">
        <v>0.222573254650522</v>
      </c>
      <c r="L1494" s="5">
        <v>11.9056653902821</v>
      </c>
      <c r="M1494" s="5">
        <v>0.211925311148351</v>
      </c>
      <c r="N1494" s="5">
        <v>2.42783090493649</v>
      </c>
      <c r="O1494">
        <v>87.72</v>
      </c>
      <c r="P1494" s="5">
        <v>7.6889133368648</v>
      </c>
    </row>
    <row r="1495" spans="1:16">
      <c r="A1495">
        <v>94</v>
      </c>
      <c r="B1495">
        <v>2016</v>
      </c>
      <c r="C1495" s="1" t="s">
        <v>109</v>
      </c>
      <c r="D1495" s="2">
        <v>0.0429418949233099</v>
      </c>
      <c r="E1495">
        <v>0.0706934770023651</v>
      </c>
      <c r="F1495" s="3">
        <v>1.21307285731981</v>
      </c>
      <c r="G1495">
        <f t="shared" si="23"/>
        <v>0.0857563381411313</v>
      </c>
      <c r="H1495" s="4">
        <v>7.27855992682668</v>
      </c>
      <c r="I1495" s="5">
        <v>565</v>
      </c>
      <c r="J1495" s="6">
        <v>16.8430403880143</v>
      </c>
      <c r="K1495" s="6">
        <v>0.147488439505832</v>
      </c>
      <c r="L1495" s="5">
        <v>14.1460401017126</v>
      </c>
      <c r="M1495" s="5">
        <v>1.30242825778927</v>
      </c>
      <c r="N1495" s="5">
        <v>2.32705408022801</v>
      </c>
      <c r="O1495">
        <v>94.39</v>
      </c>
      <c r="P1495" s="5">
        <v>8.14525956651686</v>
      </c>
    </row>
    <row r="1496" spans="1:16">
      <c r="A1496">
        <v>95</v>
      </c>
      <c r="B1496">
        <v>2016</v>
      </c>
      <c r="C1496" s="1" t="s">
        <v>110</v>
      </c>
      <c r="D1496" s="2">
        <v>0.041569057359608</v>
      </c>
      <c r="E1496">
        <v>0.0916837601455256</v>
      </c>
      <c r="F1496" s="3">
        <v>3.8210094730608</v>
      </c>
      <c r="G1496">
        <f t="shared" si="23"/>
        <v>0.350324516041888</v>
      </c>
      <c r="H1496" s="4">
        <v>6.71306555071272</v>
      </c>
      <c r="I1496" s="5">
        <v>792</v>
      </c>
      <c r="J1496" s="6">
        <v>16.076108811603</v>
      </c>
      <c r="K1496" s="6">
        <v>0.173316891226962</v>
      </c>
      <c r="L1496" s="5">
        <v>12.9721653156799</v>
      </c>
      <c r="M1496" s="5">
        <v>0.0525954780978402</v>
      </c>
      <c r="N1496" s="5">
        <v>2.14526312831055</v>
      </c>
      <c r="O1496">
        <v>92.29</v>
      </c>
      <c r="P1496" s="5">
        <v>6.58892647753352</v>
      </c>
    </row>
    <row r="1497" spans="1:16">
      <c r="A1497">
        <v>96</v>
      </c>
      <c r="B1497">
        <v>2016</v>
      </c>
      <c r="C1497" s="1" t="s">
        <v>111</v>
      </c>
      <c r="D1497" s="2">
        <v>0.0437736219104379</v>
      </c>
      <c r="E1497">
        <v>0.0658138484162471</v>
      </c>
      <c r="F1497" s="3">
        <v>1.25037045750952</v>
      </c>
      <c r="G1497">
        <f t="shared" si="23"/>
        <v>0.0822916917546851</v>
      </c>
      <c r="H1497" s="4">
        <v>6.7478916445954</v>
      </c>
      <c r="I1497" s="5">
        <v>613</v>
      </c>
      <c r="J1497" s="6">
        <v>16.2978124015216</v>
      </c>
      <c r="K1497" s="6">
        <v>0.177286391476779</v>
      </c>
      <c r="L1497" s="5">
        <v>11.9917682014532</v>
      </c>
      <c r="M1497" s="5">
        <v>14.9874518663038</v>
      </c>
      <c r="N1497" s="5">
        <v>2.32194597258682</v>
      </c>
      <c r="O1497">
        <v>94.88</v>
      </c>
      <c r="P1497" s="5">
        <v>6.46302945692067</v>
      </c>
    </row>
    <row r="1498" spans="1:16">
      <c r="A1498">
        <v>97</v>
      </c>
      <c r="B1498">
        <v>2016</v>
      </c>
      <c r="C1498" s="1" t="s">
        <v>112</v>
      </c>
      <c r="D1498" s="2">
        <v>0.0462282618926393</v>
      </c>
      <c r="E1498">
        <v>0.097824012006019</v>
      </c>
      <c r="F1498" s="3">
        <v>1.2243304622893</v>
      </c>
      <c r="G1498">
        <f t="shared" si="23"/>
        <v>0.119768917842323</v>
      </c>
      <c r="H1498" s="4">
        <v>7.42936652820996</v>
      </c>
      <c r="I1498" s="5">
        <v>404</v>
      </c>
      <c r="J1498" s="6">
        <v>16.5380670981747</v>
      </c>
      <c r="K1498" s="6">
        <v>0.200120612082577</v>
      </c>
      <c r="L1498" s="5">
        <v>11.6956428434165</v>
      </c>
      <c r="M1498" s="5">
        <v>0.518014673547321</v>
      </c>
      <c r="N1498" s="5">
        <v>2.16955005140044</v>
      </c>
      <c r="O1498">
        <v>87.46</v>
      </c>
      <c r="P1498" s="5">
        <v>7.60539236481493</v>
      </c>
    </row>
    <row r="1499" spans="1:16">
      <c r="A1499">
        <v>98</v>
      </c>
      <c r="B1499">
        <v>2016</v>
      </c>
      <c r="C1499" s="1" t="s">
        <v>113</v>
      </c>
      <c r="D1499" s="2">
        <v>0.0341675467572973</v>
      </c>
      <c r="E1499">
        <v>0.0754281325198235</v>
      </c>
      <c r="F1499" s="3">
        <v>3.13058267774587</v>
      </c>
      <c r="G1499">
        <f t="shared" si="23"/>
        <v>0.236134005081279</v>
      </c>
      <c r="H1499" s="4">
        <v>6.38753566957428</v>
      </c>
      <c r="I1499" s="5">
        <v>153</v>
      </c>
      <c r="J1499" s="6">
        <v>15.6034532525662</v>
      </c>
      <c r="K1499" s="6">
        <v>0.28773414761352</v>
      </c>
      <c r="L1499" s="5">
        <v>11.5770018543414</v>
      </c>
      <c r="M1499" s="5">
        <v>0.328852300580458</v>
      </c>
      <c r="N1499" s="5">
        <v>2.05314761294828</v>
      </c>
      <c r="O1499">
        <v>90.22</v>
      </c>
      <c r="P1499" s="5">
        <v>6.48616078894409</v>
      </c>
    </row>
    <row r="1500" spans="1:16">
      <c r="A1500">
        <v>99</v>
      </c>
      <c r="B1500">
        <v>2016</v>
      </c>
      <c r="C1500" s="1" t="s">
        <v>114</v>
      </c>
      <c r="D1500" s="2">
        <v>0.0498762669762063</v>
      </c>
      <c r="E1500">
        <v>0.100804238988884</v>
      </c>
      <c r="F1500" s="3">
        <v>0.389939693148131</v>
      </c>
      <c r="G1500">
        <f t="shared" si="23"/>
        <v>0.0393075740193563</v>
      </c>
      <c r="H1500" s="4">
        <v>7.61871290768804</v>
      </c>
      <c r="I1500" s="5">
        <v>333</v>
      </c>
      <c r="J1500" s="6">
        <v>16.6482610890567</v>
      </c>
      <c r="K1500" s="6">
        <v>0.16447154631276</v>
      </c>
      <c r="L1500" s="5">
        <v>13.5405722339117</v>
      </c>
      <c r="M1500" s="5">
        <v>0.415652757763539</v>
      </c>
      <c r="N1500" s="5">
        <v>2.35195081553844</v>
      </c>
      <c r="O1500">
        <v>84.15</v>
      </c>
      <c r="P1500" s="5">
        <v>7.70841066725737</v>
      </c>
    </row>
    <row r="1501" spans="1:16">
      <c r="A1501">
        <v>100</v>
      </c>
      <c r="B1501">
        <v>2016</v>
      </c>
      <c r="C1501" s="1" t="s">
        <v>115</v>
      </c>
      <c r="D1501" s="2">
        <v>0.0482441333858075</v>
      </c>
      <c r="E1501">
        <v>0.124120946092963</v>
      </c>
      <c r="F1501" s="3">
        <v>0.750597771355385</v>
      </c>
      <c r="G1501">
        <f t="shared" si="23"/>
        <v>0.0931649055158999</v>
      </c>
      <c r="H1501" s="4">
        <v>7.54292900776658</v>
      </c>
      <c r="I1501" s="5">
        <v>1008</v>
      </c>
      <c r="J1501" s="6">
        <v>16.3747700665855</v>
      </c>
      <c r="K1501" s="6">
        <v>0.230908363578563</v>
      </c>
      <c r="L1501" s="5">
        <v>11.8122325394877</v>
      </c>
      <c r="M1501" s="5">
        <v>0.114228366767956</v>
      </c>
      <c r="N1501" s="5">
        <v>2.13434412669826</v>
      </c>
      <c r="O1501">
        <v>78.44</v>
      </c>
      <c r="P1501" s="5">
        <v>7.56992765524265</v>
      </c>
    </row>
    <row r="1502" spans="1:16">
      <c r="A1502">
        <v>101</v>
      </c>
      <c r="B1502">
        <v>2016</v>
      </c>
      <c r="C1502" s="1" t="s">
        <v>116</v>
      </c>
      <c r="D1502" s="2">
        <v>0.0410584970313655</v>
      </c>
      <c r="E1502">
        <v>0.114981160716306</v>
      </c>
      <c r="F1502" s="3">
        <v>0.880734808452425</v>
      </c>
      <c r="G1502">
        <f t="shared" si="23"/>
        <v>0.101267910559113</v>
      </c>
      <c r="H1502" s="4">
        <v>7.24767869627958</v>
      </c>
      <c r="I1502" s="5">
        <v>659</v>
      </c>
      <c r="J1502" s="6">
        <v>16.357094913478</v>
      </c>
      <c r="K1502" s="6">
        <v>0.221623672446684</v>
      </c>
      <c r="L1502" s="5">
        <v>13.0920797957336</v>
      </c>
      <c r="M1502" s="5">
        <v>0.15102711781628</v>
      </c>
      <c r="N1502" s="5">
        <v>2.29912623611336</v>
      </c>
      <c r="O1502">
        <v>80.76</v>
      </c>
      <c r="P1502" s="5">
        <v>6.43454651878745</v>
      </c>
    </row>
    <row r="1503" spans="1:16">
      <c r="A1503">
        <v>102</v>
      </c>
      <c r="B1503">
        <v>2016</v>
      </c>
      <c r="C1503" s="1" t="s">
        <v>117</v>
      </c>
      <c r="D1503" s="2">
        <v>0.0399496675089759</v>
      </c>
      <c r="E1503">
        <v>0.0933330383582114</v>
      </c>
      <c r="F1503" s="3">
        <v>0.363481531604278</v>
      </c>
      <c r="G1503">
        <f t="shared" si="23"/>
        <v>0.0339248357317235</v>
      </c>
      <c r="H1503" s="4">
        <v>7.08232184340303</v>
      </c>
      <c r="I1503" s="5">
        <v>391</v>
      </c>
      <c r="J1503" s="6">
        <v>16.1904177078858</v>
      </c>
      <c r="K1503" s="6">
        <v>0.287328529557498</v>
      </c>
      <c r="L1503" s="5">
        <v>12.4389913757257</v>
      </c>
      <c r="M1503" s="5">
        <v>0.171554703531699</v>
      </c>
      <c r="N1503" s="5">
        <v>2.29466904082684</v>
      </c>
      <c r="O1503">
        <v>81.66</v>
      </c>
      <c r="P1503" s="5">
        <v>7.99294454731811</v>
      </c>
    </row>
    <row r="1504" spans="1:16">
      <c r="A1504">
        <v>103</v>
      </c>
      <c r="B1504">
        <v>2016</v>
      </c>
      <c r="C1504" s="1" t="s">
        <v>118</v>
      </c>
      <c r="D1504" s="2">
        <v>0.0422705970631228</v>
      </c>
      <c r="E1504">
        <v>0.0951034291503822</v>
      </c>
      <c r="F1504" s="3">
        <v>0.554710010874621</v>
      </c>
      <c r="G1504">
        <f t="shared" si="23"/>
        <v>0.0527548242182223</v>
      </c>
      <c r="H1504" s="4">
        <v>7.09079324575983</v>
      </c>
      <c r="I1504" s="5">
        <v>749</v>
      </c>
      <c r="J1504" s="6">
        <v>15.9844431081383</v>
      </c>
      <c r="K1504" s="6">
        <v>0.231982162783339</v>
      </c>
      <c r="L1504" s="5">
        <v>13.0817020324792</v>
      </c>
      <c r="M1504" s="5">
        <v>0.180449857642594</v>
      </c>
      <c r="N1504" s="5">
        <v>2.17394718881374</v>
      </c>
      <c r="O1504">
        <v>80.28</v>
      </c>
      <c r="P1504" s="5">
        <v>6.98286275146894</v>
      </c>
    </row>
    <row r="1505" spans="1:16">
      <c r="A1505">
        <v>104</v>
      </c>
      <c r="B1505">
        <v>2016</v>
      </c>
      <c r="C1505" s="1" t="s">
        <v>119</v>
      </c>
      <c r="D1505" s="2">
        <v>0.0314439579446505</v>
      </c>
      <c r="E1505">
        <v>0.0814535584174905</v>
      </c>
      <c r="F1505" s="3">
        <v>3.08140632619392</v>
      </c>
      <c r="G1505">
        <f t="shared" si="23"/>
        <v>0.250991510198661</v>
      </c>
      <c r="H1505" s="4">
        <v>6.42676350053602</v>
      </c>
      <c r="I1505" s="5">
        <v>192</v>
      </c>
      <c r="J1505" s="6">
        <v>15.691284682382</v>
      </c>
      <c r="K1505" s="6">
        <v>0.241031593251047</v>
      </c>
      <c r="L1505" s="5">
        <v>12.3883473012243</v>
      </c>
      <c r="M1505" s="5">
        <v>2.23132921376848</v>
      </c>
      <c r="N1505" s="5">
        <v>2.18211077078087</v>
      </c>
      <c r="O1505">
        <v>87.92</v>
      </c>
      <c r="P1505" s="5">
        <v>7.23561914106675</v>
      </c>
    </row>
    <row r="1506" spans="1:16">
      <c r="A1506">
        <v>105</v>
      </c>
      <c r="B1506">
        <v>2016</v>
      </c>
      <c r="C1506" s="1" t="s">
        <v>120</v>
      </c>
      <c r="D1506" s="2">
        <v>0.0418978061693754</v>
      </c>
      <c r="E1506">
        <v>0.0697681961983175</v>
      </c>
      <c r="F1506" s="3">
        <v>0.462432136347111</v>
      </c>
      <c r="G1506">
        <f t="shared" si="23"/>
        <v>0.0322630560170723</v>
      </c>
      <c r="H1506" s="4">
        <v>7.00404679530006</v>
      </c>
      <c r="I1506" s="5">
        <v>227</v>
      </c>
      <c r="J1506" s="6">
        <v>16.4647075922967</v>
      </c>
      <c r="K1506" s="6">
        <v>0.231384368074981</v>
      </c>
      <c r="L1506" s="5">
        <v>13.2552365894755</v>
      </c>
      <c r="M1506" s="5">
        <v>0.118511325124149</v>
      </c>
      <c r="N1506" s="5">
        <v>2.31202941492067</v>
      </c>
      <c r="O1506">
        <v>87.94</v>
      </c>
      <c r="P1506" s="5">
        <v>7.34729970074316</v>
      </c>
    </row>
    <row r="1507" spans="1:16">
      <c r="A1507">
        <v>106</v>
      </c>
      <c r="B1507">
        <v>2016</v>
      </c>
      <c r="C1507" s="1" t="s">
        <v>121</v>
      </c>
      <c r="D1507" s="2">
        <v>0.2312050106317</v>
      </c>
      <c r="E1507">
        <v>0.172708666855708</v>
      </c>
      <c r="F1507" s="3">
        <v>0.108639872317502</v>
      </c>
      <c r="G1507">
        <f t="shared" si="23"/>
        <v>0.0187630475153301</v>
      </c>
      <c r="H1507" s="4">
        <v>8.73192385340814</v>
      </c>
      <c r="I1507" s="5">
        <v>540</v>
      </c>
      <c r="J1507" s="6">
        <v>17.7637420713304</v>
      </c>
      <c r="K1507" s="6">
        <v>0.133910230345745</v>
      </c>
      <c r="L1507" s="5">
        <v>14.0017185726872</v>
      </c>
      <c r="M1507" s="5">
        <v>0.54974755288738</v>
      </c>
      <c r="N1507" s="5">
        <v>1.67233492375599</v>
      </c>
      <c r="O1507">
        <v>92.06</v>
      </c>
      <c r="P1507" s="5">
        <v>9.11986846881211</v>
      </c>
    </row>
    <row r="1508" spans="1:16">
      <c r="A1508">
        <v>107</v>
      </c>
      <c r="B1508">
        <v>2016</v>
      </c>
      <c r="C1508" s="1" t="s">
        <v>122</v>
      </c>
      <c r="D1508" s="2">
        <v>0.197711801943305</v>
      </c>
      <c r="E1508">
        <v>0.141444177850465</v>
      </c>
      <c r="F1508" s="3">
        <v>0.177923567364339</v>
      </c>
      <c r="G1508">
        <f t="shared" si="23"/>
        <v>0.0251662527060708</v>
      </c>
      <c r="H1508" s="4">
        <v>8.2386082806918</v>
      </c>
      <c r="I1508" s="5">
        <v>1231</v>
      </c>
      <c r="J1508" s="6">
        <v>16.8881157669213</v>
      </c>
      <c r="K1508" s="6">
        <v>0.200471451561332</v>
      </c>
      <c r="L1508" s="5">
        <v>14.2056504607059</v>
      </c>
      <c r="M1508" s="5">
        <v>0.764439469822899</v>
      </c>
      <c r="N1508" s="5">
        <v>1.77596820124275</v>
      </c>
      <c r="O1508">
        <v>99.39</v>
      </c>
      <c r="P1508" s="5">
        <v>9.38320064498062</v>
      </c>
    </row>
    <row r="1509" spans="1:16">
      <c r="A1509">
        <v>108</v>
      </c>
      <c r="B1509">
        <v>2016</v>
      </c>
      <c r="C1509" s="1" t="s">
        <v>123</v>
      </c>
      <c r="D1509" s="2">
        <v>0.063143222059524</v>
      </c>
      <c r="E1509">
        <v>0.122293228937234</v>
      </c>
      <c r="F1509" s="3">
        <v>0.369255095216073</v>
      </c>
      <c r="G1509">
        <f t="shared" si="23"/>
        <v>0.0451573978954994</v>
      </c>
      <c r="H1509" s="4">
        <v>7.50847462179598</v>
      </c>
      <c r="I1509" s="5">
        <v>833</v>
      </c>
      <c r="J1509" s="6">
        <v>16.7797923596975</v>
      </c>
      <c r="K1509" s="6">
        <v>0.113473837767285</v>
      </c>
      <c r="L1509" s="5">
        <v>12.4905477310923</v>
      </c>
      <c r="M1509" s="5">
        <v>0.653927469611281</v>
      </c>
      <c r="N1509" s="5">
        <v>1.81970449722517</v>
      </c>
      <c r="O1509">
        <v>93.05</v>
      </c>
      <c r="P1509" s="5">
        <v>7.24494154633701</v>
      </c>
    </row>
    <row r="1510" spans="1:16">
      <c r="A1510">
        <v>109</v>
      </c>
      <c r="B1510">
        <v>2016</v>
      </c>
      <c r="C1510" s="1" t="s">
        <v>124</v>
      </c>
      <c r="D1510" s="2">
        <v>0.0618840669593577</v>
      </c>
      <c r="E1510">
        <v>0.100449919520891</v>
      </c>
      <c r="F1510" s="3">
        <v>0.361835544689892</v>
      </c>
      <c r="G1510">
        <f t="shared" si="23"/>
        <v>0.0363463513438974</v>
      </c>
      <c r="H1510" s="4">
        <v>7.52877252977199</v>
      </c>
      <c r="I1510" s="5">
        <v>124</v>
      </c>
      <c r="J1510" s="6">
        <v>16.8797061561534</v>
      </c>
      <c r="K1510" s="6">
        <v>0.136392558119539</v>
      </c>
      <c r="L1510" s="5">
        <v>11.6396618990642</v>
      </c>
      <c r="M1510" s="5">
        <v>0.209644507834883</v>
      </c>
      <c r="N1510" s="5">
        <v>1.82856740901209</v>
      </c>
      <c r="O1510">
        <v>85.19</v>
      </c>
      <c r="P1510" s="5">
        <v>7.96067260838812</v>
      </c>
    </row>
    <row r="1511" spans="1:16">
      <c r="A1511">
        <v>110</v>
      </c>
      <c r="B1511">
        <v>2016</v>
      </c>
      <c r="C1511" s="1" t="s">
        <v>125</v>
      </c>
      <c r="D1511" s="2">
        <v>0.141629677388403</v>
      </c>
      <c r="E1511">
        <v>0.155876183701738</v>
      </c>
      <c r="F1511" s="3">
        <v>0.101301083145872</v>
      </c>
      <c r="G1511">
        <f t="shared" si="23"/>
        <v>0.015790426245631</v>
      </c>
      <c r="H1511" s="4">
        <v>8.80186523828286</v>
      </c>
      <c r="I1511" s="5">
        <v>660</v>
      </c>
      <c r="J1511" s="6">
        <v>17.4393196695487</v>
      </c>
      <c r="K1511" s="6">
        <v>0.0899200196189648</v>
      </c>
      <c r="L1511" s="5">
        <v>13.8935679978356</v>
      </c>
      <c r="M1511" s="5">
        <v>0.658864851125328</v>
      </c>
      <c r="N1511" s="5">
        <v>1.67397968248127</v>
      </c>
      <c r="O1511">
        <v>97.02</v>
      </c>
      <c r="P1511" s="5">
        <v>10.4605858886328</v>
      </c>
    </row>
    <row r="1512" spans="1:16">
      <c r="A1512">
        <v>111</v>
      </c>
      <c r="B1512">
        <v>2016</v>
      </c>
      <c r="C1512" s="1" t="s">
        <v>126</v>
      </c>
      <c r="D1512" s="2">
        <v>0.0909156281165106</v>
      </c>
      <c r="E1512">
        <v>0.109944886095287</v>
      </c>
      <c r="F1512" s="3">
        <v>0.194769736062238</v>
      </c>
      <c r="G1512">
        <f t="shared" si="23"/>
        <v>0.0214139364461719</v>
      </c>
      <c r="H1512" s="4">
        <v>8.04730155589897</v>
      </c>
      <c r="I1512" s="5">
        <v>388</v>
      </c>
      <c r="J1512" s="6">
        <v>17.1576395146407</v>
      </c>
      <c r="K1512" s="6">
        <v>0.118113555281808</v>
      </c>
      <c r="L1512" s="5">
        <v>13.5579087983457</v>
      </c>
      <c r="M1512" s="5">
        <v>0.171558276869336</v>
      </c>
      <c r="N1512" s="5">
        <v>1.86938459478437</v>
      </c>
      <c r="O1512">
        <v>86.7</v>
      </c>
      <c r="P1512" s="5">
        <v>8.29129585190541</v>
      </c>
    </row>
    <row r="1513" spans="1:16">
      <c r="A1513">
        <v>112</v>
      </c>
      <c r="B1513">
        <v>2016</v>
      </c>
      <c r="C1513" s="1" t="s">
        <v>127</v>
      </c>
      <c r="D1513" s="2">
        <v>0.0727678842019017</v>
      </c>
      <c r="E1513">
        <v>0.108550401126744</v>
      </c>
      <c r="F1513" s="3">
        <v>0.417580360422375</v>
      </c>
      <c r="G1513">
        <f t="shared" si="23"/>
        <v>0.0453285156264991</v>
      </c>
      <c r="H1513" s="4">
        <v>7.28464257019192</v>
      </c>
      <c r="I1513" s="5">
        <v>122</v>
      </c>
      <c r="J1513" s="6">
        <v>16.6454224582474</v>
      </c>
      <c r="K1513" s="6">
        <v>0.171375828337015</v>
      </c>
      <c r="L1513" s="5">
        <v>11.5891997703573</v>
      </c>
      <c r="M1513" s="5">
        <v>0.0732483278900633</v>
      </c>
      <c r="N1513" s="5">
        <v>1.71559422068165</v>
      </c>
      <c r="O1513">
        <v>77.89</v>
      </c>
      <c r="P1513" s="5">
        <v>7.09837563859079</v>
      </c>
    </row>
    <row r="1514" spans="1:16">
      <c r="A1514">
        <v>113</v>
      </c>
      <c r="B1514">
        <v>2016</v>
      </c>
      <c r="C1514" s="1" t="s">
        <v>128</v>
      </c>
      <c r="D1514" s="2">
        <v>0.0656706288137324</v>
      </c>
      <c r="E1514">
        <v>0.100736421368701</v>
      </c>
      <c r="F1514" s="3">
        <v>0.321112638065757</v>
      </c>
      <c r="G1514">
        <f t="shared" si="23"/>
        <v>0.0323477380150073</v>
      </c>
      <c r="H1514" s="4">
        <v>7.54732761703349</v>
      </c>
      <c r="I1514" s="5">
        <v>161</v>
      </c>
      <c r="J1514" s="6">
        <v>16.9011025481344</v>
      </c>
      <c r="K1514" s="6">
        <v>0.144683093576414</v>
      </c>
      <c r="L1514" s="5">
        <v>12.1250526804962</v>
      </c>
      <c r="M1514" s="5">
        <v>0.683956015424695</v>
      </c>
      <c r="N1514" s="5">
        <v>1.89922545868593</v>
      </c>
      <c r="O1514">
        <v>88.21</v>
      </c>
      <c r="P1514" s="5">
        <v>8.18590748148232</v>
      </c>
    </row>
    <row r="1515" spans="1:16">
      <c r="A1515">
        <v>114</v>
      </c>
      <c r="B1515">
        <v>2016</v>
      </c>
      <c r="C1515" s="1" t="s">
        <v>129</v>
      </c>
      <c r="D1515" s="2">
        <v>0.0787746407868629</v>
      </c>
      <c r="E1515">
        <v>0.104625286484237</v>
      </c>
      <c r="F1515" s="3">
        <v>0.375035330077514</v>
      </c>
      <c r="G1515">
        <f t="shared" si="23"/>
        <v>0.0392381788510703</v>
      </c>
      <c r="H1515" s="4">
        <v>7.39209934094189</v>
      </c>
      <c r="I1515" s="5">
        <v>260</v>
      </c>
      <c r="J1515" s="6">
        <v>16.3211575488522</v>
      </c>
      <c r="K1515" s="6">
        <v>0.164449975664003</v>
      </c>
      <c r="L1515" s="5">
        <v>11.9418664457409</v>
      </c>
      <c r="M1515" s="5">
        <v>1.08303041582736</v>
      </c>
      <c r="N1515" s="5">
        <v>1.77291722250435</v>
      </c>
      <c r="O1515">
        <v>82.38</v>
      </c>
      <c r="P1515" s="5">
        <v>7.45876269238096</v>
      </c>
    </row>
    <row r="1516" spans="1:16">
      <c r="A1516">
        <v>115</v>
      </c>
      <c r="B1516">
        <v>2016</v>
      </c>
      <c r="C1516" s="1" t="s">
        <v>130</v>
      </c>
      <c r="D1516" s="2">
        <v>0.10050229680407</v>
      </c>
      <c r="E1516">
        <v>0.13855069546946</v>
      </c>
      <c r="F1516" s="3">
        <v>0.31303447646659</v>
      </c>
      <c r="G1516">
        <f t="shared" si="23"/>
        <v>0.0433711444203644</v>
      </c>
      <c r="H1516" s="4">
        <v>8.65617395918873</v>
      </c>
      <c r="I1516" s="5">
        <v>708</v>
      </c>
      <c r="J1516" s="6">
        <v>17.631080568824</v>
      </c>
      <c r="K1516" s="6">
        <v>0.101515183160416</v>
      </c>
      <c r="L1516" s="5">
        <v>14.5262295381973</v>
      </c>
      <c r="M1516" s="5">
        <v>0.946625433582686</v>
      </c>
      <c r="N1516" s="5">
        <v>2.24840733822678</v>
      </c>
      <c r="O1516">
        <v>95.83</v>
      </c>
      <c r="P1516" s="5">
        <v>8.78630387828258</v>
      </c>
    </row>
    <row r="1517" spans="1:16">
      <c r="A1517">
        <v>116</v>
      </c>
      <c r="B1517">
        <v>2016</v>
      </c>
      <c r="C1517" s="1" t="s">
        <v>131</v>
      </c>
      <c r="D1517" s="2">
        <v>0.0352233972872668</v>
      </c>
      <c r="E1517">
        <v>0.0760736418703192</v>
      </c>
      <c r="F1517" s="3">
        <v>0.542124640910165</v>
      </c>
      <c r="G1517">
        <f t="shared" si="23"/>
        <v>0.0412413957816753</v>
      </c>
      <c r="H1517" s="4">
        <v>6.86394967124466</v>
      </c>
      <c r="I1517" s="5">
        <v>318</v>
      </c>
      <c r="J1517" s="6">
        <v>15.8742955903945</v>
      </c>
      <c r="K1517" s="6">
        <v>0.181585556971812</v>
      </c>
      <c r="L1517" s="5">
        <v>11.7335347998689</v>
      </c>
      <c r="M1517" s="5">
        <v>0.0248715441188437</v>
      </c>
      <c r="N1517" s="5">
        <v>2.36028550806875</v>
      </c>
      <c r="O1517">
        <v>92.63</v>
      </c>
      <c r="P1517" s="5">
        <v>4.65396035015752</v>
      </c>
    </row>
    <row r="1518" spans="1:16">
      <c r="A1518">
        <v>117</v>
      </c>
      <c r="B1518">
        <v>2016</v>
      </c>
      <c r="C1518" s="1" t="s">
        <v>132</v>
      </c>
      <c r="D1518" s="2">
        <v>0.0309956218237234</v>
      </c>
      <c r="E1518">
        <v>0.0681058526819966</v>
      </c>
      <c r="F1518" s="3">
        <v>0.56493219791471</v>
      </c>
      <c r="G1518">
        <f t="shared" si="23"/>
        <v>0.0384751890464958</v>
      </c>
      <c r="H1518" s="4">
        <v>6.87067627074072</v>
      </c>
      <c r="I1518" s="5">
        <v>517</v>
      </c>
      <c r="J1518" s="6">
        <v>16.2689821806678</v>
      </c>
      <c r="K1518" s="6">
        <v>0.207575446243254</v>
      </c>
      <c r="L1518" s="5">
        <v>12.3175974190519</v>
      </c>
      <c r="M1518" s="5">
        <v>0.0145126560820608</v>
      </c>
      <c r="N1518" s="5">
        <v>2.23475765081694</v>
      </c>
      <c r="O1518">
        <v>94.29</v>
      </c>
      <c r="P1518" s="5">
        <v>7.79975331828725</v>
      </c>
    </row>
    <row r="1519" spans="1:16">
      <c r="A1519">
        <v>118</v>
      </c>
      <c r="B1519">
        <v>2016</v>
      </c>
      <c r="C1519" s="1" t="s">
        <v>133</v>
      </c>
      <c r="D1519" s="2">
        <v>0.0576402873759837</v>
      </c>
      <c r="E1519">
        <v>0.0955679906191047</v>
      </c>
      <c r="F1519" s="3">
        <v>0.527914302629577</v>
      </c>
      <c r="G1519">
        <f t="shared" si="23"/>
        <v>0.0504517091213946</v>
      </c>
      <c r="H1519" s="4">
        <v>8.08348291786777</v>
      </c>
      <c r="I1519" s="5">
        <v>260</v>
      </c>
      <c r="J1519" s="6">
        <v>17.0054027459516</v>
      </c>
      <c r="K1519" s="6">
        <v>0.143639345779972</v>
      </c>
      <c r="L1519" s="5">
        <v>13.9958626315989</v>
      </c>
      <c r="M1519" s="5">
        <v>0.358556215460878</v>
      </c>
      <c r="N1519" s="5">
        <v>2.2140075302569</v>
      </c>
      <c r="O1519">
        <v>92.72</v>
      </c>
      <c r="P1519" s="5">
        <v>7.73805229768932</v>
      </c>
    </row>
    <row r="1520" spans="1:16">
      <c r="A1520">
        <v>119</v>
      </c>
      <c r="B1520">
        <v>2016</v>
      </c>
      <c r="C1520" s="1" t="s">
        <v>134</v>
      </c>
      <c r="D1520" s="2">
        <v>0.0338872449138811</v>
      </c>
      <c r="E1520">
        <v>0.0771264811008798</v>
      </c>
      <c r="F1520" s="3">
        <v>0.608167131198559</v>
      </c>
      <c r="G1520">
        <f t="shared" si="23"/>
        <v>0.0469057907505619</v>
      </c>
      <c r="H1520" s="4">
        <v>6.90908439531557</v>
      </c>
      <c r="I1520" s="5">
        <v>392</v>
      </c>
      <c r="J1520" s="6">
        <v>16.0360338228991</v>
      </c>
      <c r="K1520" s="6">
        <v>0.152747745498487</v>
      </c>
      <c r="L1520" s="5">
        <v>12.4867423990419</v>
      </c>
      <c r="M1520" s="5">
        <v>0.877687895502874</v>
      </c>
      <c r="N1520" s="5">
        <v>2.11276194853266</v>
      </c>
      <c r="O1520">
        <v>93.85</v>
      </c>
      <c r="P1520" s="5">
        <v>6.63856778916652</v>
      </c>
    </row>
    <row r="1521" spans="1:16">
      <c r="A1521">
        <v>120</v>
      </c>
      <c r="B1521">
        <v>2016</v>
      </c>
      <c r="C1521" s="1" t="s">
        <v>135</v>
      </c>
      <c r="D1521" s="2">
        <v>0.0328235778590443</v>
      </c>
      <c r="E1521">
        <v>0.0717624768479849</v>
      </c>
      <c r="F1521" s="3">
        <v>0.493921796716135</v>
      </c>
      <c r="G1521">
        <f t="shared" si="23"/>
        <v>0.0354450515015567</v>
      </c>
      <c r="H1521" s="4">
        <v>6.89026318035759</v>
      </c>
      <c r="I1521" s="5">
        <v>360</v>
      </c>
      <c r="J1521" s="6">
        <v>15.6141852286439</v>
      </c>
      <c r="K1521" s="6">
        <v>0.130290639692264</v>
      </c>
      <c r="L1521" s="5">
        <v>12.0768025606235</v>
      </c>
      <c r="M1521" s="5">
        <v>3.59843625644594</v>
      </c>
      <c r="N1521" s="5">
        <v>2.14781916305675</v>
      </c>
      <c r="O1521">
        <v>92.41</v>
      </c>
      <c r="P1521" s="5">
        <v>7.62364194651157</v>
      </c>
    </row>
    <row r="1522" spans="1:16">
      <c r="A1522">
        <v>121</v>
      </c>
      <c r="B1522">
        <v>2016</v>
      </c>
      <c r="C1522" s="1" t="s">
        <v>136</v>
      </c>
      <c r="D1522" s="2">
        <v>0.0740981258096181</v>
      </c>
      <c r="E1522">
        <v>0.112800797343299</v>
      </c>
      <c r="F1522" s="3">
        <v>0.867775415235276</v>
      </c>
      <c r="G1522">
        <f t="shared" si="23"/>
        <v>0.0978857587534515</v>
      </c>
      <c r="H1522" s="4">
        <v>8.20116651262197</v>
      </c>
      <c r="I1522" s="5">
        <v>245</v>
      </c>
      <c r="J1522" s="6">
        <v>16.9090544709711</v>
      </c>
      <c r="K1522" s="6">
        <v>0.18567760342368</v>
      </c>
      <c r="L1522" s="5">
        <v>13.8220378149973</v>
      </c>
      <c r="M1522" s="5">
        <v>0.296137869552519</v>
      </c>
      <c r="N1522" s="5">
        <v>2.12096841313886</v>
      </c>
      <c r="O1522">
        <v>84.85</v>
      </c>
      <c r="P1522" s="5">
        <v>8.33423142973486</v>
      </c>
    </row>
    <row r="1523" spans="1:16">
      <c r="A1523">
        <v>122</v>
      </c>
      <c r="B1523">
        <v>2016</v>
      </c>
      <c r="C1523" s="1" t="s">
        <v>137</v>
      </c>
      <c r="D1523" s="2">
        <v>0.0468318014407766</v>
      </c>
      <c r="E1523">
        <v>0.0864499582074355</v>
      </c>
      <c r="F1523" s="3">
        <v>1.17481968108588</v>
      </c>
      <c r="G1523">
        <f t="shared" si="23"/>
        <v>0.101563112331147</v>
      </c>
      <c r="H1523" s="4">
        <v>7.68194313062291</v>
      </c>
      <c r="I1523" s="5">
        <v>209</v>
      </c>
      <c r="J1523" s="6">
        <v>16.6546838707757</v>
      </c>
      <c r="K1523" s="6">
        <v>0.176639662859699</v>
      </c>
      <c r="L1523" s="5">
        <v>13.3807438185133</v>
      </c>
      <c r="M1523" s="5">
        <v>0.472871592725032</v>
      </c>
      <c r="N1523" s="5">
        <v>2.33205655023909</v>
      </c>
      <c r="O1523">
        <v>84.04</v>
      </c>
      <c r="P1523" s="5">
        <v>7.72621265050753</v>
      </c>
    </row>
    <row r="1524" spans="1:16">
      <c r="A1524">
        <v>123</v>
      </c>
      <c r="B1524">
        <v>2016</v>
      </c>
      <c r="C1524" s="1" t="s">
        <v>138</v>
      </c>
      <c r="D1524" s="2">
        <v>0.0554691827635172</v>
      </c>
      <c r="E1524">
        <v>0.0881919957621921</v>
      </c>
      <c r="F1524" s="3">
        <v>0.988111921536173</v>
      </c>
      <c r="G1524">
        <f t="shared" si="23"/>
        <v>0.0871435623966897</v>
      </c>
      <c r="H1524" s="4">
        <v>7.93375027874775</v>
      </c>
      <c r="I1524" s="5">
        <v>319</v>
      </c>
      <c r="J1524" s="6">
        <v>16.717715910762</v>
      </c>
      <c r="K1524" s="6">
        <v>0.155866724972848</v>
      </c>
      <c r="L1524" s="5">
        <v>13.0634115639136</v>
      </c>
      <c r="M1524" s="5">
        <v>0.304213678848364</v>
      </c>
      <c r="N1524" s="5">
        <v>2.12679697744047</v>
      </c>
      <c r="O1524">
        <v>84.5</v>
      </c>
      <c r="P1524" s="5">
        <v>7.62119516280984</v>
      </c>
    </row>
    <row r="1525" spans="1:16">
      <c r="A1525">
        <v>124</v>
      </c>
      <c r="B1525">
        <v>2016</v>
      </c>
      <c r="C1525" s="1" t="s">
        <v>139</v>
      </c>
      <c r="D1525" s="2">
        <v>0.0413748587066161</v>
      </c>
      <c r="E1525">
        <v>0.0754528386439132</v>
      </c>
      <c r="F1525" s="3">
        <v>1.35475841158017</v>
      </c>
      <c r="G1525">
        <f t="shared" si="23"/>
        <v>0.102220367830443</v>
      </c>
      <c r="H1525" s="4">
        <v>7.36042834785485</v>
      </c>
      <c r="I1525" s="5">
        <v>210</v>
      </c>
      <c r="J1525" s="6">
        <v>16.3422787417641</v>
      </c>
      <c r="K1525" s="6">
        <v>0.198622393498293</v>
      </c>
      <c r="L1525" s="5">
        <v>12.5532104310083</v>
      </c>
      <c r="M1525" s="5">
        <v>0.198518353655629</v>
      </c>
      <c r="N1525" s="5">
        <v>2.40779939089815</v>
      </c>
      <c r="O1525">
        <v>83.73</v>
      </c>
      <c r="P1525" s="5">
        <v>7.46737106691756</v>
      </c>
    </row>
    <row r="1526" spans="1:16">
      <c r="A1526">
        <v>125</v>
      </c>
      <c r="B1526">
        <v>2016</v>
      </c>
      <c r="C1526" s="1" t="s">
        <v>140</v>
      </c>
      <c r="D1526" s="2">
        <v>0.0571953975788532</v>
      </c>
      <c r="E1526">
        <v>0.0972343344812155</v>
      </c>
      <c r="F1526" s="3">
        <v>0.85120150443585</v>
      </c>
      <c r="G1526">
        <f t="shared" si="23"/>
        <v>0.0827660117932293</v>
      </c>
      <c r="H1526" s="4">
        <v>7.87258471484083</v>
      </c>
      <c r="I1526" s="5">
        <v>339</v>
      </c>
      <c r="J1526" s="6">
        <v>16.7004743859986</v>
      </c>
      <c r="K1526" s="6">
        <v>0.188837917343027</v>
      </c>
      <c r="L1526" s="5">
        <v>13.4441833548981</v>
      </c>
      <c r="M1526" s="5">
        <v>0.0621864605317135</v>
      </c>
      <c r="N1526" s="5">
        <v>2.21874175482856</v>
      </c>
      <c r="O1526">
        <v>86.93</v>
      </c>
      <c r="P1526" s="5">
        <v>7.48436864328613</v>
      </c>
    </row>
    <row r="1527" spans="1:16">
      <c r="A1527">
        <v>126</v>
      </c>
      <c r="B1527">
        <v>2016</v>
      </c>
      <c r="C1527" s="1" t="s">
        <v>141</v>
      </c>
      <c r="D1527" s="2">
        <v>0.231899567430599</v>
      </c>
      <c r="E1527">
        <v>0.251311920521771</v>
      </c>
      <c r="F1527" s="3">
        <v>0.624673891432143</v>
      </c>
      <c r="G1527">
        <f t="shared" si="23"/>
        <v>0.15698799535562</v>
      </c>
      <c r="H1527" s="4">
        <v>8.78509846809901</v>
      </c>
      <c r="I1527" s="5">
        <v>792</v>
      </c>
      <c r="J1527" s="6">
        <v>17.4979512778462</v>
      </c>
      <c r="K1527" s="6">
        <v>0.113410477696326</v>
      </c>
      <c r="L1527" s="5">
        <v>13.9464744393509</v>
      </c>
      <c r="M1527" s="5">
        <v>0.259439347715575</v>
      </c>
      <c r="N1527" s="5">
        <v>1.89915615031735</v>
      </c>
      <c r="O1527">
        <v>95.14</v>
      </c>
      <c r="P1527" s="5">
        <v>9.56289684665117</v>
      </c>
    </row>
    <row r="1528" spans="1:16">
      <c r="A1528">
        <v>127</v>
      </c>
      <c r="B1528">
        <v>2016</v>
      </c>
      <c r="C1528" s="1" t="s">
        <v>142</v>
      </c>
      <c r="D1528" s="2">
        <v>0.279094663818106</v>
      </c>
      <c r="E1528">
        <v>0.267991428245872</v>
      </c>
      <c r="F1528" s="3">
        <v>0.491264874550779</v>
      </c>
      <c r="G1528">
        <f t="shared" si="23"/>
        <v>0.131654775377892</v>
      </c>
      <c r="H1528" s="4">
        <v>9.21146873513497</v>
      </c>
      <c r="I1528" s="5">
        <v>694</v>
      </c>
      <c r="J1528" s="6">
        <v>18.1269404374028</v>
      </c>
      <c r="K1528" s="6">
        <v>0.135132595299906</v>
      </c>
      <c r="L1528" s="5">
        <v>15.3526386609499</v>
      </c>
      <c r="M1528" s="5">
        <v>0.613890223615895</v>
      </c>
      <c r="N1528" s="5">
        <v>1.86670037070923</v>
      </c>
      <c r="O1528">
        <v>96.29</v>
      </c>
      <c r="P1528" s="5">
        <v>10.1595241471524</v>
      </c>
    </row>
    <row r="1529" spans="1:16">
      <c r="A1529">
        <v>128</v>
      </c>
      <c r="B1529">
        <v>2016</v>
      </c>
      <c r="C1529" s="1" t="s">
        <v>143</v>
      </c>
      <c r="D1529" s="2">
        <v>0.138062929173395</v>
      </c>
      <c r="E1529">
        <v>0.132870638673216</v>
      </c>
      <c r="F1529" s="3">
        <v>0.453119449354327</v>
      </c>
      <c r="G1529">
        <f t="shared" si="23"/>
        <v>0.0602062706309654</v>
      </c>
      <c r="H1529" s="4">
        <v>8.39208564691661</v>
      </c>
      <c r="I1529" s="5">
        <v>724</v>
      </c>
      <c r="J1529" s="6">
        <v>17.2494326958165</v>
      </c>
      <c r="K1529" s="6">
        <v>0.0948394495932693</v>
      </c>
      <c r="L1529" s="5">
        <v>12.9523500300757</v>
      </c>
      <c r="M1529" s="5">
        <v>1.15246563996823</v>
      </c>
      <c r="N1529" s="5">
        <v>1.65084747599435</v>
      </c>
      <c r="O1529">
        <v>96.58</v>
      </c>
      <c r="P1529" s="5">
        <v>8.5816692106006</v>
      </c>
    </row>
    <row r="1530" spans="1:16">
      <c r="A1530">
        <v>129</v>
      </c>
      <c r="B1530">
        <v>2016</v>
      </c>
      <c r="C1530" s="1" t="s">
        <v>144</v>
      </c>
      <c r="D1530" s="2">
        <v>0.0724783030772892</v>
      </c>
      <c r="E1530">
        <v>0.106598252149979</v>
      </c>
      <c r="F1530" s="3">
        <v>1.10765919946477</v>
      </c>
      <c r="G1530">
        <f t="shared" si="23"/>
        <v>0.118074534640789</v>
      </c>
      <c r="H1530" s="4">
        <v>7.66979095891579</v>
      </c>
      <c r="I1530" s="5">
        <v>903</v>
      </c>
      <c r="J1530" s="6">
        <v>16.699476956387</v>
      </c>
      <c r="K1530" s="6">
        <v>0.115268803554131</v>
      </c>
      <c r="L1530" s="5">
        <v>11.1529245389372</v>
      </c>
      <c r="M1530" s="5">
        <v>0.0881995333368873</v>
      </c>
      <c r="N1530" s="5">
        <v>1.82649102172614</v>
      </c>
      <c r="O1530">
        <v>92.43</v>
      </c>
      <c r="P1530" s="5">
        <v>7.45124168498768</v>
      </c>
    </row>
    <row r="1531" spans="1:16">
      <c r="A1531">
        <v>130</v>
      </c>
      <c r="B1531">
        <v>2016</v>
      </c>
      <c r="C1531" s="1" t="s">
        <v>145</v>
      </c>
      <c r="D1531" s="2">
        <v>0.0605195681942167</v>
      </c>
      <c r="E1531">
        <v>0.130820063239476</v>
      </c>
      <c r="F1531" s="3">
        <v>0.545625247046164</v>
      </c>
      <c r="G1531">
        <f t="shared" si="23"/>
        <v>0.0713787293236339</v>
      </c>
      <c r="H1531" s="4">
        <v>8.15467393269104</v>
      </c>
      <c r="I1531" s="5">
        <v>232</v>
      </c>
      <c r="J1531" s="6">
        <v>17.0233444848366</v>
      </c>
      <c r="K1531" s="6">
        <v>0.0770619177442708</v>
      </c>
      <c r="L1531" s="5">
        <v>11.9059344365148</v>
      </c>
      <c r="M1531" s="5">
        <v>3.1292301912062</v>
      </c>
      <c r="N1531" s="5">
        <v>1.73067104758453</v>
      </c>
      <c r="O1531">
        <v>96.5</v>
      </c>
      <c r="P1531" s="5">
        <v>7.49220304261874</v>
      </c>
    </row>
    <row r="1532" spans="1:16">
      <c r="A1532">
        <v>131</v>
      </c>
      <c r="B1532">
        <v>2016</v>
      </c>
      <c r="C1532" s="1" t="s">
        <v>146</v>
      </c>
      <c r="D1532" s="2">
        <v>0.148795610048438</v>
      </c>
      <c r="E1532">
        <v>0.248536632359789</v>
      </c>
      <c r="F1532" s="3">
        <v>0.911116605951747</v>
      </c>
      <c r="G1532">
        <f t="shared" si="23"/>
        <v>0.226445852930328</v>
      </c>
      <c r="H1532" s="4">
        <v>8.84298863337333</v>
      </c>
      <c r="I1532" s="5">
        <v>471</v>
      </c>
      <c r="J1532" s="6">
        <v>17.7852787306145</v>
      </c>
      <c r="K1532" s="6">
        <v>0.0980787101879099</v>
      </c>
      <c r="L1532" s="5">
        <v>14.1298840241119</v>
      </c>
      <c r="M1532" s="5">
        <v>0.704670840839571</v>
      </c>
      <c r="N1532" s="5">
        <v>1.86008178144725</v>
      </c>
      <c r="O1532">
        <v>93.25</v>
      </c>
      <c r="P1532" s="5">
        <v>8.45190772471761</v>
      </c>
    </row>
    <row r="1533" spans="1:16">
      <c r="A1533">
        <v>132</v>
      </c>
      <c r="B1533">
        <v>2016</v>
      </c>
      <c r="C1533" s="1" t="s">
        <v>147</v>
      </c>
      <c r="D1533" s="2">
        <v>0.166551541971521</v>
      </c>
      <c r="E1533">
        <v>0.217722554460833</v>
      </c>
      <c r="F1533" s="3">
        <v>1.30215644711255</v>
      </c>
      <c r="G1533">
        <f t="shared" si="23"/>
        <v>0.283508827972987</v>
      </c>
      <c r="H1533" s="4">
        <v>8.61661852869701</v>
      </c>
      <c r="I1533" s="5">
        <v>556</v>
      </c>
      <c r="J1533" s="6">
        <v>17.7497909400305</v>
      </c>
      <c r="K1533" s="6">
        <v>0.11545162855715</v>
      </c>
      <c r="L1533" s="5">
        <v>13.4686652897925</v>
      </c>
      <c r="M1533" s="5">
        <v>0.556630018006084</v>
      </c>
      <c r="N1533" s="5">
        <v>1.76825644914888</v>
      </c>
      <c r="O1533">
        <v>91.19</v>
      </c>
      <c r="P1533" s="5">
        <v>8.94246092682058</v>
      </c>
    </row>
    <row r="1534" spans="1:16">
      <c r="A1534">
        <v>133</v>
      </c>
      <c r="B1534">
        <v>2016</v>
      </c>
      <c r="C1534" s="1" t="s">
        <v>148</v>
      </c>
      <c r="D1534" s="2">
        <v>0.114650504761773</v>
      </c>
      <c r="E1534">
        <v>0.171951425308314</v>
      </c>
      <c r="F1534" s="3">
        <v>1.63216172908117</v>
      </c>
      <c r="G1534">
        <f t="shared" si="23"/>
        <v>0.280652535649189</v>
      </c>
      <c r="H1534" s="4">
        <v>8.36679346794813</v>
      </c>
      <c r="I1534" s="5">
        <v>764</v>
      </c>
      <c r="J1534" s="6">
        <v>17.30562625004</v>
      </c>
      <c r="K1534" s="6">
        <v>0.129165004579457</v>
      </c>
      <c r="L1534" s="5">
        <v>12.7262458264385</v>
      </c>
      <c r="M1534" s="5">
        <v>1.43269357650613</v>
      </c>
      <c r="N1534" s="5">
        <v>1.8163133479424</v>
      </c>
      <c r="O1534">
        <v>88.83</v>
      </c>
      <c r="P1534" s="5">
        <v>8.61577075477723</v>
      </c>
    </row>
    <row r="1535" spans="1:16">
      <c r="A1535">
        <v>134</v>
      </c>
      <c r="B1535">
        <v>2016</v>
      </c>
      <c r="C1535" s="1" t="s">
        <v>149</v>
      </c>
      <c r="D1535" s="2">
        <v>0.111465752423244</v>
      </c>
      <c r="E1535">
        <v>0.147450770175563</v>
      </c>
      <c r="F1535" s="3">
        <v>1.13741036150221</v>
      </c>
      <c r="G1535">
        <f t="shared" si="23"/>
        <v>0.167712033809166</v>
      </c>
      <c r="H1535" s="4">
        <v>8.1067527267228</v>
      </c>
      <c r="I1535" s="5">
        <v>729</v>
      </c>
      <c r="J1535" s="6">
        <v>17.1826745861618</v>
      </c>
      <c r="K1535" s="6">
        <v>0.0996709167598793</v>
      </c>
      <c r="L1535" s="5">
        <v>12.7447869689546</v>
      </c>
      <c r="M1535" s="5">
        <v>0.336327105004067</v>
      </c>
      <c r="N1535" s="5">
        <v>1.82492161265958</v>
      </c>
      <c r="O1535">
        <v>91.53</v>
      </c>
      <c r="P1535" s="5">
        <v>7.84619881549743</v>
      </c>
    </row>
    <row r="1536" spans="1:16">
      <c r="A1536">
        <v>135</v>
      </c>
      <c r="B1536">
        <v>2016</v>
      </c>
      <c r="C1536" s="1" t="s">
        <v>150</v>
      </c>
      <c r="D1536" s="2">
        <v>0.0986898712786393</v>
      </c>
      <c r="E1536">
        <v>0.202823842819414</v>
      </c>
      <c r="F1536" s="3">
        <v>1.06043102682181</v>
      </c>
      <c r="G1536">
        <f t="shared" si="23"/>
        <v>0.215080695904937</v>
      </c>
      <c r="H1536" s="4">
        <v>8.0747113396288</v>
      </c>
      <c r="I1536" s="5">
        <v>440</v>
      </c>
      <c r="J1536" s="6">
        <v>17.1756611281701</v>
      </c>
      <c r="K1536" s="6">
        <v>0.105411369155096</v>
      </c>
      <c r="L1536" s="5">
        <v>13.5981565771961</v>
      </c>
      <c r="M1536" s="5">
        <v>0.476479170079213</v>
      </c>
      <c r="N1536" s="5">
        <v>1.82348174788661</v>
      </c>
      <c r="O1536">
        <v>92.86</v>
      </c>
      <c r="P1536" s="5">
        <v>8.03980234373648</v>
      </c>
    </row>
    <row r="1537" spans="1:16">
      <c r="A1537">
        <v>136</v>
      </c>
      <c r="B1537">
        <v>2016</v>
      </c>
      <c r="C1537" s="1" t="s">
        <v>151</v>
      </c>
      <c r="D1537" s="2">
        <v>0.0643959122187541</v>
      </c>
      <c r="E1537">
        <v>0.156330641295779</v>
      </c>
      <c r="F1537" s="3">
        <v>1.09087464052578</v>
      </c>
      <c r="G1537">
        <f t="shared" si="23"/>
        <v>0.170537132126698</v>
      </c>
      <c r="H1537" s="4">
        <v>7.49692432129351</v>
      </c>
      <c r="I1537" s="5">
        <v>549</v>
      </c>
      <c r="J1537" s="6">
        <v>16.5867091268885</v>
      </c>
      <c r="K1537" s="6">
        <v>0.113774667265838</v>
      </c>
      <c r="L1537" s="5">
        <v>12.859160134693</v>
      </c>
      <c r="M1537" s="5">
        <v>0.995294906556592</v>
      </c>
      <c r="N1537" s="5">
        <v>1.79135131394777</v>
      </c>
      <c r="O1537">
        <v>91.84</v>
      </c>
      <c r="P1537" s="5">
        <v>7.01750614294126</v>
      </c>
    </row>
    <row r="1538" spans="1:16">
      <c r="A1538">
        <v>138</v>
      </c>
      <c r="B1538">
        <v>2016</v>
      </c>
      <c r="C1538" s="1" t="s">
        <v>152</v>
      </c>
      <c r="D1538" s="2">
        <v>0.128398020146835</v>
      </c>
      <c r="E1538">
        <v>0.324427538964972</v>
      </c>
      <c r="F1538" s="3">
        <v>1.22933796425627</v>
      </c>
      <c r="G1538">
        <f t="shared" ref="G1538:G1601" si="24">F1538*E1538</f>
        <v>0.39883109029987</v>
      </c>
      <c r="H1538" s="4">
        <v>8.30071487797079</v>
      </c>
      <c r="I1538" s="5">
        <v>657</v>
      </c>
      <c r="J1538" s="6">
        <v>17.3999525702566</v>
      </c>
      <c r="K1538" s="6">
        <v>0.142627652573415</v>
      </c>
      <c r="L1538" s="5">
        <v>11.9265244432842</v>
      </c>
      <c r="M1538" s="5">
        <v>0.358946580663554</v>
      </c>
      <c r="N1538" s="5">
        <v>1.79414276089711</v>
      </c>
      <c r="O1538">
        <v>91.09</v>
      </c>
      <c r="P1538" s="5">
        <v>8.20412493257404</v>
      </c>
    </row>
    <row r="1539" spans="1:16">
      <c r="A1539">
        <v>139</v>
      </c>
      <c r="B1539">
        <v>2016</v>
      </c>
      <c r="C1539" s="1" t="s">
        <v>153</v>
      </c>
      <c r="D1539" s="2">
        <v>0.0803827188856191</v>
      </c>
      <c r="E1539">
        <v>0.204536143986726</v>
      </c>
      <c r="F1539" s="3">
        <v>1.668384129454</v>
      </c>
      <c r="G1539">
        <f t="shared" si="24"/>
        <v>0.341244856527172</v>
      </c>
      <c r="H1539" s="4">
        <v>7.98377765949329</v>
      </c>
      <c r="I1539" s="5">
        <v>566</v>
      </c>
      <c r="J1539" s="6">
        <v>17.0493863979877</v>
      </c>
      <c r="K1539" s="6">
        <v>0.11282691042247</v>
      </c>
      <c r="L1539" s="5">
        <v>11.294291206496</v>
      </c>
      <c r="M1539" s="5">
        <v>0.600200272018069</v>
      </c>
      <c r="N1539" s="5">
        <v>1.86555725862252</v>
      </c>
      <c r="O1539">
        <v>89.9</v>
      </c>
      <c r="P1539" s="5">
        <v>7.63240112660145</v>
      </c>
    </row>
    <row r="1540" spans="1:16">
      <c r="A1540">
        <v>140</v>
      </c>
      <c r="B1540">
        <v>2016</v>
      </c>
      <c r="C1540" s="1" t="s">
        <v>154</v>
      </c>
      <c r="D1540" s="2">
        <v>0.0818717482389992</v>
      </c>
      <c r="E1540">
        <v>0.128422816157641</v>
      </c>
      <c r="F1540" s="3">
        <v>1.62308275372901</v>
      </c>
      <c r="G1540">
        <f t="shared" si="24"/>
        <v>0.208440858090778</v>
      </c>
      <c r="H1540" s="4">
        <v>7.95828960907507</v>
      </c>
      <c r="I1540" s="5">
        <v>691</v>
      </c>
      <c r="J1540" s="6">
        <v>16.9757284782592</v>
      </c>
      <c r="K1540" s="6">
        <v>0.124130761887644</v>
      </c>
      <c r="L1540" s="5">
        <v>10.7064053549245</v>
      </c>
      <c r="M1540" s="5">
        <v>1.32101215912719</v>
      </c>
      <c r="N1540" s="5">
        <v>1.9007930161981</v>
      </c>
      <c r="O1540">
        <v>88.18</v>
      </c>
      <c r="P1540" s="5">
        <v>7.82883452758809</v>
      </c>
    </row>
    <row r="1541" spans="1:16">
      <c r="A1541">
        <v>141</v>
      </c>
      <c r="B1541">
        <v>2016</v>
      </c>
      <c r="C1541" s="1" t="s">
        <v>155</v>
      </c>
      <c r="D1541" s="2">
        <v>0.0890509870228828</v>
      </c>
      <c r="E1541">
        <v>0.136928023098649</v>
      </c>
      <c r="F1541" s="3">
        <v>1.43466808258012</v>
      </c>
      <c r="G1541">
        <f t="shared" si="24"/>
        <v>0.196446264350425</v>
      </c>
      <c r="H1541" s="4">
        <v>7.81201443731922</v>
      </c>
      <c r="I1541" s="5">
        <v>405</v>
      </c>
      <c r="J1541" s="6">
        <v>16.8866152967207</v>
      </c>
      <c r="K1541" s="6">
        <v>0.129768200663015</v>
      </c>
      <c r="L1541" s="5">
        <v>12.5158374277369</v>
      </c>
      <c r="M1541" s="5">
        <v>1.73267769976596</v>
      </c>
      <c r="N1541" s="5">
        <v>1.68698421188042</v>
      </c>
      <c r="O1541">
        <v>90.6</v>
      </c>
      <c r="P1541" s="5">
        <v>7.67089483136212</v>
      </c>
    </row>
    <row r="1542" spans="1:16">
      <c r="A1542">
        <v>142</v>
      </c>
      <c r="B1542">
        <v>2016</v>
      </c>
      <c r="C1542" s="1" t="s">
        <v>156</v>
      </c>
      <c r="D1542" s="2">
        <v>0.092034749793709</v>
      </c>
      <c r="E1542">
        <v>0.145031556053665</v>
      </c>
      <c r="F1542" s="3">
        <v>1.46623862984458</v>
      </c>
      <c r="G1542">
        <f t="shared" si="24"/>
        <v>0.212650870032353</v>
      </c>
      <c r="H1542" s="4">
        <v>7.84785628307935</v>
      </c>
      <c r="I1542" s="5">
        <v>812</v>
      </c>
      <c r="J1542" s="6">
        <v>16.3154750998419</v>
      </c>
      <c r="K1542" s="6">
        <v>0.167329312876918</v>
      </c>
      <c r="L1542" s="5">
        <v>12.0207639677292</v>
      </c>
      <c r="M1542" s="5">
        <v>2.65398972517161</v>
      </c>
      <c r="N1542" s="5">
        <v>1.86772429136731</v>
      </c>
      <c r="O1542">
        <v>89.04</v>
      </c>
      <c r="P1542" s="5">
        <v>7.43307534889858</v>
      </c>
    </row>
    <row r="1543" spans="1:16">
      <c r="A1543">
        <v>143</v>
      </c>
      <c r="B1543">
        <v>2016</v>
      </c>
      <c r="C1543" s="1" t="s">
        <v>157</v>
      </c>
      <c r="D1543" s="2">
        <v>0.279150612964564</v>
      </c>
      <c r="E1543">
        <v>0.183116488995837</v>
      </c>
      <c r="F1543" s="3">
        <v>0.182360058396481</v>
      </c>
      <c r="G1543">
        <f t="shared" si="24"/>
        <v>0.0333931336266394</v>
      </c>
      <c r="H1543" s="4">
        <v>9.00134254644627</v>
      </c>
      <c r="I1543" s="5">
        <v>1144</v>
      </c>
      <c r="J1543" s="6">
        <v>18.0638120383859</v>
      </c>
      <c r="K1543" s="6">
        <v>0.162870395133332</v>
      </c>
      <c r="L1543" s="5">
        <v>14.800861501458</v>
      </c>
      <c r="M1543" s="5">
        <v>0.651386061952069</v>
      </c>
      <c r="N1543" s="5">
        <v>2.16640743761937</v>
      </c>
      <c r="O1543">
        <v>98.07</v>
      </c>
      <c r="P1543" s="5">
        <v>9.71661565864336</v>
      </c>
    </row>
    <row r="1544" spans="1:16">
      <c r="A1544">
        <v>144</v>
      </c>
      <c r="B1544">
        <v>2016</v>
      </c>
      <c r="C1544" s="1" t="s">
        <v>158</v>
      </c>
      <c r="D1544" s="2">
        <v>0.0524431356606655</v>
      </c>
      <c r="E1544">
        <v>0.0939891184303488</v>
      </c>
      <c r="F1544" s="3">
        <v>1.62369022654966</v>
      </c>
      <c r="G1544">
        <f t="shared" si="24"/>
        <v>0.152609212997376</v>
      </c>
      <c r="H1544" s="4">
        <v>7.47028111433364</v>
      </c>
      <c r="I1544" s="5">
        <v>869</v>
      </c>
      <c r="J1544" s="6">
        <v>16.4194485010479</v>
      </c>
      <c r="K1544" s="6">
        <v>0.168523673864737</v>
      </c>
      <c r="L1544" s="5">
        <v>11.619865123126</v>
      </c>
      <c r="M1544" s="5">
        <v>0.0931754687265043</v>
      </c>
      <c r="N1544" s="5">
        <v>2.20733782825861</v>
      </c>
      <c r="O1544">
        <v>83.61</v>
      </c>
      <c r="P1544" s="5">
        <v>6.81673588059497</v>
      </c>
    </row>
    <row r="1545" spans="1:16">
      <c r="A1545">
        <v>145</v>
      </c>
      <c r="B1545">
        <v>2016</v>
      </c>
      <c r="C1545" s="1" t="s">
        <v>159</v>
      </c>
      <c r="D1545" s="2">
        <v>0.121406574100315</v>
      </c>
      <c r="E1545">
        <v>0.128349405071212</v>
      </c>
      <c r="F1545" s="3">
        <v>0.59567292119944</v>
      </c>
      <c r="G1545">
        <f t="shared" si="24"/>
        <v>0.0764542650529791</v>
      </c>
      <c r="H1545" s="4">
        <v>8.24803449699755</v>
      </c>
      <c r="I1545" s="5">
        <v>492</v>
      </c>
      <c r="J1545" s="6">
        <v>17.5248504621772</v>
      </c>
      <c r="K1545" s="6">
        <v>0.135313433382808</v>
      </c>
      <c r="L1545" s="5">
        <v>14.3951285700818</v>
      </c>
      <c r="M1545" s="5">
        <v>0.074842337871414</v>
      </c>
      <c r="N1545" s="5">
        <v>2.17392577769874</v>
      </c>
      <c r="O1545">
        <v>93.87</v>
      </c>
      <c r="P1545" s="5">
        <v>8.45616848957846</v>
      </c>
    </row>
    <row r="1546" spans="1:16">
      <c r="A1546">
        <v>146</v>
      </c>
      <c r="B1546">
        <v>2016</v>
      </c>
      <c r="C1546" s="1" t="s">
        <v>160</v>
      </c>
      <c r="D1546" s="2">
        <v>0.0683638363546347</v>
      </c>
      <c r="E1546">
        <v>0.0942473558526104</v>
      </c>
      <c r="F1546" s="3">
        <v>0.930005310570328</v>
      </c>
      <c r="G1546">
        <f t="shared" si="24"/>
        <v>0.0876505414501392</v>
      </c>
      <c r="H1546" s="4">
        <v>7.50941197540312</v>
      </c>
      <c r="I1546" s="5">
        <v>714</v>
      </c>
      <c r="J1546" s="6">
        <v>16.6677979479334</v>
      </c>
      <c r="K1546" s="6">
        <v>0.151035482209584</v>
      </c>
      <c r="L1546" s="5">
        <v>12.5674948901841</v>
      </c>
      <c r="M1546" s="5">
        <v>0.0915418645237226</v>
      </c>
      <c r="N1546" s="5">
        <v>2.30828584573194</v>
      </c>
      <c r="O1546">
        <v>90.32</v>
      </c>
      <c r="P1546" s="5">
        <v>7.23489842031483</v>
      </c>
    </row>
    <row r="1547" spans="1:16">
      <c r="A1547">
        <v>147</v>
      </c>
      <c r="B1547">
        <v>2016</v>
      </c>
      <c r="C1547" s="1" t="s">
        <v>161</v>
      </c>
      <c r="D1547" s="2">
        <v>0.0459683480617067</v>
      </c>
      <c r="E1547">
        <v>0.0957145588138373</v>
      </c>
      <c r="F1547" s="3">
        <v>0.984274914890819</v>
      </c>
      <c r="G1547">
        <f t="shared" si="24"/>
        <v>0.094209439230302</v>
      </c>
      <c r="H1547" s="4">
        <v>7.6157171776801</v>
      </c>
      <c r="I1547" s="5">
        <v>850</v>
      </c>
      <c r="J1547" s="6">
        <v>16.8479852358149</v>
      </c>
      <c r="K1547" s="6">
        <v>0.143721555779984</v>
      </c>
      <c r="L1547" s="5">
        <v>12.7147102533341</v>
      </c>
      <c r="M1547" s="5">
        <v>0.890351640548311</v>
      </c>
      <c r="N1547" s="5">
        <v>2.32369222898966</v>
      </c>
      <c r="O1547">
        <v>89.54</v>
      </c>
      <c r="P1547" s="5">
        <v>6.98749024700099</v>
      </c>
    </row>
    <row r="1548" spans="1:16">
      <c r="A1548">
        <v>148</v>
      </c>
      <c r="B1548">
        <v>2016</v>
      </c>
      <c r="C1548" s="1" t="s">
        <v>162</v>
      </c>
      <c r="D1548" s="2">
        <v>0.0277320403318384</v>
      </c>
      <c r="E1548">
        <v>0.0685725209389269</v>
      </c>
      <c r="F1548" s="3">
        <v>0.799723417865594</v>
      </c>
      <c r="G1548">
        <f t="shared" si="24"/>
        <v>0.0548390508169386</v>
      </c>
      <c r="H1548" s="4">
        <v>6.64871249229504</v>
      </c>
      <c r="I1548" s="5">
        <v>782</v>
      </c>
      <c r="J1548" s="6">
        <v>15.906209496706</v>
      </c>
      <c r="K1548" s="6">
        <v>0.150040425504347</v>
      </c>
      <c r="L1548" s="5">
        <v>13.2004699621548</v>
      </c>
      <c r="M1548" s="5">
        <v>1.09314497037634</v>
      </c>
      <c r="N1548" s="5">
        <v>2.42869998409208</v>
      </c>
      <c r="O1548">
        <v>91.97</v>
      </c>
      <c r="P1548" s="5">
        <v>5.75574221358691</v>
      </c>
    </row>
    <row r="1549" spans="1:16">
      <c r="A1549">
        <v>149</v>
      </c>
      <c r="B1549">
        <v>2016</v>
      </c>
      <c r="C1549" s="1" t="s">
        <v>163</v>
      </c>
      <c r="D1549" s="2">
        <v>0.0885435183887507</v>
      </c>
      <c r="E1549">
        <v>0.108646230759949</v>
      </c>
      <c r="F1549" s="3">
        <v>0.927116970641777</v>
      </c>
      <c r="G1549">
        <f t="shared" si="24"/>
        <v>0.100727764333811</v>
      </c>
      <c r="H1549" s="4">
        <v>7.68108515741653</v>
      </c>
      <c r="I1549" s="5">
        <v>736</v>
      </c>
      <c r="J1549" s="6">
        <v>16.8146673611176</v>
      </c>
      <c r="K1549" s="6">
        <v>0.150307064703249</v>
      </c>
      <c r="L1549" s="5">
        <v>13.4289705422311</v>
      </c>
      <c r="M1549" s="5">
        <v>0.238415491493631</v>
      </c>
      <c r="N1549" s="5">
        <v>2.12256699707946</v>
      </c>
      <c r="O1549">
        <v>89.71</v>
      </c>
      <c r="P1549" s="5">
        <v>8.09985791073759</v>
      </c>
    </row>
    <row r="1550" spans="1:16">
      <c r="A1550">
        <v>150</v>
      </c>
      <c r="B1550">
        <v>2016</v>
      </c>
      <c r="C1550" s="5" t="s">
        <v>164</v>
      </c>
      <c r="D1550" s="2">
        <v>0.0670548453035707</v>
      </c>
      <c r="E1550">
        <v>0.10941221272135</v>
      </c>
      <c r="F1550" s="3">
        <v>0.62779463737488</v>
      </c>
      <c r="G1550">
        <f t="shared" si="24"/>
        <v>0.0686884004097831</v>
      </c>
      <c r="H1550" s="4">
        <v>7.64734701778468</v>
      </c>
      <c r="I1550" s="5">
        <v>919</v>
      </c>
      <c r="J1550" s="6">
        <v>16.9056473285885</v>
      </c>
      <c r="K1550" s="6">
        <v>0.103967581190217</v>
      </c>
      <c r="L1550" s="5">
        <v>13.2167869570221</v>
      </c>
      <c r="M1550" s="5">
        <v>0.345944839004836</v>
      </c>
      <c r="N1550" s="5">
        <v>2.15897780487112</v>
      </c>
      <c r="O1550">
        <v>93.61</v>
      </c>
      <c r="P1550" s="5">
        <v>7.67275789664251</v>
      </c>
    </row>
    <row r="1551" spans="1:16">
      <c r="A1551">
        <v>151</v>
      </c>
      <c r="B1551">
        <v>2016</v>
      </c>
      <c r="C1551" s="1" t="s">
        <v>165</v>
      </c>
      <c r="D1551" s="2">
        <v>0.0408541155710866</v>
      </c>
      <c r="E1551">
        <v>0.0974187604200788</v>
      </c>
      <c r="F1551" s="3">
        <v>1.04034829506906</v>
      </c>
      <c r="G1551">
        <f t="shared" si="24"/>
        <v>0.10134944131077</v>
      </c>
      <c r="H1551" s="4">
        <v>7.27901534108901</v>
      </c>
      <c r="I1551" s="5">
        <v>1036</v>
      </c>
      <c r="J1551" s="6">
        <v>16.5389633937796</v>
      </c>
      <c r="K1551" s="6">
        <v>0.152889911421397</v>
      </c>
      <c r="L1551" s="5">
        <v>12.9491169202436</v>
      </c>
      <c r="M1551" s="5">
        <v>0.201169446933996</v>
      </c>
      <c r="N1551" s="5">
        <v>2.38513955972712</v>
      </c>
      <c r="O1551">
        <v>88.83</v>
      </c>
      <c r="P1551" s="5">
        <v>6.86484777797086</v>
      </c>
    </row>
    <row r="1552" spans="1:16">
      <c r="A1552">
        <v>152</v>
      </c>
      <c r="B1552">
        <v>2016</v>
      </c>
      <c r="C1552" s="1" t="s">
        <v>166</v>
      </c>
      <c r="D1552" s="2">
        <v>0.0647407202409792</v>
      </c>
      <c r="E1552">
        <v>0.0945971802677912</v>
      </c>
      <c r="F1552" s="3">
        <v>0.63223584678107</v>
      </c>
      <c r="G1552">
        <f t="shared" si="24"/>
        <v>0.0598077283697085</v>
      </c>
      <c r="H1552" s="4">
        <v>7.77389311859456</v>
      </c>
      <c r="I1552" s="5">
        <v>1016</v>
      </c>
      <c r="J1552" s="6">
        <v>16.9351346372537</v>
      </c>
      <c r="K1552" s="6">
        <v>0.111477345849578</v>
      </c>
      <c r="L1552" s="5">
        <v>13.0771537337141</v>
      </c>
      <c r="M1552" s="5">
        <v>0.0579892605180525</v>
      </c>
      <c r="N1552" s="5">
        <v>2.37797300348127</v>
      </c>
      <c r="O1552">
        <v>93.17</v>
      </c>
      <c r="P1552" s="5">
        <v>8.77770959579525</v>
      </c>
    </row>
    <row r="1553" spans="1:16">
      <c r="A1553">
        <v>153</v>
      </c>
      <c r="B1553">
        <v>2016</v>
      </c>
      <c r="C1553" s="1" t="s">
        <v>167</v>
      </c>
      <c r="D1553" s="2">
        <v>0.0393194739691898</v>
      </c>
      <c r="E1553">
        <v>0.0694499961703305</v>
      </c>
      <c r="F1553" s="3">
        <v>0.980773365526306</v>
      </c>
      <c r="G1553">
        <f t="shared" si="24"/>
        <v>0.0681147064797641</v>
      </c>
      <c r="H1553" s="4">
        <v>6.98650176230437</v>
      </c>
      <c r="I1553" s="5">
        <v>1034</v>
      </c>
      <c r="J1553" s="6">
        <v>16.1768498186833</v>
      </c>
      <c r="K1553" s="6">
        <v>0.165763866423891</v>
      </c>
      <c r="L1553" s="5">
        <v>13.3013335646276</v>
      </c>
      <c r="M1553" s="5">
        <v>0.130235324446501</v>
      </c>
      <c r="N1553" s="5">
        <v>2.32575149574307</v>
      </c>
      <c r="O1553">
        <v>89.47</v>
      </c>
      <c r="P1553" s="5">
        <v>7.29233717617388</v>
      </c>
    </row>
    <row r="1554" spans="1:16">
      <c r="A1554">
        <v>154</v>
      </c>
      <c r="B1554">
        <v>2016</v>
      </c>
      <c r="C1554" s="1" t="s">
        <v>168</v>
      </c>
      <c r="D1554" s="2">
        <v>0.0432841839680155</v>
      </c>
      <c r="E1554">
        <v>0.0914000228128592</v>
      </c>
      <c r="F1554" s="3">
        <v>0.839898489518695</v>
      </c>
      <c r="G1554">
        <f t="shared" si="24"/>
        <v>0.0767667411024947</v>
      </c>
      <c r="H1554" s="4">
        <v>7.18981658447796</v>
      </c>
      <c r="I1554" s="5">
        <v>218</v>
      </c>
      <c r="J1554" s="6">
        <v>16.6908388391536</v>
      </c>
      <c r="K1554" s="6">
        <v>0.140900321300892</v>
      </c>
      <c r="L1554" s="5">
        <v>13.4673960572257</v>
      </c>
      <c r="M1554" s="5">
        <v>3.37123088648597</v>
      </c>
      <c r="N1554" s="5">
        <v>2.21352150539061</v>
      </c>
      <c r="O1554">
        <v>90.69</v>
      </c>
      <c r="P1554" s="5">
        <v>5.8636311755981</v>
      </c>
    </row>
    <row r="1555" spans="1:16">
      <c r="A1555">
        <v>155</v>
      </c>
      <c r="B1555">
        <v>2016</v>
      </c>
      <c r="C1555" s="1" t="s">
        <v>169</v>
      </c>
      <c r="D1555" s="2">
        <v>0.0880457494605395</v>
      </c>
      <c r="E1555">
        <v>0.136385070687821</v>
      </c>
      <c r="F1555" s="3">
        <v>1.50490937131564</v>
      </c>
      <c r="G1555">
        <f t="shared" si="24"/>
        <v>0.205247170985648</v>
      </c>
      <c r="H1555" s="4">
        <v>8.04397480035656</v>
      </c>
      <c r="I1555" s="5">
        <v>449</v>
      </c>
      <c r="J1555" s="6">
        <v>17.3405434074921</v>
      </c>
      <c r="K1555" s="6">
        <v>0.176176046639293</v>
      </c>
      <c r="L1555" s="5">
        <v>12.9789499049003</v>
      </c>
      <c r="M1555" s="5">
        <v>0.542347145491516</v>
      </c>
      <c r="N1555" s="5">
        <v>2.20328657636696</v>
      </c>
      <c r="O1555">
        <v>83.45</v>
      </c>
      <c r="P1555" s="5">
        <v>7.77064523412918</v>
      </c>
    </row>
    <row r="1556" spans="1:16">
      <c r="A1556">
        <v>156</v>
      </c>
      <c r="B1556">
        <v>2016</v>
      </c>
      <c r="C1556" s="1" t="s">
        <v>170</v>
      </c>
      <c r="D1556" s="2">
        <v>0.0688169878023657</v>
      </c>
      <c r="E1556">
        <v>0.119550615254809</v>
      </c>
      <c r="F1556" s="3">
        <v>1.78991487467923</v>
      </c>
      <c r="G1556">
        <f t="shared" si="24"/>
        <v>0.213985424521636</v>
      </c>
      <c r="H1556" s="4">
        <v>7.59546269079172</v>
      </c>
      <c r="I1556" s="5">
        <v>915</v>
      </c>
      <c r="J1556" s="6">
        <v>16.8068161481969</v>
      </c>
      <c r="K1556" s="6">
        <v>0.212368851016766</v>
      </c>
      <c r="L1556" s="5">
        <v>12.39158019665</v>
      </c>
      <c r="M1556" s="5">
        <v>0.328723624756457</v>
      </c>
      <c r="N1556" s="5">
        <v>2.24866575504254</v>
      </c>
      <c r="O1556">
        <v>80.59</v>
      </c>
      <c r="P1556" s="5">
        <v>7.22037383672395</v>
      </c>
    </row>
    <row r="1557" spans="1:16">
      <c r="A1557">
        <v>157</v>
      </c>
      <c r="B1557">
        <v>2016</v>
      </c>
      <c r="C1557" s="1" t="s">
        <v>171</v>
      </c>
      <c r="D1557" s="2">
        <v>0.0379646701122084</v>
      </c>
      <c r="E1557">
        <v>0.123414306207984</v>
      </c>
      <c r="F1557" s="3">
        <v>2.07853543357165</v>
      </c>
      <c r="G1557">
        <f t="shared" si="24"/>
        <v>0.256521008462956</v>
      </c>
      <c r="H1557" s="4">
        <v>7.61962607354019</v>
      </c>
      <c r="I1557" s="5">
        <v>497</v>
      </c>
      <c r="J1557" s="6">
        <v>16.9145672206767</v>
      </c>
      <c r="K1557" s="6">
        <v>0.198678476788694</v>
      </c>
      <c r="L1557" s="5">
        <v>12.7603612118412</v>
      </c>
      <c r="M1557" s="5">
        <v>0.989350934775379</v>
      </c>
      <c r="N1557" s="5">
        <v>2.30454838708505</v>
      </c>
      <c r="O1557">
        <v>78.11</v>
      </c>
      <c r="P1557" s="5">
        <v>6.91572344863131</v>
      </c>
    </row>
    <row r="1558" spans="1:16">
      <c r="A1558">
        <v>158</v>
      </c>
      <c r="B1558">
        <v>2016</v>
      </c>
      <c r="C1558" s="1" t="s">
        <v>172</v>
      </c>
      <c r="D1558" s="2">
        <v>0.0504524404370908</v>
      </c>
      <c r="E1558">
        <v>0.123160622615809</v>
      </c>
      <c r="F1558" s="3">
        <v>1.94469367724835</v>
      </c>
      <c r="G1558">
        <f t="shared" si="24"/>
        <v>0.239509684086934</v>
      </c>
      <c r="H1558" s="4">
        <v>7.72482659995523</v>
      </c>
      <c r="I1558" s="5">
        <v>1042</v>
      </c>
      <c r="J1558" s="6">
        <v>16.7398286739397</v>
      </c>
      <c r="K1558" s="6">
        <v>0.210047220234467</v>
      </c>
      <c r="L1558" s="5">
        <v>12.7460070363065</v>
      </c>
      <c r="M1558" s="5">
        <v>0.254087495128662</v>
      </c>
      <c r="N1558" s="5">
        <v>2.08995554677018</v>
      </c>
      <c r="O1558">
        <v>79.79</v>
      </c>
      <c r="P1558" s="5">
        <v>6.80461452006262</v>
      </c>
    </row>
    <row r="1559" spans="1:16">
      <c r="A1559">
        <v>159</v>
      </c>
      <c r="B1559">
        <v>2016</v>
      </c>
      <c r="C1559" s="1" t="s">
        <v>173</v>
      </c>
      <c r="D1559" s="2">
        <v>0.079409186420378</v>
      </c>
      <c r="E1559">
        <v>0.147193964531841</v>
      </c>
      <c r="F1559" s="3">
        <v>2.00403176698693</v>
      </c>
      <c r="G1559">
        <f t="shared" si="24"/>
        <v>0.294981380830557</v>
      </c>
      <c r="H1559" s="4">
        <v>7.58730543758605</v>
      </c>
      <c r="I1559" s="5">
        <v>621</v>
      </c>
      <c r="J1559" s="6">
        <v>16.644428100026</v>
      </c>
      <c r="K1559" s="6">
        <v>0.20984495613257</v>
      </c>
      <c r="L1559" s="5">
        <v>12.4616226610336</v>
      </c>
      <c r="M1559" s="5">
        <v>0.49398192079109</v>
      </c>
      <c r="N1559" s="5">
        <v>2.15545574949048</v>
      </c>
      <c r="O1559">
        <v>79.08</v>
      </c>
      <c r="P1559" s="5">
        <v>6.9555926083963</v>
      </c>
    </row>
    <row r="1560" spans="1:16">
      <c r="A1560">
        <v>160</v>
      </c>
      <c r="B1560">
        <v>2016</v>
      </c>
      <c r="C1560" s="1" t="s">
        <v>174</v>
      </c>
      <c r="D1560" s="2">
        <v>0.326052833457687</v>
      </c>
      <c r="E1560">
        <v>0.2328293084885</v>
      </c>
      <c r="F1560" s="3">
        <v>0.292467539991469</v>
      </c>
      <c r="G1560">
        <f t="shared" si="24"/>
        <v>0.0680950150915464</v>
      </c>
      <c r="H1560" s="4">
        <v>9.38535278191773</v>
      </c>
      <c r="I1560" s="5">
        <v>968</v>
      </c>
      <c r="J1560" s="6">
        <v>18.0696741615975</v>
      </c>
      <c r="K1560" s="6">
        <v>0.12798866914975</v>
      </c>
      <c r="L1560" s="5">
        <v>15.5490541797606</v>
      </c>
      <c r="M1560" s="5">
        <v>0.541361982462235</v>
      </c>
      <c r="N1560" s="5">
        <v>1.65795710231216</v>
      </c>
      <c r="O1560">
        <v>96.72</v>
      </c>
      <c r="P1560" s="5">
        <v>9.92122923401229</v>
      </c>
    </row>
    <row r="1561" spans="1:16">
      <c r="A1561">
        <v>161</v>
      </c>
      <c r="B1561">
        <v>2016</v>
      </c>
      <c r="C1561" s="1" t="s">
        <v>175</v>
      </c>
      <c r="D1561" s="2">
        <v>0.0734704781548604</v>
      </c>
      <c r="E1561">
        <v>0.103385262903052</v>
      </c>
      <c r="F1561" s="3">
        <v>0.657700426859126</v>
      </c>
      <c r="G1561">
        <f t="shared" si="24"/>
        <v>0.0679965315422803</v>
      </c>
      <c r="H1561" s="4">
        <v>7.17437968690788</v>
      </c>
      <c r="I1561" s="5">
        <v>586</v>
      </c>
      <c r="J1561" s="6">
        <v>16.418817756412</v>
      </c>
      <c r="K1561" s="6">
        <v>0.170449235954196</v>
      </c>
      <c r="L1561" s="5">
        <v>11.482189930651</v>
      </c>
      <c r="M1561" s="5">
        <v>0.982328435230096</v>
      </c>
      <c r="N1561" s="5">
        <v>1.69924323921227</v>
      </c>
      <c r="O1561">
        <v>91.26</v>
      </c>
      <c r="P1561" s="5">
        <v>6.96602418710611</v>
      </c>
    </row>
    <row r="1562" spans="1:16">
      <c r="A1562">
        <v>162</v>
      </c>
      <c r="B1562">
        <v>2016</v>
      </c>
      <c r="C1562" s="1" t="s">
        <v>176</v>
      </c>
      <c r="D1562" s="2">
        <v>0.0715800883248119</v>
      </c>
      <c r="E1562">
        <v>0.114130262462562</v>
      </c>
      <c r="F1562" s="3">
        <v>1.15452201502591</v>
      </c>
      <c r="G1562">
        <f t="shared" si="24"/>
        <v>0.131765900593713</v>
      </c>
      <c r="H1562" s="4">
        <v>7.26483514093051</v>
      </c>
      <c r="I1562" s="5">
        <v>146</v>
      </c>
      <c r="J1562" s="6">
        <v>16.3986096691832</v>
      </c>
      <c r="K1562" s="6">
        <v>0.22568638701326</v>
      </c>
      <c r="L1562" s="5">
        <v>12.1244763116041</v>
      </c>
      <c r="M1562" s="5">
        <v>0.0494397196773369</v>
      </c>
      <c r="N1562" s="5">
        <v>1.69852474138771</v>
      </c>
      <c r="O1562">
        <v>87.86</v>
      </c>
      <c r="P1562" s="5">
        <v>7.14440718032114</v>
      </c>
    </row>
    <row r="1563" spans="1:16">
      <c r="A1563">
        <v>163</v>
      </c>
      <c r="B1563">
        <v>2016</v>
      </c>
      <c r="C1563" s="1" t="s">
        <v>177</v>
      </c>
      <c r="D1563" s="2">
        <v>0.0861603930050735</v>
      </c>
      <c r="E1563">
        <v>0.134599996498307</v>
      </c>
      <c r="F1563" s="3">
        <v>0.971704777856491</v>
      </c>
      <c r="G1563">
        <f t="shared" si="24"/>
        <v>0.130791459696872</v>
      </c>
      <c r="H1563" s="4">
        <v>8.21861463398194</v>
      </c>
      <c r="I1563" s="5">
        <v>188</v>
      </c>
      <c r="J1563" s="6">
        <v>17.2784758135634</v>
      </c>
      <c r="K1563" s="6">
        <v>0.143413041602864</v>
      </c>
      <c r="L1563" s="5">
        <v>12.4685432812631</v>
      </c>
      <c r="M1563" s="5">
        <v>0.149954349795974</v>
      </c>
      <c r="N1563" s="5">
        <v>1.70757726925301</v>
      </c>
      <c r="O1563">
        <v>89.25</v>
      </c>
      <c r="P1563" s="5">
        <v>8.16365617616843</v>
      </c>
    </row>
    <row r="1564" spans="1:16">
      <c r="A1564">
        <v>164</v>
      </c>
      <c r="B1564">
        <v>2016</v>
      </c>
      <c r="C1564" s="1" t="s">
        <v>178</v>
      </c>
      <c r="D1564" s="2">
        <v>0.106201613421778</v>
      </c>
      <c r="E1564">
        <v>0.130817671791295</v>
      </c>
      <c r="F1564" s="3">
        <v>0.967499386144144</v>
      </c>
      <c r="G1564">
        <f t="shared" si="24"/>
        <v>0.126566017154884</v>
      </c>
      <c r="H1564" s="4">
        <v>8.21460321295125</v>
      </c>
      <c r="I1564" s="5">
        <v>299</v>
      </c>
      <c r="J1564" s="6">
        <v>17.2776915244589</v>
      </c>
      <c r="K1564" s="6">
        <v>0.173159634159875</v>
      </c>
      <c r="L1564" s="5">
        <v>13.2130693230623</v>
      </c>
      <c r="M1564" s="5">
        <v>0.215090213231274</v>
      </c>
      <c r="N1564" s="5">
        <v>1.72256852066812</v>
      </c>
      <c r="O1564">
        <v>88.34</v>
      </c>
      <c r="P1564" s="5">
        <v>7.55381085200823</v>
      </c>
    </row>
    <row r="1565" spans="1:16">
      <c r="A1565">
        <v>165</v>
      </c>
      <c r="B1565">
        <v>2016</v>
      </c>
      <c r="C1565" s="1" t="s">
        <v>179</v>
      </c>
      <c r="D1565" s="2">
        <v>0.0665484764805843</v>
      </c>
      <c r="E1565">
        <v>0.100492909839038</v>
      </c>
      <c r="F1565" s="3">
        <v>5.05994153956524</v>
      </c>
      <c r="G1565">
        <f t="shared" si="24"/>
        <v>0.508488248926333</v>
      </c>
      <c r="H1565" s="4">
        <v>6.68188300809667</v>
      </c>
      <c r="I1565" s="5">
        <v>690</v>
      </c>
      <c r="J1565" s="6">
        <v>15.9594024528325</v>
      </c>
      <c r="K1565" s="6">
        <v>0.125574691033065</v>
      </c>
      <c r="L1565" s="5">
        <v>12.1002223099301</v>
      </c>
      <c r="M1565" s="5">
        <v>1.81651346276983</v>
      </c>
      <c r="N1565" s="5">
        <v>1.83418026220329</v>
      </c>
      <c r="O1565">
        <v>87.81</v>
      </c>
      <c r="P1565" s="5">
        <v>5.72031177660741</v>
      </c>
    </row>
    <row r="1566" spans="1:16">
      <c r="A1566">
        <v>166</v>
      </c>
      <c r="B1566">
        <v>2016</v>
      </c>
      <c r="C1566" s="1" t="s">
        <v>180</v>
      </c>
      <c r="D1566" s="2">
        <v>0.0772925128567934</v>
      </c>
      <c r="E1566">
        <v>0.106899382616453</v>
      </c>
      <c r="F1566" s="3">
        <v>0.581003026310929</v>
      </c>
      <c r="G1566">
        <f t="shared" si="24"/>
        <v>0.0621088648109291</v>
      </c>
      <c r="H1566" s="4">
        <v>7.32712329225929</v>
      </c>
      <c r="I1566" s="5">
        <v>241</v>
      </c>
      <c r="J1566" s="6">
        <v>16.5443163308596</v>
      </c>
      <c r="K1566" s="6">
        <v>0.162235371466141</v>
      </c>
      <c r="L1566" s="5">
        <v>12.428970006542</v>
      </c>
      <c r="M1566" s="5">
        <v>0.497881675090709</v>
      </c>
      <c r="N1566" s="5">
        <v>1.76884009005175</v>
      </c>
      <c r="O1566">
        <v>85.99</v>
      </c>
      <c r="P1566" s="5">
        <v>6.92755790627832</v>
      </c>
    </row>
    <row r="1567" spans="1:16">
      <c r="A1567">
        <v>167</v>
      </c>
      <c r="B1567">
        <v>2016</v>
      </c>
      <c r="C1567" s="1" t="s">
        <v>181</v>
      </c>
      <c r="D1567" s="2">
        <v>0.0803429907805829</v>
      </c>
      <c r="E1567">
        <v>0.114052845845781</v>
      </c>
      <c r="F1567" s="3">
        <v>1.24831296352379</v>
      </c>
      <c r="G1567">
        <f t="shared" si="24"/>
        <v>0.142373645996069</v>
      </c>
      <c r="H1567" s="4">
        <v>7.3630829918627</v>
      </c>
      <c r="I1567" s="5">
        <v>586</v>
      </c>
      <c r="J1567" s="6">
        <v>16.7596494921217</v>
      </c>
      <c r="K1567" s="6">
        <v>0.225231339071092</v>
      </c>
      <c r="L1567" s="5">
        <v>12.4193302838363</v>
      </c>
      <c r="M1567" s="5">
        <v>0.458509945625693</v>
      </c>
      <c r="N1567" s="5">
        <v>1.75371823054518</v>
      </c>
      <c r="O1567">
        <v>82.14</v>
      </c>
      <c r="P1567" s="5">
        <v>7.57455848420248</v>
      </c>
    </row>
    <row r="1568" spans="1:16">
      <c r="A1568">
        <v>168</v>
      </c>
      <c r="B1568">
        <v>2016</v>
      </c>
      <c r="C1568" s="1" t="s">
        <v>182</v>
      </c>
      <c r="D1568" s="2">
        <v>0.0722534011910301</v>
      </c>
      <c r="E1568">
        <v>0.129281216906376</v>
      </c>
      <c r="F1568" s="3">
        <v>1.57397521083683</v>
      </c>
      <c r="G1568">
        <f t="shared" si="24"/>
        <v>0.203485430637455</v>
      </c>
      <c r="H1568" s="4">
        <v>7.45399630796908</v>
      </c>
      <c r="I1568" s="5">
        <v>441</v>
      </c>
      <c r="J1568" s="6">
        <v>16.8120788819307</v>
      </c>
      <c r="K1568" s="6">
        <v>0.222791371072825</v>
      </c>
      <c r="L1568" s="5">
        <v>11.4656149655568</v>
      </c>
      <c r="M1568" s="5">
        <v>0.152487308238151</v>
      </c>
      <c r="N1568" s="5">
        <v>1.77189994435319</v>
      </c>
      <c r="O1568">
        <v>77.84</v>
      </c>
      <c r="P1568" s="5">
        <v>7.30653139893951</v>
      </c>
    </row>
    <row r="1569" spans="1:16">
      <c r="A1569">
        <v>169</v>
      </c>
      <c r="B1569">
        <v>2016</v>
      </c>
      <c r="C1569" s="1" t="s">
        <v>183</v>
      </c>
      <c r="D1569" s="2">
        <v>0.0659674751827422</v>
      </c>
      <c r="E1569">
        <v>0.119517567819858</v>
      </c>
      <c r="F1569" s="3">
        <v>1.87941621716323</v>
      </c>
      <c r="G1569">
        <f t="shared" si="24"/>
        <v>0.224623255196547</v>
      </c>
      <c r="H1569" s="4">
        <v>7.45366036042008</v>
      </c>
      <c r="I1569" s="5">
        <v>427</v>
      </c>
      <c r="J1569" s="6">
        <v>16.8318539554224</v>
      </c>
      <c r="K1569" s="6">
        <v>0.262165024302357</v>
      </c>
      <c r="L1569" s="5">
        <v>11.3607185947205</v>
      </c>
      <c r="M1569" s="5">
        <v>0.0511526227233091</v>
      </c>
      <c r="N1569" s="5">
        <v>1.83012642967382</v>
      </c>
      <c r="O1569">
        <v>77.1</v>
      </c>
      <c r="P1569" s="5">
        <v>6.98286275146894</v>
      </c>
    </row>
    <row r="1570" spans="1:16">
      <c r="A1570">
        <v>170</v>
      </c>
      <c r="B1570">
        <v>2016</v>
      </c>
      <c r="C1570" s="1" t="s">
        <v>184</v>
      </c>
      <c r="D1570" s="2">
        <v>0.0739148536953312</v>
      </c>
      <c r="E1570">
        <v>0.106605311114921</v>
      </c>
      <c r="F1570" s="3">
        <v>1.45674851804645</v>
      </c>
      <c r="G1570">
        <f t="shared" si="24"/>
        <v>0.155297128982542</v>
      </c>
      <c r="H1570" s="4">
        <v>7.01024868841618</v>
      </c>
      <c r="I1570" s="5">
        <v>309</v>
      </c>
      <c r="J1570" s="6">
        <v>16.4815508370174</v>
      </c>
      <c r="K1570" s="6">
        <v>0.1951386820467</v>
      </c>
      <c r="L1570" s="5">
        <v>10.7467927958822</v>
      </c>
      <c r="M1570" s="5">
        <v>0.351695646670272</v>
      </c>
      <c r="N1570" s="5">
        <v>1.81795705005992</v>
      </c>
      <c r="O1570">
        <v>83.36</v>
      </c>
      <c r="P1570" s="5">
        <v>6.95844839329765</v>
      </c>
    </row>
    <row r="1571" spans="1:16">
      <c r="A1571">
        <v>171</v>
      </c>
      <c r="B1571">
        <v>2016</v>
      </c>
      <c r="C1571" s="1" t="s">
        <v>185</v>
      </c>
      <c r="D1571" s="2">
        <v>0.0607963764367566</v>
      </c>
      <c r="E1571">
        <v>0.109287116662451</v>
      </c>
      <c r="F1571" s="3">
        <v>1.5731711475024</v>
      </c>
      <c r="G1571">
        <f t="shared" si="24"/>
        <v>0.171927338727097</v>
      </c>
      <c r="H1571" s="4">
        <v>6.74779777212109</v>
      </c>
      <c r="I1571" s="5">
        <v>257</v>
      </c>
      <c r="J1571" s="6">
        <v>16.0920248415909</v>
      </c>
      <c r="K1571" s="6">
        <v>0.172170198784294</v>
      </c>
      <c r="L1571" s="5">
        <v>11.3551345876562</v>
      </c>
      <c r="M1571" s="5">
        <v>0.0589928943370888</v>
      </c>
      <c r="N1571" s="5">
        <v>1.81025251976581</v>
      </c>
      <c r="O1571">
        <v>83.51</v>
      </c>
      <c r="P1571" s="5">
        <v>6.04500531403601</v>
      </c>
    </row>
    <row r="1572" spans="1:16">
      <c r="A1572">
        <v>172</v>
      </c>
      <c r="B1572">
        <v>2016</v>
      </c>
      <c r="C1572" s="1" t="s">
        <v>186</v>
      </c>
      <c r="D1572" s="2">
        <v>0.302140928510168</v>
      </c>
      <c r="E1572">
        <v>0.166741785046406</v>
      </c>
      <c r="F1572" s="3">
        <v>0.323554977028794</v>
      </c>
      <c r="G1572">
        <f t="shared" si="24"/>
        <v>0.05395013443043</v>
      </c>
      <c r="H1572" s="4">
        <v>9.1438703867622</v>
      </c>
      <c r="I1572" s="5">
        <v>582</v>
      </c>
      <c r="J1572" s="6">
        <v>18.0192054857966</v>
      </c>
      <c r="K1572" s="6">
        <v>0.111300963672836</v>
      </c>
      <c r="L1572" s="5">
        <v>14.9778336903395</v>
      </c>
      <c r="M1572" s="5">
        <v>0.809679739588863</v>
      </c>
      <c r="N1572" s="5">
        <v>1.75399042280309</v>
      </c>
      <c r="O1572">
        <v>96.03</v>
      </c>
      <c r="P1572" s="5">
        <v>9.53416149104384</v>
      </c>
    </row>
    <row r="1573" spans="1:16">
      <c r="A1573">
        <v>173</v>
      </c>
      <c r="B1573">
        <v>2016</v>
      </c>
      <c r="C1573" s="1" t="s">
        <v>187</v>
      </c>
      <c r="D1573" s="2">
        <v>0.0823461116415185</v>
      </c>
      <c r="E1573">
        <v>0.0969730634888341</v>
      </c>
      <c r="F1573" s="3">
        <v>0.610730081293238</v>
      </c>
      <c r="G1573">
        <f t="shared" si="24"/>
        <v>0.05922436694779</v>
      </c>
      <c r="H1573" s="4">
        <v>7.8194153056716</v>
      </c>
      <c r="I1573" s="5">
        <v>360</v>
      </c>
      <c r="J1573" s="6">
        <v>16.9707228281334</v>
      </c>
      <c r="K1573" s="6">
        <v>0.162843979183829</v>
      </c>
      <c r="L1573" s="5">
        <v>13.4563660815244</v>
      </c>
      <c r="M1573" s="5">
        <v>0.101843360909372</v>
      </c>
      <c r="N1573" s="5">
        <v>1.80874971608925</v>
      </c>
      <c r="O1573">
        <v>92.08</v>
      </c>
      <c r="P1573" s="5">
        <v>8.0507033814703</v>
      </c>
    </row>
    <row r="1574" spans="1:16">
      <c r="A1574">
        <v>174</v>
      </c>
      <c r="B1574">
        <v>2016</v>
      </c>
      <c r="C1574" s="1" t="s">
        <v>188</v>
      </c>
      <c r="D1574" s="2">
        <v>0.071822157577676</v>
      </c>
      <c r="E1574">
        <v>0.1013353328479</v>
      </c>
      <c r="F1574" s="3">
        <v>0.716524555251405</v>
      </c>
      <c r="G1574">
        <f t="shared" si="24"/>
        <v>0.0726092543000946</v>
      </c>
      <c r="H1574" s="4">
        <v>7.53197565730108</v>
      </c>
      <c r="I1574" s="5">
        <v>577</v>
      </c>
      <c r="J1574" s="6">
        <v>16.7798655222947</v>
      </c>
      <c r="K1574" s="6">
        <v>0.146018941605644</v>
      </c>
      <c r="L1574" s="5">
        <v>13.4599077904675</v>
      </c>
      <c r="M1574" s="5">
        <v>0.306945998016307</v>
      </c>
      <c r="N1574" s="5">
        <v>1.81718341049664</v>
      </c>
      <c r="O1574">
        <v>91.92</v>
      </c>
      <c r="P1574" s="5">
        <v>7.5595594960077</v>
      </c>
    </row>
    <row r="1575" spans="1:16">
      <c r="A1575">
        <v>175</v>
      </c>
      <c r="B1575">
        <v>2016</v>
      </c>
      <c r="C1575" s="1" t="s">
        <v>189</v>
      </c>
      <c r="D1575" s="2">
        <v>0.0729872820921848</v>
      </c>
      <c r="E1575">
        <v>0.102213509738057</v>
      </c>
      <c r="F1575" s="3">
        <v>1.28383117552131</v>
      </c>
      <c r="G1575">
        <f t="shared" si="24"/>
        <v>0.131224890361169</v>
      </c>
      <c r="H1575" s="4">
        <v>7.96156892674226</v>
      </c>
      <c r="I1575" s="5">
        <v>524</v>
      </c>
      <c r="J1575" s="6">
        <v>16.9432273470952</v>
      </c>
      <c r="K1575" s="6">
        <v>0.188044984086147</v>
      </c>
      <c r="L1575" s="5">
        <v>13.5422583760607</v>
      </c>
      <c r="M1575" s="5">
        <v>0.868921790019189</v>
      </c>
      <c r="N1575" s="5">
        <v>1.79245832878227</v>
      </c>
      <c r="O1575">
        <v>84.91</v>
      </c>
      <c r="P1575" s="5">
        <v>7.67925142595306</v>
      </c>
    </row>
    <row r="1576" spans="1:16">
      <c r="A1576">
        <v>176</v>
      </c>
      <c r="B1576">
        <v>2016</v>
      </c>
      <c r="C1576" s="1" t="s">
        <v>190</v>
      </c>
      <c r="D1576" s="2">
        <v>0.0670224024659794</v>
      </c>
      <c r="E1576">
        <v>0.0931079149373089</v>
      </c>
      <c r="F1576" s="3">
        <v>1.66638287667247</v>
      </c>
      <c r="G1576">
        <f t="shared" si="24"/>
        <v>0.155153435134208</v>
      </c>
      <c r="H1576" s="4">
        <v>7.33319293458975</v>
      </c>
      <c r="I1576" s="5">
        <v>397</v>
      </c>
      <c r="J1576" s="6">
        <v>16.6052290985305</v>
      </c>
      <c r="K1576" s="6">
        <v>0.313709369649602</v>
      </c>
      <c r="L1576" s="5">
        <v>11.9167704213411</v>
      </c>
      <c r="M1576" s="5">
        <v>0.0446303677878312</v>
      </c>
      <c r="N1576" s="5">
        <v>1.81790776450817</v>
      </c>
      <c r="O1576">
        <v>78.64</v>
      </c>
      <c r="P1576" s="5">
        <v>7.06817200038804</v>
      </c>
    </row>
    <row r="1577" spans="1:16">
      <c r="A1577">
        <v>177</v>
      </c>
      <c r="B1577">
        <v>2016</v>
      </c>
      <c r="C1577" s="1" t="s">
        <v>191</v>
      </c>
      <c r="D1577" s="2">
        <v>0.0767175434360252</v>
      </c>
      <c r="E1577">
        <v>0.111956775953162</v>
      </c>
      <c r="F1577" s="3">
        <v>0.893739216848175</v>
      </c>
      <c r="G1577">
        <f t="shared" si="24"/>
        <v>0.100060161261226</v>
      </c>
      <c r="H1577" s="4">
        <v>8.03943799626104</v>
      </c>
      <c r="I1577" s="5">
        <v>381</v>
      </c>
      <c r="J1577" s="6">
        <v>16.899445906487</v>
      </c>
      <c r="K1577" s="6">
        <v>0.139000764301631</v>
      </c>
      <c r="L1577" s="5">
        <v>12.5277770728606</v>
      </c>
      <c r="M1577" s="5">
        <v>1.01249773644928</v>
      </c>
      <c r="N1577" s="5">
        <v>1.76976610919685</v>
      </c>
      <c r="O1577">
        <v>88.85</v>
      </c>
      <c r="P1577" s="5">
        <v>7.25559127425367</v>
      </c>
    </row>
    <row r="1578" spans="1:16">
      <c r="A1578">
        <v>178</v>
      </c>
      <c r="B1578">
        <v>2016</v>
      </c>
      <c r="C1578" s="1" t="s">
        <v>192</v>
      </c>
      <c r="D1578" s="2">
        <v>0.0701583118624911</v>
      </c>
      <c r="E1578">
        <v>0.11492247704231</v>
      </c>
      <c r="F1578" s="3">
        <v>1.11790841000826</v>
      </c>
      <c r="G1578">
        <f t="shared" si="24"/>
        <v>0.12847280358458</v>
      </c>
      <c r="H1578" s="4">
        <v>7.99085452690842</v>
      </c>
      <c r="I1578" s="5">
        <v>322</v>
      </c>
      <c r="J1578" s="6">
        <v>16.814702589647</v>
      </c>
      <c r="K1578" s="6">
        <v>0.156762192686081</v>
      </c>
      <c r="L1578" s="5">
        <v>13.2885568022676</v>
      </c>
      <c r="M1578" s="5">
        <v>0.360231442828573</v>
      </c>
      <c r="N1578" s="5">
        <v>1.78237540487188</v>
      </c>
      <c r="O1578">
        <v>87.02</v>
      </c>
      <c r="P1578" s="5">
        <v>7.09506437728713</v>
      </c>
    </row>
    <row r="1579" spans="1:16">
      <c r="A1579">
        <v>179</v>
      </c>
      <c r="B1579">
        <v>2016</v>
      </c>
      <c r="C1579" s="1" t="s">
        <v>193</v>
      </c>
      <c r="D1579" s="2">
        <v>0.0454046078617145</v>
      </c>
      <c r="E1579">
        <v>0.0879231096831853</v>
      </c>
      <c r="F1579" s="3">
        <v>0.969050662495002</v>
      </c>
      <c r="G1579">
        <f t="shared" si="24"/>
        <v>0.0852019476871114</v>
      </c>
      <c r="H1579" s="4">
        <v>6.20071199323008</v>
      </c>
      <c r="I1579" s="5">
        <v>179</v>
      </c>
      <c r="J1579" s="6">
        <v>14.9329583397384</v>
      </c>
      <c r="K1579" s="6">
        <v>0.292856215777733</v>
      </c>
      <c r="L1579" s="5">
        <v>11.1214951764069</v>
      </c>
      <c r="M1579" s="5">
        <v>0.0796823859216532</v>
      </c>
      <c r="N1579" s="5">
        <v>1.70376517190802</v>
      </c>
      <c r="O1579">
        <v>88.57</v>
      </c>
      <c r="P1579" s="5">
        <v>5.8406416573734</v>
      </c>
    </row>
    <row r="1580" spans="1:16">
      <c r="A1580">
        <v>180</v>
      </c>
      <c r="B1580">
        <v>2016</v>
      </c>
      <c r="C1580" s="1" t="s">
        <v>194</v>
      </c>
      <c r="D1580" s="2">
        <v>0.0536866963234448</v>
      </c>
      <c r="E1580">
        <v>0.0903585000680481</v>
      </c>
      <c r="F1580" s="3">
        <v>1.56959717281587</v>
      </c>
      <c r="G1580">
        <f t="shared" si="24"/>
        <v>0.141826446246691</v>
      </c>
      <c r="H1580" s="4">
        <v>7.30866335289769</v>
      </c>
      <c r="I1580" s="5">
        <v>392</v>
      </c>
      <c r="J1580" s="6">
        <v>16.3924492931988</v>
      </c>
      <c r="K1580" s="6">
        <v>0.207871924349375</v>
      </c>
      <c r="L1580" s="5">
        <v>11.9770114569875</v>
      </c>
      <c r="M1580" s="5">
        <v>0.243017007405791</v>
      </c>
      <c r="N1580" s="5">
        <v>1.8558396382074</v>
      </c>
      <c r="O1580">
        <v>81.76</v>
      </c>
      <c r="P1580" s="5">
        <v>7.08924315502751</v>
      </c>
    </row>
    <row r="1581" spans="1:16">
      <c r="A1581">
        <v>181</v>
      </c>
      <c r="B1581">
        <v>2016</v>
      </c>
      <c r="C1581" s="1" t="s">
        <v>195</v>
      </c>
      <c r="D1581" s="2">
        <v>0.06347085014754</v>
      </c>
      <c r="E1581">
        <v>0.0975012629813957</v>
      </c>
      <c r="F1581" s="3">
        <v>0.864814049108714</v>
      </c>
      <c r="G1581">
        <f t="shared" si="24"/>
        <v>0.0843204620321544</v>
      </c>
      <c r="H1581" s="4">
        <v>7.6980881521994</v>
      </c>
      <c r="I1581" s="5">
        <v>273</v>
      </c>
      <c r="J1581" s="6">
        <v>16.9628313460873</v>
      </c>
      <c r="K1581" s="6">
        <v>0.18332244468339</v>
      </c>
      <c r="L1581" s="5">
        <v>13.8248844355715</v>
      </c>
      <c r="M1581" s="5">
        <v>1.01689187556775</v>
      </c>
      <c r="N1581" s="5">
        <v>1.89995355143101</v>
      </c>
      <c r="O1581">
        <v>90.19</v>
      </c>
      <c r="P1581" s="5">
        <v>6.84694313958538</v>
      </c>
    </row>
    <row r="1582" spans="1:16">
      <c r="A1582">
        <v>182</v>
      </c>
      <c r="B1582">
        <v>2016</v>
      </c>
      <c r="C1582" s="1" t="s">
        <v>196</v>
      </c>
      <c r="D1582" s="2">
        <v>0.0602544723222047</v>
      </c>
      <c r="E1582">
        <v>0.101480937716287</v>
      </c>
      <c r="F1582" s="3">
        <v>1.95375087648627</v>
      </c>
      <c r="G1582">
        <f t="shared" si="24"/>
        <v>0.198268471009844</v>
      </c>
      <c r="H1582" s="4">
        <v>7.35967767348503</v>
      </c>
      <c r="I1582" s="5">
        <v>283</v>
      </c>
      <c r="J1582" s="6">
        <v>16.561778790215</v>
      </c>
      <c r="K1582" s="6">
        <v>0.25406859157529</v>
      </c>
      <c r="L1582" s="5">
        <v>13.3581982125968</v>
      </c>
      <c r="M1582" s="5">
        <v>0.0545606478338194</v>
      </c>
      <c r="N1582" s="5">
        <v>1.80471935027343</v>
      </c>
      <c r="O1582">
        <v>79.13</v>
      </c>
      <c r="P1582" s="5">
        <v>6.90475076996184</v>
      </c>
    </row>
    <row r="1583" spans="1:16">
      <c r="A1583">
        <v>183</v>
      </c>
      <c r="B1583">
        <v>2016</v>
      </c>
      <c r="C1583" s="1" t="s">
        <v>197</v>
      </c>
      <c r="D1583" s="2">
        <v>0.0590827286106652</v>
      </c>
      <c r="E1583">
        <v>0.0894653970205532</v>
      </c>
      <c r="F1583" s="3">
        <v>1.25740811885714</v>
      </c>
      <c r="G1583">
        <f t="shared" si="24"/>
        <v>0.112494516570421</v>
      </c>
      <c r="H1583" s="4">
        <v>7.23578483339089</v>
      </c>
      <c r="I1583" s="5">
        <v>188</v>
      </c>
      <c r="J1583" s="6">
        <v>16.1967937011389</v>
      </c>
      <c r="K1583" s="6">
        <v>0.269854130799651</v>
      </c>
      <c r="L1583" s="5">
        <v>10.2109351192417</v>
      </c>
      <c r="M1583" s="5">
        <v>0.30828471411902</v>
      </c>
      <c r="N1583" s="5">
        <v>1.81278493229449</v>
      </c>
      <c r="O1583">
        <v>85.69</v>
      </c>
      <c r="P1583" s="5">
        <v>6.62406522779989</v>
      </c>
    </row>
    <row r="1584" spans="1:16">
      <c r="A1584">
        <v>184</v>
      </c>
      <c r="B1584">
        <v>2016</v>
      </c>
      <c r="C1584" s="1" t="s">
        <v>198</v>
      </c>
      <c r="D1584" s="2">
        <v>0.05356983236079</v>
      </c>
      <c r="E1584">
        <v>0.0910903745311973</v>
      </c>
      <c r="F1584" s="3">
        <v>1.21835386806732</v>
      </c>
      <c r="G1584">
        <f t="shared" si="24"/>
        <v>0.110980310153785</v>
      </c>
      <c r="H1584" s="4">
        <v>7.24291951768978</v>
      </c>
      <c r="I1584" s="5">
        <v>553</v>
      </c>
      <c r="J1584" s="6">
        <v>16.3003532057042</v>
      </c>
      <c r="K1584" s="6">
        <v>0.19138194926225</v>
      </c>
      <c r="L1584" s="5">
        <v>12.4850353142271</v>
      </c>
      <c r="M1584" s="5">
        <v>0.937021950775888</v>
      </c>
      <c r="N1584" s="5">
        <v>1.68074560602669</v>
      </c>
      <c r="O1584">
        <v>85.29</v>
      </c>
      <c r="P1584" s="5">
        <v>6.83947643822884</v>
      </c>
    </row>
    <row r="1585" spans="1:16">
      <c r="A1585">
        <v>185</v>
      </c>
      <c r="B1585">
        <v>2016</v>
      </c>
      <c r="C1585" s="1" t="s">
        <v>199</v>
      </c>
      <c r="D1585" s="2">
        <v>0.485914498549177</v>
      </c>
      <c r="E1585">
        <v>0.437707376091246</v>
      </c>
      <c r="F1585" s="3">
        <v>0.312952865422419</v>
      </c>
      <c r="G1585">
        <f t="shared" si="24"/>
        <v>0.136981777564284</v>
      </c>
      <c r="H1585" s="4">
        <v>9.82874945882059</v>
      </c>
      <c r="I1585" s="5">
        <v>1162</v>
      </c>
      <c r="J1585" s="6">
        <v>17.8591907507911</v>
      </c>
      <c r="K1585" s="6">
        <v>0.104729244444828</v>
      </c>
      <c r="L1585" s="5">
        <v>15.1470152669235</v>
      </c>
      <c r="M1585" s="5">
        <v>0.732100370564801</v>
      </c>
      <c r="N1585" s="5">
        <v>1.20414584027108</v>
      </c>
      <c r="O1585">
        <v>98.77</v>
      </c>
      <c r="P1585" s="5">
        <v>10.7333703616691</v>
      </c>
    </row>
    <row r="1586" spans="1:16">
      <c r="A1586">
        <v>186</v>
      </c>
      <c r="B1586">
        <v>2016</v>
      </c>
      <c r="C1586" s="1" t="s">
        <v>200</v>
      </c>
      <c r="D1586" s="2">
        <v>0.0624061272832775</v>
      </c>
      <c r="E1586">
        <v>0.119385255220787</v>
      </c>
      <c r="F1586" s="3">
        <v>0.213841346970425</v>
      </c>
      <c r="G1586">
        <f t="shared" si="24"/>
        <v>0.0255295037848211</v>
      </c>
      <c r="H1586" s="4">
        <v>6.94763923368057</v>
      </c>
      <c r="I1586" s="5">
        <v>180</v>
      </c>
      <c r="J1586" s="6">
        <v>15.7644071004472</v>
      </c>
      <c r="K1586" s="6">
        <v>0.257538652240341</v>
      </c>
      <c r="L1586" s="5">
        <v>10.4229300640596</v>
      </c>
      <c r="M1586" s="5">
        <v>0.898476333963841</v>
      </c>
      <c r="N1586" s="5">
        <v>1.71638047620274</v>
      </c>
      <c r="O1586">
        <v>86.24</v>
      </c>
      <c r="P1586" s="5">
        <v>7.7553388128465</v>
      </c>
    </row>
    <row r="1587" spans="1:16">
      <c r="A1587">
        <v>187</v>
      </c>
      <c r="B1587">
        <v>2016</v>
      </c>
      <c r="C1587" s="1" t="s">
        <v>201</v>
      </c>
      <c r="D1587" s="2">
        <v>0.816260393628436</v>
      </c>
      <c r="E1587">
        <v>0.418279538935333</v>
      </c>
      <c r="F1587" s="3">
        <v>0.0540999606257743</v>
      </c>
      <c r="G1587">
        <f t="shared" si="24"/>
        <v>0.0226289065869685</v>
      </c>
      <c r="H1587" s="4">
        <v>9.93719985297159</v>
      </c>
      <c r="I1587" s="5">
        <v>1895</v>
      </c>
      <c r="J1587" s="6">
        <v>17.5237424890523</v>
      </c>
      <c r="K1587" s="6">
        <v>0.203572262824535</v>
      </c>
      <c r="L1587" s="5">
        <v>15.313250970401</v>
      </c>
      <c r="M1587" s="5">
        <v>0.911327711593015</v>
      </c>
      <c r="N1587" s="5">
        <v>1.17705327963934</v>
      </c>
      <c r="O1587">
        <v>99.96</v>
      </c>
      <c r="P1587" s="5">
        <v>11.1902653996188</v>
      </c>
    </row>
    <row r="1588" spans="1:16">
      <c r="A1588">
        <v>188</v>
      </c>
      <c r="B1588">
        <v>2016</v>
      </c>
      <c r="C1588" s="1" t="s">
        <v>202</v>
      </c>
      <c r="D1588" s="2">
        <v>0.100237903507437</v>
      </c>
      <c r="E1588">
        <v>0.119085410316861</v>
      </c>
      <c r="F1588" s="3">
        <v>1.06893972400766</v>
      </c>
      <c r="G1588">
        <f t="shared" si="24"/>
        <v>0.127295125637444</v>
      </c>
      <c r="H1588" s="4">
        <v>7.80490804262533</v>
      </c>
      <c r="I1588" s="5">
        <v>647</v>
      </c>
      <c r="J1588" s="6">
        <v>16.447222763797</v>
      </c>
      <c r="K1588" s="6">
        <v>0.170087213213678</v>
      </c>
      <c r="L1588" s="5">
        <v>14.2369232723141</v>
      </c>
      <c r="M1588" s="5">
        <v>0.633012472710378</v>
      </c>
      <c r="N1588" s="5">
        <v>1.71741938321045</v>
      </c>
      <c r="O1588">
        <v>98.04</v>
      </c>
      <c r="P1588" s="5">
        <v>9.25741477936211</v>
      </c>
    </row>
    <row r="1589" spans="1:16">
      <c r="A1589">
        <v>189</v>
      </c>
      <c r="B1589">
        <v>2016</v>
      </c>
      <c r="C1589" s="1" t="s">
        <v>203</v>
      </c>
      <c r="D1589" s="2">
        <v>0.0910530559486984</v>
      </c>
      <c r="E1589">
        <v>0.122172824915976</v>
      </c>
      <c r="F1589" s="3">
        <v>1.85849338283486</v>
      </c>
      <c r="G1589">
        <f t="shared" si="24"/>
        <v>0.227057386668583</v>
      </c>
      <c r="H1589" s="4">
        <v>7.648491903135</v>
      </c>
      <c r="I1589" s="5">
        <v>2515</v>
      </c>
      <c r="J1589" s="6">
        <v>16.5752206429186</v>
      </c>
      <c r="K1589" s="6">
        <v>0.140998626923737</v>
      </c>
      <c r="L1589" s="5">
        <v>11.0077931037848</v>
      </c>
      <c r="M1589" s="5">
        <v>0.431851721358716</v>
      </c>
      <c r="N1589" s="5">
        <v>1.81535550677516</v>
      </c>
      <c r="O1589">
        <v>94.85</v>
      </c>
      <c r="P1589" s="5">
        <v>8.93141980519297</v>
      </c>
    </row>
    <row r="1590" spans="1:16">
      <c r="A1590">
        <v>190</v>
      </c>
      <c r="B1590">
        <v>2016</v>
      </c>
      <c r="C1590" s="1" t="s">
        <v>204</v>
      </c>
      <c r="D1590" s="2">
        <v>0.28268419739572</v>
      </c>
      <c r="E1590">
        <v>0.147970622811508</v>
      </c>
      <c r="F1590" s="3">
        <v>0.408844448172609</v>
      </c>
      <c r="G1590">
        <f t="shared" si="24"/>
        <v>0.0604969676291283</v>
      </c>
      <c r="H1590" s="4">
        <v>9.07752986231023</v>
      </c>
      <c r="I1590" s="5">
        <v>1036</v>
      </c>
      <c r="J1590" s="6">
        <v>17.3742925168736</v>
      </c>
      <c r="K1590" s="6">
        <v>0.0794686688799277</v>
      </c>
      <c r="L1590" s="5">
        <v>13.7927363983157</v>
      </c>
      <c r="M1590" s="5">
        <v>0.329019645921444</v>
      </c>
      <c r="N1590" s="5">
        <v>1.7645144338303</v>
      </c>
      <c r="O1590">
        <v>98.32</v>
      </c>
      <c r="P1590" s="5">
        <v>10.277255573901</v>
      </c>
    </row>
    <row r="1591" spans="1:16">
      <c r="A1591">
        <v>191</v>
      </c>
      <c r="B1591">
        <v>2016</v>
      </c>
      <c r="C1591" s="1" t="s">
        <v>205</v>
      </c>
      <c r="D1591" s="2">
        <v>0.115077854329129</v>
      </c>
      <c r="E1591">
        <v>0.11641211501312</v>
      </c>
      <c r="F1591" s="3">
        <v>0.874436330903472</v>
      </c>
      <c r="G1591">
        <f t="shared" si="24"/>
        <v>0.101794982724786</v>
      </c>
      <c r="H1591" s="4">
        <v>7.81639279960251</v>
      </c>
      <c r="I1591" s="5">
        <v>412</v>
      </c>
      <c r="J1591" s="6">
        <v>16.5353393186806</v>
      </c>
      <c r="K1591" s="6">
        <v>0.118185687682894</v>
      </c>
      <c r="L1591" s="5">
        <v>12.6647151939077</v>
      </c>
      <c r="M1591" s="5">
        <v>0.28038784991751</v>
      </c>
      <c r="N1591" s="5">
        <v>1.78833687890814</v>
      </c>
      <c r="O1591">
        <v>92.19</v>
      </c>
      <c r="P1591" s="5">
        <v>8.84404789894249</v>
      </c>
    </row>
    <row r="1592" spans="1:16">
      <c r="A1592">
        <v>192</v>
      </c>
      <c r="B1592">
        <v>2016</v>
      </c>
      <c r="C1592" s="1" t="s">
        <v>206</v>
      </c>
      <c r="D1592" s="2">
        <v>0.0644043819006501</v>
      </c>
      <c r="E1592">
        <v>0.116729210200802</v>
      </c>
      <c r="F1592" s="3">
        <v>1.79096415282034</v>
      </c>
      <c r="G1592">
        <f t="shared" si="24"/>
        <v>0.209057831056667</v>
      </c>
      <c r="H1592" s="4">
        <v>7.81893296146947</v>
      </c>
      <c r="I1592" s="5">
        <v>627</v>
      </c>
      <c r="J1592" s="6">
        <v>16.5444082651233</v>
      </c>
      <c r="K1592" s="6">
        <v>0.153224042617348</v>
      </c>
      <c r="L1592" s="5">
        <v>10.6436209854803</v>
      </c>
      <c r="M1592" s="5">
        <v>1.32345092186271</v>
      </c>
      <c r="N1592" s="5">
        <v>1.93859117065451</v>
      </c>
      <c r="O1592">
        <v>80.75</v>
      </c>
      <c r="P1592" s="5">
        <v>8.321664807135</v>
      </c>
    </row>
    <row r="1593" spans="1:16">
      <c r="A1593">
        <v>193</v>
      </c>
      <c r="B1593">
        <v>2016</v>
      </c>
      <c r="C1593" s="1" t="s">
        <v>207</v>
      </c>
      <c r="D1593" s="2">
        <v>0.0660108450672178</v>
      </c>
      <c r="E1593">
        <v>0.0957424042864177</v>
      </c>
      <c r="F1593" s="3">
        <v>1.40953279637312</v>
      </c>
      <c r="G1593">
        <f t="shared" si="24"/>
        <v>0.13495205884532</v>
      </c>
      <c r="H1593" s="4">
        <v>7.87051347965608</v>
      </c>
      <c r="I1593" s="5">
        <v>697</v>
      </c>
      <c r="J1593" s="6">
        <v>16.3513951357504</v>
      </c>
      <c r="K1593" s="6">
        <v>0.133540289662493</v>
      </c>
      <c r="L1593" s="5">
        <v>10.822451029443</v>
      </c>
      <c r="M1593" s="5">
        <v>0.181943356287178</v>
      </c>
      <c r="N1593" s="5">
        <v>1.77609510005339</v>
      </c>
      <c r="O1593">
        <v>83.47</v>
      </c>
      <c r="P1593" s="5">
        <v>7.60389796852188</v>
      </c>
    </row>
    <row r="1594" spans="1:16">
      <c r="A1594">
        <v>194</v>
      </c>
      <c r="B1594">
        <v>2016</v>
      </c>
      <c r="C1594" s="1" t="s">
        <v>208</v>
      </c>
      <c r="D1594" s="2">
        <v>0.0844912380476227</v>
      </c>
      <c r="E1594">
        <v>0.0973243124394026</v>
      </c>
      <c r="F1594" s="3">
        <v>1.59109519843598</v>
      </c>
      <c r="G1594">
        <f t="shared" si="24"/>
        <v>0.154852246213417</v>
      </c>
      <c r="H1594" s="4">
        <v>7.50145222151129</v>
      </c>
      <c r="I1594" s="5">
        <v>294</v>
      </c>
      <c r="J1594" s="6">
        <v>16.4356354372838</v>
      </c>
      <c r="K1594" s="6">
        <v>0.137051533410285</v>
      </c>
      <c r="L1594" s="5">
        <v>12.4134097627612</v>
      </c>
      <c r="M1594" s="5">
        <v>1.09341014784758</v>
      </c>
      <c r="N1594" s="5">
        <v>1.81364071057978</v>
      </c>
      <c r="O1594">
        <v>84.79</v>
      </c>
      <c r="P1594" s="5">
        <v>7.48211892355212</v>
      </c>
    </row>
    <row r="1595" spans="1:16">
      <c r="A1595">
        <v>195</v>
      </c>
      <c r="B1595">
        <v>2016</v>
      </c>
      <c r="C1595" s="1" t="s">
        <v>209</v>
      </c>
      <c r="D1595" s="2">
        <v>0.176328716172049</v>
      </c>
      <c r="E1595">
        <v>0.123840072903339</v>
      </c>
      <c r="F1595" s="3">
        <v>0.15220302006176</v>
      </c>
      <c r="G1595">
        <f t="shared" si="24"/>
        <v>0.0188488331005567</v>
      </c>
      <c r="H1595" s="4">
        <v>8.11955338560934</v>
      </c>
      <c r="I1595" s="5">
        <v>319</v>
      </c>
      <c r="J1595" s="6">
        <v>16.8309011346747</v>
      </c>
      <c r="K1595" s="6">
        <v>0.151532064104396</v>
      </c>
      <c r="L1595" s="5">
        <v>13.5395749370282</v>
      </c>
      <c r="M1595" s="5">
        <v>0.639489692282366</v>
      </c>
      <c r="N1595" s="5">
        <v>1.66554143323627</v>
      </c>
      <c r="O1595">
        <v>94.97</v>
      </c>
      <c r="P1595" s="5">
        <v>9.19684978179368</v>
      </c>
    </row>
    <row r="1596" spans="1:16">
      <c r="A1596">
        <v>196</v>
      </c>
      <c r="B1596">
        <v>2016</v>
      </c>
      <c r="C1596" s="1" t="s">
        <v>210</v>
      </c>
      <c r="D1596" s="2">
        <v>0.0586183094182106</v>
      </c>
      <c r="E1596">
        <v>0.109579874860365</v>
      </c>
      <c r="F1596" s="3">
        <v>1.49950161596592</v>
      </c>
      <c r="G1596">
        <f t="shared" si="24"/>
        <v>0.164315199430461</v>
      </c>
      <c r="H1596" s="4">
        <v>6.93706162217411</v>
      </c>
      <c r="I1596" s="5">
        <v>348</v>
      </c>
      <c r="J1596" s="6">
        <v>15.6878670427473</v>
      </c>
      <c r="K1596" s="6">
        <v>0.37292549575621</v>
      </c>
      <c r="L1596" s="5">
        <v>10.5433874256046</v>
      </c>
      <c r="M1596" s="5">
        <v>0.146523727184093</v>
      </c>
      <c r="N1596" s="5">
        <v>1.77496075344616</v>
      </c>
      <c r="O1596">
        <v>80.2</v>
      </c>
      <c r="P1596" s="5">
        <v>7.23201033166476</v>
      </c>
    </row>
    <row r="1597" spans="1:16">
      <c r="A1597">
        <v>197</v>
      </c>
      <c r="B1597">
        <v>2016</v>
      </c>
      <c r="C1597" s="1" t="s">
        <v>211</v>
      </c>
      <c r="D1597" s="2">
        <v>0.0574561385107057</v>
      </c>
      <c r="E1597">
        <v>0.0808807655080697</v>
      </c>
      <c r="F1597" s="3">
        <v>5.44756150785532</v>
      </c>
      <c r="G1597">
        <f t="shared" si="24"/>
        <v>0.440602944907633</v>
      </c>
      <c r="H1597" s="4">
        <v>6.73805770337355</v>
      </c>
      <c r="I1597" s="5">
        <v>753</v>
      </c>
      <c r="J1597" s="6">
        <v>15.6910728873926</v>
      </c>
      <c r="K1597" s="6">
        <v>0.245145748412172</v>
      </c>
      <c r="L1597" s="5">
        <v>10.2924982258905</v>
      </c>
      <c r="M1597" s="5">
        <v>1.17585703192083</v>
      </c>
      <c r="N1597" s="5">
        <v>1.83914735194622</v>
      </c>
      <c r="O1597">
        <v>84.34</v>
      </c>
      <c r="P1597" s="5">
        <v>6.72142570079064</v>
      </c>
    </row>
    <row r="1598" spans="1:16">
      <c r="A1598">
        <v>198</v>
      </c>
      <c r="B1598">
        <v>2016</v>
      </c>
      <c r="C1598" s="1" t="s">
        <v>212</v>
      </c>
      <c r="D1598" s="2">
        <v>0.0492625129637839</v>
      </c>
      <c r="E1598">
        <v>0.093928133562378</v>
      </c>
      <c r="F1598" s="3">
        <v>5.78930641112924</v>
      </c>
      <c r="G1598">
        <f t="shared" si="24"/>
        <v>0.543778745818079</v>
      </c>
      <c r="H1598" s="4">
        <v>6.74264475891854</v>
      </c>
      <c r="I1598" s="5">
        <v>236</v>
      </c>
      <c r="J1598" s="6">
        <v>15.6908308467389</v>
      </c>
      <c r="K1598" s="6">
        <v>0.346725406935598</v>
      </c>
      <c r="L1598" s="5">
        <v>11.0526707047014</v>
      </c>
      <c r="M1598" s="5">
        <v>0.243493022425231</v>
      </c>
      <c r="N1598" s="5">
        <v>1.89519513616563</v>
      </c>
      <c r="O1598">
        <v>88.78</v>
      </c>
      <c r="P1598" s="5">
        <v>7.31055015853442</v>
      </c>
    </row>
    <row r="1599" spans="1:16">
      <c r="A1599">
        <v>199</v>
      </c>
      <c r="B1599">
        <v>2016</v>
      </c>
      <c r="C1599" s="1" t="s">
        <v>213</v>
      </c>
      <c r="D1599" s="2">
        <v>0.061233511378832</v>
      </c>
      <c r="E1599">
        <v>0.0938224933468586</v>
      </c>
      <c r="F1599" s="3">
        <v>9.43500078557772</v>
      </c>
      <c r="G1599">
        <f t="shared" si="24"/>
        <v>0.885215298432471</v>
      </c>
      <c r="H1599" s="4">
        <v>7.01842865636297</v>
      </c>
      <c r="I1599" s="5">
        <v>370</v>
      </c>
      <c r="J1599" s="6">
        <v>15.4327489672611</v>
      </c>
      <c r="K1599" s="6">
        <v>0.173956652909949</v>
      </c>
      <c r="L1599" s="5">
        <v>10.7456489581824</v>
      </c>
      <c r="M1599" s="5">
        <v>0.293596036326301</v>
      </c>
      <c r="N1599" s="5">
        <v>1.74363560671286</v>
      </c>
      <c r="O1599">
        <v>82.77</v>
      </c>
      <c r="P1599" s="5">
        <v>7.48211892355212</v>
      </c>
    </row>
    <row r="1600" spans="1:16">
      <c r="A1600">
        <v>200</v>
      </c>
      <c r="B1600">
        <v>2016</v>
      </c>
      <c r="C1600" s="1" t="s">
        <v>214</v>
      </c>
      <c r="D1600" s="2">
        <v>0.0681837403969192</v>
      </c>
      <c r="E1600">
        <v>0.0983328516472156</v>
      </c>
      <c r="F1600" s="3">
        <v>6.58166521052213</v>
      </c>
      <c r="G1600">
        <f t="shared" si="24"/>
        <v>0.647193908737913</v>
      </c>
      <c r="H1600" s="4">
        <v>7.24729423697413</v>
      </c>
      <c r="I1600" s="5">
        <v>222</v>
      </c>
      <c r="J1600" s="6">
        <v>15.6415935120639</v>
      </c>
      <c r="K1600" s="6">
        <v>0.216313038524532</v>
      </c>
      <c r="L1600" s="5">
        <v>11.1730929730093</v>
      </c>
      <c r="M1600" s="5">
        <v>1.07023020190715</v>
      </c>
      <c r="N1600" s="5">
        <v>1.73931849982209</v>
      </c>
      <c r="O1600">
        <v>84.6</v>
      </c>
      <c r="P1600" s="5">
        <v>7.31588350450979</v>
      </c>
    </row>
    <row r="1601" spans="1:16">
      <c r="A1601">
        <v>201</v>
      </c>
      <c r="B1601">
        <v>2016</v>
      </c>
      <c r="C1601" s="1" t="s">
        <v>215</v>
      </c>
      <c r="D1601" s="2">
        <v>0.201315580361538</v>
      </c>
      <c r="E1601">
        <v>0.139819902665667</v>
      </c>
      <c r="F1601" s="3">
        <v>0.878993601451355</v>
      </c>
      <c r="G1601">
        <f t="shared" si="24"/>
        <v>0.122900799798673</v>
      </c>
      <c r="H1601" s="4">
        <v>8.8902618215534</v>
      </c>
      <c r="I1601" s="5">
        <v>804</v>
      </c>
      <c r="J1601" s="6">
        <v>16.5611506559821</v>
      </c>
      <c r="K1601" s="6">
        <v>0.0825363590288834</v>
      </c>
      <c r="L1601" s="5">
        <v>14.7740029839114</v>
      </c>
      <c r="M1601" s="5">
        <v>0.667700545389967</v>
      </c>
      <c r="N1601" s="5">
        <v>1.82428878636884</v>
      </c>
      <c r="O1601">
        <v>99.65</v>
      </c>
      <c r="P1601" s="5">
        <v>10.7493129007378</v>
      </c>
    </row>
    <row r="1602" spans="1:16">
      <c r="A1602">
        <v>202</v>
      </c>
      <c r="B1602">
        <v>2016</v>
      </c>
      <c r="C1602" s="1" t="s">
        <v>216</v>
      </c>
      <c r="D1602" s="2">
        <v>0.12733772919199</v>
      </c>
      <c r="E1602">
        <v>0.118482408396936</v>
      </c>
      <c r="F1602" s="3">
        <v>1.54510103967588</v>
      </c>
      <c r="G1602">
        <f t="shared" ref="G1602:G1665" si="25">F1602*E1602</f>
        <v>0.183067292397408</v>
      </c>
      <c r="H1602" s="4">
        <v>7.94818392255794</v>
      </c>
      <c r="I1602" s="5">
        <v>900</v>
      </c>
      <c r="J1602" s="6">
        <v>16.2570003564457</v>
      </c>
      <c r="K1602" s="6">
        <v>0.129625957893324</v>
      </c>
      <c r="L1602" s="5">
        <v>12.6607606241769</v>
      </c>
      <c r="M1602" s="5">
        <v>0.295798870087852</v>
      </c>
      <c r="N1602" s="5">
        <v>1.80384723358297</v>
      </c>
      <c r="O1602">
        <v>97.87</v>
      </c>
      <c r="P1602" s="5">
        <v>10.2706968151898</v>
      </c>
    </row>
    <row r="1603" spans="1:16">
      <c r="A1603">
        <v>203</v>
      </c>
      <c r="B1603">
        <v>2016</v>
      </c>
      <c r="C1603" s="1" t="s">
        <v>217</v>
      </c>
      <c r="D1603" s="2">
        <v>0.0630463008713701</v>
      </c>
      <c r="E1603">
        <v>0.0957200339346547</v>
      </c>
      <c r="F1603" s="3">
        <v>1.71493961743844</v>
      </c>
      <c r="G1603">
        <f t="shared" si="25"/>
        <v>0.164154078377091</v>
      </c>
      <c r="H1603" s="4">
        <v>6.8545232643852</v>
      </c>
      <c r="I1603" s="5">
        <v>873</v>
      </c>
      <c r="J1603" s="6">
        <v>15.3298046967478</v>
      </c>
      <c r="K1603" s="6">
        <v>0.154717241815727</v>
      </c>
      <c r="L1603" s="5">
        <v>10.0337286631145</v>
      </c>
      <c r="M1603" s="5">
        <v>0.190958054701412</v>
      </c>
      <c r="N1603" s="5">
        <v>1.88238521582049</v>
      </c>
      <c r="O1603">
        <v>92.79</v>
      </c>
      <c r="P1603" s="5">
        <v>8.13534694890671</v>
      </c>
    </row>
    <row r="1604" spans="1:16">
      <c r="A1604">
        <v>204</v>
      </c>
      <c r="B1604">
        <v>2016</v>
      </c>
      <c r="C1604" s="1" t="s">
        <v>218</v>
      </c>
      <c r="D1604" s="2">
        <v>0.0724491789196689</v>
      </c>
      <c r="E1604">
        <v>0.0949911638528256</v>
      </c>
      <c r="F1604" s="3">
        <v>2.13951536090246</v>
      </c>
      <c r="G1604">
        <f t="shared" si="25"/>
        <v>0.203235054213123</v>
      </c>
      <c r="H1604" s="4">
        <v>7.49790581440619</v>
      </c>
      <c r="I1604" s="5">
        <v>1355</v>
      </c>
      <c r="J1604" s="6">
        <v>16.5138759456271</v>
      </c>
      <c r="K1604" s="6">
        <v>0.147950572533892</v>
      </c>
      <c r="L1604" s="5">
        <v>9.92349721722212</v>
      </c>
      <c r="M1604" s="5">
        <v>0.0583120870207633</v>
      </c>
      <c r="N1604" s="5">
        <v>1.90739203244415</v>
      </c>
      <c r="O1604">
        <v>90.61</v>
      </c>
      <c r="P1604" s="5">
        <v>8.05388708361822</v>
      </c>
    </row>
    <row r="1605" spans="1:16">
      <c r="A1605">
        <v>205</v>
      </c>
      <c r="B1605">
        <v>2016</v>
      </c>
      <c r="C1605" s="1" t="s">
        <v>219</v>
      </c>
      <c r="D1605" s="2">
        <v>0.0481196272497065</v>
      </c>
      <c r="E1605">
        <v>0.0931183356178311</v>
      </c>
      <c r="F1605" s="3">
        <v>4.42202087515403</v>
      </c>
      <c r="G1605">
        <f t="shared" si="25"/>
        <v>0.411771223961648</v>
      </c>
      <c r="H1605" s="4">
        <v>6.63158008111612</v>
      </c>
      <c r="I1605" s="5">
        <v>389</v>
      </c>
      <c r="J1605" s="6">
        <v>15.5930245403489</v>
      </c>
      <c r="K1605" s="6">
        <v>0.217384272684136</v>
      </c>
      <c r="L1605" s="5">
        <v>10.2502027928778</v>
      </c>
      <c r="M1605" s="5">
        <v>0.74268453502452</v>
      </c>
      <c r="N1605" s="5">
        <v>1.77630452592735</v>
      </c>
      <c r="O1605">
        <v>79.84</v>
      </c>
      <c r="P1605" s="5">
        <v>6.53958595561767</v>
      </c>
    </row>
    <row r="1606" spans="1:16">
      <c r="A1606">
        <v>206</v>
      </c>
      <c r="B1606">
        <v>2016</v>
      </c>
      <c r="C1606" s="1" t="s">
        <v>220</v>
      </c>
      <c r="D1606" s="2">
        <v>0.139804307296176</v>
      </c>
      <c r="E1606">
        <v>0.151933550434111</v>
      </c>
      <c r="F1606" s="3">
        <v>0.446762264963229</v>
      </c>
      <c r="G1606">
        <f t="shared" si="25"/>
        <v>0.0678781771158484</v>
      </c>
      <c r="H1606" s="4">
        <v>8.21698769387515</v>
      </c>
      <c r="I1606" s="5">
        <v>332</v>
      </c>
      <c r="J1606" s="6">
        <v>17.4422027778311</v>
      </c>
      <c r="K1606" s="6">
        <v>0.158500403690732</v>
      </c>
      <c r="L1606" s="5">
        <v>11.5711913353537</v>
      </c>
      <c r="M1606" s="5">
        <v>1.09471020601766</v>
      </c>
      <c r="N1606" s="5">
        <v>1.78892926457264</v>
      </c>
      <c r="O1606">
        <v>89.31</v>
      </c>
      <c r="P1606" s="5">
        <v>8.1146238864201</v>
      </c>
    </row>
    <row r="1607" spans="1:16">
      <c r="A1607">
        <v>207</v>
      </c>
      <c r="B1607">
        <v>2016</v>
      </c>
      <c r="C1607" s="1" t="s">
        <v>221</v>
      </c>
      <c r="D1607" s="2">
        <v>0.0979661621337627</v>
      </c>
      <c r="E1607">
        <v>0.126145414296955</v>
      </c>
      <c r="F1607" s="3">
        <v>0.297766162693694</v>
      </c>
      <c r="G1607">
        <f t="shared" si="25"/>
        <v>0.0375618359566105</v>
      </c>
      <c r="H1607" s="4">
        <v>7.81477920634576</v>
      </c>
      <c r="I1607" s="5">
        <v>208</v>
      </c>
      <c r="J1607" s="6">
        <v>16.9676528571006</v>
      </c>
      <c r="K1607" s="6">
        <v>0.137086970213247</v>
      </c>
      <c r="L1607" s="5">
        <v>9.82253961026135</v>
      </c>
      <c r="M1607" s="5">
        <v>1.30769804404422</v>
      </c>
      <c r="N1607" s="5">
        <v>1.78378096001268</v>
      </c>
      <c r="O1607">
        <v>92.73</v>
      </c>
      <c r="P1607" s="5">
        <v>7.39633529380081</v>
      </c>
    </row>
    <row r="1608" spans="1:16">
      <c r="A1608">
        <v>208</v>
      </c>
      <c r="B1608">
        <v>2016</v>
      </c>
      <c r="C1608" s="1" t="s">
        <v>222</v>
      </c>
      <c r="D1608" s="2">
        <v>0.0895973971271333</v>
      </c>
      <c r="E1608">
        <v>0.112411333818054</v>
      </c>
      <c r="F1608" s="3">
        <v>0.713736525440925</v>
      </c>
      <c r="G1608">
        <f t="shared" si="25"/>
        <v>0.0802320748194778</v>
      </c>
      <c r="H1608" s="4">
        <v>7.62794353185312</v>
      </c>
      <c r="I1608" s="5">
        <v>192</v>
      </c>
      <c r="J1608" s="6">
        <v>16.8749793123575</v>
      </c>
      <c r="K1608" s="6">
        <v>0.194191997352566</v>
      </c>
      <c r="L1608" s="5">
        <v>11.5822831738959</v>
      </c>
      <c r="M1608" s="5">
        <v>0.142511535144113</v>
      </c>
      <c r="N1608" s="5">
        <v>1.70809173438188</v>
      </c>
      <c r="O1608">
        <v>82.41</v>
      </c>
      <c r="P1608" s="5">
        <v>7.6226639513236</v>
      </c>
    </row>
    <row r="1609" spans="1:16">
      <c r="A1609">
        <v>209</v>
      </c>
      <c r="B1609">
        <v>2016</v>
      </c>
      <c r="C1609" s="1" t="s">
        <v>223</v>
      </c>
      <c r="D1609" s="2">
        <v>0.0531441964931229</v>
      </c>
      <c r="E1609">
        <v>0.0899331363803605</v>
      </c>
      <c r="F1609" s="3">
        <v>0.464975751060729</v>
      </c>
      <c r="G1609">
        <f t="shared" si="25"/>
        <v>0.0418167276337051</v>
      </c>
      <c r="H1609" s="4">
        <v>7.06957646511361</v>
      </c>
      <c r="I1609" s="5">
        <v>277</v>
      </c>
      <c r="J1609" s="6">
        <v>16.2738260252681</v>
      </c>
      <c r="K1609" s="6">
        <v>0.193922510951389</v>
      </c>
      <c r="L1609" s="5">
        <v>7.92889455547931</v>
      </c>
      <c r="M1609" s="5">
        <v>0.431938599742712</v>
      </c>
      <c r="N1609" s="5">
        <v>1.78123226646501</v>
      </c>
      <c r="O1609">
        <v>88.83</v>
      </c>
      <c r="P1609" s="5">
        <v>6.12905021006054</v>
      </c>
    </row>
    <row r="1610" spans="1:16">
      <c r="A1610">
        <v>210</v>
      </c>
      <c r="B1610">
        <v>2016</v>
      </c>
      <c r="C1610" s="1" t="s">
        <v>224</v>
      </c>
      <c r="D1610" s="2">
        <v>0.0582702527333263</v>
      </c>
      <c r="E1610">
        <v>0.0909980335951158</v>
      </c>
      <c r="F1610" s="3">
        <v>0.70156550648775</v>
      </c>
      <c r="G1610">
        <f t="shared" si="25"/>
        <v>0.0638410815285467</v>
      </c>
      <c r="H1610" s="4">
        <v>6.91438326527236</v>
      </c>
      <c r="I1610" s="5">
        <v>521</v>
      </c>
      <c r="J1610" s="6">
        <v>16.1291325200279</v>
      </c>
      <c r="K1610" s="6">
        <v>0.149065315650921</v>
      </c>
      <c r="L1610" s="5">
        <v>11.8456908396601</v>
      </c>
      <c r="M1610" s="5">
        <v>0.784096981687247</v>
      </c>
      <c r="N1610" s="5">
        <v>1.75318437796111</v>
      </c>
      <c r="O1610">
        <v>82.64</v>
      </c>
      <c r="P1610" s="5">
        <v>5.8664680569333</v>
      </c>
    </row>
    <row r="1611" spans="1:16">
      <c r="A1611">
        <v>211</v>
      </c>
      <c r="B1611">
        <v>2016</v>
      </c>
      <c r="C1611" s="1" t="s">
        <v>225</v>
      </c>
      <c r="D1611" s="2">
        <v>0.0492430933926797</v>
      </c>
      <c r="E1611">
        <v>0.084355406862903</v>
      </c>
      <c r="F1611" s="3">
        <v>0.492468364843015</v>
      </c>
      <c r="G1611">
        <f t="shared" si="25"/>
        <v>0.0415423692834411</v>
      </c>
      <c r="H1611" s="4">
        <v>6.51625224589003</v>
      </c>
      <c r="I1611" s="5">
        <v>156</v>
      </c>
      <c r="J1611" s="6">
        <v>15.6075046663291</v>
      </c>
      <c r="K1611" s="6">
        <v>0.188746375954086</v>
      </c>
      <c r="L1611" s="5">
        <v>10.9962796366255</v>
      </c>
      <c r="M1611" s="5">
        <v>3.94457747967118</v>
      </c>
      <c r="N1611" s="5">
        <v>1.80548070602698</v>
      </c>
      <c r="O1611">
        <v>87.79</v>
      </c>
      <c r="P1611" s="5">
        <v>4.81218435537242</v>
      </c>
    </row>
    <row r="1612" spans="1:16">
      <c r="A1612">
        <v>212</v>
      </c>
      <c r="B1612">
        <v>2016</v>
      </c>
      <c r="C1612" s="1" t="s">
        <v>226</v>
      </c>
      <c r="D1612" s="2">
        <v>0.0513175043524862</v>
      </c>
      <c r="E1612">
        <v>0.0818904435414151</v>
      </c>
      <c r="F1612" s="3">
        <v>0.806490563704653</v>
      </c>
      <c r="G1612">
        <f t="shared" si="25"/>
        <v>0.0660438699737399</v>
      </c>
      <c r="H1612" s="4">
        <v>7.0049273607344</v>
      </c>
      <c r="I1612" s="5">
        <v>333</v>
      </c>
      <c r="J1612" s="6">
        <v>16.0677383394547</v>
      </c>
      <c r="K1612" s="6">
        <v>0.176097273263464</v>
      </c>
      <c r="L1612" s="5">
        <v>11.2926368095598</v>
      </c>
      <c r="M1612" s="5">
        <v>3.3192152753183</v>
      </c>
      <c r="N1612" s="5">
        <v>1.8036186661073</v>
      </c>
      <c r="O1612">
        <v>79.94</v>
      </c>
      <c r="P1612" s="5">
        <v>5.57215403217776</v>
      </c>
    </row>
    <row r="1613" spans="1:16">
      <c r="A1613">
        <v>213</v>
      </c>
      <c r="B1613">
        <v>2016</v>
      </c>
      <c r="C1613" s="1" t="s">
        <v>227</v>
      </c>
      <c r="D1613" s="2">
        <v>0.0518608909018519</v>
      </c>
      <c r="E1613">
        <v>0.0888565283905666</v>
      </c>
      <c r="F1613" s="3">
        <v>0.816877447097006</v>
      </c>
      <c r="G1613">
        <f t="shared" si="25"/>
        <v>0.0725848940695887</v>
      </c>
      <c r="H1613" s="4">
        <v>6.86564078287479</v>
      </c>
      <c r="I1613" s="5">
        <v>522</v>
      </c>
      <c r="J1613" s="6">
        <v>15.9457504840839</v>
      </c>
      <c r="K1613" s="6">
        <v>0.221689056698235</v>
      </c>
      <c r="L1613" s="5">
        <v>9.86932148312009</v>
      </c>
      <c r="M1613" s="5">
        <v>1.08532495392332</v>
      </c>
      <c r="N1613" s="5">
        <v>1.78621624498931</v>
      </c>
      <c r="O1613">
        <v>80.16</v>
      </c>
      <c r="P1613" s="5">
        <v>6.15060276844628</v>
      </c>
    </row>
    <row r="1614" spans="1:16">
      <c r="A1614">
        <v>214</v>
      </c>
      <c r="B1614">
        <v>2016</v>
      </c>
      <c r="C1614" s="1" t="s">
        <v>228</v>
      </c>
      <c r="D1614" s="2">
        <v>0.0621702706664134</v>
      </c>
      <c r="E1614">
        <v>0.0959350742849433</v>
      </c>
      <c r="F1614" s="3">
        <v>0.741691546043017</v>
      </c>
      <c r="G1614">
        <f t="shared" si="25"/>
        <v>0.0711542335661513</v>
      </c>
      <c r="H1614" s="4">
        <v>7.34847812983412</v>
      </c>
      <c r="I1614" s="5">
        <v>547</v>
      </c>
      <c r="J1614" s="6">
        <v>16.5013821553726</v>
      </c>
      <c r="K1614" s="6">
        <v>0.204365599840394</v>
      </c>
      <c r="L1614" s="5">
        <v>9.75398390849322</v>
      </c>
      <c r="M1614" s="5">
        <v>0.40305845610925</v>
      </c>
      <c r="N1614" s="5">
        <v>1.81384315810598</v>
      </c>
      <c r="O1614">
        <v>82.1</v>
      </c>
      <c r="P1614" s="5">
        <v>5.2257466737132</v>
      </c>
    </row>
    <row r="1615" spans="1:16">
      <c r="A1615">
        <v>215</v>
      </c>
      <c r="B1615">
        <v>2016</v>
      </c>
      <c r="C1615" s="1" t="s">
        <v>229</v>
      </c>
      <c r="D1615" s="2">
        <v>0.0500396713593935</v>
      </c>
      <c r="E1615">
        <v>0.0876133436775971</v>
      </c>
      <c r="F1615" s="3">
        <v>0.660850165798635</v>
      </c>
      <c r="G1615">
        <f t="shared" si="25"/>
        <v>0.0578992926955128</v>
      </c>
      <c r="H1615" s="4">
        <v>7.01599065825666</v>
      </c>
      <c r="I1615" s="5">
        <v>115</v>
      </c>
      <c r="J1615" s="6">
        <v>16.1776868919619</v>
      </c>
      <c r="K1615" s="6">
        <v>0.306161211871023</v>
      </c>
      <c r="L1615" s="5">
        <v>7.59385669634524</v>
      </c>
      <c r="M1615" s="5">
        <v>0.466819618156477</v>
      </c>
      <c r="N1615" s="5">
        <v>1.84342091072459</v>
      </c>
      <c r="O1615">
        <v>83.64</v>
      </c>
      <c r="P1615" s="5">
        <v>3.87120101090789</v>
      </c>
    </row>
    <row r="1616" spans="1:16">
      <c r="A1616">
        <v>216</v>
      </c>
      <c r="B1616">
        <v>2016</v>
      </c>
      <c r="C1616" s="1" t="s">
        <v>230</v>
      </c>
      <c r="D1616" s="2">
        <v>0.0486200488362984</v>
      </c>
      <c r="E1616">
        <v>0.0785871365894203</v>
      </c>
      <c r="F1616" s="3">
        <v>0.881306644993055</v>
      </c>
      <c r="G1616">
        <f t="shared" si="25"/>
        <v>0.069259365687233</v>
      </c>
      <c r="H1616" s="4">
        <v>6.2503419703733</v>
      </c>
      <c r="I1616" s="5">
        <v>204</v>
      </c>
      <c r="J1616" s="6">
        <v>15.6885811608426</v>
      </c>
      <c r="K1616" s="6">
        <v>0.310988054574577</v>
      </c>
      <c r="L1616" s="5">
        <v>9.08709894134967</v>
      </c>
      <c r="M1616" s="5">
        <v>2.90530831653486</v>
      </c>
      <c r="N1616" s="5">
        <v>1.83319986907403</v>
      </c>
      <c r="O1616">
        <v>78.49</v>
      </c>
      <c r="P1616" s="5">
        <v>5.72031177660741</v>
      </c>
    </row>
    <row r="1617" spans="1:16">
      <c r="A1617">
        <v>217</v>
      </c>
      <c r="B1617">
        <v>2016</v>
      </c>
      <c r="C1617" s="1" t="s">
        <v>231</v>
      </c>
      <c r="D1617" s="2">
        <v>0.0501210320517246</v>
      </c>
      <c r="E1617">
        <v>0.0908678796494807</v>
      </c>
      <c r="F1617" s="3">
        <v>0.933858533330832</v>
      </c>
      <c r="G1617">
        <f t="shared" si="25"/>
        <v>0.0848577448163466</v>
      </c>
      <c r="H1617" s="4">
        <v>6.48795795356371</v>
      </c>
      <c r="I1617" s="5">
        <v>127</v>
      </c>
      <c r="J1617" s="6">
        <v>15.2118089613661</v>
      </c>
      <c r="K1617" s="6">
        <v>0.440912991874372</v>
      </c>
      <c r="L1617" s="5">
        <v>7.16127128201788</v>
      </c>
      <c r="M1617" s="5">
        <v>11.1503092102157</v>
      </c>
      <c r="N1617" s="5">
        <v>1.80549347303203</v>
      </c>
      <c r="O1617">
        <v>77.05</v>
      </c>
      <c r="P1617" s="5">
        <v>5.74939298590825</v>
      </c>
    </row>
    <row r="1618" spans="1:16">
      <c r="A1618">
        <v>218</v>
      </c>
      <c r="B1618">
        <v>2016</v>
      </c>
      <c r="C1618" s="1" t="s">
        <v>232</v>
      </c>
      <c r="D1618" s="2">
        <v>0.0493859893788324</v>
      </c>
      <c r="E1618">
        <v>0.0799618619402243</v>
      </c>
      <c r="F1618" s="3">
        <v>1.0266613105488</v>
      </c>
      <c r="G1618">
        <f t="shared" si="25"/>
        <v>0.0820937499734729</v>
      </c>
      <c r="H1618" s="4">
        <v>6.37861292343025</v>
      </c>
      <c r="I1618" s="5">
        <v>199</v>
      </c>
      <c r="J1618" s="6">
        <v>15.1262906508672</v>
      </c>
      <c r="K1618" s="6">
        <v>0.270938194904177</v>
      </c>
      <c r="L1618" s="5">
        <v>9.6691088728698</v>
      </c>
      <c r="M1618" s="5">
        <v>0.0651816730823397</v>
      </c>
      <c r="N1618" s="5">
        <v>1.77414187750847</v>
      </c>
      <c r="O1618">
        <v>74.97</v>
      </c>
      <c r="P1618" s="5">
        <v>5.52146091786225</v>
      </c>
    </row>
    <row r="1619" spans="1:16">
      <c r="A1619">
        <v>219</v>
      </c>
      <c r="B1619">
        <v>2016</v>
      </c>
      <c r="C1619" s="1" t="s">
        <v>233</v>
      </c>
      <c r="D1619" s="2">
        <v>0.0489348710701508</v>
      </c>
      <c r="E1619">
        <v>0.0819006751987669</v>
      </c>
      <c r="F1619" s="3">
        <v>0.890802615587639</v>
      </c>
      <c r="G1619">
        <f t="shared" si="25"/>
        <v>0.0729573356854552</v>
      </c>
      <c r="H1619" s="4">
        <v>6.64144323226655</v>
      </c>
      <c r="I1619" s="5">
        <v>144</v>
      </c>
      <c r="J1619" s="6">
        <v>15.9334581343987</v>
      </c>
      <c r="K1619" s="6">
        <v>0.264774079874706</v>
      </c>
      <c r="L1619" s="5">
        <v>9.38002643609451</v>
      </c>
      <c r="M1619" s="5">
        <v>0.252372828602611</v>
      </c>
      <c r="N1619" s="5">
        <v>1.75307439880162</v>
      </c>
      <c r="O1619">
        <v>78.11</v>
      </c>
      <c r="P1619" s="5">
        <v>3.63758615972639</v>
      </c>
    </row>
    <row r="1620" spans="1:16">
      <c r="A1620">
        <v>220</v>
      </c>
      <c r="B1620">
        <v>2016</v>
      </c>
      <c r="C1620" s="1" t="s">
        <v>234</v>
      </c>
      <c r="D1620" s="2">
        <v>0.0634313786742603</v>
      </c>
      <c r="E1620">
        <v>0.127295848154937</v>
      </c>
      <c r="F1620" s="3">
        <v>0.219627631266111</v>
      </c>
      <c r="G1620">
        <f t="shared" si="25"/>
        <v>0.0279576856002794</v>
      </c>
      <c r="H1620" s="4">
        <v>7.1725344713165</v>
      </c>
      <c r="I1620" s="5">
        <v>734</v>
      </c>
      <c r="J1620" s="6">
        <v>16.3584726496977</v>
      </c>
      <c r="K1620" s="6">
        <v>0.153705287339104</v>
      </c>
      <c r="L1620" s="5">
        <v>10.075413259248</v>
      </c>
      <c r="M1620" s="5">
        <v>3.83061006376188</v>
      </c>
      <c r="N1620" s="5">
        <v>1.75265881875185</v>
      </c>
      <c r="O1620">
        <v>94.92</v>
      </c>
      <c r="P1620" s="5">
        <v>6.83733281468559</v>
      </c>
    </row>
    <row r="1621" spans="1:16">
      <c r="A1621">
        <v>221</v>
      </c>
      <c r="B1621">
        <v>2016</v>
      </c>
      <c r="C1621" s="1" t="s">
        <v>235</v>
      </c>
      <c r="D1621" s="2">
        <v>0.044499626838285</v>
      </c>
      <c r="E1621">
        <v>0.0850049900364054</v>
      </c>
      <c r="F1621" s="3">
        <v>0.574142059863164</v>
      </c>
      <c r="G1621">
        <f t="shared" si="25"/>
        <v>0.0488049400781495</v>
      </c>
      <c r="H1621" s="4">
        <v>6.20063452115599</v>
      </c>
      <c r="I1621" s="5">
        <v>303</v>
      </c>
      <c r="J1621" s="6">
        <v>15.8735843006054</v>
      </c>
      <c r="K1621" s="6">
        <v>0.25507187942769</v>
      </c>
      <c r="L1621" s="5">
        <v>11.8372265469622</v>
      </c>
      <c r="M1621" s="5">
        <v>13.1129135961225</v>
      </c>
      <c r="N1621" s="5">
        <v>1.7553339850237</v>
      </c>
      <c r="O1621">
        <v>85.95</v>
      </c>
      <c r="P1621" s="5">
        <v>4.26267987704132</v>
      </c>
    </row>
    <row r="1622" spans="1:16">
      <c r="A1622">
        <v>222</v>
      </c>
      <c r="B1622">
        <v>2016</v>
      </c>
      <c r="C1622" s="1" t="s">
        <v>236</v>
      </c>
      <c r="D1622" s="2">
        <v>0.406829981335851</v>
      </c>
      <c r="E1622">
        <v>0.43590397353595</v>
      </c>
      <c r="F1622" s="3">
        <v>0.35761683130035</v>
      </c>
      <c r="G1622">
        <f t="shared" si="25"/>
        <v>0.155886597767158</v>
      </c>
      <c r="H1622" s="4">
        <v>9.38211231004653</v>
      </c>
      <c r="I1622" s="5">
        <v>1026</v>
      </c>
      <c r="J1622" s="6">
        <v>18.2406565462071</v>
      </c>
      <c r="K1622" s="6">
        <v>0.134401675246988</v>
      </c>
      <c r="L1622" s="5">
        <v>15.1988527722837</v>
      </c>
      <c r="M1622" s="5">
        <v>1.02289279650637</v>
      </c>
      <c r="N1622" s="5">
        <v>2.35359562743418</v>
      </c>
      <c r="O1622">
        <v>96.1</v>
      </c>
      <c r="P1622" s="5">
        <v>10.490412735358</v>
      </c>
    </row>
    <row r="1623" spans="1:16">
      <c r="A1623">
        <v>223</v>
      </c>
      <c r="B1623">
        <v>2016</v>
      </c>
      <c r="C1623" s="1" t="s">
        <v>237</v>
      </c>
      <c r="D1623" s="2">
        <v>0.0446392221548755</v>
      </c>
      <c r="E1623">
        <v>0.0780306788834533</v>
      </c>
      <c r="F1623" s="3">
        <v>1.31873986550668</v>
      </c>
      <c r="G1623">
        <f t="shared" si="25"/>
        <v>0.10290216697616</v>
      </c>
      <c r="H1623" s="4">
        <v>6.92838109677579</v>
      </c>
      <c r="I1623" s="5">
        <v>743</v>
      </c>
      <c r="J1623" s="6">
        <v>15.5310541683389</v>
      </c>
      <c r="K1623" s="6">
        <v>0.175886916656871</v>
      </c>
      <c r="L1623" s="5">
        <v>8.83072720417824</v>
      </c>
      <c r="M1623" s="5">
        <v>0.410133003666127</v>
      </c>
      <c r="N1623" s="5">
        <v>2.25027570612252</v>
      </c>
      <c r="O1623">
        <v>88.97</v>
      </c>
      <c r="P1623" s="5">
        <v>7.05703698169789</v>
      </c>
    </row>
    <row r="1624" spans="1:16">
      <c r="A1624">
        <v>224</v>
      </c>
      <c r="B1624">
        <v>2016</v>
      </c>
      <c r="C1624" s="1" t="s">
        <v>238</v>
      </c>
      <c r="D1624" s="2">
        <v>0.0393698684906671</v>
      </c>
      <c r="E1624">
        <v>0.0835271877996691</v>
      </c>
      <c r="F1624" s="3">
        <v>0.782276123844447</v>
      </c>
      <c r="G1624">
        <f t="shared" si="25"/>
        <v>0.0653413247075523</v>
      </c>
      <c r="H1624" s="4">
        <v>6.63716628395653</v>
      </c>
      <c r="I1624" s="5">
        <v>149</v>
      </c>
      <c r="J1624" s="6">
        <v>15.7075820707329</v>
      </c>
      <c r="K1624" s="6">
        <v>0.159952027053596</v>
      </c>
      <c r="L1624" s="5">
        <v>9.93095630807325</v>
      </c>
      <c r="M1624" s="5">
        <v>1.35094980284158</v>
      </c>
      <c r="N1624" s="5">
        <v>2.10986172242279</v>
      </c>
      <c r="O1624">
        <v>96.62</v>
      </c>
      <c r="P1624" s="5">
        <v>7.21890970761906</v>
      </c>
    </row>
    <row r="1625" spans="1:16">
      <c r="A1625">
        <v>225</v>
      </c>
      <c r="B1625">
        <v>2016</v>
      </c>
      <c r="C1625" s="1" t="s">
        <v>239</v>
      </c>
      <c r="D1625" s="2">
        <v>0.0503041821083936</v>
      </c>
      <c r="E1625">
        <v>0.0908969689047248</v>
      </c>
      <c r="F1625" s="3">
        <v>0.977028944692418</v>
      </c>
      <c r="G1625">
        <f t="shared" si="25"/>
        <v>0.0888089696047228</v>
      </c>
      <c r="H1625" s="4">
        <v>7.31364696276063</v>
      </c>
      <c r="I1625" s="5">
        <v>412</v>
      </c>
      <c r="J1625" s="6">
        <v>16.6518821448114</v>
      </c>
      <c r="K1625" s="6">
        <v>0.224682602089775</v>
      </c>
      <c r="L1625" s="5">
        <v>10.905424499991</v>
      </c>
      <c r="M1625" s="5">
        <v>0.115401610662378</v>
      </c>
      <c r="N1625" s="5">
        <v>2.26342347424674</v>
      </c>
      <c r="O1625">
        <v>87.99</v>
      </c>
      <c r="P1625" s="5">
        <v>7.10085190894405</v>
      </c>
    </row>
    <row r="1626" spans="1:16">
      <c r="A1626">
        <v>226</v>
      </c>
      <c r="B1626">
        <v>2016</v>
      </c>
      <c r="C1626" s="1" t="s">
        <v>240</v>
      </c>
      <c r="D1626" s="2">
        <v>0.0649125015399848</v>
      </c>
      <c r="E1626">
        <v>0.0904031426748171</v>
      </c>
      <c r="F1626" s="3">
        <v>1.00531718431063</v>
      </c>
      <c r="G1626">
        <f t="shared" si="25"/>
        <v>0.0908838328466793</v>
      </c>
      <c r="H1626" s="4">
        <v>7.43415105633899</v>
      </c>
      <c r="I1626" s="5">
        <v>659</v>
      </c>
      <c r="J1626" s="6">
        <v>16.2125687532383</v>
      </c>
      <c r="K1626" s="6">
        <v>0.134175281482969</v>
      </c>
      <c r="L1626" s="5">
        <v>11.2978389186449</v>
      </c>
      <c r="M1626" s="5">
        <v>0.360450793711628</v>
      </c>
      <c r="N1626" s="5">
        <v>2.26598773592814</v>
      </c>
      <c r="O1626">
        <v>87.47</v>
      </c>
      <c r="P1626" s="5">
        <v>7.96970358327865</v>
      </c>
    </row>
    <row r="1627" spans="1:16">
      <c r="A1627">
        <v>227</v>
      </c>
      <c r="B1627">
        <v>2016</v>
      </c>
      <c r="C1627" s="1" t="s">
        <v>241</v>
      </c>
      <c r="D1627" s="2">
        <v>0.107053222632745</v>
      </c>
      <c r="E1627">
        <v>0.0989419336354562</v>
      </c>
      <c r="F1627" s="3">
        <v>1.04544495565946</v>
      </c>
      <c r="G1627">
        <f t="shared" si="25"/>
        <v>0.103438345422381</v>
      </c>
      <c r="H1627" s="4">
        <v>7.57963285676334</v>
      </c>
      <c r="I1627" s="5">
        <v>269</v>
      </c>
      <c r="J1627" s="6">
        <v>16.3250872184612</v>
      </c>
      <c r="K1627" s="6">
        <v>0.171121859533891</v>
      </c>
      <c r="L1627" s="5">
        <v>11.7047853865829</v>
      </c>
      <c r="M1627" s="5">
        <v>3.2660957558018</v>
      </c>
      <c r="N1627" s="5">
        <v>2.216151802252</v>
      </c>
      <c r="O1627">
        <v>84.69</v>
      </c>
      <c r="P1627" s="5">
        <v>8.3243363327069</v>
      </c>
    </row>
    <row r="1628" spans="1:16">
      <c r="A1628">
        <v>228</v>
      </c>
      <c r="B1628">
        <v>2016</v>
      </c>
      <c r="C1628" s="1" t="s">
        <v>242</v>
      </c>
      <c r="D1628" s="2">
        <v>0.0378076422665691</v>
      </c>
      <c r="E1628">
        <v>0.0817171314407887</v>
      </c>
      <c r="F1628" s="3">
        <v>1.74394336541323</v>
      </c>
      <c r="G1628">
        <f t="shared" si="25"/>
        <v>0.142510049216764</v>
      </c>
      <c r="H1628" s="4">
        <v>6.48809489296824</v>
      </c>
      <c r="I1628" s="5">
        <v>186</v>
      </c>
      <c r="J1628" s="6">
        <v>15.5791321782516</v>
      </c>
      <c r="K1628" s="6">
        <v>0.350695452401601</v>
      </c>
      <c r="L1628" s="5">
        <v>9.31996219535186</v>
      </c>
      <c r="M1628" s="5">
        <v>0.257871925141365</v>
      </c>
      <c r="N1628" s="5">
        <v>2.33683301672002</v>
      </c>
      <c r="O1628">
        <v>83.88</v>
      </c>
      <c r="P1628" s="5">
        <v>6.65415252018322</v>
      </c>
    </row>
    <row r="1629" spans="1:16">
      <c r="A1629">
        <v>229</v>
      </c>
      <c r="B1629">
        <v>2016</v>
      </c>
      <c r="C1629" s="1" t="s">
        <v>243</v>
      </c>
      <c r="D1629" s="2">
        <v>0.042100001335463</v>
      </c>
      <c r="E1629">
        <v>0.0794614016680947</v>
      </c>
      <c r="F1629" s="3">
        <v>1.33827023171829</v>
      </c>
      <c r="G1629">
        <f t="shared" si="25"/>
        <v>0.106340828423021</v>
      </c>
      <c r="H1629" s="4">
        <v>6.83178095088455</v>
      </c>
      <c r="I1629" s="5">
        <v>712</v>
      </c>
      <c r="J1629" s="6">
        <v>16.2141475556167</v>
      </c>
      <c r="K1629" s="6">
        <v>0.215781040956368</v>
      </c>
      <c r="L1629" s="5">
        <v>10.5171261577485</v>
      </c>
      <c r="M1629" s="5">
        <v>0.401503813498345</v>
      </c>
      <c r="N1629" s="5">
        <v>2.1744190494329</v>
      </c>
      <c r="O1629">
        <v>84.76</v>
      </c>
      <c r="P1629" s="5">
        <v>6.66440902035041</v>
      </c>
    </row>
    <row r="1630" spans="1:16">
      <c r="A1630">
        <v>230</v>
      </c>
      <c r="B1630">
        <v>2016</v>
      </c>
      <c r="C1630" s="1" t="s">
        <v>244</v>
      </c>
      <c r="D1630" s="2">
        <v>0.0343720896175038</v>
      </c>
      <c r="E1630">
        <v>0.0718795705115346</v>
      </c>
      <c r="F1630" s="3">
        <v>1.46594434223006</v>
      </c>
      <c r="G1630">
        <f t="shared" si="25"/>
        <v>0.105371449713311</v>
      </c>
      <c r="H1630" s="4">
        <v>6.99065237056161</v>
      </c>
      <c r="I1630" s="5">
        <v>779</v>
      </c>
      <c r="J1630" s="6">
        <v>15.9885805251831</v>
      </c>
      <c r="K1630" s="6">
        <v>0.184299034452289</v>
      </c>
      <c r="L1630" s="5">
        <v>10.3540359628824</v>
      </c>
      <c r="M1630" s="5">
        <v>0.381222769802157</v>
      </c>
      <c r="N1630" s="5">
        <v>2.36573673658732</v>
      </c>
      <c r="O1630">
        <v>84.24</v>
      </c>
      <c r="P1630" s="5">
        <v>6.3135480462771</v>
      </c>
    </row>
    <row r="1631" spans="1:16">
      <c r="A1631">
        <v>231</v>
      </c>
      <c r="B1631">
        <v>2016</v>
      </c>
      <c r="C1631" s="1" t="s">
        <v>245</v>
      </c>
      <c r="D1631" s="2">
        <v>0.0523662873011782</v>
      </c>
      <c r="E1631">
        <v>0.0789898916363438</v>
      </c>
      <c r="F1631" s="3">
        <v>1.24321038583927</v>
      </c>
      <c r="G1631">
        <f t="shared" si="25"/>
        <v>0.0982010536586211</v>
      </c>
      <c r="H1631" s="4">
        <v>7.19698615142377</v>
      </c>
      <c r="I1631" s="5">
        <v>278</v>
      </c>
      <c r="J1631" s="6">
        <v>16.1804283660936</v>
      </c>
      <c r="K1631" s="6">
        <v>0.192477984124607</v>
      </c>
      <c r="L1631" s="5">
        <v>10.4128038979143</v>
      </c>
      <c r="M1631" s="5">
        <v>0.418247041710894</v>
      </c>
      <c r="N1631" s="5">
        <v>2.2147002494608</v>
      </c>
      <c r="O1631">
        <v>89.1</v>
      </c>
      <c r="P1631" s="5">
        <v>6.90975328164481</v>
      </c>
    </row>
    <row r="1632" spans="1:16">
      <c r="A1632">
        <v>232</v>
      </c>
      <c r="B1632">
        <v>2016</v>
      </c>
      <c r="C1632" s="1" t="s">
        <v>246</v>
      </c>
      <c r="D1632" s="2">
        <v>0.077226024666975</v>
      </c>
      <c r="E1632">
        <v>0.0907203037608402</v>
      </c>
      <c r="F1632" s="3">
        <v>1.77329296916912</v>
      </c>
      <c r="G1632">
        <f t="shared" si="25"/>
        <v>0.160873676819985</v>
      </c>
      <c r="H1632" s="4">
        <v>7.373355477341</v>
      </c>
      <c r="I1632" s="5">
        <v>595</v>
      </c>
      <c r="J1632" s="6">
        <v>16.5409490362551</v>
      </c>
      <c r="K1632" s="6">
        <v>0.268163556124723</v>
      </c>
      <c r="L1632" s="5">
        <v>10.4498270275241</v>
      </c>
      <c r="M1632" s="5">
        <v>0.219997519943785</v>
      </c>
      <c r="N1632" s="5">
        <v>2.28609794567449</v>
      </c>
      <c r="O1632">
        <v>78.5</v>
      </c>
      <c r="P1632" s="5">
        <v>6.50428817353665</v>
      </c>
    </row>
    <row r="1633" spans="1:16">
      <c r="A1633">
        <v>233</v>
      </c>
      <c r="B1633">
        <v>2016</v>
      </c>
      <c r="C1633" s="1" t="s">
        <v>247</v>
      </c>
      <c r="D1633" s="2">
        <v>0.0370097000986212</v>
      </c>
      <c r="E1633">
        <v>0.0775964933423364</v>
      </c>
      <c r="F1633" s="3">
        <v>1.37549398688132</v>
      </c>
      <c r="G1633">
        <f t="shared" si="25"/>
        <v>0.10673350999546</v>
      </c>
      <c r="H1633" s="4">
        <v>6.91962455955223</v>
      </c>
      <c r="I1633" s="5">
        <v>489</v>
      </c>
      <c r="J1633" s="6">
        <v>16.2443343035797</v>
      </c>
      <c r="K1633" s="6">
        <v>0.213460778307014</v>
      </c>
      <c r="L1633" s="5">
        <v>11.200426382191</v>
      </c>
      <c r="M1633" s="5">
        <v>1.05162927460783</v>
      </c>
      <c r="N1633" s="5">
        <v>2.38695120276345</v>
      </c>
      <c r="O1633">
        <v>84.84</v>
      </c>
      <c r="P1633" s="5">
        <v>6.02102334934953</v>
      </c>
    </row>
    <row r="1634" spans="1:16">
      <c r="A1634">
        <v>234</v>
      </c>
      <c r="B1634">
        <v>2016</v>
      </c>
      <c r="C1634" s="1" t="s">
        <v>248</v>
      </c>
      <c r="D1634" s="2">
        <v>0.0537509886884</v>
      </c>
      <c r="E1634">
        <v>0.085628550909946</v>
      </c>
      <c r="F1634" s="3">
        <v>1.1673501224527</v>
      </c>
      <c r="G1634">
        <f t="shared" si="25"/>
        <v>0.0999584993901727</v>
      </c>
      <c r="H1634" s="4">
        <v>7.383716128702</v>
      </c>
      <c r="I1634" s="5">
        <v>417</v>
      </c>
      <c r="J1634" s="6">
        <v>16.4803195907034</v>
      </c>
      <c r="K1634" s="6">
        <v>0.210456895052064</v>
      </c>
      <c r="L1634" s="5">
        <v>10.2206557304123</v>
      </c>
      <c r="M1634" s="5">
        <v>0.735100414667859</v>
      </c>
      <c r="N1634" s="5">
        <v>2.25230844823444</v>
      </c>
      <c r="O1634">
        <v>85.97</v>
      </c>
      <c r="P1634" s="5">
        <v>7.40610338123702</v>
      </c>
    </row>
    <row r="1635" spans="1:16">
      <c r="A1635">
        <v>235</v>
      </c>
      <c r="B1635">
        <v>2016</v>
      </c>
      <c r="C1635" s="1" t="s">
        <v>249</v>
      </c>
      <c r="D1635" s="2">
        <v>0.0279718837916374</v>
      </c>
      <c r="E1635">
        <v>0.0740760129580313</v>
      </c>
      <c r="F1635" s="3">
        <v>1.51923108459209</v>
      </c>
      <c r="G1635">
        <f t="shared" si="25"/>
        <v>0.112538581508488</v>
      </c>
      <c r="H1635" s="4">
        <v>6.83306405984988</v>
      </c>
      <c r="I1635" s="5">
        <v>736</v>
      </c>
      <c r="J1635" s="6">
        <v>16.3582598457908</v>
      </c>
      <c r="K1635" s="6">
        <v>0.262530198377208</v>
      </c>
      <c r="L1635" s="5">
        <v>10.4128038979143</v>
      </c>
      <c r="M1635" s="5">
        <v>0.0631475086334485</v>
      </c>
      <c r="N1635" s="5">
        <v>2.33708018576077</v>
      </c>
      <c r="O1635">
        <v>84.22</v>
      </c>
      <c r="P1635" s="5">
        <v>5.97380961186926</v>
      </c>
    </row>
    <row r="1636" spans="1:16">
      <c r="A1636">
        <v>236</v>
      </c>
      <c r="B1636">
        <v>2016</v>
      </c>
      <c r="C1636" s="1" t="s">
        <v>250</v>
      </c>
      <c r="D1636" s="2">
        <v>0.0366446117548383</v>
      </c>
      <c r="E1636">
        <v>0.0791976164558941</v>
      </c>
      <c r="F1636" s="3">
        <v>1.53237316911747</v>
      </c>
      <c r="G1636">
        <f t="shared" si="25"/>
        <v>0.121360302515068</v>
      </c>
      <c r="H1636" s="4">
        <v>7.3102091913208</v>
      </c>
      <c r="I1636" s="5">
        <v>412</v>
      </c>
      <c r="J1636" s="6">
        <v>16.5000360775124</v>
      </c>
      <c r="K1636" s="6">
        <v>0.240132264341453</v>
      </c>
      <c r="L1636" s="5">
        <v>10.4278566677773</v>
      </c>
      <c r="M1636" s="5">
        <v>0.063588667366212</v>
      </c>
      <c r="N1636" s="5">
        <v>2.26989187803337</v>
      </c>
      <c r="O1636">
        <v>78.58</v>
      </c>
      <c r="P1636" s="5">
        <v>6.94215670569947</v>
      </c>
    </row>
    <row r="1637" spans="1:16">
      <c r="A1637">
        <v>237</v>
      </c>
      <c r="B1637">
        <v>2016</v>
      </c>
      <c r="C1637" s="1" t="s">
        <v>251</v>
      </c>
      <c r="D1637" s="2">
        <v>0.0305666709526608</v>
      </c>
      <c r="E1637">
        <v>0.066130359282458</v>
      </c>
      <c r="F1637" s="3">
        <v>1.34916861711207</v>
      </c>
      <c r="G1637">
        <f t="shared" si="25"/>
        <v>0.0892210053822382</v>
      </c>
      <c r="H1637" s="4">
        <v>6.33087888008758</v>
      </c>
      <c r="I1637" s="5">
        <v>102</v>
      </c>
      <c r="J1637" s="6">
        <v>15.4365382487021</v>
      </c>
      <c r="K1637" s="6">
        <v>0.269829965280869</v>
      </c>
      <c r="L1637" s="5">
        <v>8.19052244288849</v>
      </c>
      <c r="M1637" s="5">
        <v>0.262122313363098</v>
      </c>
      <c r="N1637" s="5">
        <v>2.25347476717114</v>
      </c>
      <c r="O1637">
        <v>85.96</v>
      </c>
      <c r="P1637" s="5">
        <v>6.62539236800796</v>
      </c>
    </row>
    <row r="1638" spans="1:16">
      <c r="A1638">
        <v>238</v>
      </c>
      <c r="B1638">
        <v>2016</v>
      </c>
      <c r="C1638" s="1" t="s">
        <v>252</v>
      </c>
      <c r="D1638" s="2">
        <v>0.0352524737700402</v>
      </c>
      <c r="E1638">
        <v>0.0860078877971126</v>
      </c>
      <c r="F1638" s="3">
        <v>1.55533233865448</v>
      </c>
      <c r="G1638">
        <f t="shared" si="25"/>
        <v>0.133770849270215</v>
      </c>
      <c r="H1638" s="4">
        <v>6.30975462847299</v>
      </c>
      <c r="I1638" s="5">
        <v>308</v>
      </c>
      <c r="J1638" s="6">
        <v>16.2880481082018</v>
      </c>
      <c r="K1638" s="6">
        <v>0.485879871251659</v>
      </c>
      <c r="L1638" s="5">
        <v>9.48072362897717</v>
      </c>
      <c r="M1638" s="5">
        <v>0.16301451375055</v>
      </c>
      <c r="N1638" s="5">
        <v>2.23699736328625</v>
      </c>
      <c r="O1638">
        <v>83.49</v>
      </c>
      <c r="P1638" s="5">
        <v>5.50125821054473</v>
      </c>
    </row>
    <row r="1639" spans="1:16">
      <c r="A1639">
        <v>239</v>
      </c>
      <c r="B1639">
        <v>2016</v>
      </c>
      <c r="C1639" s="1" t="s">
        <v>253</v>
      </c>
      <c r="D1639" s="2">
        <v>0.0362120181426813</v>
      </c>
      <c r="E1639">
        <v>0.0801936628211941</v>
      </c>
      <c r="F1639" s="3">
        <v>1.64374912033495</v>
      </c>
      <c r="G1639">
        <f t="shared" si="25"/>
        <v>0.131818262718775</v>
      </c>
      <c r="H1639" s="4">
        <v>6.46745024803127</v>
      </c>
      <c r="I1639" s="5">
        <v>631</v>
      </c>
      <c r="J1639" s="6">
        <v>15.8037279979408</v>
      </c>
      <c r="K1639" s="6">
        <v>0.292564767644135</v>
      </c>
      <c r="L1639" s="5">
        <v>10.7824456948293</v>
      </c>
      <c r="M1639" s="5">
        <v>0.590002668542733</v>
      </c>
      <c r="N1639" s="5">
        <v>2.16078683976339</v>
      </c>
      <c r="O1639">
        <v>83.53</v>
      </c>
      <c r="P1639" s="5">
        <v>5.78689738136671</v>
      </c>
    </row>
    <row r="1640" spans="1:16">
      <c r="A1640">
        <v>240</v>
      </c>
      <c r="B1640">
        <v>2016</v>
      </c>
      <c r="C1640" s="1" t="s">
        <v>254</v>
      </c>
      <c r="D1640" s="2">
        <v>0.198246786367692</v>
      </c>
      <c r="E1640">
        <v>0.116949316777436</v>
      </c>
      <c r="F1640" s="3">
        <v>0.421080212068177</v>
      </c>
      <c r="G1640">
        <f t="shared" si="25"/>
        <v>0.0492450431098712</v>
      </c>
      <c r="H1640" s="4">
        <v>8.05759919346966</v>
      </c>
      <c r="I1640" s="5">
        <v>489</v>
      </c>
      <c r="J1640" s="6">
        <v>17.3361877275767</v>
      </c>
      <c r="K1640" s="6">
        <v>0.166343256167464</v>
      </c>
      <c r="L1640" s="5">
        <v>13.5195601246344</v>
      </c>
      <c r="M1640" s="5">
        <v>0.37596805781349</v>
      </c>
      <c r="N1640" s="5">
        <v>1.753704194596</v>
      </c>
      <c r="O1640">
        <v>95.66</v>
      </c>
      <c r="P1640" s="5">
        <v>8.37793112408273</v>
      </c>
    </row>
    <row r="1641" spans="1:16">
      <c r="A1641">
        <v>241</v>
      </c>
      <c r="B1641">
        <v>2016</v>
      </c>
      <c r="C1641" s="1" t="s">
        <v>255</v>
      </c>
      <c r="D1641" s="2">
        <v>0.0519053859615483</v>
      </c>
      <c r="E1641">
        <v>0.0819372137449544</v>
      </c>
      <c r="F1641" s="3">
        <v>1.66722086280706</v>
      </c>
      <c r="G1641">
        <f t="shared" si="25"/>
        <v>0.136607432195869</v>
      </c>
      <c r="H1641" s="4">
        <v>7.18060286247546</v>
      </c>
      <c r="I1641" s="5">
        <v>339</v>
      </c>
      <c r="J1641" s="6">
        <v>16.4239415085378</v>
      </c>
      <c r="K1641" s="6">
        <v>0.218083047880033</v>
      </c>
      <c r="L1641" s="5">
        <v>12.2441473176138</v>
      </c>
      <c r="M1641" s="5">
        <v>1.00782993979571</v>
      </c>
      <c r="N1641" s="5">
        <v>1.72239392543061</v>
      </c>
      <c r="O1641">
        <v>90.45</v>
      </c>
      <c r="P1641" s="5">
        <v>4.64439089914137</v>
      </c>
    </row>
    <row r="1642" spans="1:16">
      <c r="A1642">
        <v>242</v>
      </c>
      <c r="B1642">
        <v>2016</v>
      </c>
      <c r="C1642" s="1" t="s">
        <v>256</v>
      </c>
      <c r="D1642" s="2">
        <v>0.0927134788339627</v>
      </c>
      <c r="E1642">
        <v>0.0976391441747345</v>
      </c>
      <c r="F1642" s="3">
        <v>0.553110720586903</v>
      </c>
      <c r="G1642">
        <f t="shared" si="25"/>
        <v>0.0540052573919759</v>
      </c>
      <c r="H1642" s="4">
        <v>7.78486433694097</v>
      </c>
      <c r="I1642" s="5">
        <v>262</v>
      </c>
      <c r="J1642" s="6">
        <v>16.8451040640478</v>
      </c>
      <c r="K1642" s="6">
        <v>0.217438039218949</v>
      </c>
      <c r="L1642" s="5">
        <v>12.4014898290688</v>
      </c>
      <c r="M1642" s="5">
        <v>0.076104905293832</v>
      </c>
      <c r="N1642" s="5">
        <v>1.89073614521353</v>
      </c>
      <c r="O1642">
        <v>84.59</v>
      </c>
      <c r="P1642" s="5">
        <v>7.15305163493748</v>
      </c>
    </row>
    <row r="1643" spans="1:16">
      <c r="A1643">
        <v>243</v>
      </c>
      <c r="B1643">
        <v>2016</v>
      </c>
      <c r="C1643" s="1" t="s">
        <v>257</v>
      </c>
      <c r="D1643" s="2">
        <v>0.0605235026456219</v>
      </c>
      <c r="E1643">
        <v>0.0763417017529535</v>
      </c>
      <c r="F1643" s="3">
        <v>3.12287452408876</v>
      </c>
      <c r="G1643">
        <f t="shared" si="25"/>
        <v>0.238405555529881</v>
      </c>
      <c r="H1643" s="4">
        <v>6.55300704916568</v>
      </c>
      <c r="I1643" s="5">
        <v>324</v>
      </c>
      <c r="J1643" s="6">
        <v>15.6918386313737</v>
      </c>
      <c r="K1643" s="6">
        <v>0.317371355243459</v>
      </c>
      <c r="L1643" s="5">
        <v>11.5684932945014</v>
      </c>
      <c r="M1643" s="5">
        <v>0.0612808945188293</v>
      </c>
      <c r="N1643" s="5">
        <v>1.71203313629228</v>
      </c>
      <c r="O1643">
        <v>82.31</v>
      </c>
      <c r="P1643" s="5">
        <v>5.85507192220243</v>
      </c>
    </row>
    <row r="1644" spans="1:16">
      <c r="A1644">
        <v>244</v>
      </c>
      <c r="B1644">
        <v>2016</v>
      </c>
      <c r="C1644" s="1" t="s">
        <v>258</v>
      </c>
      <c r="D1644" s="2">
        <v>0.0788660693795192</v>
      </c>
      <c r="E1644">
        <v>0.144464226164623</v>
      </c>
      <c r="F1644" s="3">
        <v>0.331015340774726</v>
      </c>
      <c r="G1644">
        <f t="shared" si="25"/>
        <v>0.0478198750536398</v>
      </c>
      <c r="H1644" s="4">
        <v>8.36638890615975</v>
      </c>
      <c r="I1644" s="5">
        <v>293</v>
      </c>
      <c r="J1644" s="6">
        <v>17.4842063607016</v>
      </c>
      <c r="K1644" s="6">
        <v>0.160091114583915</v>
      </c>
      <c r="L1644" s="5">
        <v>13.1051794396258</v>
      </c>
      <c r="M1644" s="5">
        <v>1.97604915862231</v>
      </c>
      <c r="N1644" s="5">
        <v>2.93175927050093</v>
      </c>
      <c r="O1644">
        <v>95.34</v>
      </c>
      <c r="P1644" s="5">
        <v>8.73761303680885</v>
      </c>
    </row>
    <row r="1645" spans="1:16">
      <c r="A1645">
        <v>245</v>
      </c>
      <c r="B1645">
        <v>2016</v>
      </c>
      <c r="C1645" s="1" t="s">
        <v>259</v>
      </c>
      <c r="D1645" s="2">
        <v>0.0383339007673111</v>
      </c>
      <c r="E1645">
        <v>0.0702064272347647</v>
      </c>
      <c r="F1645" s="3">
        <v>1.32585286308086</v>
      </c>
      <c r="G1645">
        <f t="shared" si="25"/>
        <v>0.0930833925558908</v>
      </c>
      <c r="H1645" s="4">
        <v>7.47783611676532</v>
      </c>
      <c r="I1645" s="5">
        <v>222</v>
      </c>
      <c r="J1645" s="6">
        <v>16.7025461459178</v>
      </c>
      <c r="K1645" s="6">
        <v>0.226274619573515</v>
      </c>
      <c r="L1645" s="5">
        <v>10.7646377673641</v>
      </c>
      <c r="M1645" s="5">
        <v>0.000452076469419767</v>
      </c>
      <c r="N1645" s="5">
        <v>2.87823558854907</v>
      </c>
      <c r="O1645">
        <v>81.09</v>
      </c>
      <c r="P1645" s="5">
        <v>6.80350525760834</v>
      </c>
    </row>
    <row r="1646" spans="1:16">
      <c r="A1646">
        <v>246</v>
      </c>
      <c r="B1646">
        <v>2016</v>
      </c>
      <c r="C1646" s="1" t="s">
        <v>260</v>
      </c>
      <c r="D1646" s="2">
        <v>0.0309513420704588</v>
      </c>
      <c r="E1646">
        <v>0.0520767809838927</v>
      </c>
      <c r="F1646" s="3">
        <v>0.724882445954181</v>
      </c>
      <c r="G1646">
        <f t="shared" si="25"/>
        <v>0.0377495443770243</v>
      </c>
      <c r="H1646" s="4">
        <v>7.17921650190637</v>
      </c>
      <c r="I1646" s="5">
        <v>142</v>
      </c>
      <c r="J1646" s="6">
        <v>16.0057005617149</v>
      </c>
      <c r="K1646" s="6">
        <v>0.177876253925664</v>
      </c>
      <c r="L1646" s="5">
        <v>6.65558705775231</v>
      </c>
      <c r="M1646" s="5">
        <v>0.0458198877944299</v>
      </c>
      <c r="N1646" s="5">
        <v>3.07407197920148</v>
      </c>
      <c r="O1646">
        <v>89.71</v>
      </c>
      <c r="P1646" s="5">
        <v>6.67708346124714</v>
      </c>
    </row>
    <row r="1647" spans="1:16">
      <c r="A1647">
        <v>247</v>
      </c>
      <c r="B1647">
        <v>2016</v>
      </c>
      <c r="C1647" s="1" t="s">
        <v>261</v>
      </c>
      <c r="D1647" s="2">
        <v>0.0332916749342639</v>
      </c>
      <c r="E1647">
        <v>0.0391533399837358</v>
      </c>
      <c r="F1647" s="3">
        <v>1.65898039260881</v>
      </c>
      <c r="G1647">
        <f t="shared" si="25"/>
        <v>0.0649546233381642</v>
      </c>
      <c r="H1647" s="4">
        <v>6.4173693344536</v>
      </c>
      <c r="I1647" s="5">
        <v>132</v>
      </c>
      <c r="J1647" s="6">
        <v>15.7136220511433</v>
      </c>
      <c r="K1647" s="6">
        <v>0.347248322147651</v>
      </c>
      <c r="L1647" s="5">
        <v>8.99013450144932</v>
      </c>
      <c r="M1647" s="5">
        <v>1.8405634350794</v>
      </c>
      <c r="N1647" s="5">
        <v>3.10719642390651</v>
      </c>
      <c r="O1647">
        <v>75.33</v>
      </c>
      <c r="P1647" s="5">
        <v>5.4553211153577</v>
      </c>
    </row>
    <row r="1648" spans="1:16">
      <c r="A1648">
        <v>248</v>
      </c>
      <c r="B1648">
        <v>2016</v>
      </c>
      <c r="C1648" s="1" t="s">
        <v>262</v>
      </c>
      <c r="D1648" s="2">
        <v>0.0232666921646606</v>
      </c>
      <c r="E1648">
        <v>0.0566161804827204</v>
      </c>
      <c r="F1648" s="3">
        <v>1.25432627226132</v>
      </c>
      <c r="G1648">
        <f t="shared" si="25"/>
        <v>0.0710151626145648</v>
      </c>
      <c r="H1648" s="4">
        <v>6.64056840440168</v>
      </c>
      <c r="I1648" s="5">
        <v>268</v>
      </c>
      <c r="J1648" s="6">
        <v>15.8160441645392</v>
      </c>
      <c r="K1648" s="6">
        <v>0.535657387692187</v>
      </c>
      <c r="L1648" s="5">
        <v>6.32422992179787</v>
      </c>
      <c r="M1648" s="5">
        <v>0.00254247081936901</v>
      </c>
      <c r="N1648" s="5">
        <v>3.10482276427202</v>
      </c>
      <c r="O1648">
        <v>80.48</v>
      </c>
      <c r="P1648" s="5">
        <v>4.93447393313069</v>
      </c>
    </row>
    <row r="1649" spans="1:16">
      <c r="A1649">
        <v>249</v>
      </c>
      <c r="B1649">
        <v>2016</v>
      </c>
      <c r="C1649" s="1" t="s">
        <v>263</v>
      </c>
      <c r="D1649" s="2">
        <v>0.0358821381513598</v>
      </c>
      <c r="E1649">
        <v>0.039958528369695</v>
      </c>
      <c r="F1649" s="3">
        <v>1.1440571664676</v>
      </c>
      <c r="G1649">
        <f t="shared" si="25"/>
        <v>0.0457148407428485</v>
      </c>
      <c r="H1649" s="4">
        <v>5.73427934809821</v>
      </c>
      <c r="I1649" s="5">
        <v>57</v>
      </c>
      <c r="J1649" s="6">
        <v>15.0557080533866</v>
      </c>
      <c r="K1649" s="6">
        <v>0.485215816870898</v>
      </c>
      <c r="L1649" s="5">
        <v>6.49858330894265</v>
      </c>
      <c r="M1649" s="5">
        <v>0.00345190945096472</v>
      </c>
      <c r="N1649" s="5">
        <v>3.07621452093968</v>
      </c>
      <c r="O1649">
        <v>84.7</v>
      </c>
      <c r="P1649" s="5">
        <v>5.4553211153577</v>
      </c>
    </row>
    <row r="1650" spans="1:16">
      <c r="A1650">
        <v>250</v>
      </c>
      <c r="B1650">
        <v>2016</v>
      </c>
      <c r="C1650" s="1" t="s">
        <v>264</v>
      </c>
      <c r="D1650" s="2">
        <v>0.0272507343371261</v>
      </c>
      <c r="E1650">
        <v>0.050026160521087</v>
      </c>
      <c r="F1650" s="3">
        <v>1.8669511797448</v>
      </c>
      <c r="G1650">
        <f t="shared" si="25"/>
        <v>0.0933963994029461</v>
      </c>
      <c r="H1650" s="4">
        <v>6.34131123145313</v>
      </c>
      <c r="I1650" s="5">
        <v>55</v>
      </c>
      <c r="J1650" s="6">
        <v>15.4291446540923</v>
      </c>
      <c r="K1650" s="6">
        <v>0.432954329210276</v>
      </c>
      <c r="L1650" s="5">
        <v>11.1238501966299</v>
      </c>
      <c r="M1650" s="5">
        <v>3.53117105821179</v>
      </c>
      <c r="N1650" s="5">
        <v>3.00725813585644</v>
      </c>
      <c r="O1650">
        <v>73.17</v>
      </c>
      <c r="P1650" s="5">
        <v>5.90263333340137</v>
      </c>
    </row>
    <row r="1651" spans="1:16">
      <c r="A1651">
        <v>251</v>
      </c>
      <c r="B1651">
        <v>2016</v>
      </c>
      <c r="C1651" s="1" t="s">
        <v>265</v>
      </c>
      <c r="D1651" s="2">
        <v>0.026138520800409</v>
      </c>
      <c r="E1651">
        <v>0.0470834719260609</v>
      </c>
      <c r="F1651" s="3">
        <v>1.85494531482351</v>
      </c>
      <c r="G1651">
        <f t="shared" si="25"/>
        <v>0.0873372656548709</v>
      </c>
      <c r="H1651" s="4">
        <v>6.3114080770159</v>
      </c>
      <c r="I1651" s="5">
        <v>100</v>
      </c>
      <c r="J1651" s="6">
        <v>16.0314965889552</v>
      </c>
      <c r="K1651" s="6">
        <v>0.387404778330489</v>
      </c>
      <c r="L1651" s="5">
        <v>6.90404841705081</v>
      </c>
      <c r="M1651" s="5">
        <v>1.27109639300519</v>
      </c>
      <c r="N1651" s="5">
        <v>3.12897435673148</v>
      </c>
      <c r="O1651">
        <v>71.92</v>
      </c>
      <c r="P1651" s="5">
        <v>5.40267738187228</v>
      </c>
    </row>
    <row r="1652" spans="1:16">
      <c r="A1652">
        <v>252</v>
      </c>
      <c r="B1652">
        <v>2016</v>
      </c>
      <c r="C1652" s="1" t="s">
        <v>266</v>
      </c>
      <c r="D1652" s="2">
        <v>0.363421168037606</v>
      </c>
      <c r="E1652">
        <v>0.282125161708525</v>
      </c>
      <c r="F1652" s="3">
        <v>0.412032292766536</v>
      </c>
      <c r="G1652">
        <f t="shared" si="25"/>
        <v>0.116244677225893</v>
      </c>
      <c r="H1652" s="4">
        <v>8.76348435754813</v>
      </c>
      <c r="I1652" s="5">
        <v>817</v>
      </c>
      <c r="J1652" s="6">
        <v>17.7467484886138</v>
      </c>
      <c r="K1652" s="6">
        <v>0.147353150854549</v>
      </c>
      <c r="L1652" s="5">
        <v>14.9114510044388</v>
      </c>
      <c r="M1652" s="5">
        <v>0.519024054585193</v>
      </c>
      <c r="N1652" s="5">
        <v>1.70322886114976</v>
      </c>
      <c r="O1652">
        <v>96.29</v>
      </c>
      <c r="P1652" s="5">
        <v>9.91699590256092</v>
      </c>
    </row>
    <row r="1653" spans="1:16">
      <c r="A1653">
        <v>253</v>
      </c>
      <c r="B1653">
        <v>2016</v>
      </c>
      <c r="C1653" s="1" t="s">
        <v>267</v>
      </c>
      <c r="D1653" s="2">
        <v>0.0575394398231937</v>
      </c>
      <c r="E1653">
        <v>0.0780208789140335</v>
      </c>
      <c r="F1653" s="3">
        <v>1.06508925145742</v>
      </c>
      <c r="G1653">
        <f t="shared" si="25"/>
        <v>0.0830991995205979</v>
      </c>
      <c r="H1653" s="4">
        <v>5.59968042605568</v>
      </c>
      <c r="I1653" s="5">
        <v>218</v>
      </c>
      <c r="J1653" s="6">
        <v>15.2261665012803</v>
      </c>
      <c r="K1653" s="6">
        <v>0.358330990604424</v>
      </c>
      <c r="L1653" s="5">
        <v>9.74312688055942</v>
      </c>
      <c r="M1653" s="5">
        <v>1.26944570797323</v>
      </c>
      <c r="N1653" s="5">
        <v>1.77615241898071</v>
      </c>
      <c r="O1653">
        <v>92.32</v>
      </c>
      <c r="P1653" s="5">
        <v>5.64897423816121</v>
      </c>
    </row>
    <row r="1654" spans="1:16">
      <c r="A1654">
        <v>254</v>
      </c>
      <c r="B1654">
        <v>2016</v>
      </c>
      <c r="C1654" s="1" t="s">
        <v>268</v>
      </c>
      <c r="D1654" s="2">
        <v>0.081061973596163</v>
      </c>
      <c r="E1654">
        <v>0.123938932066729</v>
      </c>
      <c r="F1654" s="3">
        <v>1.15051187022085</v>
      </c>
      <c r="G1654">
        <f t="shared" si="25"/>
        <v>0.142593212525267</v>
      </c>
      <c r="H1654" s="4">
        <v>7.4401114480984</v>
      </c>
      <c r="I1654" s="5">
        <v>213</v>
      </c>
      <c r="J1654" s="6">
        <v>17.2547040571146</v>
      </c>
      <c r="K1654" s="6">
        <v>0.166204681315842</v>
      </c>
      <c r="L1654" s="5">
        <v>8.24255211433435</v>
      </c>
      <c r="M1654" s="5">
        <v>0.666624385322671</v>
      </c>
      <c r="N1654" s="5">
        <v>1.81479772211362</v>
      </c>
      <c r="O1654">
        <v>91.13</v>
      </c>
      <c r="P1654" s="5">
        <v>7.50439155916124</v>
      </c>
    </row>
    <row r="1655" spans="1:16">
      <c r="A1655">
        <v>255</v>
      </c>
      <c r="B1655">
        <v>2016</v>
      </c>
      <c r="C1655" s="1" t="s">
        <v>269</v>
      </c>
      <c r="D1655" s="2">
        <v>0.07747521697657</v>
      </c>
      <c r="E1655">
        <v>0.115221247501861</v>
      </c>
      <c r="F1655" s="3">
        <v>1.94172605180932</v>
      </c>
      <c r="G1655">
        <f t="shared" si="25"/>
        <v>0.223728097996333</v>
      </c>
      <c r="H1655" s="4">
        <v>7.61364097899027</v>
      </c>
      <c r="I1655" s="5">
        <v>521</v>
      </c>
      <c r="J1655" s="6">
        <v>17.398054854945</v>
      </c>
      <c r="K1655" s="6">
        <v>0.167313244209238</v>
      </c>
      <c r="L1655" s="5">
        <v>9.49181245227852</v>
      </c>
      <c r="M1655" s="5">
        <v>9.32199014315888</v>
      </c>
      <c r="N1655" s="5">
        <v>1.89047962936778</v>
      </c>
      <c r="O1655">
        <v>85.56</v>
      </c>
      <c r="P1655" s="5">
        <v>7.37086016653672</v>
      </c>
    </row>
    <row r="1656" spans="1:16">
      <c r="A1656">
        <v>256</v>
      </c>
      <c r="B1656">
        <v>2016</v>
      </c>
      <c r="C1656" s="1" t="s">
        <v>270</v>
      </c>
      <c r="D1656" s="2">
        <v>0.0745279769413562</v>
      </c>
      <c r="E1656">
        <v>0.119657150670031</v>
      </c>
      <c r="F1656" s="3">
        <v>1.92879821057881</v>
      </c>
      <c r="G1656">
        <f t="shared" si="25"/>
        <v>0.230794498095315</v>
      </c>
      <c r="H1656" s="4">
        <v>7.25162863108366</v>
      </c>
      <c r="I1656" s="5">
        <v>427</v>
      </c>
      <c r="J1656" s="6">
        <v>16.921691659729</v>
      </c>
      <c r="K1656" s="6">
        <v>0.249936684628474</v>
      </c>
      <c r="L1656" s="5">
        <v>9.08484245299093</v>
      </c>
      <c r="M1656" s="5">
        <v>0.107302437487469</v>
      </c>
      <c r="N1656" s="5">
        <v>1.71281745638055</v>
      </c>
      <c r="O1656">
        <v>84.9</v>
      </c>
      <c r="P1656" s="5">
        <v>6.67329796776765</v>
      </c>
    </row>
    <row r="1657" spans="1:16">
      <c r="A1657">
        <v>257</v>
      </c>
      <c r="B1657">
        <v>2016</v>
      </c>
      <c r="C1657" s="1" t="s">
        <v>271</v>
      </c>
      <c r="D1657" s="2">
        <v>0.0537333856404843</v>
      </c>
      <c r="E1657">
        <v>0.0987571189611212</v>
      </c>
      <c r="F1657" s="3">
        <v>1.26054757479521</v>
      </c>
      <c r="G1657">
        <f t="shared" si="25"/>
        <v>0.124488046800203</v>
      </c>
      <c r="H1657" s="4">
        <v>6.98582681440229</v>
      </c>
      <c r="I1657" s="5">
        <v>64</v>
      </c>
      <c r="J1657" s="6">
        <v>16.3036949135343</v>
      </c>
      <c r="K1657" s="6">
        <v>0.302759341472438</v>
      </c>
      <c r="L1657" s="5">
        <v>9.34349269276205</v>
      </c>
      <c r="M1657" s="5">
        <v>0.16728624535316</v>
      </c>
      <c r="N1657" s="5">
        <v>1.7351136820944</v>
      </c>
      <c r="O1657">
        <v>89.13</v>
      </c>
      <c r="P1657" s="5">
        <v>6.06842558824411</v>
      </c>
    </row>
    <row r="1658" spans="1:16">
      <c r="A1658">
        <v>258</v>
      </c>
      <c r="B1658">
        <v>2016</v>
      </c>
      <c r="C1658" s="1" t="s">
        <v>272</v>
      </c>
      <c r="D1658" s="2">
        <v>0.0555291948478303</v>
      </c>
      <c r="E1658">
        <v>0.103654669718001</v>
      </c>
      <c r="F1658" s="3">
        <v>2.11097802245912</v>
      </c>
      <c r="G1658">
        <f t="shared" si="25"/>
        <v>0.218812729699959</v>
      </c>
      <c r="H1658" s="4">
        <v>7.02210130376666</v>
      </c>
      <c r="I1658" s="5">
        <v>141</v>
      </c>
      <c r="J1658" s="6">
        <v>16.1775420730877</v>
      </c>
      <c r="K1658" s="6">
        <v>0.249900190877143</v>
      </c>
      <c r="L1658" s="5">
        <v>9.50079454859435</v>
      </c>
      <c r="M1658" s="5">
        <v>1.16941050011315</v>
      </c>
      <c r="N1658" s="5">
        <v>1.78773089415175</v>
      </c>
      <c r="O1658">
        <v>82.21</v>
      </c>
      <c r="P1658" s="5">
        <v>7.29979736675816</v>
      </c>
    </row>
    <row r="1659" spans="1:16">
      <c r="A1659">
        <v>259</v>
      </c>
      <c r="B1659">
        <v>2016</v>
      </c>
      <c r="C1659" s="1" t="s">
        <v>273</v>
      </c>
      <c r="D1659" s="2">
        <v>0.0582746726591676</v>
      </c>
      <c r="E1659">
        <v>0.169504375800208</v>
      </c>
      <c r="F1659" s="3">
        <v>0.673069098969034</v>
      </c>
      <c r="G1659">
        <f t="shared" si="25"/>
        <v>0.114088157491155</v>
      </c>
      <c r="H1659" s="4">
        <v>7.91031177661361</v>
      </c>
      <c r="I1659" s="5">
        <v>87</v>
      </c>
      <c r="J1659" s="6">
        <v>16.3476042622309</v>
      </c>
      <c r="K1659" s="6">
        <v>0.172876737461655</v>
      </c>
      <c r="L1659" s="5">
        <v>10.0703669911803</v>
      </c>
      <c r="M1659" s="5">
        <v>0.3024202235894</v>
      </c>
      <c r="N1659" s="5">
        <v>1.77242256516063</v>
      </c>
      <c r="O1659">
        <v>94.14</v>
      </c>
      <c r="P1659" s="5">
        <v>6.59578051396131</v>
      </c>
    </row>
    <row r="1660" spans="1:16">
      <c r="A1660">
        <v>260</v>
      </c>
      <c r="B1660">
        <v>2016</v>
      </c>
      <c r="C1660" s="1" t="s">
        <v>274</v>
      </c>
      <c r="D1660" s="2">
        <v>0.0511555099506703</v>
      </c>
      <c r="E1660">
        <v>0.0901351655612581</v>
      </c>
      <c r="F1660" s="3">
        <v>1.39430869541964</v>
      </c>
      <c r="G1660">
        <f t="shared" si="25"/>
        <v>0.125676245105151</v>
      </c>
      <c r="H1660" s="4">
        <v>6.71548035133039</v>
      </c>
      <c r="I1660" s="5">
        <v>129</v>
      </c>
      <c r="J1660" s="6">
        <v>15.9761858285394</v>
      </c>
      <c r="K1660" s="6">
        <v>0.300335119018762</v>
      </c>
      <c r="L1660" s="5">
        <v>8.6184467651214</v>
      </c>
      <c r="M1660" s="5">
        <v>0.129701521033539</v>
      </c>
      <c r="N1660" s="5">
        <v>1.7702612390114</v>
      </c>
      <c r="O1660">
        <v>88.13</v>
      </c>
      <c r="P1660" s="5">
        <v>6.22455842927536</v>
      </c>
    </row>
    <row r="1661" spans="1:16">
      <c r="A1661">
        <v>261</v>
      </c>
      <c r="B1661">
        <v>2016</v>
      </c>
      <c r="C1661" s="1" t="s">
        <v>275</v>
      </c>
      <c r="D1661" s="2">
        <v>0.0528328829476463</v>
      </c>
      <c r="E1661">
        <v>0.0884087863563447</v>
      </c>
      <c r="F1661" s="3">
        <v>1.86282494596287</v>
      </c>
      <c r="G1661">
        <f t="shared" si="25"/>
        <v>0.164690092666901</v>
      </c>
      <c r="H1661" s="4">
        <v>6.43144379699797</v>
      </c>
      <c r="I1661" s="5">
        <v>130</v>
      </c>
      <c r="J1661" s="6">
        <v>16.018497059045</v>
      </c>
      <c r="K1661" s="6">
        <v>0.310721818796593</v>
      </c>
      <c r="L1661" s="5">
        <v>8.63511381760661</v>
      </c>
      <c r="M1661" s="5">
        <v>0.514020204085109</v>
      </c>
      <c r="N1661" s="5">
        <v>1.83171458934778</v>
      </c>
      <c r="O1661">
        <v>86.18</v>
      </c>
      <c r="P1661" s="5">
        <v>6.61606518513282</v>
      </c>
    </row>
    <row r="1662" spans="1:16">
      <c r="A1662">
        <v>262</v>
      </c>
      <c r="B1662">
        <v>2016</v>
      </c>
      <c r="C1662" s="1" t="s">
        <v>276</v>
      </c>
      <c r="D1662" s="2">
        <v>0.106806066983543</v>
      </c>
      <c r="E1662">
        <v>0.125694511316692</v>
      </c>
      <c r="F1662" s="3">
        <v>0.178757255591549</v>
      </c>
      <c r="G1662">
        <f t="shared" si="25"/>
        <v>0.0224688058858928</v>
      </c>
      <c r="H1662" s="4">
        <v>7.72499081924108</v>
      </c>
      <c r="I1662" s="5">
        <v>239</v>
      </c>
      <c r="J1662" s="6">
        <v>16.8067096220328</v>
      </c>
      <c r="K1662" s="6">
        <v>0.18733051094857</v>
      </c>
      <c r="L1662" s="5">
        <v>12.3202377041937</v>
      </c>
      <c r="M1662" s="5">
        <v>0.984076371919897</v>
      </c>
      <c r="N1662" s="5">
        <v>1.69710570798955</v>
      </c>
      <c r="O1662">
        <v>97.33</v>
      </c>
      <c r="P1662" s="5">
        <v>8.11492297420459</v>
      </c>
    </row>
    <row r="1663" spans="1:16">
      <c r="A1663">
        <v>263</v>
      </c>
      <c r="B1663">
        <v>2016</v>
      </c>
      <c r="C1663" s="1" t="s">
        <v>277</v>
      </c>
      <c r="D1663" s="2">
        <v>0.0331572437359283</v>
      </c>
      <c r="E1663">
        <v>0.0786164216800443</v>
      </c>
      <c r="F1663" s="3">
        <v>0.198793584334617</v>
      </c>
      <c r="G1663">
        <f t="shared" si="25"/>
        <v>0.0156284402533377</v>
      </c>
      <c r="H1663" s="4">
        <v>5.03310625365022</v>
      </c>
      <c r="I1663" s="5">
        <v>67</v>
      </c>
      <c r="J1663" s="6">
        <v>14.2882068088485</v>
      </c>
      <c r="K1663" s="6">
        <v>0.158244507485881</v>
      </c>
      <c r="L1663" s="5">
        <v>9.96588049230933</v>
      </c>
      <c r="M1663" s="5">
        <v>0.92426700771169</v>
      </c>
      <c r="N1663" s="5">
        <v>1.80428957596407</v>
      </c>
      <c r="O1663">
        <v>97.11</v>
      </c>
      <c r="P1663" s="5">
        <v>1.94591014905531</v>
      </c>
    </row>
    <row r="1664" spans="1:16">
      <c r="A1664">
        <v>264</v>
      </c>
      <c r="B1664">
        <v>2016</v>
      </c>
      <c r="C1664" s="1" t="s">
        <v>278</v>
      </c>
      <c r="D1664" s="2">
        <v>0.0404248862710208</v>
      </c>
      <c r="E1664">
        <v>0.0725826518253294</v>
      </c>
      <c r="F1664" s="3">
        <v>0.729339280764832</v>
      </c>
      <c r="G1664">
        <f t="shared" si="25"/>
        <v>0.05293737907829</v>
      </c>
      <c r="H1664" s="4">
        <v>5.33664922324697</v>
      </c>
      <c r="I1664" s="5">
        <v>51</v>
      </c>
      <c r="J1664" s="6">
        <v>14.6445565765371</v>
      </c>
      <c r="K1664" s="6">
        <v>0.276502873707024</v>
      </c>
      <c r="L1664" s="5">
        <v>9.96588049230933</v>
      </c>
      <c r="M1664" s="5">
        <v>4.05094888387988</v>
      </c>
      <c r="N1664" s="5">
        <v>1.71476008298576</v>
      </c>
      <c r="O1664">
        <v>90.03</v>
      </c>
      <c r="P1664" s="5">
        <v>6.11809719804135</v>
      </c>
    </row>
    <row r="1665" spans="1:16">
      <c r="A1665">
        <v>265</v>
      </c>
      <c r="B1665">
        <v>2016</v>
      </c>
      <c r="C1665" s="1" t="s">
        <v>279</v>
      </c>
      <c r="D1665" s="2">
        <v>0.0444992692217786</v>
      </c>
      <c r="E1665">
        <v>0.0702499064371631</v>
      </c>
      <c r="F1665" s="3">
        <v>0.925718237141935</v>
      </c>
      <c r="G1665">
        <f t="shared" si="25"/>
        <v>0.0650316195463965</v>
      </c>
      <c r="H1665" s="4">
        <v>6.09178149031007</v>
      </c>
      <c r="I1665" s="5">
        <v>86</v>
      </c>
      <c r="J1665" s="6">
        <v>15.4801596896849</v>
      </c>
      <c r="K1665" s="6">
        <v>0.363516983504388</v>
      </c>
      <c r="L1665" s="5">
        <v>9.96588049230933</v>
      </c>
      <c r="M1665" s="5">
        <v>6.8242668075059</v>
      </c>
      <c r="N1665" s="5">
        <v>1.87398777679829</v>
      </c>
      <c r="O1665">
        <v>85.99</v>
      </c>
      <c r="P1665" s="5">
        <v>6.20253551718792</v>
      </c>
    </row>
    <row r="1666" spans="1:16">
      <c r="A1666">
        <v>266</v>
      </c>
      <c r="B1666">
        <v>2016</v>
      </c>
      <c r="C1666" s="1" t="s">
        <v>280</v>
      </c>
      <c r="D1666" s="2">
        <v>0.0479944874234308</v>
      </c>
      <c r="E1666">
        <v>0.0890780154231558</v>
      </c>
      <c r="F1666" s="3">
        <v>1.13761633469942</v>
      </c>
      <c r="G1666">
        <f t="shared" ref="G1666:G1729" si="26">F1666*E1666</f>
        <v>0.101336605407989</v>
      </c>
      <c r="H1666" s="4">
        <v>6.38099266670158</v>
      </c>
      <c r="I1666" s="5">
        <v>258</v>
      </c>
      <c r="J1666" s="6">
        <v>15.719375494435</v>
      </c>
      <c r="K1666" s="6">
        <v>0.425961231036847</v>
      </c>
      <c r="L1666" s="5">
        <v>6.28786227762699</v>
      </c>
      <c r="M1666" s="5">
        <v>0.671113468343361</v>
      </c>
      <c r="N1666" s="5">
        <v>1.70455563912964</v>
      </c>
      <c r="O1666">
        <v>83</v>
      </c>
      <c r="P1666" s="5">
        <v>6.13988455222626</v>
      </c>
    </row>
    <row r="1667" spans="1:16">
      <c r="A1667">
        <v>267</v>
      </c>
      <c r="B1667">
        <v>2016</v>
      </c>
      <c r="C1667" s="1" t="s">
        <v>281</v>
      </c>
      <c r="D1667" s="2">
        <v>0.0465285136520333</v>
      </c>
      <c r="E1667">
        <v>0.0801117977109564</v>
      </c>
      <c r="F1667" s="3">
        <v>1.65920730756472</v>
      </c>
      <c r="G1667">
        <f t="shared" si="26"/>
        <v>0.132922080184165</v>
      </c>
      <c r="H1667" s="4">
        <v>6.13497424049154</v>
      </c>
      <c r="I1667" s="5">
        <v>57</v>
      </c>
      <c r="J1667" s="6">
        <v>15.7459074244601</v>
      </c>
      <c r="K1667" s="6">
        <v>0.381034299040646</v>
      </c>
      <c r="L1667" s="5">
        <v>8.66649349861009</v>
      </c>
      <c r="M1667" s="5">
        <v>0.302696319622122</v>
      </c>
      <c r="N1667" s="5">
        <v>1.77317131430564</v>
      </c>
      <c r="O1667">
        <v>76.55</v>
      </c>
      <c r="P1667" s="5">
        <v>5.04342511691925</v>
      </c>
    </row>
    <row r="1668" spans="1:16">
      <c r="A1668">
        <v>268</v>
      </c>
      <c r="B1668">
        <v>2016</v>
      </c>
      <c r="C1668" s="1" t="s">
        <v>282</v>
      </c>
      <c r="D1668" s="2">
        <v>0.0398638519475864</v>
      </c>
      <c r="E1668">
        <v>0.0880739512736178</v>
      </c>
      <c r="F1668" s="3">
        <v>1.82130651161409</v>
      </c>
      <c r="G1668">
        <f t="shared" si="26"/>
        <v>0.160409660958222</v>
      </c>
      <c r="H1668" s="4">
        <v>5.99132353716655</v>
      </c>
      <c r="I1668" s="5">
        <v>31</v>
      </c>
      <c r="J1668" s="6">
        <v>15.0674697749665</v>
      </c>
      <c r="K1668" s="6">
        <v>0.363785293726415</v>
      </c>
      <c r="L1668" s="5">
        <v>8.19786192537654</v>
      </c>
      <c r="M1668" s="5">
        <v>0.00264796393043727</v>
      </c>
      <c r="N1668" s="5">
        <v>1.76041097529134</v>
      </c>
      <c r="O1668">
        <v>74.4</v>
      </c>
      <c r="P1668" s="5">
        <v>6.49526555593701</v>
      </c>
    </row>
    <row r="1669" spans="1:16">
      <c r="A1669">
        <v>269</v>
      </c>
      <c r="B1669">
        <v>2016</v>
      </c>
      <c r="C1669" s="1" t="s">
        <v>283</v>
      </c>
      <c r="D1669" s="2">
        <v>0.0488788937023402</v>
      </c>
      <c r="E1669">
        <v>0.076863970899433</v>
      </c>
      <c r="F1669" s="3">
        <v>1.84888491610032</v>
      </c>
      <c r="G1669">
        <f t="shared" si="26"/>
        <v>0.142112636387536</v>
      </c>
      <c r="H1669" s="4">
        <v>5.9061680624859</v>
      </c>
      <c r="I1669" s="5">
        <v>209</v>
      </c>
      <c r="J1669" s="6">
        <v>15.7187420793078</v>
      </c>
      <c r="K1669" s="6">
        <v>0.47073749782192</v>
      </c>
      <c r="L1669" s="5">
        <v>4.72662646701077</v>
      </c>
      <c r="M1669" s="5">
        <v>0.00659969507737934</v>
      </c>
      <c r="N1669" s="5">
        <v>1.8459658484241</v>
      </c>
      <c r="O1669">
        <v>71.96</v>
      </c>
      <c r="P1669" s="5">
        <v>5.40717177146012</v>
      </c>
    </row>
    <row r="1670" spans="1:16">
      <c r="A1670">
        <v>270</v>
      </c>
      <c r="B1670">
        <v>2016</v>
      </c>
      <c r="C1670" s="1" t="s">
        <v>284</v>
      </c>
      <c r="D1670" s="2">
        <v>0.0445349392845537</v>
      </c>
      <c r="E1670">
        <v>0.110964276375692</v>
      </c>
      <c r="F1670" s="3">
        <v>1.31706277913955</v>
      </c>
      <c r="G1670">
        <f t="shared" si="26"/>
        <v>0.146146918228578</v>
      </c>
      <c r="H1670" s="4">
        <v>6.35945984833147</v>
      </c>
      <c r="I1670" s="5">
        <v>6</v>
      </c>
      <c r="J1670" s="6">
        <v>16.3134006403688</v>
      </c>
      <c r="K1670" s="6">
        <v>0.220851131642864</v>
      </c>
      <c r="L1670" s="5">
        <v>10.591092855219</v>
      </c>
      <c r="M1670" s="5">
        <v>0.0177770937145276</v>
      </c>
      <c r="N1670" s="5">
        <v>1.81990544634913</v>
      </c>
      <c r="O1670">
        <v>84.91</v>
      </c>
      <c r="P1670" s="5">
        <v>7.04228617193974</v>
      </c>
    </row>
    <row r="1671" spans="1:16">
      <c r="A1671">
        <v>271</v>
      </c>
      <c r="B1671">
        <v>2016</v>
      </c>
      <c r="C1671" s="1" t="s">
        <v>285</v>
      </c>
      <c r="D1671" s="2">
        <v>0.0401922827323734</v>
      </c>
      <c r="E1671">
        <v>0.0789699371234473</v>
      </c>
      <c r="F1671" s="3">
        <v>1.02740612444534</v>
      </c>
      <c r="G1671">
        <f t="shared" si="26"/>
        <v>0.0811341970476932</v>
      </c>
      <c r="H1671" s="4">
        <v>6.39331044710981</v>
      </c>
      <c r="I1671" s="5">
        <v>99</v>
      </c>
      <c r="J1671" s="6">
        <v>16.390696572382</v>
      </c>
      <c r="K1671" s="6">
        <v>0.360023812693993</v>
      </c>
      <c r="L1671" s="5">
        <v>8.34861168629468</v>
      </c>
      <c r="M1671" s="5">
        <v>0.046772461520105</v>
      </c>
      <c r="N1671" s="5">
        <v>1.83211425521249</v>
      </c>
      <c r="O1671">
        <v>85.7</v>
      </c>
      <c r="P1671" s="5">
        <v>6.05208916892442</v>
      </c>
    </row>
    <row r="1672" spans="1:16">
      <c r="A1672">
        <v>272</v>
      </c>
      <c r="B1672">
        <v>2016</v>
      </c>
      <c r="C1672" s="1" t="s">
        <v>286</v>
      </c>
      <c r="D1672" s="2">
        <v>0.0373141204309188</v>
      </c>
      <c r="E1672">
        <v>0.0813614019543873</v>
      </c>
      <c r="F1672" s="3">
        <v>1.62304124603774</v>
      </c>
      <c r="G1672">
        <f t="shared" si="26"/>
        <v>0.132052911207426</v>
      </c>
      <c r="H1672" s="4">
        <v>5.8023503726328</v>
      </c>
      <c r="I1672" s="5">
        <v>153</v>
      </c>
      <c r="J1672" s="6">
        <v>15.6419902436705</v>
      </c>
      <c r="K1672" s="6">
        <v>0.605603594090555</v>
      </c>
      <c r="L1672" s="5">
        <v>6.43670790522456</v>
      </c>
      <c r="M1672" s="5">
        <v>1.17240973773962</v>
      </c>
      <c r="N1672" s="5">
        <v>1.86026469793036</v>
      </c>
      <c r="O1672">
        <v>76.22</v>
      </c>
      <c r="P1672" s="5">
        <v>5.26785815906333</v>
      </c>
    </row>
    <row r="1673" spans="1:16">
      <c r="A1673">
        <v>273</v>
      </c>
      <c r="B1673">
        <v>2016</v>
      </c>
      <c r="C1673" s="1" t="s">
        <v>287</v>
      </c>
      <c r="D1673" s="2">
        <v>0.0377858977270173</v>
      </c>
      <c r="E1673">
        <v>0.0755167633410616</v>
      </c>
      <c r="F1673" s="3">
        <v>1.42667086359223</v>
      </c>
      <c r="G1673">
        <f t="shared" si="26"/>
        <v>0.107737565971482</v>
      </c>
      <c r="H1673" s="4">
        <v>5.82861732843509</v>
      </c>
      <c r="I1673" s="5">
        <v>103</v>
      </c>
      <c r="J1673" s="6">
        <v>15.6934818207114</v>
      </c>
      <c r="K1673" s="6">
        <v>0.613272768355731</v>
      </c>
      <c r="L1673" s="5">
        <v>6.81339404878268</v>
      </c>
      <c r="M1673" s="5">
        <v>0.000919433386545962</v>
      </c>
      <c r="N1673" s="5">
        <v>1.80460555505305</v>
      </c>
      <c r="O1673">
        <v>78.27</v>
      </c>
      <c r="P1673" s="5">
        <v>5.74300318780948</v>
      </c>
    </row>
    <row r="1674" spans="1:16">
      <c r="A1674">
        <v>274</v>
      </c>
      <c r="B1674">
        <v>2016</v>
      </c>
      <c r="C1674" s="1" t="s">
        <v>288</v>
      </c>
      <c r="D1674" s="2">
        <v>0.0764173009960166</v>
      </c>
      <c r="E1674">
        <v>0.0498211447280674</v>
      </c>
      <c r="F1674" s="3">
        <v>0.247413374293042</v>
      </c>
      <c r="G1674">
        <f t="shared" si="26"/>
        <v>0.0123264175283132</v>
      </c>
      <c r="H1674" s="4">
        <v>7.72231888643089</v>
      </c>
      <c r="I1674" s="5">
        <v>270</v>
      </c>
      <c r="J1674" s="6">
        <v>16.4373405599222</v>
      </c>
      <c r="K1674" s="6">
        <v>0.127449417453802</v>
      </c>
      <c r="L1674" s="5">
        <v>11.0068019688543</v>
      </c>
      <c r="M1674" s="5">
        <v>0.553852252541573</v>
      </c>
      <c r="N1674" s="5">
        <v>2.81169441327992</v>
      </c>
      <c r="O1674">
        <v>96.86</v>
      </c>
      <c r="P1674" s="5">
        <v>7.19818357710194</v>
      </c>
    </row>
    <row r="1675" spans="1:16">
      <c r="A1675">
        <v>275</v>
      </c>
      <c r="B1675">
        <v>2016</v>
      </c>
      <c r="C1675" s="1" t="s">
        <v>289</v>
      </c>
      <c r="D1675" s="2">
        <v>0.0241926643262559</v>
      </c>
      <c r="E1675">
        <v>0.062146982985894</v>
      </c>
      <c r="F1675" s="3">
        <v>0.462853687774046</v>
      </c>
      <c r="G1675">
        <f t="shared" si="26"/>
        <v>0.0287649602590519</v>
      </c>
      <c r="H1675" s="4">
        <v>7.38876505527329</v>
      </c>
      <c r="I1675" s="5">
        <v>196</v>
      </c>
      <c r="J1675" s="6">
        <v>16.6535289276081</v>
      </c>
      <c r="K1675" s="6">
        <v>0.126976447096016</v>
      </c>
      <c r="L1675" s="5">
        <v>10.0695234651919</v>
      </c>
      <c r="M1675" s="5">
        <v>0.353431136970065</v>
      </c>
      <c r="N1675" s="5">
        <v>3.17696287747651</v>
      </c>
      <c r="O1675">
        <v>96.38</v>
      </c>
      <c r="P1675" s="5">
        <v>7.68340368105383</v>
      </c>
    </row>
    <row r="1676" spans="1:16">
      <c r="A1676">
        <v>276</v>
      </c>
      <c r="B1676">
        <v>2016</v>
      </c>
      <c r="C1676" s="1" t="s">
        <v>290</v>
      </c>
      <c r="D1676" s="2">
        <v>0.0463421887568035</v>
      </c>
      <c r="E1676">
        <v>0.0402540126335662</v>
      </c>
      <c r="F1676" s="3">
        <v>0.640389345003214</v>
      </c>
      <c r="G1676">
        <f t="shared" si="26"/>
        <v>0.0257782407841606</v>
      </c>
      <c r="H1676" s="4">
        <v>6.24139490689673</v>
      </c>
      <c r="I1676" s="5">
        <v>143</v>
      </c>
      <c r="J1676" s="6">
        <v>15.4448630522117</v>
      </c>
      <c r="K1676" s="6">
        <v>0.170904351930314</v>
      </c>
      <c r="L1676" s="5">
        <v>7.66173411874833</v>
      </c>
      <c r="M1676" s="5">
        <v>0.0979390810143556</v>
      </c>
      <c r="N1676" s="5">
        <v>3.21186047134206</v>
      </c>
      <c r="O1676">
        <v>94.92</v>
      </c>
      <c r="P1676" s="5">
        <v>5.18738580584076</v>
      </c>
    </row>
    <row r="1677" spans="1:16">
      <c r="A1677">
        <v>277</v>
      </c>
      <c r="B1677">
        <v>2016</v>
      </c>
      <c r="C1677" s="1" t="s">
        <v>291</v>
      </c>
      <c r="D1677" s="2">
        <v>0.0184157444019822</v>
      </c>
      <c r="E1677">
        <v>0.0557161241639775</v>
      </c>
      <c r="F1677" s="3">
        <v>1.64403864067896</v>
      </c>
      <c r="G1677">
        <f t="shared" si="26"/>
        <v>0.0915994610344457</v>
      </c>
      <c r="H1677" s="4">
        <v>6.09227841742077</v>
      </c>
      <c r="I1677" s="5">
        <v>82</v>
      </c>
      <c r="J1677" s="6">
        <v>15.8741729507058</v>
      </c>
      <c r="K1677" s="6">
        <v>0.438004530903651</v>
      </c>
      <c r="L1677" s="5">
        <v>10.5024559680007</v>
      </c>
      <c r="M1677" s="5">
        <v>0.0456858229339618</v>
      </c>
      <c r="N1677" s="5">
        <v>2.91602151879265</v>
      </c>
      <c r="O1677">
        <v>87.49</v>
      </c>
      <c r="P1677" s="5">
        <v>6.30991827822652</v>
      </c>
    </row>
    <row r="1678" spans="1:16">
      <c r="A1678">
        <v>278</v>
      </c>
      <c r="B1678">
        <v>2016</v>
      </c>
      <c r="C1678" s="1" t="s">
        <v>292</v>
      </c>
      <c r="D1678" s="2">
        <v>0.0139191683243918</v>
      </c>
      <c r="E1678">
        <v>0.0422290659950987</v>
      </c>
      <c r="F1678" s="3">
        <v>2.95837502429184</v>
      </c>
      <c r="G1678">
        <f t="shared" si="26"/>
        <v>0.124929414139072</v>
      </c>
      <c r="H1678" s="4">
        <v>5.47982942912327</v>
      </c>
      <c r="I1678" s="5">
        <v>120</v>
      </c>
      <c r="J1678" s="6">
        <v>14.9040388401784</v>
      </c>
      <c r="K1678" s="6">
        <v>0.915506630782075</v>
      </c>
      <c r="L1678" s="5">
        <v>9.23165127302014</v>
      </c>
      <c r="M1678" s="5">
        <v>0.190716911764706</v>
      </c>
      <c r="N1678" s="5">
        <v>2.82423815112329</v>
      </c>
      <c r="O1678">
        <v>79.53</v>
      </c>
      <c r="P1678" s="5">
        <v>4.29045944114839</v>
      </c>
    </row>
    <row r="1679" spans="1:16">
      <c r="A1679">
        <v>279</v>
      </c>
      <c r="B1679">
        <v>2016</v>
      </c>
      <c r="C1679" s="1" t="s">
        <v>293</v>
      </c>
      <c r="D1679" s="2">
        <v>0.0147279518758274</v>
      </c>
      <c r="E1679">
        <v>0.0479595214990137</v>
      </c>
      <c r="F1679" s="3">
        <v>1.9289584227982</v>
      </c>
      <c r="G1679">
        <f t="shared" si="26"/>
        <v>0.0925119229488938</v>
      </c>
      <c r="H1679" s="4">
        <v>5.82638027109727</v>
      </c>
      <c r="I1679" s="5">
        <v>69</v>
      </c>
      <c r="J1679" s="6">
        <v>15.1026470714908</v>
      </c>
      <c r="K1679" s="6">
        <v>0.421558882183146</v>
      </c>
      <c r="L1679" s="5">
        <v>10.9595366441703</v>
      </c>
      <c r="M1679" s="5">
        <v>0.366229478125287</v>
      </c>
      <c r="N1679" s="5">
        <v>3.21451719653068</v>
      </c>
      <c r="O1679">
        <v>84.52</v>
      </c>
      <c r="P1679" s="5">
        <v>4.56434819146784</v>
      </c>
    </row>
    <row r="1680" spans="1:16">
      <c r="A1680">
        <v>280</v>
      </c>
      <c r="B1680">
        <v>2016</v>
      </c>
      <c r="C1680" s="1" t="s">
        <v>294</v>
      </c>
      <c r="D1680" s="2">
        <v>0.0819859842028453</v>
      </c>
      <c r="E1680">
        <v>0.081587292497386</v>
      </c>
      <c r="F1680" s="3">
        <v>0.0222093918039854</v>
      </c>
      <c r="G1680">
        <f t="shared" si="26"/>
        <v>0.0018120041453008</v>
      </c>
      <c r="H1680" s="4">
        <v>7.80750052610747</v>
      </c>
      <c r="I1680" s="5">
        <v>191</v>
      </c>
      <c r="J1680" s="6">
        <v>16.5929526709262</v>
      </c>
      <c r="K1680" s="6">
        <v>0.169811620004843</v>
      </c>
      <c r="L1680" s="5">
        <v>11.9666434500778</v>
      </c>
      <c r="M1680" s="5">
        <v>0.367170892535586</v>
      </c>
      <c r="N1680" s="5">
        <v>3.12693108868948</v>
      </c>
      <c r="O1680">
        <v>98.85</v>
      </c>
      <c r="P1680" s="5">
        <v>7.96485088744731</v>
      </c>
    </row>
    <row r="1681" spans="1:16">
      <c r="A1681">
        <v>281</v>
      </c>
      <c r="B1681">
        <v>2016</v>
      </c>
      <c r="C1681" s="1" t="s">
        <v>295</v>
      </c>
      <c r="D1681" s="2">
        <v>0.211888497616515</v>
      </c>
      <c r="E1681">
        <v>0.0450014997058792</v>
      </c>
      <c r="F1681" s="3">
        <v>0.0879427882178727</v>
      </c>
      <c r="G1681">
        <f t="shared" si="26"/>
        <v>0.0039575573581208</v>
      </c>
      <c r="H1681" s="4">
        <v>6.43132931059536</v>
      </c>
      <c r="I1681" s="5">
        <v>39</v>
      </c>
      <c r="J1681" s="6">
        <v>14.4891802783555</v>
      </c>
      <c r="K1681" s="6">
        <v>0.160328142288175</v>
      </c>
      <c r="L1681" s="5">
        <v>9.56756604423623</v>
      </c>
      <c r="M1681" s="5">
        <v>0.309866311777872</v>
      </c>
      <c r="N1681" s="5">
        <v>3.4305659402488</v>
      </c>
      <c r="O1681">
        <v>99.14</v>
      </c>
      <c r="P1681" s="5">
        <v>5.8348107370626</v>
      </c>
    </row>
    <row r="1682" spans="1:16">
      <c r="A1682">
        <v>1</v>
      </c>
      <c r="B1682">
        <v>2017</v>
      </c>
      <c r="C1682" s="1" t="s">
        <v>16</v>
      </c>
      <c r="D1682" s="2">
        <v>0.205929434875198</v>
      </c>
      <c r="E1682">
        <v>0.245515857432068</v>
      </c>
      <c r="F1682" s="3">
        <v>0.650333104244832</v>
      </c>
      <c r="G1682">
        <f t="shared" si="26"/>
        <v>0.159667089705128</v>
      </c>
      <c r="H1682" s="4">
        <v>8.72859285241067</v>
      </c>
      <c r="I1682" s="5">
        <v>770</v>
      </c>
      <c r="J1682" s="6">
        <v>18.0354094219219</v>
      </c>
      <c r="K1682" s="6">
        <v>0.130601340773802</v>
      </c>
      <c r="L1682" s="5">
        <v>9.51905718001395</v>
      </c>
      <c r="M1682" s="5">
        <v>0.554525503344926</v>
      </c>
      <c r="N1682" s="5">
        <v>1.15507234831598</v>
      </c>
      <c r="O1682">
        <v>90.92</v>
      </c>
      <c r="P1682" s="5">
        <v>8.92279162396964</v>
      </c>
    </row>
    <row r="1683" spans="1:16">
      <c r="A1683">
        <v>2</v>
      </c>
      <c r="B1683">
        <v>2017</v>
      </c>
      <c r="C1683" s="1" t="s">
        <v>17</v>
      </c>
      <c r="D1683" s="2">
        <v>0.112126572439201</v>
      </c>
      <c r="E1683">
        <v>0.166577703785481</v>
      </c>
      <c r="F1683" s="3">
        <v>3.22686325791413</v>
      </c>
      <c r="G1683">
        <f t="shared" si="26"/>
        <v>0.537523471933072</v>
      </c>
      <c r="H1683" s="4">
        <v>7.31344702807196</v>
      </c>
      <c r="I1683" s="5">
        <v>561</v>
      </c>
      <c r="J1683" s="6">
        <v>17.7685217904953</v>
      </c>
      <c r="K1683" s="6">
        <v>0.441654758254796</v>
      </c>
      <c r="L1683" s="5">
        <v>13.7552094017022</v>
      </c>
      <c r="M1683" s="5">
        <v>0.51086552947916</v>
      </c>
      <c r="N1683" s="5">
        <v>1.80514951330002</v>
      </c>
      <c r="O1683">
        <v>90.68</v>
      </c>
      <c r="P1683" s="5">
        <v>8.20985248130127</v>
      </c>
    </row>
    <row r="1684" spans="1:16">
      <c r="A1684">
        <v>3</v>
      </c>
      <c r="B1684">
        <v>2017</v>
      </c>
      <c r="C1684" s="1" t="s">
        <v>18</v>
      </c>
      <c r="D1684" s="2">
        <v>0.067853029604246</v>
      </c>
      <c r="E1684">
        <v>0.132613273460667</v>
      </c>
      <c r="F1684" s="3">
        <v>1.55134387896422</v>
      </c>
      <c r="G1684">
        <f t="shared" si="26"/>
        <v>0.205728790052614</v>
      </c>
      <c r="H1684" s="4">
        <v>7.26334363279558</v>
      </c>
      <c r="I1684" s="5">
        <v>380</v>
      </c>
      <c r="J1684" s="6">
        <v>15.9748476041761</v>
      </c>
      <c r="K1684" s="6">
        <v>0.184089010665583</v>
      </c>
      <c r="L1684" s="5">
        <v>13.8967922691405</v>
      </c>
      <c r="M1684" s="5">
        <v>0.77274610798242</v>
      </c>
      <c r="N1684" s="5">
        <v>1.67894188347676</v>
      </c>
      <c r="O1684">
        <v>85.79</v>
      </c>
      <c r="P1684" s="5">
        <v>8.01334318138667</v>
      </c>
    </row>
    <row r="1685" spans="1:16">
      <c r="A1685">
        <v>4</v>
      </c>
      <c r="B1685">
        <v>2017</v>
      </c>
      <c r="C1685" s="1" t="s">
        <v>19</v>
      </c>
      <c r="D1685" s="2">
        <v>0.0853914823575728</v>
      </c>
      <c r="E1685">
        <v>0.144689789484745</v>
      </c>
      <c r="F1685" s="3">
        <v>1.05540830766776</v>
      </c>
      <c r="G1685">
        <f t="shared" si="26"/>
        <v>0.152706805856899</v>
      </c>
      <c r="H1685" s="4">
        <v>8.12549192555383</v>
      </c>
      <c r="I1685" s="5">
        <v>870</v>
      </c>
      <c r="J1685" s="6">
        <v>17.4941187679879</v>
      </c>
      <c r="K1685" s="6">
        <v>0.16185901589866</v>
      </c>
      <c r="L1685" s="5">
        <v>13.4443482441732</v>
      </c>
      <c r="M1685" s="5">
        <v>19.2738285083415</v>
      </c>
      <c r="N1685" s="5">
        <v>1.69609394402615</v>
      </c>
      <c r="O1685">
        <v>87.19</v>
      </c>
      <c r="P1685" s="5">
        <v>7.79770203551669</v>
      </c>
    </row>
    <row r="1686" spans="1:16">
      <c r="A1686">
        <v>5</v>
      </c>
      <c r="B1686">
        <v>2017</v>
      </c>
      <c r="C1686" s="1" t="s">
        <v>20</v>
      </c>
      <c r="D1686" s="2">
        <v>0.0734697577234563</v>
      </c>
      <c r="E1686">
        <v>0.12634881414622</v>
      </c>
      <c r="F1686" s="3">
        <v>1.29876490544896</v>
      </c>
      <c r="G1686">
        <f t="shared" si="26"/>
        <v>0.164097405658204</v>
      </c>
      <c r="H1686" s="4">
        <v>7.64521595168444</v>
      </c>
      <c r="I1686" s="5">
        <v>644</v>
      </c>
      <c r="J1686" s="6">
        <v>16.8671245529554</v>
      </c>
      <c r="K1686" s="6">
        <v>0.200191378634089</v>
      </c>
      <c r="L1686" s="5">
        <v>13.5109749091678</v>
      </c>
      <c r="M1686" s="5">
        <v>0.729528314153826</v>
      </c>
      <c r="N1686" s="5">
        <v>1.78460421688747</v>
      </c>
      <c r="O1686">
        <v>84.38</v>
      </c>
      <c r="P1686" s="5">
        <v>7.94732502701646</v>
      </c>
    </row>
    <row r="1687" spans="1:16">
      <c r="A1687">
        <v>6</v>
      </c>
      <c r="B1687">
        <v>2017</v>
      </c>
      <c r="C1687" s="1" t="s">
        <v>21</v>
      </c>
      <c r="D1687" s="2">
        <v>0.145576876352764</v>
      </c>
      <c r="E1687">
        <v>0.158192144063858</v>
      </c>
      <c r="F1687" s="3">
        <v>1.44565204165043</v>
      </c>
      <c r="G1687">
        <f t="shared" si="26"/>
        <v>0.228690796038975</v>
      </c>
      <c r="H1687" s="4">
        <v>7.96589620609551</v>
      </c>
      <c r="I1687" s="5">
        <v>553</v>
      </c>
      <c r="J1687" s="6">
        <v>17.3867805613551</v>
      </c>
      <c r="K1687" s="6">
        <v>0.230360949805797</v>
      </c>
      <c r="L1687" s="5">
        <v>12.9175902984398</v>
      </c>
      <c r="M1687" s="5">
        <v>0.16216070366917</v>
      </c>
      <c r="N1687" s="5">
        <v>1.67539752193914</v>
      </c>
      <c r="O1687">
        <v>88.22</v>
      </c>
      <c r="P1687" s="5">
        <v>8.61359368570255</v>
      </c>
    </row>
    <row r="1688" spans="1:16">
      <c r="A1688">
        <v>7</v>
      </c>
      <c r="B1688">
        <v>2017</v>
      </c>
      <c r="C1688" s="1" t="s">
        <v>22</v>
      </c>
      <c r="D1688" s="2">
        <v>0.0605330302293597</v>
      </c>
      <c r="E1688">
        <v>0.114347077747001</v>
      </c>
      <c r="F1688" s="3">
        <v>1.57115161217165</v>
      </c>
      <c r="G1688">
        <f t="shared" si="26"/>
        <v>0.179656595549318</v>
      </c>
      <c r="H1688" s="4">
        <v>7.28991764152047</v>
      </c>
      <c r="I1688" s="5">
        <v>128</v>
      </c>
      <c r="J1688" s="6">
        <v>16.6235617983541</v>
      </c>
      <c r="K1688" s="6">
        <v>0.322478624313351</v>
      </c>
      <c r="L1688" s="5">
        <v>13.1109964702005</v>
      </c>
      <c r="M1688" s="5">
        <v>6.75426271496524</v>
      </c>
      <c r="N1688" s="5">
        <v>1.68316074289434</v>
      </c>
      <c r="O1688">
        <v>82.13</v>
      </c>
      <c r="P1688" s="5">
        <v>6.89264164117209</v>
      </c>
    </row>
    <row r="1689" spans="1:16">
      <c r="A1689">
        <v>8</v>
      </c>
      <c r="B1689">
        <v>2017</v>
      </c>
      <c r="C1689" s="1" t="s">
        <v>23</v>
      </c>
      <c r="D1689" s="2">
        <v>0.0505785074112721</v>
      </c>
      <c r="E1689">
        <v>0.104489106480558</v>
      </c>
      <c r="F1689" s="3">
        <v>5.04020784102743</v>
      </c>
      <c r="G1689">
        <f t="shared" si="26"/>
        <v>0.526646813785258</v>
      </c>
      <c r="H1689" s="4">
        <v>6.12293130985029</v>
      </c>
      <c r="I1689" s="5">
        <v>97</v>
      </c>
      <c r="J1689" s="6">
        <v>16.6272158412991</v>
      </c>
      <c r="K1689" s="6">
        <v>0.740110039456379</v>
      </c>
      <c r="L1689" s="5">
        <v>12.5301639646356</v>
      </c>
      <c r="M1689" s="5">
        <v>0.0293530217005902</v>
      </c>
      <c r="N1689" s="5">
        <v>1.71155182396925</v>
      </c>
      <c r="O1689">
        <v>82.66</v>
      </c>
      <c r="P1689" s="5">
        <v>6.65157187358973</v>
      </c>
    </row>
    <row r="1690" spans="1:16">
      <c r="A1690">
        <v>9</v>
      </c>
      <c r="B1690">
        <v>2017</v>
      </c>
      <c r="C1690" s="1" t="s">
        <v>24</v>
      </c>
      <c r="D1690" s="2">
        <v>0.0770480293562026</v>
      </c>
      <c r="E1690">
        <v>0.148835277987006</v>
      </c>
      <c r="F1690" s="3">
        <v>1.09316138495164</v>
      </c>
      <c r="G1690">
        <f t="shared" si="26"/>
        <v>0.162700978613938</v>
      </c>
      <c r="H1690" s="4">
        <v>8.04956434015183</v>
      </c>
      <c r="I1690" s="5">
        <v>551</v>
      </c>
      <c r="J1690" s="6">
        <v>17.5810363277676</v>
      </c>
      <c r="K1690" s="6">
        <v>0.175735866404038</v>
      </c>
      <c r="L1690" s="5">
        <v>10.1445209225018</v>
      </c>
      <c r="M1690" s="5">
        <v>0.924188690257577</v>
      </c>
      <c r="N1690" s="5">
        <v>1.81107084100978</v>
      </c>
      <c r="O1690">
        <v>90.38</v>
      </c>
      <c r="P1690" s="5">
        <v>8.01994168767737</v>
      </c>
    </row>
    <row r="1691" spans="1:16">
      <c r="A1691">
        <v>10</v>
      </c>
      <c r="B1691">
        <v>2017</v>
      </c>
      <c r="C1691" s="1" t="s">
        <v>25</v>
      </c>
      <c r="D1691" s="2">
        <v>0.115454455433241</v>
      </c>
      <c r="E1691">
        <v>0.133213344418199</v>
      </c>
      <c r="F1691" s="3">
        <v>0.284933620046844</v>
      </c>
      <c r="G1691">
        <f t="shared" si="26"/>
        <v>0.0379569604636245</v>
      </c>
      <c r="H1691" s="4">
        <v>8.78418519291017</v>
      </c>
      <c r="I1691" s="5">
        <v>742</v>
      </c>
      <c r="J1691" s="6">
        <v>17.2092005965804</v>
      </c>
      <c r="K1691" s="6">
        <v>0.089232789445878</v>
      </c>
      <c r="L1691" s="5">
        <v>12.950915037948</v>
      </c>
      <c r="M1691" s="5">
        <v>1.20146742893667</v>
      </c>
      <c r="N1691" s="5">
        <v>1.66985598334571</v>
      </c>
      <c r="O1691">
        <v>91.66</v>
      </c>
      <c r="P1691" s="5">
        <v>8.158802490694</v>
      </c>
    </row>
    <row r="1692" spans="1:16">
      <c r="A1692">
        <v>11</v>
      </c>
      <c r="B1692">
        <v>2017</v>
      </c>
      <c r="C1692" s="1" t="s">
        <v>26</v>
      </c>
      <c r="D1692" s="2">
        <v>0.0592557926354168</v>
      </c>
      <c r="E1692">
        <v>0.118651513264554</v>
      </c>
      <c r="F1692" s="3">
        <v>1.50532573075945</v>
      </c>
      <c r="G1692">
        <f t="shared" si="26"/>
        <v>0.178609175910679</v>
      </c>
      <c r="H1692" s="4">
        <v>7.3285620988895</v>
      </c>
      <c r="I1692" s="5">
        <v>512</v>
      </c>
      <c r="J1692" s="6">
        <v>16.4411022022446</v>
      </c>
      <c r="K1692" s="6">
        <v>0.195831511498894</v>
      </c>
      <c r="L1692" s="5">
        <v>13.4109280672348</v>
      </c>
      <c r="M1692" s="5">
        <v>0.139189302881824</v>
      </c>
      <c r="N1692" s="5">
        <v>1.86910003275577</v>
      </c>
      <c r="O1692">
        <v>86.15</v>
      </c>
      <c r="P1692" s="5">
        <v>7.64300363556072</v>
      </c>
    </row>
    <row r="1693" spans="1:16">
      <c r="A1693">
        <v>12</v>
      </c>
      <c r="B1693">
        <v>2017</v>
      </c>
      <c r="C1693" s="1" t="s">
        <v>27</v>
      </c>
      <c r="D1693" s="2">
        <v>0.104277536148644</v>
      </c>
      <c r="E1693">
        <v>0.210657085457393</v>
      </c>
      <c r="F1693" s="3">
        <v>0.256961729169232</v>
      </c>
      <c r="G1693">
        <f t="shared" si="26"/>
        <v>0.0541308089408824</v>
      </c>
      <c r="H1693" s="4">
        <v>8.12627631275493</v>
      </c>
      <c r="I1693" s="5">
        <v>524</v>
      </c>
      <c r="J1693" s="6">
        <v>16.7971373655352</v>
      </c>
      <c r="K1693" s="6">
        <v>0.141641051298867</v>
      </c>
      <c r="L1693" s="5">
        <v>12.0805682700296</v>
      </c>
      <c r="M1693" s="5">
        <v>0.589172219427785</v>
      </c>
      <c r="N1693" s="5">
        <v>2.14147139828347</v>
      </c>
      <c r="O1693">
        <v>98.64</v>
      </c>
      <c r="P1693" s="5">
        <v>8.61304867705976</v>
      </c>
    </row>
    <row r="1694" spans="1:16">
      <c r="A1694">
        <v>13</v>
      </c>
      <c r="B1694">
        <v>2017</v>
      </c>
      <c r="C1694" s="1" t="s">
        <v>28</v>
      </c>
      <c r="D1694" s="2">
        <v>0.0545026550769595</v>
      </c>
      <c r="E1694">
        <v>0.182389999596215</v>
      </c>
      <c r="F1694" s="3">
        <v>1.14063806231358</v>
      </c>
      <c r="G1694">
        <f t="shared" si="26"/>
        <v>0.208040975724801</v>
      </c>
      <c r="H1694" s="4">
        <v>7.02225301282839</v>
      </c>
      <c r="I1694" s="5">
        <v>228</v>
      </c>
      <c r="J1694" s="6">
        <v>16.4161770870963</v>
      </c>
      <c r="K1694" s="6">
        <v>0.290290081218389</v>
      </c>
      <c r="L1694" s="5">
        <v>11.1889038783223</v>
      </c>
      <c r="M1694" s="5">
        <v>0.687947897167795</v>
      </c>
      <c r="N1694" s="5">
        <v>2.24441502866722</v>
      </c>
      <c r="O1694">
        <v>94.62</v>
      </c>
      <c r="P1694" s="5">
        <v>6.74405918631135</v>
      </c>
    </row>
    <row r="1695" spans="1:16">
      <c r="A1695">
        <v>14</v>
      </c>
      <c r="B1695">
        <v>2017</v>
      </c>
      <c r="C1695" s="1" t="s">
        <v>29</v>
      </c>
      <c r="D1695" s="2">
        <v>0.0303290141831097</v>
      </c>
      <c r="E1695">
        <v>0.101201464336908</v>
      </c>
      <c r="F1695" s="3">
        <v>0.33155057800666</v>
      </c>
      <c r="G1695">
        <f t="shared" si="26"/>
        <v>0.0335534039960222</v>
      </c>
      <c r="H1695" s="4">
        <v>6.51029137569177</v>
      </c>
      <c r="I1695" s="5">
        <v>288</v>
      </c>
      <c r="J1695" s="6">
        <v>15.4934208064302</v>
      </c>
      <c r="K1695" s="6">
        <v>0.157816363804648</v>
      </c>
      <c r="L1695" s="5">
        <v>11.6514236787419</v>
      </c>
      <c r="M1695" s="5">
        <v>0.657570946616392</v>
      </c>
      <c r="N1695" s="5">
        <v>2.13992141964852</v>
      </c>
      <c r="O1695">
        <v>98.33</v>
      </c>
      <c r="P1695" s="5">
        <v>5.88610403145016</v>
      </c>
    </row>
    <row r="1696" spans="1:16">
      <c r="A1696">
        <v>15</v>
      </c>
      <c r="B1696">
        <v>2017</v>
      </c>
      <c r="C1696" s="1" t="s">
        <v>30</v>
      </c>
      <c r="D1696" s="2">
        <v>0.0465410615565589</v>
      </c>
      <c r="E1696">
        <v>0.205002152750247</v>
      </c>
      <c r="F1696" s="3">
        <v>0.855593269193999</v>
      </c>
      <c r="G1696">
        <f t="shared" si="26"/>
        <v>0.175398462063391</v>
      </c>
      <c r="H1696" s="4">
        <v>7.29812786580857</v>
      </c>
      <c r="I1696" s="5">
        <v>241</v>
      </c>
      <c r="J1696" s="6">
        <v>16.7181819750883</v>
      </c>
      <c r="K1696" s="6">
        <v>0.181673930134267</v>
      </c>
      <c r="L1696" s="5">
        <v>11.2598799091523</v>
      </c>
      <c r="M1696" s="5">
        <v>1.75656178050652</v>
      </c>
      <c r="N1696" s="5">
        <v>2.12456678427699</v>
      </c>
      <c r="O1696">
        <v>95.14</v>
      </c>
      <c r="P1696" s="5">
        <v>6.44094654063292</v>
      </c>
    </row>
    <row r="1697" spans="1:16">
      <c r="A1697">
        <v>16</v>
      </c>
      <c r="B1697">
        <v>2017</v>
      </c>
      <c r="C1697" s="1" t="s">
        <v>31</v>
      </c>
      <c r="D1697" s="2">
        <v>0.0387649720566437</v>
      </c>
      <c r="E1697">
        <v>0.15252721795184</v>
      </c>
      <c r="F1697" s="3">
        <v>0.887969863968164</v>
      </c>
      <c r="G1697">
        <f t="shared" si="26"/>
        <v>0.135439572976138</v>
      </c>
      <c r="H1697" s="4">
        <v>7.04885172181967</v>
      </c>
      <c r="I1697" s="5">
        <v>232</v>
      </c>
      <c r="J1697" s="6">
        <v>16.4655902744098</v>
      </c>
      <c r="K1697" s="6">
        <v>0.154934058926701</v>
      </c>
      <c r="L1697" s="5">
        <v>12.4673246378061</v>
      </c>
      <c r="M1697" s="5">
        <v>4.4257386247795</v>
      </c>
      <c r="N1697" s="5">
        <v>2.19983678778537</v>
      </c>
      <c r="O1697">
        <v>95.27</v>
      </c>
      <c r="P1697" s="5">
        <v>6.05678401322862</v>
      </c>
    </row>
    <row r="1698" spans="1:16">
      <c r="A1698">
        <v>17</v>
      </c>
      <c r="B1698">
        <v>2017</v>
      </c>
      <c r="C1698" s="1" t="s">
        <v>32</v>
      </c>
      <c r="D1698" s="2">
        <v>0.0357857484664739</v>
      </c>
      <c r="E1698">
        <v>0.1304206939615</v>
      </c>
      <c r="F1698" s="3">
        <v>1.35190285229754</v>
      </c>
      <c r="G1698">
        <f t="shared" si="26"/>
        <v>0.176316108165176</v>
      </c>
      <c r="H1698" s="4">
        <v>6.88778009679922</v>
      </c>
      <c r="I1698" s="5">
        <v>155</v>
      </c>
      <c r="J1698" s="6">
        <v>15.7037039692786</v>
      </c>
      <c r="K1698" s="6">
        <v>0.144581080019547</v>
      </c>
      <c r="L1698" s="5">
        <v>11.8155753191956</v>
      </c>
      <c r="M1698" s="5">
        <v>1.01127515280065</v>
      </c>
      <c r="N1698" s="5">
        <v>2.27369389048705</v>
      </c>
      <c r="O1698">
        <v>93.84</v>
      </c>
      <c r="P1698" s="5">
        <v>5.72031177660741</v>
      </c>
    </row>
    <row r="1699" spans="1:16">
      <c r="A1699">
        <v>18</v>
      </c>
      <c r="B1699">
        <v>2017</v>
      </c>
      <c r="C1699" s="1" t="s">
        <v>33</v>
      </c>
      <c r="D1699" s="2">
        <v>0.0398474453255988</v>
      </c>
      <c r="E1699">
        <v>0.184524631373216</v>
      </c>
      <c r="F1699" s="3">
        <v>1.67990315113972</v>
      </c>
      <c r="G1699">
        <f t="shared" si="26"/>
        <v>0.309983509706761</v>
      </c>
      <c r="H1699" s="4">
        <v>7.15845430683193</v>
      </c>
      <c r="I1699" s="5">
        <v>201</v>
      </c>
      <c r="J1699" s="6">
        <v>16.6465266073828</v>
      </c>
      <c r="K1699" s="6">
        <v>0.21707373506263</v>
      </c>
      <c r="L1699" s="5">
        <v>9.67441118683121</v>
      </c>
      <c r="M1699" s="5">
        <v>0.158161035968937</v>
      </c>
      <c r="N1699" s="5">
        <v>2.26042226925708</v>
      </c>
      <c r="O1699">
        <v>89.88</v>
      </c>
      <c r="P1699" s="5">
        <v>6.88550967003482</v>
      </c>
    </row>
    <row r="1700" spans="1:16">
      <c r="A1700">
        <v>19</v>
      </c>
      <c r="B1700">
        <v>2017</v>
      </c>
      <c r="C1700" s="1" t="s">
        <v>34</v>
      </c>
      <c r="D1700" s="2">
        <v>0.0571161368484323</v>
      </c>
      <c r="E1700">
        <v>0.212520269000608</v>
      </c>
      <c r="F1700" s="3">
        <v>3.54341027007828</v>
      </c>
      <c r="G1700">
        <f t="shared" si="26"/>
        <v>0.753046503776553</v>
      </c>
      <c r="H1700" s="4">
        <v>7.1976534440857</v>
      </c>
      <c r="I1700" s="5">
        <v>356</v>
      </c>
      <c r="J1700" s="6">
        <v>16.573788175608</v>
      </c>
      <c r="K1700" s="6">
        <v>0.226756753803848</v>
      </c>
      <c r="L1700" s="5">
        <v>12.4705686554437</v>
      </c>
      <c r="M1700" s="5">
        <v>1.52061022357451</v>
      </c>
      <c r="N1700" s="5">
        <v>2.09746144662459</v>
      </c>
      <c r="O1700">
        <v>83.6</v>
      </c>
      <c r="P1700" s="5">
        <v>6.94408720822953</v>
      </c>
    </row>
    <row r="1701" spans="1:16">
      <c r="A1701">
        <v>20</v>
      </c>
      <c r="B1701">
        <v>2017</v>
      </c>
      <c r="C1701" s="1" t="s">
        <v>35</v>
      </c>
      <c r="D1701" s="2">
        <v>0.0317493642611141</v>
      </c>
      <c r="E1701">
        <v>0.1737825950017</v>
      </c>
      <c r="F1701" s="3">
        <v>1.58043545366172</v>
      </c>
      <c r="G1701">
        <f t="shared" si="26"/>
        <v>0.274652174370023</v>
      </c>
      <c r="H1701" s="4">
        <v>6.77364348938845</v>
      </c>
      <c r="I1701" s="5">
        <v>120</v>
      </c>
      <c r="J1701" s="6">
        <v>16.572832838842</v>
      </c>
      <c r="K1701" s="6">
        <v>0.332369879071548</v>
      </c>
      <c r="L1701" s="5">
        <v>10.7612109137508</v>
      </c>
      <c r="M1701" s="5">
        <v>0.104237367708012</v>
      </c>
      <c r="N1701" s="5">
        <v>2.24531709007877</v>
      </c>
      <c r="O1701">
        <v>90.65</v>
      </c>
      <c r="P1701" s="5">
        <v>5.83188247728352</v>
      </c>
    </row>
    <row r="1702" spans="1:16">
      <c r="A1702">
        <v>21</v>
      </c>
      <c r="B1702">
        <v>2017</v>
      </c>
      <c r="C1702" s="1" t="s">
        <v>36</v>
      </c>
      <c r="D1702" s="2">
        <v>0.0434957121781408</v>
      </c>
      <c r="E1702">
        <v>0.222075048784375</v>
      </c>
      <c r="F1702" s="3">
        <v>1.50333318589843</v>
      </c>
      <c r="G1702">
        <f t="shared" si="26"/>
        <v>0.333852790597564</v>
      </c>
      <c r="H1702" s="4">
        <v>7.18563698433562</v>
      </c>
      <c r="I1702" s="5">
        <v>214</v>
      </c>
      <c r="J1702" s="6">
        <v>16.6589095575414</v>
      </c>
      <c r="K1702" s="6">
        <v>0.253226617588027</v>
      </c>
      <c r="L1702" s="5">
        <v>10.2862415036735</v>
      </c>
      <c r="M1702" s="5">
        <v>0.281148404230963</v>
      </c>
      <c r="N1702" s="5">
        <v>2.33248129167549</v>
      </c>
      <c r="O1702">
        <v>92.17</v>
      </c>
      <c r="P1702" s="5">
        <v>5.57972982598622</v>
      </c>
    </row>
    <row r="1703" spans="1:16">
      <c r="A1703">
        <v>22</v>
      </c>
      <c r="B1703">
        <v>2017</v>
      </c>
      <c r="C1703" s="1" t="s">
        <v>37</v>
      </c>
      <c r="D1703" s="2">
        <v>0.0432900686015013</v>
      </c>
      <c r="E1703">
        <v>0.164582990833306</v>
      </c>
      <c r="F1703" s="3">
        <v>0.901248153319096</v>
      </c>
      <c r="G1703">
        <f t="shared" si="26"/>
        <v>0.148330116556251</v>
      </c>
      <c r="H1703" s="4">
        <v>7.17802795856629</v>
      </c>
      <c r="I1703" s="5">
        <v>180</v>
      </c>
      <c r="J1703" s="6">
        <v>16.2564987574906</v>
      </c>
      <c r="K1703" s="6">
        <v>0.240685169145867</v>
      </c>
      <c r="L1703" s="5">
        <v>11.6970937155751</v>
      </c>
      <c r="M1703" s="5">
        <v>0.999056454727381</v>
      </c>
      <c r="N1703" s="5">
        <v>2.06868909857182</v>
      </c>
      <c r="O1703">
        <v>94.35</v>
      </c>
      <c r="P1703" s="5">
        <v>6.04500531403601</v>
      </c>
    </row>
    <row r="1704" spans="1:16">
      <c r="A1704">
        <v>23</v>
      </c>
      <c r="B1704">
        <v>2017</v>
      </c>
      <c r="C1704" s="1" t="s">
        <v>38</v>
      </c>
      <c r="D1704" s="2">
        <v>0.0585237706797718</v>
      </c>
      <c r="E1704">
        <v>0.122974572223604</v>
      </c>
      <c r="F1704" s="3">
        <v>0.359061753084065</v>
      </c>
      <c r="G1704">
        <f t="shared" si="26"/>
        <v>0.0441554654873702</v>
      </c>
      <c r="H1704" s="4">
        <v>8.06576476982863</v>
      </c>
      <c r="I1704" s="5">
        <v>139</v>
      </c>
      <c r="J1704" s="6">
        <v>16.8294441774475</v>
      </c>
      <c r="K1704" s="6">
        <v>0.126597865931229</v>
      </c>
      <c r="L1704" s="5">
        <v>9.06820463938905</v>
      </c>
      <c r="M1704" s="5">
        <v>1.26117557542325</v>
      </c>
      <c r="N1704" s="5">
        <v>3.17660286818835</v>
      </c>
      <c r="O1704">
        <v>95.92</v>
      </c>
      <c r="P1704" s="5">
        <v>7.54380286750151</v>
      </c>
    </row>
    <row r="1705" spans="1:16">
      <c r="A1705">
        <v>24</v>
      </c>
      <c r="B1705">
        <v>2017</v>
      </c>
      <c r="C1705" s="1" t="s">
        <v>39</v>
      </c>
      <c r="D1705" s="2">
        <v>0.0931566810239754</v>
      </c>
      <c r="E1705">
        <v>0.0778448033684701</v>
      </c>
      <c r="F1705" s="3">
        <v>0.247323511292176</v>
      </c>
      <c r="G1705">
        <f t="shared" si="26"/>
        <v>0.019252850104939</v>
      </c>
      <c r="H1705" s="4">
        <v>8.27324215810843</v>
      </c>
      <c r="I1705" s="5">
        <v>82</v>
      </c>
      <c r="J1705" s="6">
        <v>17.2807763502794</v>
      </c>
      <c r="K1705" s="6">
        <v>0.0843161299050701</v>
      </c>
      <c r="L1705" s="5">
        <v>12.4222641875294</v>
      </c>
      <c r="M1705" s="5">
        <v>0.958377590737904</v>
      </c>
      <c r="N1705" s="5">
        <v>2.85648690842518</v>
      </c>
      <c r="O1705">
        <v>97.29</v>
      </c>
      <c r="P1705" s="5">
        <v>7.28892769452126</v>
      </c>
    </row>
    <row r="1706" spans="1:16">
      <c r="A1706">
        <v>25</v>
      </c>
      <c r="B1706">
        <v>2017</v>
      </c>
      <c r="C1706" s="1" t="s">
        <v>40</v>
      </c>
      <c r="D1706" s="2">
        <v>0.0148120413115959</v>
      </c>
      <c r="E1706">
        <v>0.0675659235644374</v>
      </c>
      <c r="F1706" s="3">
        <v>3.85948275578711</v>
      </c>
      <c r="G1706">
        <f t="shared" si="26"/>
        <v>0.260769516875776</v>
      </c>
      <c r="H1706" s="4">
        <v>6.43294009273918</v>
      </c>
      <c r="I1706" s="5">
        <v>254</v>
      </c>
      <c r="J1706" s="6">
        <v>14.0564625927281</v>
      </c>
      <c r="K1706" s="6">
        <v>0.145323311897106</v>
      </c>
      <c r="L1706" s="5">
        <v>11.832980821892</v>
      </c>
      <c r="M1706" s="5">
        <v>0.0352721069718814</v>
      </c>
      <c r="N1706" s="5">
        <v>3.1796966369125</v>
      </c>
      <c r="O1706">
        <v>99.16</v>
      </c>
      <c r="P1706" s="5">
        <v>4.94875989037817</v>
      </c>
    </row>
    <row r="1707" spans="1:16">
      <c r="A1707">
        <v>26</v>
      </c>
      <c r="B1707">
        <v>2017</v>
      </c>
      <c r="C1707" s="1" t="s">
        <v>41</v>
      </c>
      <c r="D1707" s="2">
        <v>0.0353693773927505</v>
      </c>
      <c r="E1707">
        <v>0.0723706503090732</v>
      </c>
      <c r="F1707" s="3">
        <v>0.616594759564107</v>
      </c>
      <c r="G1707">
        <f t="shared" si="26"/>
        <v>0.0446233637268211</v>
      </c>
      <c r="H1707" s="4">
        <v>7.5923661285198</v>
      </c>
      <c r="I1707" s="5">
        <v>51</v>
      </c>
      <c r="J1707" s="6">
        <v>16.7030772185845</v>
      </c>
      <c r="K1707" s="6">
        <v>0.233235501765003</v>
      </c>
      <c r="L1707" s="5">
        <v>9.07286303290638</v>
      </c>
      <c r="M1707" s="5">
        <v>1.58970284197858</v>
      </c>
      <c r="N1707" s="5">
        <v>2.83658642849376</v>
      </c>
      <c r="O1707">
        <v>85.12</v>
      </c>
      <c r="P1707" s="5">
        <v>6.1463292576689</v>
      </c>
    </row>
    <row r="1708" spans="1:16">
      <c r="A1708">
        <v>27</v>
      </c>
      <c r="B1708">
        <v>2017</v>
      </c>
      <c r="C1708" s="1" t="s">
        <v>42</v>
      </c>
      <c r="D1708" s="2">
        <v>0.0209827833762318</v>
      </c>
      <c r="E1708">
        <v>0.0731427586944941</v>
      </c>
      <c r="F1708" s="3">
        <v>1.27810328344007</v>
      </c>
      <c r="G1708">
        <f t="shared" si="26"/>
        <v>0.0934840000472976</v>
      </c>
      <c r="H1708" s="4">
        <v>7.6004023345004</v>
      </c>
      <c r="I1708" s="5">
        <v>60</v>
      </c>
      <c r="J1708" s="6">
        <v>16.5676545155318</v>
      </c>
      <c r="K1708" s="6">
        <v>0.158573886943472</v>
      </c>
      <c r="L1708" s="5">
        <v>11.6506592650981</v>
      </c>
      <c r="M1708" s="5">
        <v>0.151199808304522</v>
      </c>
      <c r="N1708" s="5">
        <v>3.35240680825956</v>
      </c>
      <c r="O1708">
        <v>85.64</v>
      </c>
      <c r="P1708" s="5">
        <v>3.82864139648909</v>
      </c>
    </row>
    <row r="1709" spans="1:16">
      <c r="A1709">
        <v>28</v>
      </c>
      <c r="B1709">
        <v>2017</v>
      </c>
      <c r="C1709" s="1" t="s">
        <v>43</v>
      </c>
      <c r="D1709" s="2">
        <v>0.0419930391774724</v>
      </c>
      <c r="E1709">
        <v>0.0741339321567608</v>
      </c>
      <c r="F1709" s="3">
        <v>0.637579547699847</v>
      </c>
      <c r="G1709">
        <f t="shared" si="26"/>
        <v>0.0472662789337187</v>
      </c>
      <c r="H1709" s="4">
        <v>8.40447232135212</v>
      </c>
      <c r="I1709" s="5">
        <v>18</v>
      </c>
      <c r="J1709" s="6">
        <v>17.2643495079041</v>
      </c>
      <c r="K1709" s="6">
        <v>0.105971390194762</v>
      </c>
      <c r="L1709" s="5">
        <v>7.20800800860777</v>
      </c>
      <c r="M1709" s="5">
        <v>0.638009027403559</v>
      </c>
      <c r="N1709" s="5">
        <v>2.84932959101001</v>
      </c>
      <c r="O1709">
        <v>97.66</v>
      </c>
      <c r="P1709" s="5">
        <v>6.76619171466035</v>
      </c>
    </row>
    <row r="1710" spans="1:16">
      <c r="A1710">
        <v>29</v>
      </c>
      <c r="B1710">
        <v>2017</v>
      </c>
      <c r="C1710" s="1" t="s">
        <v>44</v>
      </c>
      <c r="D1710" s="2">
        <v>0.0278609753045688</v>
      </c>
      <c r="E1710">
        <v>0.0942963676506391</v>
      </c>
      <c r="F1710" s="3">
        <v>0.714888643302964</v>
      </c>
      <c r="G1710">
        <f t="shared" si="26"/>
        <v>0.0674114023381629</v>
      </c>
      <c r="H1710" s="4">
        <v>7.4205789054108</v>
      </c>
      <c r="I1710" s="5">
        <v>10</v>
      </c>
      <c r="J1710" s="6">
        <v>16.1860890097655</v>
      </c>
      <c r="K1710" s="6">
        <v>0.260510179640719</v>
      </c>
      <c r="L1710" s="5">
        <v>14.1404559001803</v>
      </c>
      <c r="M1710" s="5">
        <v>4.02523239349914</v>
      </c>
      <c r="N1710" s="5">
        <v>2.97994236522099</v>
      </c>
      <c r="O1710">
        <v>83.51</v>
      </c>
      <c r="P1710" s="5">
        <v>5.71042701737487</v>
      </c>
    </row>
    <row r="1711" spans="1:16">
      <c r="A1711">
        <v>30</v>
      </c>
      <c r="B1711">
        <v>2017</v>
      </c>
      <c r="C1711" s="1" t="s">
        <v>45</v>
      </c>
      <c r="D1711" s="2">
        <v>0.0193074624428575</v>
      </c>
      <c r="E1711">
        <v>0.0632310737569249</v>
      </c>
      <c r="F1711" s="3">
        <v>1.3229068490208</v>
      </c>
      <c r="G1711">
        <f t="shared" si="26"/>
        <v>0.0836488205439753</v>
      </c>
      <c r="H1711" s="4">
        <v>6.87212810133899</v>
      </c>
      <c r="I1711" s="5">
        <v>27</v>
      </c>
      <c r="J1711" s="6">
        <v>15.8226016782467</v>
      </c>
      <c r="K1711" s="6">
        <v>0.255358652849741</v>
      </c>
      <c r="L1711" s="5">
        <v>10.3906347008009</v>
      </c>
      <c r="M1711" s="5">
        <v>6.41868027946115</v>
      </c>
      <c r="N1711" s="5">
        <v>3.02195178708652</v>
      </c>
      <c r="O1711">
        <v>81.33</v>
      </c>
      <c r="P1711" s="5">
        <v>5.50125821054473</v>
      </c>
    </row>
    <row r="1712" spans="1:16">
      <c r="A1712">
        <v>31</v>
      </c>
      <c r="B1712">
        <v>2017</v>
      </c>
      <c r="C1712" s="1" t="s">
        <v>46</v>
      </c>
      <c r="D1712" s="2">
        <v>0.0216557948912925</v>
      </c>
      <c r="E1712">
        <v>0.0607375504389002</v>
      </c>
      <c r="F1712" s="3">
        <v>1.05889657977097</v>
      </c>
      <c r="G1712">
        <f t="shared" si="26"/>
        <v>0.0643147844234182</v>
      </c>
      <c r="H1712" s="4">
        <v>6.89568269774787</v>
      </c>
      <c r="I1712" s="5">
        <v>50</v>
      </c>
      <c r="J1712" s="6">
        <v>15.7120743882248</v>
      </c>
      <c r="K1712" s="6">
        <v>0.321974291497976</v>
      </c>
      <c r="L1712" s="5">
        <v>11.4456589489025</v>
      </c>
      <c r="M1712" s="5">
        <v>0.363753432311078</v>
      </c>
      <c r="N1712" s="5">
        <v>3.23848454415527</v>
      </c>
      <c r="O1712">
        <v>85.51</v>
      </c>
      <c r="P1712" s="5">
        <v>3.63758615972639</v>
      </c>
    </row>
    <row r="1713" spans="1:16">
      <c r="A1713">
        <v>32</v>
      </c>
      <c r="B1713">
        <v>2017</v>
      </c>
      <c r="C1713" s="1" t="s">
        <v>47</v>
      </c>
      <c r="D1713" s="2">
        <v>0.245064254705507</v>
      </c>
      <c r="E1713">
        <v>0.281936591914621</v>
      </c>
      <c r="F1713" s="3">
        <v>0.224549001792707</v>
      </c>
      <c r="G1713">
        <f t="shared" si="26"/>
        <v>0.0633085802832659</v>
      </c>
      <c r="H1713" s="4">
        <v>8.66297178002899</v>
      </c>
      <c r="I1713" s="5">
        <v>569</v>
      </c>
      <c r="J1713" s="6">
        <v>16.1458391171536</v>
      </c>
      <c r="K1713" s="6">
        <v>0.14780629937594</v>
      </c>
      <c r="L1713" s="5">
        <v>12.5218541767734</v>
      </c>
      <c r="M1713" s="5">
        <v>2.0947810503734</v>
      </c>
      <c r="N1713" s="5">
        <v>1.23672875734584</v>
      </c>
      <c r="O1713">
        <v>95.3</v>
      </c>
      <c r="P1713" s="5">
        <v>9.19938053173984</v>
      </c>
    </row>
    <row r="1714" spans="1:16">
      <c r="A1714">
        <v>33</v>
      </c>
      <c r="B1714">
        <v>2017</v>
      </c>
      <c r="C1714" s="1" t="s">
        <v>48</v>
      </c>
      <c r="D1714" s="2">
        <v>0.178754641349867</v>
      </c>
      <c r="E1714">
        <v>0.256088456515215</v>
      </c>
      <c r="F1714" s="3">
        <v>0.185834875199616</v>
      </c>
      <c r="G1714">
        <f t="shared" si="26"/>
        <v>0.0475901663565673</v>
      </c>
      <c r="H1714" s="4">
        <v>8.85220722251523</v>
      </c>
      <c r="I1714" s="5">
        <v>473</v>
      </c>
      <c r="J1714" s="6">
        <v>15.610287802458</v>
      </c>
      <c r="K1714" s="6">
        <v>0.1315975135197</v>
      </c>
      <c r="L1714" s="5">
        <v>13.4351670138483</v>
      </c>
      <c r="M1714" s="5">
        <v>1.65720226455305</v>
      </c>
      <c r="N1714" s="5">
        <v>1.73993748227105</v>
      </c>
      <c r="O1714">
        <v>94.14</v>
      </c>
      <c r="P1714" s="5">
        <v>8.95776800997116</v>
      </c>
    </row>
    <row r="1715" spans="1:16">
      <c r="A1715">
        <v>34</v>
      </c>
      <c r="B1715">
        <v>2017</v>
      </c>
      <c r="C1715" s="1" t="s">
        <v>49</v>
      </c>
      <c r="D1715" s="2">
        <v>0.0694778391346415</v>
      </c>
      <c r="E1715">
        <v>0.126963358975666</v>
      </c>
      <c r="F1715" s="3">
        <v>0.805249898127999</v>
      </c>
      <c r="G1715">
        <f t="shared" si="26"/>
        <v>0.102237231881144</v>
      </c>
      <c r="H1715" s="4">
        <v>7.38591307248374</v>
      </c>
      <c r="I1715" s="5">
        <v>375</v>
      </c>
      <c r="J1715" s="6">
        <v>14.8308245675546</v>
      </c>
      <c r="K1715" s="6">
        <v>0.169760833178352</v>
      </c>
      <c r="L1715" s="5">
        <v>14.6008710233503</v>
      </c>
      <c r="M1715" s="5">
        <v>0.959540938542062</v>
      </c>
      <c r="N1715" s="5">
        <v>1.846085827077</v>
      </c>
      <c r="O1715">
        <v>94.16</v>
      </c>
      <c r="P1715" s="5">
        <v>7.54009032014533</v>
      </c>
    </row>
    <row r="1716" spans="1:16">
      <c r="A1716">
        <v>35</v>
      </c>
      <c r="B1716">
        <v>2017</v>
      </c>
      <c r="C1716" s="1" t="s">
        <v>50</v>
      </c>
      <c r="D1716" s="2">
        <v>0.0589034262866518</v>
      </c>
      <c r="E1716">
        <v>0.115161606874072</v>
      </c>
      <c r="F1716" s="3">
        <v>1.36745826999713</v>
      </c>
      <c r="G1716">
        <f t="shared" si="26"/>
        <v>0.157478691706108</v>
      </c>
      <c r="H1716" s="4">
        <v>6.85635671589614</v>
      </c>
      <c r="I1716" s="5">
        <v>192</v>
      </c>
      <c r="J1716" s="6">
        <v>13.279925944405</v>
      </c>
      <c r="K1716" s="6">
        <v>0.191938835666912</v>
      </c>
      <c r="L1716" s="5">
        <v>10.2166565074283</v>
      </c>
      <c r="M1716" s="5">
        <v>0.246124383224242</v>
      </c>
      <c r="N1716" s="5">
        <v>1.67876550602823</v>
      </c>
      <c r="O1716">
        <v>91.94</v>
      </c>
      <c r="P1716" s="5">
        <v>6.59304453414244</v>
      </c>
    </row>
    <row r="1717" spans="1:16">
      <c r="A1717">
        <v>36</v>
      </c>
      <c r="B1717">
        <v>2017</v>
      </c>
      <c r="C1717" s="1" t="s">
        <v>51</v>
      </c>
      <c r="D1717" s="2">
        <v>0.0509768529021069</v>
      </c>
      <c r="E1717">
        <v>0.113400440522148</v>
      </c>
      <c r="F1717" s="3">
        <v>1.67153340711656</v>
      </c>
      <c r="G1717">
        <f t="shared" si="26"/>
        <v>0.189552624714505</v>
      </c>
      <c r="H1717" s="4">
        <v>6.6555690422152</v>
      </c>
      <c r="I1717" s="5">
        <v>178</v>
      </c>
      <c r="J1717" s="6">
        <v>14.7943113801004</v>
      </c>
      <c r="K1717" s="6">
        <v>0.174509715609317</v>
      </c>
      <c r="L1717" s="5">
        <v>9.85807592717163</v>
      </c>
      <c r="M1717" s="5">
        <v>1.08538023988057</v>
      </c>
      <c r="N1717" s="5">
        <v>1.83085228053043</v>
      </c>
      <c r="O1717">
        <v>94.24</v>
      </c>
      <c r="P1717" s="5">
        <v>5.99645208861902</v>
      </c>
    </row>
    <row r="1718" spans="1:16">
      <c r="A1718">
        <v>37</v>
      </c>
      <c r="B1718">
        <v>2017</v>
      </c>
      <c r="C1718" s="1" t="s">
        <v>52</v>
      </c>
      <c r="D1718" s="2">
        <v>0.0585476645055207</v>
      </c>
      <c r="E1718">
        <v>0.1177402681976</v>
      </c>
      <c r="F1718" s="3">
        <v>1.65050649386312</v>
      </c>
      <c r="G1718">
        <f t="shared" si="26"/>
        <v>0.194331077249324</v>
      </c>
      <c r="H1718" s="4">
        <v>6.6682282484174</v>
      </c>
      <c r="I1718" s="5">
        <v>156</v>
      </c>
      <c r="J1718" s="6">
        <v>14.4289833796686</v>
      </c>
      <c r="K1718" s="6">
        <v>0.254873570520966</v>
      </c>
      <c r="L1718" s="5">
        <v>9.10787421916168</v>
      </c>
      <c r="M1718" s="5">
        <v>0.160708892851064</v>
      </c>
      <c r="N1718" s="5">
        <v>1.75298691294979</v>
      </c>
      <c r="O1718">
        <v>84.09</v>
      </c>
      <c r="P1718" s="5">
        <v>6.61069604471776</v>
      </c>
    </row>
    <row r="1719" spans="1:16">
      <c r="A1719">
        <v>38</v>
      </c>
      <c r="B1719">
        <v>2017</v>
      </c>
      <c r="C1719" s="1" t="s">
        <v>53</v>
      </c>
      <c r="D1719" s="2">
        <v>0.0614618022389599</v>
      </c>
      <c r="E1719">
        <v>0.134319639518312</v>
      </c>
      <c r="F1719" s="3">
        <v>1.20552075236221</v>
      </c>
      <c r="G1719">
        <f t="shared" si="26"/>
        <v>0.161925112889136</v>
      </c>
      <c r="H1719" s="4">
        <v>6.9823988219779</v>
      </c>
      <c r="I1719" s="5">
        <v>302</v>
      </c>
      <c r="J1719" s="6">
        <v>14.8736480140667</v>
      </c>
      <c r="K1719" s="6">
        <v>0.220483341067285</v>
      </c>
      <c r="L1719" s="5">
        <v>11.5494079421904</v>
      </c>
      <c r="M1719" s="5">
        <v>0.750136385127353</v>
      </c>
      <c r="N1719" s="5">
        <v>1.78914170786579</v>
      </c>
      <c r="O1719">
        <v>84.08</v>
      </c>
      <c r="P1719" s="5">
        <v>7.14991683613211</v>
      </c>
    </row>
    <row r="1720" spans="1:16">
      <c r="A1720">
        <v>39</v>
      </c>
      <c r="B1720">
        <v>2017</v>
      </c>
      <c r="C1720" s="1" t="s">
        <v>54</v>
      </c>
      <c r="D1720" s="2">
        <v>0.0551046731853473</v>
      </c>
      <c r="E1720">
        <v>0.120275263459771</v>
      </c>
      <c r="F1720" s="3">
        <v>1.0223916652265</v>
      </c>
      <c r="G1720">
        <f t="shared" si="26"/>
        <v>0.122968426894191</v>
      </c>
      <c r="H1720" s="4">
        <v>7.14716580276022</v>
      </c>
      <c r="I1720" s="5">
        <v>444</v>
      </c>
      <c r="J1720" s="6">
        <v>14.5579972755703</v>
      </c>
      <c r="K1720" s="6">
        <v>0.170578512396694</v>
      </c>
      <c r="L1720" s="5">
        <v>11.3850072489521</v>
      </c>
      <c r="M1720" s="5">
        <v>1.06300389872661</v>
      </c>
      <c r="N1720" s="5">
        <v>1.69204790281542</v>
      </c>
      <c r="O1720">
        <v>92.68</v>
      </c>
      <c r="P1720" s="5">
        <v>6.42648845745769</v>
      </c>
    </row>
    <row r="1721" spans="1:16">
      <c r="A1721">
        <v>40</v>
      </c>
      <c r="B1721">
        <v>2017</v>
      </c>
      <c r="C1721" s="1" t="s">
        <v>55</v>
      </c>
      <c r="D1721" s="2">
        <v>0.0546949528256503</v>
      </c>
      <c r="E1721">
        <v>0.121494726445563</v>
      </c>
      <c r="F1721" s="3">
        <v>3.17513715636831</v>
      </c>
      <c r="G1721">
        <f t="shared" si="26"/>
        <v>0.385762420240111</v>
      </c>
      <c r="H1721" s="4">
        <v>6.01395962493535</v>
      </c>
      <c r="I1721" s="5">
        <v>183</v>
      </c>
      <c r="J1721" s="6">
        <v>13.0410318395459</v>
      </c>
      <c r="K1721" s="6">
        <v>0.356234172573943</v>
      </c>
      <c r="L1721" s="5">
        <v>11.3055142341675</v>
      </c>
      <c r="M1721" s="5">
        <v>0.197542353990192</v>
      </c>
      <c r="N1721" s="5">
        <v>1.68568350628787</v>
      </c>
      <c r="O1721">
        <v>77.49</v>
      </c>
      <c r="P1721" s="5">
        <v>6.1463292576689</v>
      </c>
    </row>
    <row r="1722" spans="1:16">
      <c r="A1722">
        <v>41</v>
      </c>
      <c r="B1722">
        <v>2017</v>
      </c>
      <c r="C1722" s="1" t="s">
        <v>56</v>
      </c>
      <c r="D1722" s="2">
        <v>0.0432868321710964</v>
      </c>
      <c r="E1722">
        <v>0.11285189600273</v>
      </c>
      <c r="F1722" s="3">
        <v>1.70264597020615</v>
      </c>
      <c r="G1722">
        <f t="shared" si="26"/>
        <v>0.192146825959172</v>
      </c>
      <c r="H1722" s="4">
        <v>6.63712696109618</v>
      </c>
      <c r="I1722" s="5">
        <v>369</v>
      </c>
      <c r="J1722" s="6">
        <v>14.0070106957438</v>
      </c>
      <c r="K1722" s="6">
        <v>0.194851094507799</v>
      </c>
      <c r="L1722" s="5">
        <v>11.9916590520039</v>
      </c>
      <c r="M1722" s="5">
        <v>0.447870484913214</v>
      </c>
      <c r="N1722" s="5">
        <v>1.83171363799561</v>
      </c>
      <c r="O1722">
        <v>92.94</v>
      </c>
      <c r="P1722" s="5">
        <v>6.26720054854136</v>
      </c>
    </row>
    <row r="1723" spans="1:16">
      <c r="A1723">
        <v>42</v>
      </c>
      <c r="B1723">
        <v>2017</v>
      </c>
      <c r="C1723" s="1" t="s">
        <v>57</v>
      </c>
      <c r="D1723" s="2">
        <v>0.0548073712784626</v>
      </c>
      <c r="E1723">
        <v>0.111562072121514</v>
      </c>
      <c r="F1723" s="3">
        <v>1.1947650944355</v>
      </c>
      <c r="G1723">
        <f t="shared" si="26"/>
        <v>0.133290469633681</v>
      </c>
      <c r="H1723" s="4">
        <v>6.99136086283693</v>
      </c>
      <c r="I1723" s="5">
        <v>322</v>
      </c>
      <c r="J1723" s="6">
        <v>15.2312751251682</v>
      </c>
      <c r="K1723" s="6">
        <v>0.16980923473142</v>
      </c>
      <c r="L1723" s="5">
        <v>10.0684931327537</v>
      </c>
      <c r="M1723" s="5">
        <v>6.79369155617585</v>
      </c>
      <c r="N1723" s="5">
        <v>1.71144195271395</v>
      </c>
      <c r="O1723">
        <v>90.37</v>
      </c>
      <c r="P1723" s="5">
        <v>6.48616078894409</v>
      </c>
    </row>
    <row r="1724" spans="1:16">
      <c r="A1724">
        <v>43</v>
      </c>
      <c r="B1724">
        <v>2017</v>
      </c>
      <c r="C1724" s="1" t="s">
        <v>58</v>
      </c>
      <c r="D1724" s="2">
        <v>0.0541551594241253</v>
      </c>
      <c r="E1724">
        <v>0.107756949805371</v>
      </c>
      <c r="F1724" s="3">
        <v>2.18494299524016</v>
      </c>
      <c r="G1724">
        <f t="shared" si="26"/>
        <v>0.235442792665691</v>
      </c>
      <c r="H1724" s="4">
        <v>6.38772071613084</v>
      </c>
      <c r="I1724" s="5">
        <v>240</v>
      </c>
      <c r="J1724" s="6">
        <v>13.1356092620489</v>
      </c>
      <c r="K1724" s="6">
        <v>0.319002186711522</v>
      </c>
      <c r="L1724" s="5">
        <v>11.8002955687648</v>
      </c>
      <c r="M1724" s="5">
        <v>2.10651091259376</v>
      </c>
      <c r="N1724" s="5">
        <v>1.73637354260113</v>
      </c>
      <c r="O1724">
        <v>72.32</v>
      </c>
      <c r="P1724" s="5">
        <v>6.03787091992214</v>
      </c>
    </row>
    <row r="1725" spans="1:16">
      <c r="A1725">
        <v>44</v>
      </c>
      <c r="B1725">
        <v>2017</v>
      </c>
      <c r="C1725" s="1" t="s">
        <v>59</v>
      </c>
      <c r="D1725" s="2">
        <v>0.0511529309401848</v>
      </c>
      <c r="E1725">
        <v>0.113797820372419</v>
      </c>
      <c r="F1725" s="3">
        <v>1.70309244876134</v>
      </c>
      <c r="G1725">
        <f t="shared" si="26"/>
        <v>0.193808208561766</v>
      </c>
      <c r="H1725" s="4">
        <v>6.63686476917019</v>
      </c>
      <c r="I1725" s="5">
        <v>173</v>
      </c>
      <c r="J1725" s="6">
        <v>14.2181436597254</v>
      </c>
      <c r="K1725" s="6">
        <v>0.307348367641274</v>
      </c>
      <c r="L1725" s="5">
        <v>8.9545957591891</v>
      </c>
      <c r="M1725" s="5">
        <v>0.34762032140579</v>
      </c>
      <c r="N1725" s="5">
        <v>1.82443831804138</v>
      </c>
      <c r="O1725">
        <v>74.19</v>
      </c>
      <c r="P1725" s="5">
        <v>6.02102334934953</v>
      </c>
    </row>
    <row r="1726" spans="1:16">
      <c r="A1726">
        <v>45</v>
      </c>
      <c r="B1726">
        <v>2017</v>
      </c>
      <c r="C1726" s="1" t="s">
        <v>60</v>
      </c>
      <c r="D1726" s="2">
        <v>0.0530447915000501</v>
      </c>
      <c r="E1726">
        <v>0.105923163102208</v>
      </c>
      <c r="F1726" s="3">
        <v>1.80937262943345</v>
      </c>
      <c r="G1726">
        <f t="shared" si="26"/>
        <v>0.19165447214015</v>
      </c>
      <c r="H1726" s="4">
        <v>6.57633028358244</v>
      </c>
      <c r="I1726" s="5">
        <v>268</v>
      </c>
      <c r="J1726" s="6">
        <v>14.4920048456026</v>
      </c>
      <c r="K1726" s="6">
        <v>0.277025769605795</v>
      </c>
      <c r="L1726" s="5">
        <v>10.6956888501581</v>
      </c>
      <c r="M1726" s="5">
        <v>1.50241162717792</v>
      </c>
      <c r="N1726" s="5">
        <v>1.68508969153484</v>
      </c>
      <c r="O1726">
        <v>85.51</v>
      </c>
      <c r="P1726" s="5">
        <v>2.94443897916644</v>
      </c>
    </row>
    <row r="1727" spans="1:16">
      <c r="A1727">
        <v>46</v>
      </c>
      <c r="B1727">
        <v>2017</v>
      </c>
      <c r="C1727" s="1" t="s">
        <v>61</v>
      </c>
      <c r="D1727" s="2">
        <v>0.185030029247505</v>
      </c>
      <c r="E1727">
        <v>0.234565703689312</v>
      </c>
      <c r="F1727" s="3">
        <v>0.238218074106909</v>
      </c>
      <c r="G1727">
        <f t="shared" si="26"/>
        <v>0.0558777901843998</v>
      </c>
      <c r="H1727" s="4">
        <v>8.77879119314864</v>
      </c>
      <c r="I1727" s="5">
        <v>366</v>
      </c>
      <c r="J1727" s="6">
        <v>17.8416838753575</v>
      </c>
      <c r="K1727" s="6">
        <v>0.134831492158948</v>
      </c>
      <c r="L1727" s="5">
        <v>10.1745689048615</v>
      </c>
      <c r="M1727" s="5">
        <v>6.51961896804988</v>
      </c>
      <c r="N1727" s="5">
        <v>2.10901016597619</v>
      </c>
      <c r="O1727">
        <v>93.8</v>
      </c>
      <c r="P1727" s="5">
        <v>9.01066917684712</v>
      </c>
    </row>
    <row r="1728" spans="1:16">
      <c r="A1728">
        <v>47</v>
      </c>
      <c r="B1728">
        <v>2017</v>
      </c>
      <c r="C1728" s="1" t="s">
        <v>62</v>
      </c>
      <c r="D1728" s="2">
        <v>0.0643528442417187</v>
      </c>
      <c r="E1728">
        <v>0.10940479906689</v>
      </c>
      <c r="F1728" s="3">
        <v>7.63303867180101</v>
      </c>
      <c r="G1728">
        <f t="shared" si="26"/>
        <v>0.835091062158191</v>
      </c>
      <c r="H1728" s="4">
        <v>5.31173642687234</v>
      </c>
      <c r="I1728" s="5">
        <v>152</v>
      </c>
      <c r="J1728" s="6">
        <v>17.2360884517007</v>
      </c>
      <c r="K1728" s="6">
        <v>1.97935539824738</v>
      </c>
      <c r="L1728" s="5">
        <v>14.6421649722319</v>
      </c>
      <c r="M1728" s="5">
        <v>0.352377560952449</v>
      </c>
      <c r="N1728" s="5">
        <v>2.14567935087904</v>
      </c>
      <c r="O1728">
        <v>89.45</v>
      </c>
      <c r="P1728" s="5">
        <v>7.05185562295589</v>
      </c>
    </row>
    <row r="1729" spans="1:16">
      <c r="A1729">
        <v>48</v>
      </c>
      <c r="B1729">
        <v>2017</v>
      </c>
      <c r="C1729" s="1" t="s">
        <v>63</v>
      </c>
      <c r="D1729" s="2">
        <v>0.0434716405672413</v>
      </c>
      <c r="E1729">
        <v>0.0855300343759116</v>
      </c>
      <c r="F1729" s="3">
        <v>3.51474961222582</v>
      </c>
      <c r="G1729">
        <f t="shared" si="26"/>
        <v>0.300616655156396</v>
      </c>
      <c r="H1729" s="4">
        <v>6.08725415742168</v>
      </c>
      <c r="I1729" s="5">
        <v>220</v>
      </c>
      <c r="J1729" s="6">
        <v>16.1885409737936</v>
      </c>
      <c r="K1729" s="6">
        <v>0.690131550551894</v>
      </c>
      <c r="L1729" s="5">
        <v>12.8806265601716</v>
      </c>
      <c r="M1729" s="5">
        <v>1.67678083083735</v>
      </c>
      <c r="N1729" s="5">
        <v>2.1912519993517</v>
      </c>
      <c r="O1729">
        <v>74.27</v>
      </c>
      <c r="P1729" s="5">
        <v>5.8111409929767</v>
      </c>
    </row>
    <row r="1730" spans="1:16">
      <c r="A1730">
        <v>49</v>
      </c>
      <c r="B1730">
        <v>2017</v>
      </c>
      <c r="C1730" s="1" t="s">
        <v>64</v>
      </c>
      <c r="D1730" s="2">
        <v>0.0343200151831483</v>
      </c>
      <c r="E1730">
        <v>0.0662923708508452</v>
      </c>
      <c r="F1730" s="3">
        <v>2.31395931532535</v>
      </c>
      <c r="G1730">
        <f t="shared" ref="G1730:G1793" si="27">F1730*E1730</f>
        <v>0.153397849065316</v>
      </c>
      <c r="H1730" s="4">
        <v>6.50526239942326</v>
      </c>
      <c r="I1730" s="5">
        <v>235</v>
      </c>
      <c r="J1730" s="6">
        <v>15.920045607475</v>
      </c>
      <c r="K1730" s="6">
        <v>0.183461599031244</v>
      </c>
      <c r="L1730" s="5">
        <v>11.0792090195157</v>
      </c>
      <c r="M1730" s="5">
        <v>0.181982864137087</v>
      </c>
      <c r="N1730" s="5">
        <v>2.1598791483795</v>
      </c>
      <c r="O1730">
        <v>91.62</v>
      </c>
      <c r="P1730" s="5">
        <v>5.08140436498446</v>
      </c>
    </row>
    <row r="1731" spans="1:16">
      <c r="A1731">
        <v>50</v>
      </c>
      <c r="B1731">
        <v>2017</v>
      </c>
      <c r="C1731" s="1" t="s">
        <v>65</v>
      </c>
      <c r="D1731" s="2">
        <v>0.0362207429237117</v>
      </c>
      <c r="E1731">
        <v>0.0751021888126577</v>
      </c>
      <c r="F1731" s="3">
        <v>1.85045715905289</v>
      </c>
      <c r="G1731">
        <f t="shared" si="27"/>
        <v>0.138973382948924</v>
      </c>
      <c r="H1731" s="4">
        <v>6.72878972450747</v>
      </c>
      <c r="I1731" s="5">
        <v>142</v>
      </c>
      <c r="J1731" s="6">
        <v>16.2631012128044</v>
      </c>
      <c r="K1731" s="6">
        <v>0.304474147526708</v>
      </c>
      <c r="L1731" s="5">
        <v>12.4201136783367</v>
      </c>
      <c r="M1731" s="5">
        <v>2.08007836667354</v>
      </c>
      <c r="N1731" s="5">
        <v>2.29975784341349</v>
      </c>
      <c r="O1731">
        <v>90.77</v>
      </c>
      <c r="P1731" s="5">
        <v>5.56068163101553</v>
      </c>
    </row>
    <row r="1732" spans="1:16">
      <c r="A1732">
        <v>51</v>
      </c>
      <c r="B1732">
        <v>2017</v>
      </c>
      <c r="C1732" s="1" t="s">
        <v>66</v>
      </c>
      <c r="D1732" s="2">
        <v>0.0327584669573687</v>
      </c>
      <c r="E1732">
        <v>0.0710358966649847</v>
      </c>
      <c r="F1732" s="3">
        <v>2.34407341374137</v>
      </c>
      <c r="G1732">
        <f t="shared" si="27"/>
        <v>0.16651335679367</v>
      </c>
      <c r="H1732" s="4">
        <v>6.49233225499204</v>
      </c>
      <c r="I1732" s="5">
        <v>71</v>
      </c>
      <c r="J1732" s="6">
        <v>15.7665097359179</v>
      </c>
      <c r="K1732" s="6">
        <v>0.282302393263653</v>
      </c>
      <c r="L1732" s="5">
        <v>12.7534979042694</v>
      </c>
      <c r="M1732" s="5">
        <v>0.35323605764927</v>
      </c>
      <c r="N1732" s="5">
        <v>2.21397588639919</v>
      </c>
      <c r="O1732">
        <v>90.67</v>
      </c>
      <c r="P1732" s="5">
        <v>4.85203026391962</v>
      </c>
    </row>
    <row r="1733" spans="1:16">
      <c r="A1733">
        <v>52</v>
      </c>
      <c r="B1733">
        <v>2017</v>
      </c>
      <c r="C1733" s="1" t="s">
        <v>67</v>
      </c>
      <c r="D1733" s="2">
        <v>0.0407695735146709</v>
      </c>
      <c r="E1733">
        <v>0.0829479004976252</v>
      </c>
      <c r="F1733" s="3">
        <v>1.12729795882309</v>
      </c>
      <c r="G1733">
        <f t="shared" si="27"/>
        <v>0.0935069989196337</v>
      </c>
      <c r="H1733" s="4">
        <v>7.22439886368282</v>
      </c>
      <c r="I1733" s="5">
        <v>130</v>
      </c>
      <c r="J1733" s="6">
        <v>16.5899027779239</v>
      </c>
      <c r="K1733" s="6">
        <v>0.198879675701503</v>
      </c>
      <c r="L1733" s="5">
        <v>11.5214211641021</v>
      </c>
      <c r="M1733" s="5">
        <v>0.0832586956722468</v>
      </c>
      <c r="N1733" s="5">
        <v>2.23620926947275</v>
      </c>
      <c r="O1733">
        <v>82.59</v>
      </c>
      <c r="P1733" s="5">
        <v>5.57972982598622</v>
      </c>
    </row>
    <row r="1734" spans="1:16">
      <c r="A1734">
        <v>53</v>
      </c>
      <c r="B1734">
        <v>2017</v>
      </c>
      <c r="C1734" s="1" t="s">
        <v>68</v>
      </c>
      <c r="D1734" s="2">
        <v>0.0411084394570896</v>
      </c>
      <c r="E1734">
        <v>0.078738387256644</v>
      </c>
      <c r="F1734" s="3">
        <v>2.50247855751272</v>
      </c>
      <c r="G1734">
        <f t="shared" si="27"/>
        <v>0.197041125762884</v>
      </c>
      <c r="H1734" s="4">
        <v>6.42694078232784</v>
      </c>
      <c r="I1734" s="5">
        <v>76</v>
      </c>
      <c r="J1734" s="6">
        <v>16.04249833952</v>
      </c>
      <c r="K1734" s="6">
        <v>0.414622607635769</v>
      </c>
      <c r="L1734" s="5">
        <v>12.5479710303744</v>
      </c>
      <c r="M1734" s="5">
        <v>0.234955288094011</v>
      </c>
      <c r="N1734" s="5">
        <v>2.32167946188899</v>
      </c>
      <c r="O1734">
        <v>83.11</v>
      </c>
      <c r="P1734" s="5">
        <v>5.21493575760899</v>
      </c>
    </row>
    <row r="1735" spans="1:16">
      <c r="A1735">
        <v>54</v>
      </c>
      <c r="B1735">
        <v>2017</v>
      </c>
      <c r="C1735" s="1" t="s">
        <v>69</v>
      </c>
      <c r="D1735" s="2">
        <v>0.203747762446692</v>
      </c>
      <c r="E1735">
        <v>0.391621991221754</v>
      </c>
      <c r="F1735" s="3">
        <v>0.134653723859089</v>
      </c>
      <c r="G1735">
        <f t="shared" si="27"/>
        <v>0.0527333594631206</v>
      </c>
      <c r="H1735" s="4">
        <v>8.45897068221582</v>
      </c>
      <c r="I1735" s="5">
        <v>179</v>
      </c>
      <c r="J1735" s="6">
        <v>17.8076626550271</v>
      </c>
      <c r="K1735" s="6">
        <v>0.203185703383363</v>
      </c>
      <c r="L1735" s="5">
        <v>14.0768301330877</v>
      </c>
      <c r="M1735" s="5">
        <v>1.45750207883666</v>
      </c>
      <c r="N1735" s="5">
        <v>1.18381453310229</v>
      </c>
      <c r="O1735">
        <v>88.31</v>
      </c>
      <c r="P1735" s="5">
        <v>9.40219963325063</v>
      </c>
    </row>
    <row r="1736" spans="1:16">
      <c r="A1736">
        <v>55</v>
      </c>
      <c r="B1736">
        <v>2017</v>
      </c>
      <c r="C1736" s="1" t="s">
        <v>70</v>
      </c>
      <c r="D1736" s="2">
        <v>0.0757357257072905</v>
      </c>
      <c r="E1736">
        <v>0.202839834109062</v>
      </c>
      <c r="F1736" s="3">
        <v>0.608534725223313</v>
      </c>
      <c r="G1736">
        <f t="shared" si="27"/>
        <v>0.1234350827139</v>
      </c>
      <c r="H1736" s="4">
        <v>6.95062317920931</v>
      </c>
      <c r="I1736" s="5">
        <v>129</v>
      </c>
      <c r="J1736" s="6">
        <v>16.2020684411153</v>
      </c>
      <c r="K1736" s="6">
        <v>0.444464169381107</v>
      </c>
      <c r="L1736" s="5">
        <v>14.6587210986292</v>
      </c>
      <c r="M1736" s="5">
        <v>0.145931115797111</v>
      </c>
      <c r="N1736" s="5">
        <v>1.79205056914454</v>
      </c>
      <c r="O1736">
        <v>75.87</v>
      </c>
      <c r="P1736" s="5">
        <v>5.62762111369064</v>
      </c>
    </row>
    <row r="1737" spans="1:16">
      <c r="A1737">
        <v>56</v>
      </c>
      <c r="B1737">
        <v>2017</v>
      </c>
      <c r="C1737" s="1" t="s">
        <v>71</v>
      </c>
      <c r="D1737" s="2">
        <v>0.0407651978022942</v>
      </c>
      <c r="E1737">
        <v>0.112137356271462</v>
      </c>
      <c r="F1737" s="3">
        <v>1.24889607980357</v>
      </c>
      <c r="G1737">
        <f t="shared" si="27"/>
        <v>0.140047904646965</v>
      </c>
      <c r="H1737" s="4">
        <v>6.23166185298802</v>
      </c>
      <c r="I1737" s="5">
        <v>81</v>
      </c>
      <c r="J1737" s="6">
        <v>14.6948916321381</v>
      </c>
      <c r="K1737" s="6">
        <v>0.362692095949666</v>
      </c>
      <c r="L1737" s="5">
        <v>12.7465030190258</v>
      </c>
      <c r="M1737" s="5">
        <v>0.401735217206219</v>
      </c>
      <c r="N1737" s="5">
        <v>1.74341730117194</v>
      </c>
      <c r="O1737">
        <v>63.57</v>
      </c>
      <c r="P1737" s="5">
        <v>5.47227067367147</v>
      </c>
    </row>
    <row r="1738" spans="1:16">
      <c r="A1738">
        <v>57</v>
      </c>
      <c r="B1738">
        <v>2017</v>
      </c>
      <c r="C1738" s="1" t="s">
        <v>72</v>
      </c>
      <c r="D1738" s="2">
        <v>0.0427788977230152</v>
      </c>
      <c r="E1738">
        <v>0.105788284846243</v>
      </c>
      <c r="F1738" s="3">
        <v>2.06096218750193</v>
      </c>
      <c r="G1738">
        <f t="shared" si="27"/>
        <v>0.21802565494879</v>
      </c>
      <c r="H1738" s="4">
        <v>5.73074892288601</v>
      </c>
      <c r="I1738" s="5">
        <v>72</v>
      </c>
      <c r="J1738" s="6">
        <v>13.7674971420478</v>
      </c>
      <c r="K1738" s="6">
        <v>0.360800454250487</v>
      </c>
      <c r="L1738" s="5">
        <v>11.5732063383002</v>
      </c>
      <c r="M1738" s="5">
        <v>5.54497289305076</v>
      </c>
      <c r="N1738" s="5">
        <v>1.77627857560095</v>
      </c>
      <c r="O1738">
        <v>64.81</v>
      </c>
      <c r="P1738" s="5">
        <v>4.8283137373023</v>
      </c>
    </row>
    <row r="1739" spans="1:16">
      <c r="A1739">
        <v>58</v>
      </c>
      <c r="B1739">
        <v>2017</v>
      </c>
      <c r="C1739" s="1" t="s">
        <v>73</v>
      </c>
      <c r="D1739" s="2">
        <v>0.0409824794882428</v>
      </c>
      <c r="E1739">
        <v>0.108871815487933</v>
      </c>
      <c r="F1739" s="3">
        <v>1.55759820055933</v>
      </c>
      <c r="G1739">
        <f t="shared" si="27"/>
        <v>0.169578543895632</v>
      </c>
      <c r="H1739" s="4">
        <v>6.01077685814036</v>
      </c>
      <c r="I1739" s="5">
        <v>65</v>
      </c>
      <c r="J1739" s="6">
        <v>14.0077882211723</v>
      </c>
      <c r="K1739" s="6">
        <v>0.370878862187347</v>
      </c>
      <c r="L1739" s="5">
        <v>10.1338541546976</v>
      </c>
      <c r="M1739" s="5">
        <v>0.69344852915457</v>
      </c>
      <c r="N1739" s="5">
        <v>1.72806010395133</v>
      </c>
      <c r="O1739">
        <v>61.78</v>
      </c>
      <c r="P1739" s="5">
        <v>2.07944154167984</v>
      </c>
    </row>
    <row r="1740" spans="1:16">
      <c r="A1740">
        <v>59</v>
      </c>
      <c r="B1740">
        <v>2017</v>
      </c>
      <c r="C1740" s="1" t="s">
        <v>74</v>
      </c>
      <c r="D1740" s="2">
        <v>0.0790147602966382</v>
      </c>
      <c r="E1740">
        <v>0.155122918559356</v>
      </c>
      <c r="F1740" s="3">
        <v>0.284315181141442</v>
      </c>
      <c r="G1740">
        <f t="shared" si="27"/>
        <v>0.0441038006893925</v>
      </c>
      <c r="H1740" s="4">
        <v>7.71159374138471</v>
      </c>
      <c r="I1740" s="5">
        <v>131</v>
      </c>
      <c r="J1740" s="6">
        <v>15.6825396695839</v>
      </c>
      <c r="K1740" s="6">
        <v>0.131884830580547</v>
      </c>
      <c r="L1740" s="5">
        <v>9.97495585095747</v>
      </c>
      <c r="M1740" s="5">
        <v>20.6973930271328</v>
      </c>
      <c r="N1740" s="5">
        <v>1.87259291815251</v>
      </c>
      <c r="O1740">
        <v>93.47</v>
      </c>
      <c r="P1740" s="5">
        <v>7.40184157874383</v>
      </c>
    </row>
    <row r="1741" spans="1:16">
      <c r="A1741">
        <v>60</v>
      </c>
      <c r="B1741">
        <v>2017</v>
      </c>
      <c r="C1741" s="1" t="s">
        <v>75</v>
      </c>
      <c r="D1741" s="2">
        <v>0.0449634947713188</v>
      </c>
      <c r="E1741">
        <v>0.0974392142765823</v>
      </c>
      <c r="F1741" s="3">
        <v>2.42623585251373</v>
      </c>
      <c r="G1741">
        <f t="shared" si="27"/>
        <v>0.236410515118612</v>
      </c>
      <c r="H1741" s="4">
        <v>5.5675808534758</v>
      </c>
      <c r="I1741" s="5">
        <v>37</v>
      </c>
      <c r="J1741" s="6">
        <v>13.3739046688387</v>
      </c>
      <c r="K1741" s="6">
        <v>0.565988158899924</v>
      </c>
      <c r="L1741" s="5">
        <v>12.7463850388463</v>
      </c>
      <c r="M1741" s="5">
        <v>0.147517463261934</v>
      </c>
      <c r="N1741" s="5">
        <v>1.80829752261257</v>
      </c>
      <c r="O1741">
        <v>57.07</v>
      </c>
      <c r="P1741" s="5">
        <v>4.93447393313069</v>
      </c>
    </row>
    <row r="1742" spans="1:16">
      <c r="A1742">
        <v>61</v>
      </c>
      <c r="B1742">
        <v>2017</v>
      </c>
      <c r="C1742" s="1" t="s">
        <v>76</v>
      </c>
      <c r="D1742" s="2">
        <v>0.056139529622625</v>
      </c>
      <c r="E1742">
        <v>0.145691798674323</v>
      </c>
      <c r="F1742" s="3">
        <v>0.888624155271536</v>
      </c>
      <c r="G1742">
        <f t="shared" si="27"/>
        <v>0.129465251526961</v>
      </c>
      <c r="H1742" s="4">
        <v>6.57200278328527</v>
      </c>
      <c r="I1742" s="5">
        <v>73</v>
      </c>
      <c r="J1742" s="6">
        <v>15.6583309445824</v>
      </c>
      <c r="K1742" s="6">
        <v>0.383696698377168</v>
      </c>
      <c r="L1742" s="5">
        <v>8.12429874048192</v>
      </c>
      <c r="M1742" s="5">
        <v>2.42842823547554</v>
      </c>
      <c r="N1742" s="5">
        <v>1.77379164504333</v>
      </c>
      <c r="O1742">
        <v>66.93</v>
      </c>
      <c r="P1742" s="5">
        <v>6.61204103483309</v>
      </c>
    </row>
    <row r="1743" spans="1:16">
      <c r="A1743">
        <v>62</v>
      </c>
      <c r="B1743">
        <v>2017</v>
      </c>
      <c r="C1743" s="1" t="s">
        <v>77</v>
      </c>
      <c r="D1743" s="2">
        <v>0.0416510893275981</v>
      </c>
      <c r="E1743">
        <v>0.0823250220435674</v>
      </c>
      <c r="F1743" s="3">
        <v>3.10757605767171</v>
      </c>
      <c r="G1743">
        <f t="shared" si="27"/>
        <v>0.255831267449886</v>
      </c>
      <c r="H1743" s="4">
        <v>5.32007885832955</v>
      </c>
      <c r="I1743" s="5">
        <v>125</v>
      </c>
      <c r="J1743" s="6">
        <v>13.570670837735</v>
      </c>
      <c r="K1743" s="6">
        <v>0.431918297455969</v>
      </c>
      <c r="L1743" s="5">
        <v>8.98718869562897</v>
      </c>
      <c r="M1743" s="5">
        <v>4.66638370118845</v>
      </c>
      <c r="N1743" s="5">
        <v>1.74753359553254</v>
      </c>
      <c r="O1743">
        <v>83.91</v>
      </c>
      <c r="P1743" s="5">
        <v>4.87519732320115</v>
      </c>
    </row>
    <row r="1744" spans="1:16">
      <c r="A1744">
        <v>63</v>
      </c>
      <c r="B1744">
        <v>2017</v>
      </c>
      <c r="C1744" s="1" t="s">
        <v>78</v>
      </c>
      <c r="D1744" s="2">
        <v>0.0540343345551661</v>
      </c>
      <c r="E1744">
        <v>0.126002493189746</v>
      </c>
      <c r="F1744" s="3">
        <v>0.80403613441531</v>
      </c>
      <c r="G1744">
        <f t="shared" si="27"/>
        <v>0.101310557550975</v>
      </c>
      <c r="H1744" s="4">
        <v>6.67203294546107</v>
      </c>
      <c r="I1744" s="5">
        <v>68</v>
      </c>
      <c r="J1744" s="6">
        <v>16.3973179401387</v>
      </c>
      <c r="K1744" s="6">
        <v>0.362217088607595</v>
      </c>
      <c r="L1744" s="5">
        <v>7.47803514582083</v>
      </c>
      <c r="M1744" s="5">
        <v>3.88465239006543</v>
      </c>
      <c r="N1744" s="5">
        <v>1.70661939971645</v>
      </c>
      <c r="O1744">
        <v>82.92</v>
      </c>
      <c r="P1744" s="5">
        <v>6.19236248947487</v>
      </c>
    </row>
    <row r="1745" spans="1:16">
      <c r="A1745">
        <v>64</v>
      </c>
      <c r="B1745">
        <v>2017</v>
      </c>
      <c r="C1745" s="1" t="s">
        <v>79</v>
      </c>
      <c r="D1745" s="2">
        <v>0.0635391842738219</v>
      </c>
      <c r="E1745">
        <v>0.110360478230277</v>
      </c>
      <c r="F1745" s="3">
        <v>1.25979481592244</v>
      </c>
      <c r="G1745">
        <f t="shared" si="27"/>
        <v>0.139031558357224</v>
      </c>
      <c r="H1745" s="4">
        <v>6.22297301475382</v>
      </c>
      <c r="I1745" s="5">
        <v>25</v>
      </c>
      <c r="J1745" s="6">
        <v>14.8993996571222</v>
      </c>
      <c r="K1745" s="6">
        <v>0.418755255850853</v>
      </c>
      <c r="L1745" s="5">
        <v>12.8666362012569</v>
      </c>
      <c r="M1745" s="5">
        <v>3.4624733302725</v>
      </c>
      <c r="N1745" s="5">
        <v>1.8897805516657</v>
      </c>
      <c r="O1745">
        <v>51.68</v>
      </c>
      <c r="P1745" s="5">
        <v>7.29776828253138</v>
      </c>
    </row>
    <row r="1746" spans="1:16">
      <c r="A1746">
        <v>65</v>
      </c>
      <c r="B1746">
        <v>2017</v>
      </c>
      <c r="C1746" s="1" t="s">
        <v>80</v>
      </c>
      <c r="D1746" s="2">
        <v>0.0597784275904941</v>
      </c>
      <c r="E1746">
        <v>0.140474309914535</v>
      </c>
      <c r="F1746" s="3">
        <v>0.625062533151048</v>
      </c>
      <c r="G1746">
        <f t="shared" si="27"/>
        <v>0.0878052279978246</v>
      </c>
      <c r="H1746" s="4">
        <v>6.92382545915963</v>
      </c>
      <c r="I1746" s="5">
        <v>156</v>
      </c>
      <c r="J1746" s="6">
        <v>16.1142602050302</v>
      </c>
      <c r="K1746" s="6">
        <v>0.411179689037591</v>
      </c>
      <c r="L1746" s="5">
        <v>11.30268584862</v>
      </c>
      <c r="M1746" s="5">
        <v>2.96786935502889</v>
      </c>
      <c r="N1746" s="5">
        <v>1.89520613868123</v>
      </c>
      <c r="O1746">
        <v>60.23</v>
      </c>
      <c r="P1746" s="5">
        <v>6.25382881157547</v>
      </c>
    </row>
    <row r="1747" spans="1:16">
      <c r="A1747">
        <v>66</v>
      </c>
      <c r="B1747">
        <v>2017</v>
      </c>
      <c r="C1747" s="1" t="s">
        <v>81</v>
      </c>
      <c r="D1747" s="2">
        <v>0.320197430681618</v>
      </c>
      <c r="E1747">
        <v>0.356766980295518</v>
      </c>
      <c r="F1747" s="3">
        <v>0.249443987614171</v>
      </c>
      <c r="G1747">
        <f t="shared" si="27"/>
        <v>0.0889933782139804</v>
      </c>
      <c r="H1747" s="4">
        <v>9.38378935026654</v>
      </c>
      <c r="I1747" s="5">
        <v>1004</v>
      </c>
      <c r="J1747" s="6">
        <v>18.0063353273629</v>
      </c>
      <c r="K1747" s="6">
        <v>0.11384625021019</v>
      </c>
      <c r="L1747" s="5">
        <v>12.2337617738357</v>
      </c>
      <c r="M1747" s="5">
        <v>0.834734796312572</v>
      </c>
      <c r="N1747" s="5">
        <v>1.68863784143379</v>
      </c>
      <c r="O1747">
        <v>97.61</v>
      </c>
      <c r="P1747" s="5">
        <v>10.3757698336816</v>
      </c>
    </row>
    <row r="1748" spans="1:16">
      <c r="A1748">
        <v>67</v>
      </c>
      <c r="B1748">
        <v>2017</v>
      </c>
      <c r="C1748" s="1" t="s">
        <v>82</v>
      </c>
      <c r="D1748" s="2">
        <v>0.244311677676674</v>
      </c>
      <c r="E1748">
        <v>0.212250382301892</v>
      </c>
      <c r="F1748" s="3">
        <v>1.20463329901669</v>
      </c>
      <c r="G1748">
        <f t="shared" si="27"/>
        <v>0.255683878249882</v>
      </c>
      <c r="H1748" s="4">
        <v>9.24116730184273</v>
      </c>
      <c r="I1748" s="5">
        <v>1052</v>
      </c>
      <c r="J1748" s="6">
        <v>17.696461920985</v>
      </c>
      <c r="K1748" s="6">
        <v>0.0957680399725785</v>
      </c>
      <c r="L1748" s="5">
        <v>14.7235513617727</v>
      </c>
      <c r="M1748" s="5">
        <v>0.648945253989984</v>
      </c>
      <c r="N1748" s="5">
        <v>1.85673517241942</v>
      </c>
      <c r="O1748">
        <v>98.39</v>
      </c>
      <c r="P1748" s="5">
        <v>10.2724961236337</v>
      </c>
    </row>
    <row r="1749" spans="1:16">
      <c r="A1749">
        <v>68</v>
      </c>
      <c r="B1749">
        <v>2017</v>
      </c>
      <c r="C1749" s="1" t="s">
        <v>83</v>
      </c>
      <c r="D1749" s="2">
        <v>0.154887148495227</v>
      </c>
      <c r="E1749">
        <v>0.182000516565688</v>
      </c>
      <c r="F1749" s="3">
        <v>0.532138152567827</v>
      </c>
      <c r="G1749">
        <f t="shared" si="27"/>
        <v>0.0968494186516554</v>
      </c>
      <c r="H1749" s="4">
        <v>8.75360828492369</v>
      </c>
      <c r="I1749" s="5">
        <v>887</v>
      </c>
      <c r="J1749" s="6">
        <v>17.9060349492831</v>
      </c>
      <c r="K1749" s="6">
        <v>0.130628215046972</v>
      </c>
      <c r="L1749" s="5">
        <v>14.7242916811781</v>
      </c>
      <c r="M1749" s="5">
        <v>0.25639207772534</v>
      </c>
      <c r="N1749" s="5">
        <v>1.78099407098231</v>
      </c>
      <c r="O1749">
        <v>90.51</v>
      </c>
      <c r="P1749" s="5">
        <v>9.26131861674081</v>
      </c>
    </row>
    <row r="1750" spans="1:16">
      <c r="A1750">
        <v>69</v>
      </c>
      <c r="B1750">
        <v>2017</v>
      </c>
      <c r="C1750" s="1" t="s">
        <v>84</v>
      </c>
      <c r="D1750" s="2">
        <v>0.0901140841186493</v>
      </c>
      <c r="E1750">
        <v>0.183117730463106</v>
      </c>
      <c r="F1750" s="3">
        <v>0.778028709657868</v>
      </c>
      <c r="G1750">
        <f t="shared" si="27"/>
        <v>0.142470851547688</v>
      </c>
      <c r="H1750" s="4">
        <v>8.77619179840743</v>
      </c>
      <c r="I1750" s="5">
        <v>857</v>
      </c>
      <c r="J1750" s="6">
        <v>17.6097810497702</v>
      </c>
      <c r="K1750" s="6">
        <v>0.0851404411129086</v>
      </c>
      <c r="L1750" s="5">
        <v>13.9293794910612</v>
      </c>
      <c r="M1750" s="5">
        <v>0.385753647332066</v>
      </c>
      <c r="N1750" s="5">
        <v>1.87101007297185</v>
      </c>
      <c r="O1750">
        <v>97.22</v>
      </c>
      <c r="P1750" s="5">
        <v>9.70643807033756</v>
      </c>
    </row>
    <row r="1751" spans="1:16">
      <c r="A1751">
        <v>70</v>
      </c>
      <c r="B1751">
        <v>2017</v>
      </c>
      <c r="C1751" s="1" t="s">
        <v>85</v>
      </c>
      <c r="D1751" s="2">
        <v>0.468435999353454</v>
      </c>
      <c r="E1751">
        <v>0.271432960693016</v>
      </c>
      <c r="F1751" s="3">
        <v>0.482875324831435</v>
      </c>
      <c r="G1751">
        <f t="shared" si="27"/>
        <v>0.131068279064598</v>
      </c>
      <c r="H1751" s="4">
        <v>9.74081978843362</v>
      </c>
      <c r="I1751" s="5">
        <v>776</v>
      </c>
      <c r="J1751" s="6">
        <v>17.8691364189423</v>
      </c>
      <c r="K1751" s="6">
        <v>0.104219616213472</v>
      </c>
      <c r="L1751" s="5">
        <v>14.2183559763464</v>
      </c>
      <c r="M1751" s="5">
        <v>0.747292564993872</v>
      </c>
      <c r="N1751" s="5">
        <v>1.79084987366502</v>
      </c>
      <c r="O1751">
        <v>98.51</v>
      </c>
      <c r="P1751" s="5">
        <v>10.8822459127288</v>
      </c>
    </row>
    <row r="1752" spans="1:16">
      <c r="A1752">
        <v>71</v>
      </c>
      <c r="B1752">
        <v>2017</v>
      </c>
      <c r="C1752" s="1" t="s">
        <v>86</v>
      </c>
      <c r="D1752" s="2">
        <v>0.183564712309413</v>
      </c>
      <c r="E1752">
        <v>0.188306843217647</v>
      </c>
      <c r="F1752" s="3">
        <v>0.870732926933038</v>
      </c>
      <c r="G1752">
        <f t="shared" si="27"/>
        <v>0.163964968756422</v>
      </c>
      <c r="H1752" s="4">
        <v>8.99144652785115</v>
      </c>
      <c r="I1752" s="5">
        <v>727</v>
      </c>
      <c r="J1752" s="6">
        <v>17.6866529629882</v>
      </c>
      <c r="K1752" s="6">
        <v>0.100830637522451</v>
      </c>
      <c r="L1752" s="5">
        <v>14.9275642357203</v>
      </c>
      <c r="M1752" s="5">
        <v>0.51711628472008</v>
      </c>
      <c r="N1752" s="5">
        <v>1.70168684596659</v>
      </c>
      <c r="O1752">
        <v>94.23</v>
      </c>
      <c r="P1752" s="5">
        <v>9.85518976712838</v>
      </c>
    </row>
    <row r="1753" spans="1:16">
      <c r="A1753">
        <v>72</v>
      </c>
      <c r="B1753">
        <v>2017</v>
      </c>
      <c r="C1753" s="1" t="s">
        <v>87</v>
      </c>
      <c r="D1753" s="2">
        <v>0.0907300755751104</v>
      </c>
      <c r="E1753">
        <v>0.144434297259847</v>
      </c>
      <c r="F1753" s="3">
        <v>2.56901837740737</v>
      </c>
      <c r="G1753">
        <f t="shared" si="27"/>
        <v>0.371054363988466</v>
      </c>
      <c r="H1753" s="4">
        <v>7.93181642038586</v>
      </c>
      <c r="I1753" s="5">
        <v>711</v>
      </c>
      <c r="J1753" s="6">
        <v>17.1929063149884</v>
      </c>
      <c r="K1753" s="6">
        <v>0.140262311095788</v>
      </c>
      <c r="L1753" s="5">
        <v>14.3074822171033</v>
      </c>
      <c r="M1753" s="5">
        <v>1.21772805165866</v>
      </c>
      <c r="N1753" s="5">
        <v>1.6936999971225</v>
      </c>
      <c r="O1753">
        <v>86.91</v>
      </c>
      <c r="P1753" s="5">
        <v>8.75004942158424</v>
      </c>
    </row>
    <row r="1754" spans="1:16">
      <c r="A1754">
        <v>73</v>
      </c>
      <c r="B1754">
        <v>2017</v>
      </c>
      <c r="C1754" s="1" t="s">
        <v>88</v>
      </c>
      <c r="D1754" s="2">
        <v>0.0792644593177372</v>
      </c>
      <c r="E1754">
        <v>0.137767822698758</v>
      </c>
      <c r="F1754" s="3">
        <v>3.92441307822179</v>
      </c>
      <c r="G1754">
        <f t="shared" si="27"/>
        <v>0.540657845157147</v>
      </c>
      <c r="H1754" s="4">
        <v>8.11420800575689</v>
      </c>
      <c r="I1754" s="5">
        <v>562</v>
      </c>
      <c r="J1754" s="6">
        <v>17.2604623344552</v>
      </c>
      <c r="K1754" s="6">
        <v>0.135358105823241</v>
      </c>
      <c r="L1754" s="5">
        <v>13.0787445629268</v>
      </c>
      <c r="M1754" s="5">
        <v>0.471612023743462</v>
      </c>
      <c r="N1754" s="5">
        <v>1.77889742056099</v>
      </c>
      <c r="O1754">
        <v>88.79</v>
      </c>
      <c r="P1754" s="5">
        <v>8.89986721122359</v>
      </c>
    </row>
    <row r="1755" spans="1:16">
      <c r="A1755">
        <v>74</v>
      </c>
      <c r="B1755">
        <v>2017</v>
      </c>
      <c r="C1755" s="1" t="s">
        <v>89</v>
      </c>
      <c r="D1755" s="2">
        <v>0.147211393384643</v>
      </c>
      <c r="E1755">
        <v>0.163419342508101</v>
      </c>
      <c r="F1755" s="3">
        <v>1.13675582279412</v>
      </c>
      <c r="G1755">
        <f t="shared" si="27"/>
        <v>0.18576788915327</v>
      </c>
      <c r="H1755" s="4">
        <v>8.51521523655261</v>
      </c>
      <c r="I1755" s="5">
        <v>492</v>
      </c>
      <c r="J1755" s="6">
        <v>17.692886920412</v>
      </c>
      <c r="K1755" s="6">
        <v>0.14995258631055</v>
      </c>
      <c r="L1755" s="5">
        <v>13.5866379066525</v>
      </c>
      <c r="M1755" s="5">
        <v>0.649208577387955</v>
      </c>
      <c r="N1755" s="5">
        <v>1.82294541723724</v>
      </c>
      <c r="O1755">
        <v>87.74</v>
      </c>
      <c r="P1755" s="5">
        <v>9.21203892861176</v>
      </c>
    </row>
    <row r="1756" spans="1:16">
      <c r="A1756">
        <v>75</v>
      </c>
      <c r="B1756">
        <v>2017</v>
      </c>
      <c r="C1756" s="1" t="s">
        <v>90</v>
      </c>
      <c r="D1756" s="2">
        <v>0.142266124444405</v>
      </c>
      <c r="E1756">
        <v>0.157835505771946</v>
      </c>
      <c r="F1756" s="3">
        <v>0.562532405688496</v>
      </c>
      <c r="G1756">
        <f t="shared" si="27"/>
        <v>0.0887875867649533</v>
      </c>
      <c r="H1756" s="4">
        <v>8.53278697393836</v>
      </c>
      <c r="I1756" s="5">
        <v>674</v>
      </c>
      <c r="J1756" s="6">
        <v>17.4203867153661</v>
      </c>
      <c r="K1756" s="6">
        <v>0.0999571336869755</v>
      </c>
      <c r="L1756" s="5">
        <v>13.1851454105697</v>
      </c>
      <c r="M1756" s="5">
        <v>0.388512905746788</v>
      </c>
      <c r="N1756" s="5">
        <v>1.76977313008374</v>
      </c>
      <c r="O1756">
        <v>93.98</v>
      </c>
      <c r="P1756" s="5">
        <v>9.56198267338684</v>
      </c>
    </row>
    <row r="1757" spans="1:16">
      <c r="A1757">
        <v>76</v>
      </c>
      <c r="B1757">
        <v>2017</v>
      </c>
      <c r="C1757" s="1" t="s">
        <v>91</v>
      </c>
      <c r="D1757" s="2">
        <v>0.133213655337679</v>
      </c>
      <c r="E1757">
        <v>0.160254749985929</v>
      </c>
      <c r="F1757" s="3">
        <v>1.32904208564411</v>
      </c>
      <c r="G1757">
        <f t="shared" si="27"/>
        <v>0.212985307155675</v>
      </c>
      <c r="H1757" s="4">
        <v>8.22001820348093</v>
      </c>
      <c r="I1757" s="5">
        <v>710</v>
      </c>
      <c r="J1757" s="6">
        <v>17.1569044659922</v>
      </c>
      <c r="K1757" s="6">
        <v>0.104086341083894</v>
      </c>
      <c r="L1757" s="5">
        <v>13.6116898166465</v>
      </c>
      <c r="M1757" s="5">
        <v>0.4459064599268</v>
      </c>
      <c r="N1757" s="5">
        <v>1.74940173518595</v>
      </c>
      <c r="O1757">
        <v>96.21</v>
      </c>
      <c r="P1757" s="5">
        <v>9.60407022386593</v>
      </c>
    </row>
    <row r="1758" spans="1:16">
      <c r="A1758">
        <v>77</v>
      </c>
      <c r="B1758">
        <v>2017</v>
      </c>
      <c r="C1758" s="1" t="s">
        <v>92</v>
      </c>
      <c r="D1758" s="2">
        <v>0.125545852874013</v>
      </c>
      <c r="E1758">
        <v>0.142880421140081</v>
      </c>
      <c r="F1758" s="3">
        <v>1.38744809082225</v>
      </c>
      <c r="G1758">
        <f t="shared" si="27"/>
        <v>0.198239167526684</v>
      </c>
      <c r="H1758" s="4">
        <v>8.39492837757898</v>
      </c>
      <c r="I1758" s="5">
        <v>878</v>
      </c>
      <c r="J1758" s="6">
        <v>17.4858060194451</v>
      </c>
      <c r="K1758" s="6">
        <v>0.107465132204937</v>
      </c>
      <c r="L1758" s="5">
        <v>13.7246965240306</v>
      </c>
      <c r="M1758" s="5">
        <v>0.577049775512031</v>
      </c>
      <c r="N1758" s="5">
        <v>1.77207620310854</v>
      </c>
      <c r="O1758">
        <v>94.07</v>
      </c>
      <c r="P1758" s="5">
        <v>9.20271134481169</v>
      </c>
    </row>
    <row r="1759" spans="1:16">
      <c r="A1759">
        <v>78</v>
      </c>
      <c r="B1759">
        <v>2017</v>
      </c>
      <c r="C1759" s="1" t="s">
        <v>93</v>
      </c>
      <c r="D1759" s="2">
        <v>0.0940446979177604</v>
      </c>
      <c r="E1759">
        <v>0.12264388771507</v>
      </c>
      <c r="F1759" s="3">
        <v>4.81795897170574</v>
      </c>
      <c r="G1759">
        <f t="shared" si="27"/>
        <v>0.590893219141693</v>
      </c>
      <c r="H1759" s="4">
        <v>7.90907442307018</v>
      </c>
      <c r="I1759" s="5">
        <v>691</v>
      </c>
      <c r="J1759" s="6">
        <v>17.0684732866627</v>
      </c>
      <c r="K1759" s="6">
        <v>0.15581864673919</v>
      </c>
      <c r="L1759" s="5">
        <v>13.9546668752464</v>
      </c>
      <c r="M1759" s="5">
        <v>0.248791301160351</v>
      </c>
      <c r="N1759" s="5">
        <v>1.80395602375985</v>
      </c>
      <c r="O1759">
        <v>87.86</v>
      </c>
      <c r="P1759" s="5">
        <v>8.38206051742474</v>
      </c>
    </row>
    <row r="1760" spans="1:16">
      <c r="A1760">
        <v>79</v>
      </c>
      <c r="B1760">
        <v>2017</v>
      </c>
      <c r="C1760" s="1" t="s">
        <v>94</v>
      </c>
      <c r="D1760" s="2">
        <v>0.358858898450815</v>
      </c>
      <c r="E1760">
        <v>0.327914716285766</v>
      </c>
      <c r="F1760" s="3">
        <v>0.624003707001049</v>
      </c>
      <c r="G1760">
        <f t="shared" si="27"/>
        <v>0.204619998542515</v>
      </c>
      <c r="H1760" s="4">
        <v>9.441718724057</v>
      </c>
      <c r="I1760" s="5">
        <v>445</v>
      </c>
      <c r="J1760" s="6">
        <v>18.0404552353953</v>
      </c>
      <c r="K1760" s="6">
        <v>0.122262285612725</v>
      </c>
      <c r="L1760" s="5">
        <v>12.4107501602328</v>
      </c>
      <c r="M1760" s="5">
        <v>0.552449876192001</v>
      </c>
      <c r="N1760" s="5">
        <v>1.81653567871581</v>
      </c>
      <c r="O1760">
        <v>97.13</v>
      </c>
      <c r="P1760" s="5">
        <v>10.6508151058592</v>
      </c>
    </row>
    <row r="1761" spans="1:16">
      <c r="A1761">
        <v>80</v>
      </c>
      <c r="B1761">
        <v>2017</v>
      </c>
      <c r="C1761" s="1" t="s">
        <v>95</v>
      </c>
      <c r="D1761" s="2">
        <v>0.272367500978503</v>
      </c>
      <c r="E1761">
        <v>0.20121301777221</v>
      </c>
      <c r="F1761" s="3">
        <v>0.402438174081986</v>
      </c>
      <c r="G1761">
        <f t="shared" si="27"/>
        <v>0.0809757994737744</v>
      </c>
      <c r="H1761" s="4">
        <v>9.19442031772923</v>
      </c>
      <c r="I1761" s="5">
        <v>600</v>
      </c>
      <c r="J1761" s="6">
        <v>17.895342790556</v>
      </c>
      <c r="K1761" s="6">
        <v>0.143324151651179</v>
      </c>
      <c r="L1761" s="5">
        <v>15.3112012737517</v>
      </c>
      <c r="M1761" s="5">
        <v>0.555512946076754</v>
      </c>
      <c r="N1761" s="5">
        <v>1.86068431872456</v>
      </c>
      <c r="O1761">
        <v>96.44</v>
      </c>
      <c r="P1761" s="5">
        <v>10.5184839845386</v>
      </c>
    </row>
    <row r="1762" spans="1:16">
      <c r="A1762">
        <v>81</v>
      </c>
      <c r="B1762">
        <v>2017</v>
      </c>
      <c r="C1762" s="1" t="s">
        <v>96</v>
      </c>
      <c r="D1762" s="2">
        <v>0.238906255943053</v>
      </c>
      <c r="E1762">
        <v>0.1896782848079</v>
      </c>
      <c r="F1762" s="3">
        <v>1.26478797896463</v>
      </c>
      <c r="G1762">
        <f t="shared" si="27"/>
        <v>0.239902814495661</v>
      </c>
      <c r="H1762" s="4">
        <v>8.59629822884517</v>
      </c>
      <c r="I1762" s="5">
        <v>670</v>
      </c>
      <c r="J1762" s="6">
        <v>17.3668221696544</v>
      </c>
      <c r="K1762" s="6">
        <v>0.140736973791437</v>
      </c>
      <c r="L1762" s="5">
        <v>14.8163700759637</v>
      </c>
      <c r="M1762" s="5">
        <v>0.213139562003073</v>
      </c>
      <c r="N1762" s="5">
        <v>1.72138905972772</v>
      </c>
      <c r="O1762">
        <v>97.2</v>
      </c>
      <c r="P1762" s="5">
        <v>10.2925183541809</v>
      </c>
    </row>
    <row r="1763" spans="1:16">
      <c r="A1763">
        <v>82</v>
      </c>
      <c r="B1763">
        <v>2017</v>
      </c>
      <c r="C1763" s="1" t="s">
        <v>97</v>
      </c>
      <c r="D1763" s="2">
        <v>0.172227198352351</v>
      </c>
      <c r="E1763">
        <v>0.139016224682549</v>
      </c>
      <c r="F1763" s="3">
        <v>1.94293146163358</v>
      </c>
      <c r="G1763">
        <f t="shared" si="27"/>
        <v>0.270098996613247</v>
      </c>
      <c r="H1763" s="4">
        <v>8.38492271778484</v>
      </c>
      <c r="I1763" s="5">
        <v>898</v>
      </c>
      <c r="J1763" s="6">
        <v>17.2847051912039</v>
      </c>
      <c r="K1763" s="6">
        <v>0.112932391588213</v>
      </c>
      <c r="L1763" s="5">
        <v>12.3960081508449</v>
      </c>
      <c r="M1763" s="5">
        <v>0.445850667101175</v>
      </c>
      <c r="N1763" s="5">
        <v>1.84951398242905</v>
      </c>
      <c r="O1763">
        <v>96.05</v>
      </c>
      <c r="P1763" s="5">
        <v>9.81159153783159</v>
      </c>
    </row>
    <row r="1764" spans="1:16">
      <c r="A1764">
        <v>83</v>
      </c>
      <c r="B1764">
        <v>2017</v>
      </c>
      <c r="C1764" s="1" t="s">
        <v>98</v>
      </c>
      <c r="D1764" s="2">
        <v>0.117294224969559</v>
      </c>
      <c r="E1764">
        <v>0.134136263848287</v>
      </c>
      <c r="F1764" s="3">
        <v>7.34264224467164</v>
      </c>
      <c r="G1764">
        <f t="shared" si="27"/>
        <v>0.984914597474853</v>
      </c>
      <c r="H1764" s="4">
        <v>7.81445213646497</v>
      </c>
      <c r="I1764" s="5">
        <v>454</v>
      </c>
      <c r="J1764" s="6">
        <v>16.7434506496293</v>
      </c>
      <c r="K1764" s="6">
        <v>0.131260515401049</v>
      </c>
      <c r="L1764" s="5">
        <v>14.5194000586414</v>
      </c>
      <c r="M1764" s="5">
        <v>0.163472048413531</v>
      </c>
      <c r="N1764" s="5">
        <v>1.79769111602205</v>
      </c>
      <c r="O1764">
        <v>94.13</v>
      </c>
      <c r="P1764" s="5">
        <v>9.39474309497396</v>
      </c>
    </row>
    <row r="1765" spans="1:16">
      <c r="A1765">
        <v>84</v>
      </c>
      <c r="B1765">
        <v>2017</v>
      </c>
      <c r="C1765" s="1" t="s">
        <v>99</v>
      </c>
      <c r="D1765" s="2">
        <v>0.178023815002173</v>
      </c>
      <c r="E1765">
        <v>0.149151802020739</v>
      </c>
      <c r="F1765" s="3">
        <v>1.54863536147794</v>
      </c>
      <c r="G1765">
        <f t="shared" si="27"/>
        <v>0.230981754837473</v>
      </c>
      <c r="H1765" s="4">
        <v>8.53274562294224</v>
      </c>
      <c r="I1765" s="5">
        <v>535</v>
      </c>
      <c r="J1765" s="6">
        <v>17.1219953845422</v>
      </c>
      <c r="K1765" s="6">
        <v>0.0925159647682229</v>
      </c>
      <c r="L1765" s="5">
        <v>13.47444925567</v>
      </c>
      <c r="M1765" s="5">
        <v>0.110074666661522</v>
      </c>
      <c r="N1765" s="5">
        <v>1.74542078513622</v>
      </c>
      <c r="O1765">
        <v>95.55</v>
      </c>
      <c r="P1765" s="5">
        <v>10.1558403304343</v>
      </c>
    </row>
    <row r="1766" spans="1:16">
      <c r="A1766">
        <v>85</v>
      </c>
      <c r="B1766">
        <v>2017</v>
      </c>
      <c r="C1766" s="1" t="s">
        <v>100</v>
      </c>
      <c r="D1766" s="2">
        <v>0.154464465878049</v>
      </c>
      <c r="E1766">
        <v>0.159733576719832</v>
      </c>
      <c r="F1766" s="3">
        <v>1.02915347724778</v>
      </c>
      <c r="G1766">
        <f t="shared" si="27"/>
        <v>0.16439036591444</v>
      </c>
      <c r="H1766" s="4">
        <v>8.25546992146786</v>
      </c>
      <c r="I1766" s="5">
        <v>441</v>
      </c>
      <c r="J1766" s="6">
        <v>17.0251262397449</v>
      </c>
      <c r="K1766" s="6">
        <v>0.139448841402892</v>
      </c>
      <c r="L1766" s="5">
        <v>13.674665820478</v>
      </c>
      <c r="M1766" s="5">
        <v>0.0197784537047335</v>
      </c>
      <c r="N1766" s="5">
        <v>1.72923256671277</v>
      </c>
      <c r="O1766">
        <v>95.85</v>
      </c>
      <c r="P1766" s="5">
        <v>9.76675102896266</v>
      </c>
    </row>
    <row r="1767" spans="1:16">
      <c r="A1767">
        <v>86</v>
      </c>
      <c r="B1767">
        <v>2017</v>
      </c>
      <c r="C1767" s="1" t="s">
        <v>101</v>
      </c>
      <c r="D1767" s="2">
        <v>0.0838413377287791</v>
      </c>
      <c r="E1767">
        <v>0.124587621648209</v>
      </c>
      <c r="F1767" s="3">
        <v>5.14134171061107</v>
      </c>
      <c r="G1767">
        <f t="shared" si="27"/>
        <v>0.640547535805768</v>
      </c>
      <c r="H1767" s="4">
        <v>7.19388865281906</v>
      </c>
      <c r="I1767" s="5">
        <v>292</v>
      </c>
      <c r="J1767" s="6">
        <v>16.2491668948971</v>
      </c>
      <c r="K1767" s="6">
        <v>0.225698318147333</v>
      </c>
      <c r="L1767" s="5">
        <v>12.57966876938</v>
      </c>
      <c r="M1767" s="5">
        <v>0.930431096162345</v>
      </c>
      <c r="N1767" s="5">
        <v>1.70769922555366</v>
      </c>
      <c r="O1767">
        <v>92.63</v>
      </c>
      <c r="P1767" s="5">
        <v>8.32989929299572</v>
      </c>
    </row>
    <row r="1768" spans="1:16">
      <c r="A1768">
        <v>87</v>
      </c>
      <c r="B1768">
        <v>2017</v>
      </c>
      <c r="C1768" s="1" t="s">
        <v>102</v>
      </c>
      <c r="D1768" s="2">
        <v>0.0670504048550002</v>
      </c>
      <c r="E1768">
        <v>0.141494450769206</v>
      </c>
      <c r="F1768" s="3">
        <v>6.97752883824551</v>
      </c>
      <c r="G1768">
        <f t="shared" si="27"/>
        <v>0.987281610693844</v>
      </c>
      <c r="H1768" s="4">
        <v>7.10642579359742</v>
      </c>
      <c r="I1768" s="5">
        <v>666</v>
      </c>
      <c r="J1768" s="6">
        <v>16.6205007009958</v>
      </c>
      <c r="K1768" s="6">
        <v>0.212009050812442</v>
      </c>
      <c r="L1768" s="5">
        <v>10.8183852345667</v>
      </c>
      <c r="M1768" s="5">
        <v>1.63158232766293</v>
      </c>
      <c r="N1768" s="5">
        <v>1.7922715223325</v>
      </c>
      <c r="O1768">
        <v>89.84</v>
      </c>
      <c r="P1768" s="5">
        <v>7.56008046502183</v>
      </c>
    </row>
    <row r="1769" spans="1:16">
      <c r="A1769">
        <v>88</v>
      </c>
      <c r="B1769">
        <v>2017</v>
      </c>
      <c r="C1769" s="1" t="s">
        <v>103</v>
      </c>
      <c r="D1769" s="2">
        <v>0.161673110259808</v>
      </c>
      <c r="E1769">
        <v>0.148908766463767</v>
      </c>
      <c r="F1769" s="3">
        <v>1.06481733873615</v>
      </c>
      <c r="G1769">
        <f t="shared" si="27"/>
        <v>0.158560636420431</v>
      </c>
      <c r="H1769" s="4">
        <v>8.38667895687487</v>
      </c>
      <c r="I1769" s="5">
        <v>634</v>
      </c>
      <c r="J1769" s="6">
        <v>16.9602662752205</v>
      </c>
      <c r="K1769" s="6">
        <v>0.128320047764242</v>
      </c>
      <c r="L1769" s="5">
        <v>12.5191922408626</v>
      </c>
      <c r="M1769" s="5">
        <v>0.107464751076673</v>
      </c>
      <c r="N1769" s="5">
        <v>1.77939462092452</v>
      </c>
      <c r="O1769">
        <v>93.53</v>
      </c>
      <c r="P1769" s="5">
        <v>9.85969239253646</v>
      </c>
    </row>
    <row r="1770" spans="1:16">
      <c r="A1770">
        <v>89</v>
      </c>
      <c r="B1770">
        <v>2017</v>
      </c>
      <c r="C1770" s="1" t="s">
        <v>104</v>
      </c>
      <c r="D1770" s="2">
        <v>0.0769881379645644</v>
      </c>
      <c r="E1770">
        <v>0.119284729804653</v>
      </c>
      <c r="F1770" s="3">
        <v>3.73537295925298</v>
      </c>
      <c r="G1770">
        <f t="shared" si="27"/>
        <v>0.445572954164099</v>
      </c>
      <c r="H1770" s="4">
        <v>7.13163455958117</v>
      </c>
      <c r="I1770" s="5">
        <v>154</v>
      </c>
      <c r="J1770" s="6">
        <v>16.114606671542</v>
      </c>
      <c r="K1770" s="6">
        <v>0.30268946055703</v>
      </c>
      <c r="L1770" s="5">
        <v>12.6091526849553</v>
      </c>
      <c r="M1770" s="5">
        <v>0.104537901902754</v>
      </c>
      <c r="N1770" s="5">
        <v>1.74815766201202</v>
      </c>
      <c r="O1770">
        <v>91.72</v>
      </c>
      <c r="P1770" s="5">
        <v>8.6476949994804</v>
      </c>
    </row>
    <row r="1771" spans="1:16">
      <c r="A1771">
        <v>90</v>
      </c>
      <c r="B1771">
        <v>2017</v>
      </c>
      <c r="C1771" s="1" t="s">
        <v>105</v>
      </c>
      <c r="D1771" s="2">
        <v>0.238712844131376</v>
      </c>
      <c r="E1771">
        <v>0.171272017609796</v>
      </c>
      <c r="F1771" s="3">
        <v>0.387599966038704</v>
      </c>
      <c r="G1771">
        <f t="shared" si="27"/>
        <v>0.0663850282089372</v>
      </c>
      <c r="H1771" s="4">
        <v>8.90471697892168</v>
      </c>
      <c r="I1771" s="5">
        <v>627</v>
      </c>
      <c r="J1771" s="6">
        <v>18.2332802310692</v>
      </c>
      <c r="K1771" s="6">
        <v>0.131042700607061</v>
      </c>
      <c r="L1771" s="5">
        <v>11.8931439762337</v>
      </c>
      <c r="M1771" s="5">
        <v>0.857295682066277</v>
      </c>
      <c r="N1771" s="5">
        <v>2.20841750722563</v>
      </c>
      <c r="O1771">
        <v>95.35</v>
      </c>
      <c r="P1771" s="5">
        <v>9.97436531316957</v>
      </c>
    </row>
    <row r="1772" spans="1:16">
      <c r="A1772">
        <v>91</v>
      </c>
      <c r="B1772">
        <v>2017</v>
      </c>
      <c r="C1772" s="1" t="s">
        <v>106</v>
      </c>
      <c r="D1772" s="2">
        <v>0.0870041047242273</v>
      </c>
      <c r="E1772">
        <v>0.0940362331024457</v>
      </c>
      <c r="F1772" s="3">
        <v>0.225572532707067</v>
      </c>
      <c r="G1772">
        <f t="shared" si="27"/>
        <v>0.0212119912671508</v>
      </c>
      <c r="H1772" s="4">
        <v>7.9657156975469</v>
      </c>
      <c r="I1772" s="5">
        <v>636</v>
      </c>
      <c r="J1772" s="6">
        <v>17.4654283693633</v>
      </c>
      <c r="K1772" s="6">
        <v>0.160840482001326</v>
      </c>
      <c r="L1772" s="5">
        <v>14.5279954474685</v>
      </c>
      <c r="M1772" s="5">
        <v>0.609038311214706</v>
      </c>
      <c r="N1772" s="5">
        <v>2.12010173600038</v>
      </c>
      <c r="O1772">
        <v>95.11</v>
      </c>
      <c r="P1772" s="5">
        <v>9.09492952046486</v>
      </c>
    </row>
    <row r="1773" spans="1:16">
      <c r="A1773">
        <v>92</v>
      </c>
      <c r="B1773">
        <v>2017</v>
      </c>
      <c r="C1773" s="1" t="s">
        <v>107</v>
      </c>
      <c r="D1773" s="2">
        <v>0.0580800253663736</v>
      </c>
      <c r="E1773">
        <v>0.09979734832416</v>
      </c>
      <c r="F1773" s="3">
        <v>1.38909082963284</v>
      </c>
      <c r="G1773">
        <f t="shared" si="27"/>
        <v>0.138627581378765</v>
      </c>
      <c r="H1773" s="4">
        <v>7.43263764223786</v>
      </c>
      <c r="I1773" s="5">
        <v>642</v>
      </c>
      <c r="J1773" s="6">
        <v>16.8609708414871</v>
      </c>
      <c r="K1773" s="6">
        <v>0.176134973317714</v>
      </c>
      <c r="L1773" s="5">
        <v>14.4111530791099</v>
      </c>
      <c r="M1773" s="5">
        <v>1.04638379942141</v>
      </c>
      <c r="N1773" s="5">
        <v>2.10522163316056</v>
      </c>
      <c r="O1773">
        <v>84.95</v>
      </c>
      <c r="P1773" s="5">
        <v>7.69165682281055</v>
      </c>
    </row>
    <row r="1774" spans="1:16">
      <c r="A1774">
        <v>93</v>
      </c>
      <c r="B1774">
        <v>2017</v>
      </c>
      <c r="C1774" s="1" t="s">
        <v>108</v>
      </c>
      <c r="D1774" s="2">
        <v>0.0438020970408144</v>
      </c>
      <c r="E1774">
        <v>0.0941593142126437</v>
      </c>
      <c r="F1774" s="3">
        <v>2.71636199922772</v>
      </c>
      <c r="G1774">
        <f t="shared" si="27"/>
        <v>0.255770783000568</v>
      </c>
      <c r="H1774" s="4">
        <v>6.99029333222811</v>
      </c>
      <c r="I1774" s="5">
        <v>952</v>
      </c>
      <c r="J1774" s="6">
        <v>16.1103657521204</v>
      </c>
      <c r="K1774" s="6">
        <v>0.214801296453169</v>
      </c>
      <c r="L1774" s="5">
        <v>13.8986204459505</v>
      </c>
      <c r="M1774" s="5">
        <v>0.150609732566665</v>
      </c>
      <c r="N1774" s="5">
        <v>2.3429914978256</v>
      </c>
      <c r="O1774">
        <v>87.62</v>
      </c>
      <c r="P1774" s="5">
        <v>7.76556908109732</v>
      </c>
    </row>
    <row r="1775" spans="1:16">
      <c r="A1775">
        <v>94</v>
      </c>
      <c r="B1775">
        <v>2017</v>
      </c>
      <c r="C1775" s="1" t="s">
        <v>109</v>
      </c>
      <c r="D1775" s="2">
        <v>0.0527631464915544</v>
      </c>
      <c r="E1775">
        <v>0.0832839835070196</v>
      </c>
      <c r="F1775" s="3">
        <v>1.22040104045529</v>
      </c>
      <c r="G1775">
        <f t="shared" si="27"/>
        <v>0.101639860125228</v>
      </c>
      <c r="H1775" s="4">
        <v>7.42152456591736</v>
      </c>
      <c r="I1775" s="5">
        <v>565</v>
      </c>
      <c r="J1775" s="6">
        <v>17.0549038526071</v>
      </c>
      <c r="K1775" s="6">
        <v>0.136217590543079</v>
      </c>
      <c r="L1775" s="5">
        <v>11.989607425685</v>
      </c>
      <c r="M1775" s="5">
        <v>1.16758257097153</v>
      </c>
      <c r="N1775" s="5">
        <v>2.20639673454546</v>
      </c>
      <c r="O1775">
        <v>94.18</v>
      </c>
      <c r="P1775" s="5">
        <v>8.30622521603216</v>
      </c>
    </row>
    <row r="1776" spans="1:16">
      <c r="A1776">
        <v>95</v>
      </c>
      <c r="B1776">
        <v>2017</v>
      </c>
      <c r="C1776" s="1" t="s">
        <v>110</v>
      </c>
      <c r="D1776" s="2">
        <v>0.0427241186385893</v>
      </c>
      <c r="E1776">
        <v>0.0827806261583444</v>
      </c>
      <c r="F1776" s="3">
        <v>3.87300578236585</v>
      </c>
      <c r="G1776">
        <f t="shared" si="27"/>
        <v>0.320609843779134</v>
      </c>
      <c r="H1776" s="4">
        <v>6.84897083799393</v>
      </c>
      <c r="I1776" s="5">
        <v>793</v>
      </c>
      <c r="J1776" s="6">
        <v>16.2609307792998</v>
      </c>
      <c r="K1776" s="6">
        <v>0.162023522923715</v>
      </c>
      <c r="L1776" s="5">
        <v>14.2452201405403</v>
      </c>
      <c r="M1776" s="5">
        <v>0.0683204343605795</v>
      </c>
      <c r="N1776" s="5">
        <v>2.19709966659467</v>
      </c>
      <c r="O1776">
        <v>92.2</v>
      </c>
      <c r="P1776" s="5">
        <v>6.87729607149743</v>
      </c>
    </row>
    <row r="1777" spans="1:16">
      <c r="A1777">
        <v>96</v>
      </c>
      <c r="B1777">
        <v>2017</v>
      </c>
      <c r="C1777" s="1" t="s">
        <v>111</v>
      </c>
      <c r="D1777" s="2">
        <v>0.0445542784944233</v>
      </c>
      <c r="E1777">
        <v>0.0749067631327609</v>
      </c>
      <c r="F1777" s="3">
        <v>1.33289282725823</v>
      </c>
      <c r="G1777">
        <f t="shared" si="27"/>
        <v>0.0998426872927882</v>
      </c>
      <c r="H1777" s="4">
        <v>6.82585083936065</v>
      </c>
      <c r="I1777" s="5">
        <v>610</v>
      </c>
      <c r="J1777" s="6">
        <v>16.5171880967183</v>
      </c>
      <c r="K1777" s="6">
        <v>0.173955565685508</v>
      </c>
      <c r="L1777" s="5">
        <v>13.0388342097529</v>
      </c>
      <c r="M1777" s="5">
        <v>14.9021199516973</v>
      </c>
      <c r="N1777" s="5">
        <v>2.13794723925305</v>
      </c>
      <c r="O1777">
        <v>94.82</v>
      </c>
      <c r="P1777" s="5">
        <v>6.94697599213542</v>
      </c>
    </row>
    <row r="1778" spans="1:16">
      <c r="A1778">
        <v>97</v>
      </c>
      <c r="B1778">
        <v>2017</v>
      </c>
      <c r="C1778" s="1" t="s">
        <v>112</v>
      </c>
      <c r="D1778" s="2">
        <v>0.0496554222856728</v>
      </c>
      <c r="E1778">
        <v>0.0997425426548119</v>
      </c>
      <c r="F1778" s="3">
        <v>1.22528049580457</v>
      </c>
      <c r="G1778">
        <f t="shared" si="27"/>
        <v>0.122212592116896</v>
      </c>
      <c r="H1778" s="4">
        <v>7.5507243325978</v>
      </c>
      <c r="I1778" s="5">
        <v>404</v>
      </c>
      <c r="J1778" s="6">
        <v>16.6063592353501</v>
      </c>
      <c r="K1778" s="6">
        <v>0.196098353416188</v>
      </c>
      <c r="L1778" s="5">
        <v>12.1142082845671</v>
      </c>
      <c r="M1778" s="5">
        <v>0.499159181819889</v>
      </c>
      <c r="N1778" s="5">
        <v>2.14234616945822</v>
      </c>
      <c r="O1778">
        <v>86.89</v>
      </c>
      <c r="P1778" s="5">
        <v>7.82364593083495</v>
      </c>
    </row>
    <row r="1779" spans="1:16">
      <c r="A1779">
        <v>98</v>
      </c>
      <c r="B1779">
        <v>2017</v>
      </c>
      <c r="C1779" s="1" t="s">
        <v>113</v>
      </c>
      <c r="D1779" s="2">
        <v>0.0366389738318757</v>
      </c>
      <c r="E1779">
        <v>0.0788775527685256</v>
      </c>
      <c r="F1779" s="3">
        <v>3.25467631678949</v>
      </c>
      <c r="G1779">
        <f t="shared" si="27"/>
        <v>0.256720902922034</v>
      </c>
      <c r="H1779" s="4">
        <v>6.49633748876455</v>
      </c>
      <c r="I1779" s="5">
        <v>153</v>
      </c>
      <c r="J1779" s="6">
        <v>15.6948598757239</v>
      </c>
      <c r="K1779" s="6">
        <v>0.280253051862806</v>
      </c>
      <c r="L1779" s="5">
        <v>11.779569703422</v>
      </c>
      <c r="M1779" s="5">
        <v>0.264279992012876</v>
      </c>
      <c r="N1779" s="5">
        <v>2.253783287981</v>
      </c>
      <c r="O1779">
        <v>89.62</v>
      </c>
      <c r="P1779" s="5">
        <v>6.7202201551353</v>
      </c>
    </row>
    <row r="1780" spans="1:16">
      <c r="A1780">
        <v>99</v>
      </c>
      <c r="B1780">
        <v>2017</v>
      </c>
      <c r="C1780" s="1" t="s">
        <v>114</v>
      </c>
      <c r="D1780" s="2">
        <v>0.0558738399310336</v>
      </c>
      <c r="E1780">
        <v>0.103788711272575</v>
      </c>
      <c r="F1780" s="3">
        <v>0.396023953721531</v>
      </c>
      <c r="G1780">
        <f t="shared" si="27"/>
        <v>0.0411028157898276</v>
      </c>
      <c r="H1780" s="4">
        <v>7.73281191253337</v>
      </c>
      <c r="I1780" s="5">
        <v>333</v>
      </c>
      <c r="J1780" s="6">
        <v>16.9113314852998</v>
      </c>
      <c r="K1780" s="6">
        <v>0.166640154951118</v>
      </c>
      <c r="L1780" s="5">
        <v>11.66936555923</v>
      </c>
      <c r="M1780" s="5">
        <v>0.578863259063451</v>
      </c>
      <c r="N1780" s="5">
        <v>2.20189778117708</v>
      </c>
      <c r="O1780">
        <v>83.03</v>
      </c>
      <c r="P1780" s="5">
        <v>8.04910772132641</v>
      </c>
    </row>
    <row r="1781" spans="1:16">
      <c r="A1781">
        <v>100</v>
      </c>
      <c r="B1781">
        <v>2017</v>
      </c>
      <c r="C1781" s="1" t="s">
        <v>115</v>
      </c>
      <c r="D1781" s="2">
        <v>0.0533647969835583</v>
      </c>
      <c r="E1781">
        <v>0.120583263400841</v>
      </c>
      <c r="F1781" s="3">
        <v>0.703247400392236</v>
      </c>
      <c r="G1781">
        <f t="shared" si="27"/>
        <v>0.0847998665174537</v>
      </c>
      <c r="H1781" s="4">
        <v>7.6631774834014</v>
      </c>
      <c r="I1781" s="5">
        <v>1014</v>
      </c>
      <c r="J1781" s="6">
        <v>16.538641274328</v>
      </c>
      <c r="K1781" s="6">
        <v>0.242053126365392</v>
      </c>
      <c r="L1781" s="5">
        <v>13.6243725764625</v>
      </c>
      <c r="M1781" s="5">
        <v>0.134606012856001</v>
      </c>
      <c r="N1781" s="5">
        <v>2.13748512117685</v>
      </c>
      <c r="O1781">
        <v>77.41</v>
      </c>
      <c r="P1781" s="5">
        <v>7.78155595923534</v>
      </c>
    </row>
    <row r="1782" spans="1:16">
      <c r="A1782">
        <v>101</v>
      </c>
      <c r="B1782">
        <v>2017</v>
      </c>
      <c r="C1782" s="1" t="s">
        <v>116</v>
      </c>
      <c r="D1782" s="2">
        <v>0.0467878773858167</v>
      </c>
      <c r="E1782">
        <v>0.126893447280547</v>
      </c>
      <c r="F1782" s="3">
        <v>0.911620381306488</v>
      </c>
      <c r="G1782">
        <f t="shared" si="27"/>
        <v>0.115678652795187</v>
      </c>
      <c r="H1782" s="4">
        <v>7.36079075999772</v>
      </c>
      <c r="I1782" s="5">
        <v>659</v>
      </c>
      <c r="J1782" s="6">
        <v>16.6165267388342</v>
      </c>
      <c r="K1782" s="6">
        <v>0.219900322933354</v>
      </c>
      <c r="L1782" s="5">
        <v>11.9054838653799</v>
      </c>
      <c r="M1782" s="5">
        <v>0.144341432225064</v>
      </c>
      <c r="N1782" s="5">
        <v>2.10918023639242</v>
      </c>
      <c r="O1782">
        <v>78.29</v>
      </c>
      <c r="P1782" s="5">
        <v>6.78219205600679</v>
      </c>
    </row>
    <row r="1783" spans="1:16">
      <c r="A1783">
        <v>102</v>
      </c>
      <c r="B1783">
        <v>2017</v>
      </c>
      <c r="C1783" s="1" t="s">
        <v>117</v>
      </c>
      <c r="D1783" s="2">
        <v>0.0493969656995049</v>
      </c>
      <c r="E1783">
        <v>0.098473036284236</v>
      </c>
      <c r="F1783" s="3">
        <v>0.375983400160758</v>
      </c>
      <c r="G1783">
        <f t="shared" si="27"/>
        <v>0.0370242270063007</v>
      </c>
      <c r="H1783" s="4">
        <v>7.16768581510307</v>
      </c>
      <c r="I1783" s="5">
        <v>391</v>
      </c>
      <c r="J1783" s="6">
        <v>16.3835302739703</v>
      </c>
      <c r="K1783" s="6">
        <v>0.289441025878289</v>
      </c>
      <c r="L1783" s="5">
        <v>13.180671926252</v>
      </c>
      <c r="M1783" s="5">
        <v>0.150550830869585</v>
      </c>
      <c r="N1783" s="5">
        <v>2.17800981349459</v>
      </c>
      <c r="O1783">
        <v>82.25</v>
      </c>
      <c r="P1783" s="5">
        <v>7.8804263442924</v>
      </c>
    </row>
    <row r="1784" spans="1:16">
      <c r="A1784">
        <v>103</v>
      </c>
      <c r="B1784">
        <v>2017</v>
      </c>
      <c r="C1784" s="1" t="s">
        <v>118</v>
      </c>
      <c r="D1784" s="2">
        <v>0.040925516436414</v>
      </c>
      <c r="E1784">
        <v>0.0834347686784785</v>
      </c>
      <c r="F1784" s="3">
        <v>0.568338594499146</v>
      </c>
      <c r="G1784">
        <f t="shared" si="27"/>
        <v>0.0474191991630878</v>
      </c>
      <c r="H1784" s="4">
        <v>7.20897776487522</v>
      </c>
      <c r="I1784" s="5">
        <v>752</v>
      </c>
      <c r="J1784" s="6">
        <v>16.1314592588589</v>
      </c>
      <c r="K1784" s="6">
        <v>0.24049048841666</v>
      </c>
      <c r="L1784" s="5">
        <v>12.596760052627</v>
      </c>
      <c r="M1784" s="5">
        <v>0.280231132901418</v>
      </c>
      <c r="N1784" s="5">
        <v>2.38122481105923</v>
      </c>
      <c r="O1784">
        <v>79.31</v>
      </c>
      <c r="P1784" s="5">
        <v>7.1777824161952</v>
      </c>
    </row>
    <row r="1785" spans="1:16">
      <c r="A1785">
        <v>104</v>
      </c>
      <c r="B1785">
        <v>2017</v>
      </c>
      <c r="C1785" s="1" t="s">
        <v>119</v>
      </c>
      <c r="D1785" s="2">
        <v>0.0327648384947185</v>
      </c>
      <c r="E1785">
        <v>0.0867591700852929</v>
      </c>
      <c r="F1785" s="3">
        <v>3.1568937447383</v>
      </c>
      <c r="G1785">
        <f t="shared" si="27"/>
        <v>0.273889481340947</v>
      </c>
      <c r="H1785" s="4">
        <v>6.52404677027561</v>
      </c>
      <c r="I1785" s="5">
        <v>191</v>
      </c>
      <c r="J1785" s="6">
        <v>15.8196866501796</v>
      </c>
      <c r="K1785" s="6">
        <v>0.21077789030279</v>
      </c>
      <c r="L1785" s="5">
        <v>13.1749749241154</v>
      </c>
      <c r="M1785" s="5">
        <v>2.44025663397316</v>
      </c>
      <c r="N1785" s="5">
        <v>2.18085419659659</v>
      </c>
      <c r="O1785">
        <v>87.05</v>
      </c>
      <c r="P1785" s="5">
        <v>7.35372233039963</v>
      </c>
    </row>
    <row r="1786" spans="1:16">
      <c r="A1786">
        <v>105</v>
      </c>
      <c r="B1786">
        <v>2017</v>
      </c>
      <c r="C1786" s="1" t="s">
        <v>120</v>
      </c>
      <c r="D1786" s="2">
        <v>0.0464559546125485</v>
      </c>
      <c r="E1786">
        <v>0.0816681783438725</v>
      </c>
      <c r="F1786" s="3">
        <v>0.472443637625743</v>
      </c>
      <c r="G1786">
        <f t="shared" si="27"/>
        <v>0.038583611255047</v>
      </c>
      <c r="H1786" s="4">
        <v>7.11788653641536</v>
      </c>
      <c r="I1786" s="5">
        <v>227</v>
      </c>
      <c r="J1786" s="6">
        <v>16.5704747516277</v>
      </c>
      <c r="K1786" s="6">
        <v>0.221524995137133</v>
      </c>
      <c r="L1786" s="5">
        <v>12.4811614014923</v>
      </c>
      <c r="M1786" s="5">
        <v>0.105731871808991</v>
      </c>
      <c r="N1786" s="5">
        <v>2.18183827181991</v>
      </c>
      <c r="O1786">
        <v>87.51</v>
      </c>
      <c r="P1786" s="5">
        <v>7.58731050602262</v>
      </c>
    </row>
    <row r="1787" spans="1:16">
      <c r="A1787">
        <v>106</v>
      </c>
      <c r="B1787">
        <v>2017</v>
      </c>
      <c r="C1787" s="1" t="s">
        <v>121</v>
      </c>
      <c r="D1787" s="2">
        <v>0.241274376776318</v>
      </c>
      <c r="E1787">
        <v>0.188100245592378</v>
      </c>
      <c r="F1787" s="3">
        <v>0.114148066393944</v>
      </c>
      <c r="G1787">
        <f t="shared" si="27"/>
        <v>0.0214712793225959</v>
      </c>
      <c r="H1787" s="4">
        <v>8.86580854392695</v>
      </c>
      <c r="I1787" s="5">
        <v>540</v>
      </c>
      <c r="J1787" s="6">
        <v>17.9660915239204</v>
      </c>
      <c r="K1787" s="6">
        <v>0.132503641228872</v>
      </c>
      <c r="L1787" s="5">
        <v>13.3434213730584</v>
      </c>
      <c r="M1787" s="5">
        <v>0.509380665158365</v>
      </c>
      <c r="N1787" s="5">
        <v>1.7857671743245</v>
      </c>
      <c r="O1787">
        <v>92.26</v>
      </c>
      <c r="P1787" s="5">
        <v>9.32954461945466</v>
      </c>
    </row>
    <row r="1788" spans="1:16">
      <c r="A1788">
        <v>107</v>
      </c>
      <c r="B1788">
        <v>2017</v>
      </c>
      <c r="C1788" s="1" t="s">
        <v>122</v>
      </c>
      <c r="D1788" s="2">
        <v>0.197395619621621</v>
      </c>
      <c r="E1788">
        <v>0.172283004361343</v>
      </c>
      <c r="F1788" s="3">
        <v>0.185857180010575</v>
      </c>
      <c r="G1788">
        <f t="shared" si="27"/>
        <v>0.0320200333543488</v>
      </c>
      <c r="H1788" s="4">
        <v>8.37832644823069</v>
      </c>
      <c r="I1788" s="5">
        <v>1221</v>
      </c>
      <c r="J1788" s="6">
        <v>17.0502409916557</v>
      </c>
      <c r="K1788" s="6">
        <v>0.18316840237883</v>
      </c>
      <c r="L1788" s="5">
        <v>14.1083710320703</v>
      </c>
      <c r="M1788" s="5">
        <v>0.774476873401332</v>
      </c>
      <c r="N1788" s="5">
        <v>1.8373351470022</v>
      </c>
      <c r="O1788">
        <v>99.31</v>
      </c>
      <c r="P1788" s="5">
        <v>9.59410505310501</v>
      </c>
    </row>
    <row r="1789" spans="1:16">
      <c r="A1789">
        <v>108</v>
      </c>
      <c r="B1789">
        <v>2017</v>
      </c>
      <c r="C1789" s="1" t="s">
        <v>123</v>
      </c>
      <c r="D1789" s="2">
        <v>0.0699272597034086</v>
      </c>
      <c r="E1789">
        <v>0.135733107588465</v>
      </c>
      <c r="F1789" s="3">
        <v>1.78732079774513</v>
      </c>
      <c r="G1789">
        <f t="shared" si="27"/>
        <v>0.242598606135441</v>
      </c>
      <c r="H1789" s="4">
        <v>6.11483196105827</v>
      </c>
      <c r="I1789" s="5">
        <v>833</v>
      </c>
      <c r="J1789" s="6">
        <v>17.0192313228447</v>
      </c>
      <c r="K1789" s="6">
        <v>0.504085344294175</v>
      </c>
      <c r="L1789" s="5">
        <v>14.2890020537755</v>
      </c>
      <c r="M1789" s="5">
        <v>0.671139060862319</v>
      </c>
      <c r="N1789" s="5">
        <v>1.6884326411165</v>
      </c>
      <c r="O1789">
        <v>93.04</v>
      </c>
      <c r="P1789" s="5">
        <v>7.54644627374602</v>
      </c>
    </row>
    <row r="1790" spans="1:16">
      <c r="A1790">
        <v>109</v>
      </c>
      <c r="B1790">
        <v>2017</v>
      </c>
      <c r="C1790" s="1" t="s">
        <v>124</v>
      </c>
      <c r="D1790" s="2">
        <v>0.073678467282667</v>
      </c>
      <c r="E1790">
        <v>0.12015284563507</v>
      </c>
      <c r="F1790" s="3">
        <v>0.384658528038857</v>
      </c>
      <c r="G1790">
        <f t="shared" si="27"/>
        <v>0.046217816741666</v>
      </c>
      <c r="H1790" s="4">
        <v>7.65094897702622</v>
      </c>
      <c r="I1790" s="5">
        <v>125</v>
      </c>
      <c r="J1790" s="6">
        <v>17.0935214440394</v>
      </c>
      <c r="K1790" s="6">
        <v>0.138380797473652</v>
      </c>
      <c r="L1790" s="5">
        <v>12.633244328713</v>
      </c>
      <c r="M1790" s="5">
        <v>0.296102050221346</v>
      </c>
      <c r="N1790" s="5">
        <v>1.75144340590616</v>
      </c>
      <c r="O1790">
        <v>85.29</v>
      </c>
      <c r="P1790" s="5">
        <v>7.92479591395644</v>
      </c>
    </row>
    <row r="1791" spans="1:16">
      <c r="A1791">
        <v>110</v>
      </c>
      <c r="B1791">
        <v>2017</v>
      </c>
      <c r="C1791" s="1" t="s">
        <v>125</v>
      </c>
      <c r="D1791" s="2">
        <v>0.150446400290522</v>
      </c>
      <c r="E1791">
        <v>0.164898359492256</v>
      </c>
      <c r="F1791" s="3">
        <v>0.107156415472476</v>
      </c>
      <c r="G1791">
        <f t="shared" si="27"/>
        <v>0.0176699171204819</v>
      </c>
      <c r="H1791" s="4">
        <v>8.92901538371228</v>
      </c>
      <c r="I1791" s="5">
        <v>663</v>
      </c>
      <c r="J1791" s="6">
        <v>17.6538010130668</v>
      </c>
      <c r="K1791" s="6">
        <v>0.0845022344170444</v>
      </c>
      <c r="L1791" s="5">
        <v>11.7320223676349</v>
      </c>
      <c r="M1791" s="5">
        <v>0.579499753017461</v>
      </c>
      <c r="N1791" s="5">
        <v>1.71197708729057</v>
      </c>
      <c r="O1791">
        <v>97.09</v>
      </c>
      <c r="P1791" s="5">
        <v>10.1474136430329</v>
      </c>
    </row>
    <row r="1792" spans="1:16">
      <c r="A1792">
        <v>111</v>
      </c>
      <c r="B1792">
        <v>2017</v>
      </c>
      <c r="C1792" s="1" t="s">
        <v>126</v>
      </c>
      <c r="D1792" s="2">
        <v>0.102081367126318</v>
      </c>
      <c r="E1792">
        <v>0.130145802077573</v>
      </c>
      <c r="F1792" s="3">
        <v>1.49296859585086</v>
      </c>
      <c r="G1792">
        <f t="shared" si="27"/>
        <v>0.194303595383638</v>
      </c>
      <c r="H1792" s="4">
        <v>6.24666862311387</v>
      </c>
      <c r="I1792" s="5">
        <v>389</v>
      </c>
      <c r="J1792" s="6">
        <v>17.3978613421716</v>
      </c>
      <c r="K1792" s="6">
        <v>0.831296945515117</v>
      </c>
      <c r="L1792" s="5">
        <v>13.8875695052997</v>
      </c>
      <c r="M1792" s="5">
        <v>0.215265811090358</v>
      </c>
      <c r="N1792" s="5">
        <v>1.72819440436399</v>
      </c>
      <c r="O1792">
        <v>86.59</v>
      </c>
      <c r="P1792" s="5">
        <v>8.49780647761605</v>
      </c>
    </row>
    <row r="1793" spans="1:16">
      <c r="A1793">
        <v>112</v>
      </c>
      <c r="B1793">
        <v>2017</v>
      </c>
      <c r="C1793" s="1" t="s">
        <v>127</v>
      </c>
      <c r="D1793" s="2">
        <v>0.070412725141929</v>
      </c>
      <c r="E1793">
        <v>0.122029295232565</v>
      </c>
      <c r="F1793" s="3">
        <v>0.475646856203392</v>
      </c>
      <c r="G1793">
        <f t="shared" si="27"/>
        <v>0.0580428506420851</v>
      </c>
      <c r="H1793" s="4">
        <v>7.39051470601655</v>
      </c>
      <c r="I1793" s="5">
        <v>123</v>
      </c>
      <c r="J1793" s="6">
        <v>16.7043951550292</v>
      </c>
      <c r="K1793" s="6">
        <v>0.175030236834635</v>
      </c>
      <c r="L1793" s="5">
        <v>13.6186926290563</v>
      </c>
      <c r="M1793" s="5">
        <v>0.0660699588680666</v>
      </c>
      <c r="N1793" s="5">
        <v>1.75958163353887</v>
      </c>
      <c r="O1793">
        <v>78.41</v>
      </c>
      <c r="P1793" s="5">
        <v>7.30586003268401</v>
      </c>
    </row>
    <row r="1794" spans="1:16">
      <c r="A1794">
        <v>113</v>
      </c>
      <c r="B1794">
        <v>2017</v>
      </c>
      <c r="C1794" s="1" t="s">
        <v>128</v>
      </c>
      <c r="D1794" s="2">
        <v>0.0742753606428777</v>
      </c>
      <c r="E1794">
        <v>0.12276923052964</v>
      </c>
      <c r="F1794" s="3">
        <v>0.357992669440231</v>
      </c>
      <c r="G1794">
        <f t="shared" ref="G1794:G1857" si="28">F1794*E1794</f>
        <v>0.0439504845624289</v>
      </c>
      <c r="H1794" s="4">
        <v>7.67467787640542</v>
      </c>
      <c r="I1794" s="5">
        <v>161</v>
      </c>
      <c r="J1794" s="6">
        <v>17.1729710063527</v>
      </c>
      <c r="K1794" s="6">
        <v>0.139246074319711</v>
      </c>
      <c r="L1794" s="5">
        <v>11.9721458256915</v>
      </c>
      <c r="M1794" s="5">
        <v>0.713368300799211</v>
      </c>
      <c r="N1794" s="5">
        <v>1.81038044853836</v>
      </c>
      <c r="O1794">
        <v>88.46</v>
      </c>
      <c r="P1794" s="5">
        <v>8.14815643992162</v>
      </c>
    </row>
    <row r="1795" spans="1:16">
      <c r="A1795">
        <v>114</v>
      </c>
      <c r="B1795">
        <v>2017</v>
      </c>
      <c r="C1795" s="1" t="s">
        <v>129</v>
      </c>
      <c r="D1795" s="2">
        <v>0.0786074186866946</v>
      </c>
      <c r="E1795">
        <v>0.122163852172253</v>
      </c>
      <c r="F1795" s="3">
        <v>4.20377812146512</v>
      </c>
      <c r="G1795">
        <f t="shared" si="28"/>
        <v>0.513549728995616</v>
      </c>
      <c r="H1795" s="4">
        <v>5.21145143352638</v>
      </c>
      <c r="I1795" s="5">
        <v>260</v>
      </c>
      <c r="J1795" s="6">
        <v>16.5258442831729</v>
      </c>
      <c r="K1795" s="6">
        <v>1.62020233420593</v>
      </c>
      <c r="L1795" s="5">
        <v>12.2036311825835</v>
      </c>
      <c r="M1795" s="5">
        <v>0.82359613629074</v>
      </c>
      <c r="N1795" s="5">
        <v>1.87000347685327</v>
      </c>
      <c r="O1795">
        <v>82.98</v>
      </c>
      <c r="P1795" s="5">
        <v>7.65444322647011</v>
      </c>
    </row>
    <row r="1796" spans="1:16">
      <c r="A1796">
        <v>115</v>
      </c>
      <c r="B1796">
        <v>2017</v>
      </c>
      <c r="C1796" s="1" t="s">
        <v>130</v>
      </c>
      <c r="D1796" s="2">
        <v>0.108320462835127</v>
      </c>
      <c r="E1796">
        <v>0.167294221254253</v>
      </c>
      <c r="F1796" s="3">
        <v>0.351775583726884</v>
      </c>
      <c r="G1796">
        <f t="shared" si="28"/>
        <v>0.0588500223358493</v>
      </c>
      <c r="H1796" s="4">
        <v>8.65617395918873</v>
      </c>
      <c r="I1796" s="5">
        <v>712</v>
      </c>
      <c r="J1796" s="6">
        <v>17.8636885389116</v>
      </c>
      <c r="K1796" s="6">
        <v>0.113675252501519</v>
      </c>
      <c r="L1796" s="5">
        <v>10.7207467650028</v>
      </c>
      <c r="M1796" s="5">
        <v>0.793751735764826</v>
      </c>
      <c r="N1796" s="5">
        <v>2.20388163476144</v>
      </c>
      <c r="O1796">
        <v>95.72</v>
      </c>
      <c r="P1796" s="5">
        <v>9.01687697476338</v>
      </c>
    </row>
    <row r="1797" spans="1:16">
      <c r="A1797">
        <v>116</v>
      </c>
      <c r="B1797">
        <v>2017</v>
      </c>
      <c r="C1797" s="1" t="s">
        <v>131</v>
      </c>
      <c r="D1797" s="2">
        <v>0.038420635786099</v>
      </c>
      <c r="E1797">
        <v>0.0913879219364893</v>
      </c>
      <c r="F1797" s="3">
        <v>0.643893309080566</v>
      </c>
      <c r="G1797">
        <f t="shared" si="28"/>
        <v>0.0588440714656825</v>
      </c>
      <c r="H1797" s="4">
        <v>6.86394967124466</v>
      </c>
      <c r="I1797" s="5">
        <v>318</v>
      </c>
      <c r="J1797" s="6">
        <v>15.9487917555497</v>
      </c>
      <c r="K1797" s="6">
        <v>0.200731554422551</v>
      </c>
      <c r="L1797" s="5">
        <v>14.7743656061462</v>
      </c>
      <c r="M1797" s="5">
        <v>0.0250024799641108</v>
      </c>
      <c r="N1797" s="5">
        <v>2.19365372413662</v>
      </c>
      <c r="O1797">
        <v>92.59</v>
      </c>
      <c r="P1797" s="5">
        <v>5.24174701505964</v>
      </c>
    </row>
    <row r="1798" spans="1:16">
      <c r="A1798">
        <v>117</v>
      </c>
      <c r="B1798">
        <v>2017</v>
      </c>
      <c r="C1798" s="1" t="s">
        <v>132</v>
      </c>
      <c r="D1798" s="2">
        <v>0.0348343447179467</v>
      </c>
      <c r="E1798">
        <v>0.0803584508962608</v>
      </c>
      <c r="F1798" s="3">
        <v>0.635433016128221</v>
      </c>
      <c r="G1798">
        <f t="shared" si="28"/>
        <v>0.0510624128244025</v>
      </c>
      <c r="H1798" s="4">
        <v>6.87067627074072</v>
      </c>
      <c r="I1798" s="5">
        <v>517</v>
      </c>
      <c r="J1798" s="6">
        <v>16.3224197011494</v>
      </c>
      <c r="K1798" s="6">
        <v>0.233434723951847</v>
      </c>
      <c r="L1798" s="5">
        <v>11.8360642983826</v>
      </c>
      <c r="M1798" s="5">
        <v>0.0139786119303269</v>
      </c>
      <c r="N1798" s="5">
        <v>2.15688380560376</v>
      </c>
      <c r="O1798">
        <v>93.12</v>
      </c>
      <c r="P1798" s="5">
        <v>7.53636393840451</v>
      </c>
    </row>
    <row r="1799" spans="1:16">
      <c r="A1799">
        <v>118</v>
      </c>
      <c r="B1799">
        <v>2017</v>
      </c>
      <c r="C1799" s="1" t="s">
        <v>133</v>
      </c>
      <c r="D1799" s="2">
        <v>0.0593202864650433</v>
      </c>
      <c r="E1799">
        <v>0.109946828580458</v>
      </c>
      <c r="F1799" s="3">
        <v>0.602298472096269</v>
      </c>
      <c r="G1799">
        <f t="shared" si="28"/>
        <v>0.0662208068658403</v>
      </c>
      <c r="H1799" s="4">
        <v>8.08348291786777</v>
      </c>
      <c r="I1799" s="5">
        <v>258</v>
      </c>
      <c r="J1799" s="6">
        <v>17.241634476074</v>
      </c>
      <c r="K1799" s="6">
        <v>0.162016540657306</v>
      </c>
      <c r="L1799" s="5">
        <v>12.4203316619888</v>
      </c>
      <c r="M1799" s="5">
        <v>0.351584398412029</v>
      </c>
      <c r="N1799" s="5">
        <v>2.27255377438867</v>
      </c>
      <c r="O1799">
        <v>92.6</v>
      </c>
      <c r="P1799" s="5">
        <v>8.00836557031292</v>
      </c>
    </row>
    <row r="1800" spans="1:16">
      <c r="A1800">
        <v>119</v>
      </c>
      <c r="B1800">
        <v>2017</v>
      </c>
      <c r="C1800" s="1" t="s">
        <v>134</v>
      </c>
      <c r="D1800" s="2">
        <v>0.0386474286800621</v>
      </c>
      <c r="E1800">
        <v>0.0883678889364078</v>
      </c>
      <c r="F1800" s="3">
        <v>0.607507696661778</v>
      </c>
      <c r="G1800">
        <f t="shared" si="28"/>
        <v>0.0536841726666209</v>
      </c>
      <c r="H1800" s="4">
        <v>6.90908439531557</v>
      </c>
      <c r="I1800" s="5">
        <v>391</v>
      </c>
      <c r="J1800" s="6">
        <v>16.2425602264415</v>
      </c>
      <c r="K1800" s="6">
        <v>0.161755565098419</v>
      </c>
      <c r="L1800" s="5">
        <v>14.1079125510452</v>
      </c>
      <c r="M1800" s="5">
        <v>0.856444448785273</v>
      </c>
      <c r="N1800" s="5">
        <v>2.12665833868588</v>
      </c>
      <c r="O1800">
        <v>94.09</v>
      </c>
      <c r="P1800" s="5">
        <v>6.84800527457636</v>
      </c>
    </row>
    <row r="1801" spans="1:16">
      <c r="A1801">
        <v>120</v>
      </c>
      <c r="B1801">
        <v>2017</v>
      </c>
      <c r="C1801" s="1" t="s">
        <v>135</v>
      </c>
      <c r="D1801" s="2">
        <v>0.0326666303025449</v>
      </c>
      <c r="E1801">
        <v>0.0858112326785637</v>
      </c>
      <c r="F1801" s="3">
        <v>0.579336358116406</v>
      </c>
      <c r="G1801">
        <f t="shared" si="28"/>
        <v>0.0497135670254786</v>
      </c>
      <c r="H1801" s="4">
        <v>6.89026318035759</v>
      </c>
      <c r="I1801" s="5">
        <v>364</v>
      </c>
      <c r="J1801" s="6">
        <v>15.7682611151344</v>
      </c>
      <c r="K1801" s="6">
        <v>0.13061872875664</v>
      </c>
      <c r="L1801" s="5">
        <v>12.5902068591365</v>
      </c>
      <c r="M1801" s="5">
        <v>3.60445576539335</v>
      </c>
      <c r="N1801" s="5">
        <v>2.36312345870379</v>
      </c>
      <c r="O1801">
        <v>92.28</v>
      </c>
      <c r="P1801" s="5">
        <v>6.63200177739563</v>
      </c>
    </row>
    <row r="1802" spans="1:16">
      <c r="A1802">
        <v>121</v>
      </c>
      <c r="B1802">
        <v>2017</v>
      </c>
      <c r="C1802" s="1" t="s">
        <v>136</v>
      </c>
      <c r="D1802" s="2">
        <v>0.0725549527888439</v>
      </c>
      <c r="E1802">
        <v>0.124482088735069</v>
      </c>
      <c r="F1802" s="3">
        <v>0.957673845225995</v>
      </c>
      <c r="G1802">
        <f t="shared" si="28"/>
        <v>0.119213240580677</v>
      </c>
      <c r="H1802" s="4">
        <v>8.20116651262197</v>
      </c>
      <c r="I1802" s="5">
        <v>246</v>
      </c>
      <c r="J1802" s="6">
        <v>17.146035372526</v>
      </c>
      <c r="K1802" s="6">
        <v>0.212974404696587</v>
      </c>
      <c r="L1802" s="5">
        <v>12.1813221176377</v>
      </c>
      <c r="M1802" s="5">
        <v>0.255169944368584</v>
      </c>
      <c r="N1802" s="5">
        <v>2.2438590717258</v>
      </c>
      <c r="O1802">
        <v>85.03</v>
      </c>
      <c r="P1802" s="5">
        <v>8.68845380085077</v>
      </c>
    </row>
    <row r="1803" spans="1:16">
      <c r="A1803">
        <v>122</v>
      </c>
      <c r="B1803">
        <v>2017</v>
      </c>
      <c r="C1803" s="1" t="s">
        <v>137</v>
      </c>
      <c r="D1803" s="2">
        <v>0.0522804863497761</v>
      </c>
      <c r="E1803">
        <v>0.0969417222380588</v>
      </c>
      <c r="F1803" s="3">
        <v>1.16070569043562</v>
      </c>
      <c r="G1803">
        <f t="shared" si="28"/>
        <v>0.112520808642344</v>
      </c>
      <c r="H1803" s="4">
        <v>7.68194313062291</v>
      </c>
      <c r="I1803" s="5">
        <v>209</v>
      </c>
      <c r="J1803" s="6">
        <v>16.9124430400873</v>
      </c>
      <c r="K1803" s="6">
        <v>0.199746084294297</v>
      </c>
      <c r="L1803" s="5">
        <v>13.9338696392301</v>
      </c>
      <c r="M1803" s="5">
        <v>0.396524775015661</v>
      </c>
      <c r="N1803" s="5">
        <v>2.26704610225145</v>
      </c>
      <c r="O1803">
        <v>83.63</v>
      </c>
      <c r="P1803" s="5">
        <v>7.98002359231065</v>
      </c>
    </row>
    <row r="1804" spans="1:16">
      <c r="A1804">
        <v>123</v>
      </c>
      <c r="B1804">
        <v>2017</v>
      </c>
      <c r="C1804" s="1" t="s">
        <v>138</v>
      </c>
      <c r="D1804" s="2">
        <v>0.0542894586121387</v>
      </c>
      <c r="E1804">
        <v>0.0995294595789508</v>
      </c>
      <c r="F1804" s="3">
        <v>1.0319850838879</v>
      </c>
      <c r="G1804">
        <f t="shared" si="28"/>
        <v>0.102712917692901</v>
      </c>
      <c r="H1804" s="4">
        <v>7.93375027874775</v>
      </c>
      <c r="I1804" s="5">
        <v>318</v>
      </c>
      <c r="J1804" s="6">
        <v>17.004295354984</v>
      </c>
      <c r="K1804" s="6">
        <v>0.170275783459444</v>
      </c>
      <c r="L1804" s="5">
        <v>13.4906018048211</v>
      </c>
      <c r="M1804" s="5">
        <v>0.26364974857831</v>
      </c>
      <c r="N1804" s="5">
        <v>2.35880229917539</v>
      </c>
      <c r="O1804">
        <v>85.44</v>
      </c>
      <c r="P1804" s="5">
        <v>7.90765159471109</v>
      </c>
    </row>
    <row r="1805" spans="1:16">
      <c r="A1805">
        <v>124</v>
      </c>
      <c r="B1805">
        <v>2017</v>
      </c>
      <c r="C1805" s="1" t="s">
        <v>139</v>
      </c>
      <c r="D1805" s="2">
        <v>0.0475566468535695</v>
      </c>
      <c r="E1805">
        <v>0.095659135064211</v>
      </c>
      <c r="F1805" s="3">
        <v>1.38848474408855</v>
      </c>
      <c r="G1805">
        <f t="shared" si="28"/>
        <v>0.132821249669363</v>
      </c>
      <c r="H1805" s="4">
        <v>7.36042834785485</v>
      </c>
      <c r="I1805" s="5">
        <v>209</v>
      </c>
      <c r="J1805" s="6">
        <v>16.48007522046</v>
      </c>
      <c r="K1805" s="6">
        <v>0.225921107019987</v>
      </c>
      <c r="L1805" s="5">
        <v>13.1635344489101</v>
      </c>
      <c r="M1805" s="5">
        <v>0.205558156592849</v>
      </c>
      <c r="N1805" s="5">
        <v>2.20784939171598</v>
      </c>
      <c r="O1805">
        <v>83.54</v>
      </c>
      <c r="P1805" s="5">
        <v>7.94413749111411</v>
      </c>
    </row>
    <row r="1806" spans="1:16">
      <c r="A1806">
        <v>125</v>
      </c>
      <c r="B1806">
        <v>2017</v>
      </c>
      <c r="C1806" s="1" t="s">
        <v>140</v>
      </c>
      <c r="D1806" s="2">
        <v>0.0604060915337091</v>
      </c>
      <c r="E1806">
        <v>0.112253482587727</v>
      </c>
      <c r="F1806" s="3">
        <v>0.974135544671435</v>
      </c>
      <c r="G1806">
        <f t="shared" si="28"/>
        <v>0.109350107401861</v>
      </c>
      <c r="H1806" s="4">
        <v>7.87258471484083</v>
      </c>
      <c r="I1806" s="5">
        <v>339</v>
      </c>
      <c r="J1806" s="6">
        <v>16.9441249884349</v>
      </c>
      <c r="K1806" s="6">
        <v>0.209728312642417</v>
      </c>
      <c r="L1806" s="5">
        <v>12.3815838099921</v>
      </c>
      <c r="M1806" s="5">
        <v>0.058091918642633</v>
      </c>
      <c r="N1806" s="5">
        <v>2.1214416451003</v>
      </c>
      <c r="O1806">
        <v>86.51</v>
      </c>
      <c r="P1806" s="5">
        <v>7.81762544305337</v>
      </c>
    </row>
    <row r="1807" spans="1:16">
      <c r="A1807">
        <v>126</v>
      </c>
      <c r="B1807">
        <v>2017</v>
      </c>
      <c r="C1807" s="1" t="s">
        <v>141</v>
      </c>
      <c r="D1807" s="2">
        <v>0.242363755244405</v>
      </c>
      <c r="E1807">
        <v>0.304355934506053</v>
      </c>
      <c r="F1807" s="3">
        <v>0.561218477083528</v>
      </c>
      <c r="G1807">
        <f t="shared" si="28"/>
        <v>0.170810174054821</v>
      </c>
      <c r="H1807" s="4">
        <v>8.8750962422015</v>
      </c>
      <c r="I1807" s="5">
        <v>801</v>
      </c>
      <c r="J1807" s="6">
        <v>17.6820057848513</v>
      </c>
      <c r="K1807" s="6">
        <v>0.116625083950225</v>
      </c>
      <c r="L1807" s="5">
        <v>13.5540477968205</v>
      </c>
      <c r="M1807" s="5">
        <v>0.369042419575307</v>
      </c>
      <c r="N1807" s="5">
        <v>1.8505233717523</v>
      </c>
      <c r="O1807">
        <v>95</v>
      </c>
      <c r="P1807" s="5">
        <v>9.76019438270965</v>
      </c>
    </row>
    <row r="1808" spans="1:16">
      <c r="A1808">
        <v>127</v>
      </c>
      <c r="B1808">
        <v>2017</v>
      </c>
      <c r="C1808" s="1" t="s">
        <v>142</v>
      </c>
      <c r="D1808" s="2">
        <v>0.263221543792853</v>
      </c>
      <c r="E1808">
        <v>0.284791153872588</v>
      </c>
      <c r="F1808" s="3">
        <v>0.50306478912551</v>
      </c>
      <c r="G1808">
        <f t="shared" si="28"/>
        <v>0.143268401767724</v>
      </c>
      <c r="H1808" s="4">
        <v>9.3078403105098</v>
      </c>
      <c r="I1808" s="5">
        <v>694</v>
      </c>
      <c r="J1808" s="6">
        <v>18.3303349083751</v>
      </c>
      <c r="K1808" s="6">
        <v>0.12726875224093</v>
      </c>
      <c r="L1808" s="5">
        <v>14.0518858812011</v>
      </c>
      <c r="M1808" s="5">
        <v>0.649048121395709</v>
      </c>
      <c r="N1808" s="5">
        <v>1.77281152209941</v>
      </c>
      <c r="O1808">
        <v>96.08</v>
      </c>
      <c r="P1808" s="5">
        <v>10.0803777193329</v>
      </c>
    </row>
    <row r="1809" spans="1:16">
      <c r="A1809">
        <v>128</v>
      </c>
      <c r="B1809">
        <v>2017</v>
      </c>
      <c r="C1809" s="1" t="s">
        <v>143</v>
      </c>
      <c r="D1809" s="2">
        <v>0.12738443214428</v>
      </c>
      <c r="E1809">
        <v>0.135977345314661</v>
      </c>
      <c r="F1809" s="3">
        <v>0.430703058246656</v>
      </c>
      <c r="G1809">
        <f t="shared" si="28"/>
        <v>0.0585658584792861</v>
      </c>
      <c r="H1809" s="4">
        <v>8.47038585165058</v>
      </c>
      <c r="I1809" s="5">
        <v>727</v>
      </c>
      <c r="J1809" s="6">
        <v>17.4283157156677</v>
      </c>
      <c r="K1809" s="6">
        <v>0.0934798799288961</v>
      </c>
      <c r="L1809" s="5">
        <v>15.468371591055</v>
      </c>
      <c r="M1809" s="5">
        <v>1.19188612062397</v>
      </c>
      <c r="N1809" s="5">
        <v>1.68387985244835</v>
      </c>
      <c r="O1809">
        <v>96.49</v>
      </c>
      <c r="P1809" s="5">
        <v>8.54927308487965</v>
      </c>
    </row>
    <row r="1810" spans="1:16">
      <c r="A1810">
        <v>129</v>
      </c>
      <c r="B1810">
        <v>2017</v>
      </c>
      <c r="C1810" s="1" t="s">
        <v>144</v>
      </c>
      <c r="D1810" s="2">
        <v>0.0750420951728684</v>
      </c>
      <c r="E1810">
        <v>0.1154784156848</v>
      </c>
      <c r="F1810" s="3">
        <v>0.990190130145361</v>
      </c>
      <c r="G1810">
        <f t="shared" si="28"/>
        <v>0.114345587455912</v>
      </c>
      <c r="H1810" s="4">
        <v>7.74226038852237</v>
      </c>
      <c r="I1810" s="5">
        <v>912</v>
      </c>
      <c r="J1810" s="6">
        <v>16.8891885728632</v>
      </c>
      <c r="K1810" s="6">
        <v>0.106475713118572</v>
      </c>
      <c r="L1810" s="5">
        <v>13.0855336842831</v>
      </c>
      <c r="M1810" s="5">
        <v>0.0871432961179965</v>
      </c>
      <c r="N1810" s="5">
        <v>1.62249573280852</v>
      </c>
      <c r="O1810">
        <v>92.41</v>
      </c>
      <c r="P1810" s="5">
        <v>7.72179177681754</v>
      </c>
    </row>
    <row r="1811" spans="1:16">
      <c r="A1811">
        <v>130</v>
      </c>
      <c r="B1811">
        <v>2017</v>
      </c>
      <c r="C1811" s="1" t="s">
        <v>145</v>
      </c>
      <c r="D1811" s="2">
        <v>0.0694020957429597</v>
      </c>
      <c r="E1811">
        <v>0.142844625922017</v>
      </c>
      <c r="F1811" s="3">
        <v>0.571173113969246</v>
      </c>
      <c r="G1811">
        <f t="shared" si="28"/>
        <v>0.0815890098016505</v>
      </c>
      <c r="H1811" s="4">
        <v>8.24652554912359</v>
      </c>
      <c r="I1811" s="5">
        <v>232</v>
      </c>
      <c r="J1811" s="6">
        <v>17.1702254407481</v>
      </c>
      <c r="K1811" s="6">
        <v>0.0727922712913078</v>
      </c>
      <c r="L1811" s="5">
        <v>11.0163357776972</v>
      </c>
      <c r="M1811" s="5">
        <v>2.90495674662983</v>
      </c>
      <c r="N1811" s="5">
        <v>1.77750340809788</v>
      </c>
      <c r="O1811">
        <v>96.58</v>
      </c>
      <c r="P1811" s="5">
        <v>7.77695440332244</v>
      </c>
    </row>
    <row r="1812" spans="1:16">
      <c r="A1812">
        <v>131</v>
      </c>
      <c r="B1812">
        <v>2017</v>
      </c>
      <c r="C1812" s="1" t="s">
        <v>146</v>
      </c>
      <c r="D1812" s="2">
        <v>0.159629140045497</v>
      </c>
      <c r="E1812">
        <v>0.269618238880266</v>
      </c>
      <c r="F1812" s="3">
        <v>0.98744606379451</v>
      </c>
      <c r="G1812">
        <f t="shared" si="28"/>
        <v>0.266233468709527</v>
      </c>
      <c r="H1812" s="4">
        <v>8.90157499037601</v>
      </c>
      <c r="I1812" s="5">
        <v>471</v>
      </c>
      <c r="J1812" s="6">
        <v>17.9475322869153</v>
      </c>
      <c r="K1812" s="6">
        <v>0.0964203399415735</v>
      </c>
      <c r="L1812" s="5">
        <v>11.9625890879326</v>
      </c>
      <c r="M1812" s="5">
        <v>0.718065931995956</v>
      </c>
      <c r="N1812" s="5">
        <v>1.74330179613879</v>
      </c>
      <c r="O1812">
        <v>93.16</v>
      </c>
      <c r="P1812" s="5">
        <v>8.72453251118548</v>
      </c>
    </row>
    <row r="1813" spans="1:16">
      <c r="A1813">
        <v>132</v>
      </c>
      <c r="B1813">
        <v>2017</v>
      </c>
      <c r="C1813" s="1" t="s">
        <v>147</v>
      </c>
      <c r="D1813" s="2">
        <v>0.161253017434807</v>
      </c>
      <c r="E1813">
        <v>0.231360395667672</v>
      </c>
      <c r="F1813" s="3">
        <v>1.29371690768664</v>
      </c>
      <c r="G1813">
        <f t="shared" si="28"/>
        <v>0.299314855644338</v>
      </c>
      <c r="H1813" s="4">
        <v>8.67503932036684</v>
      </c>
      <c r="I1813" s="5">
        <v>558</v>
      </c>
      <c r="J1813" s="6">
        <v>17.9584370880813</v>
      </c>
      <c r="K1813" s="6">
        <v>0.115867328900602</v>
      </c>
      <c r="L1813" s="5">
        <v>14.1864593744484</v>
      </c>
      <c r="M1813" s="5">
        <v>0.565457355190458</v>
      </c>
      <c r="N1813" s="5">
        <v>1.67032605675408</v>
      </c>
      <c r="O1813">
        <v>91.19</v>
      </c>
      <c r="P1813" s="5">
        <v>9.20170317858052</v>
      </c>
    </row>
    <row r="1814" spans="1:16">
      <c r="A1814">
        <v>133</v>
      </c>
      <c r="B1814">
        <v>2017</v>
      </c>
      <c r="C1814" s="1" t="s">
        <v>148</v>
      </c>
      <c r="D1814" s="2">
        <v>0.120375457591355</v>
      </c>
      <c r="E1814">
        <v>0.185504954336708</v>
      </c>
      <c r="F1814" s="3">
        <v>1.53868439648218</v>
      </c>
      <c r="G1814">
        <f t="shared" si="28"/>
        <v>0.285433578708032</v>
      </c>
      <c r="H1814" s="4">
        <v>8.4417722037887</v>
      </c>
      <c r="I1814" s="5">
        <v>766</v>
      </c>
      <c r="J1814" s="6">
        <v>17.5095950921151</v>
      </c>
      <c r="K1814" s="6">
        <v>0.122847933850432</v>
      </c>
      <c r="L1814" s="5">
        <v>13.5661881729613</v>
      </c>
      <c r="M1814" s="5">
        <v>1.11621629836411</v>
      </c>
      <c r="N1814" s="5">
        <v>1.77154039872081</v>
      </c>
      <c r="O1814">
        <v>88.68</v>
      </c>
      <c r="P1814" s="5">
        <v>8.81936971001847</v>
      </c>
    </row>
    <row r="1815" spans="1:16">
      <c r="A1815">
        <v>134</v>
      </c>
      <c r="B1815">
        <v>2017</v>
      </c>
      <c r="C1815" s="1" t="s">
        <v>149</v>
      </c>
      <c r="D1815" s="2">
        <v>0.108500850728944</v>
      </c>
      <c r="E1815">
        <v>0.172936129585536</v>
      </c>
      <c r="F1815" s="3">
        <v>1.16207897640693</v>
      </c>
      <c r="G1815">
        <f t="shared" si="28"/>
        <v>0.200965440452536</v>
      </c>
      <c r="H1815" s="4">
        <v>8.18266825756969</v>
      </c>
      <c r="I1815" s="5">
        <v>729</v>
      </c>
      <c r="J1815" s="6">
        <v>17.3507842129432</v>
      </c>
      <c r="K1815" s="6">
        <v>0.0994737856969196</v>
      </c>
      <c r="L1815" s="5">
        <v>12.902127277853</v>
      </c>
      <c r="M1815" s="5">
        <v>0.316724125824423</v>
      </c>
      <c r="N1815" s="5">
        <v>1.80327146784569</v>
      </c>
      <c r="O1815">
        <v>91.47</v>
      </c>
      <c r="P1815" s="5">
        <v>8.0867179203039</v>
      </c>
    </row>
    <row r="1816" spans="1:16">
      <c r="A1816">
        <v>135</v>
      </c>
      <c r="B1816">
        <v>2017</v>
      </c>
      <c r="C1816" s="1" t="s">
        <v>150</v>
      </c>
      <c r="D1816" s="2">
        <v>0.102452039310313</v>
      </c>
      <c r="E1816">
        <v>0.22629189905211</v>
      </c>
      <c r="F1816" s="3">
        <v>1.12926245847337</v>
      </c>
      <c r="G1816">
        <f t="shared" si="28"/>
        <v>0.255542946256193</v>
      </c>
      <c r="H1816" s="4">
        <v>8.1642000328087</v>
      </c>
      <c r="I1816" s="5">
        <v>440</v>
      </c>
      <c r="J1816" s="6">
        <v>17.2655209924228</v>
      </c>
      <c r="K1816" s="6">
        <v>0.102354088206074</v>
      </c>
      <c r="L1816" s="5">
        <v>12.8772680492255</v>
      </c>
      <c r="M1816" s="5">
        <v>0.490149325493831</v>
      </c>
      <c r="N1816" s="5">
        <v>1.69196937600633</v>
      </c>
      <c r="O1816">
        <v>92.76</v>
      </c>
      <c r="P1816" s="5">
        <v>8.26100978602383</v>
      </c>
    </row>
    <row r="1817" spans="1:16">
      <c r="A1817">
        <v>136</v>
      </c>
      <c r="B1817">
        <v>2017</v>
      </c>
      <c r="C1817" s="1" t="s">
        <v>151</v>
      </c>
      <c r="D1817" s="2">
        <v>0.0669731207746736</v>
      </c>
      <c r="E1817">
        <v>0.173572332192315</v>
      </c>
      <c r="F1817" s="3">
        <v>1.17137670702016</v>
      </c>
      <c r="G1817">
        <f t="shared" si="28"/>
        <v>0.203318586913243</v>
      </c>
      <c r="H1817" s="4">
        <v>7.6053326318214</v>
      </c>
      <c r="I1817" s="5">
        <v>546</v>
      </c>
      <c r="J1817" s="6">
        <v>16.7986349349635</v>
      </c>
      <c r="K1817" s="6">
        <v>0.1156186034009</v>
      </c>
      <c r="L1817" s="5">
        <v>13.674012754153</v>
      </c>
      <c r="M1817" s="5">
        <v>1.1319432377039</v>
      </c>
      <c r="N1817" s="5">
        <v>1.75655922957108</v>
      </c>
      <c r="O1817">
        <v>91.58</v>
      </c>
      <c r="P1817" s="5">
        <v>7.34536484041687</v>
      </c>
    </row>
    <row r="1818" spans="1:16">
      <c r="A1818">
        <v>138</v>
      </c>
      <c r="B1818">
        <v>2017</v>
      </c>
      <c r="C1818" s="1" t="s">
        <v>152</v>
      </c>
      <c r="D1818" s="2">
        <v>0.129535561141747</v>
      </c>
      <c r="E1818">
        <v>0.333819973448099</v>
      </c>
      <c r="F1818" s="3">
        <v>1.19253866763085</v>
      </c>
      <c r="G1818">
        <f t="shared" si="28"/>
        <v>0.398093226364362</v>
      </c>
      <c r="H1818" s="4">
        <v>8.3733482248309</v>
      </c>
      <c r="I1818" s="5">
        <v>660</v>
      </c>
      <c r="J1818" s="6">
        <v>17.6390786504605</v>
      </c>
      <c r="K1818" s="6">
        <v>0.136165478475143</v>
      </c>
      <c r="L1818" s="5">
        <v>11.9511559375378</v>
      </c>
      <c r="M1818" s="5">
        <v>0.307855030185798</v>
      </c>
      <c r="N1818" s="5">
        <v>1.79700134524372</v>
      </c>
      <c r="O1818">
        <v>90.79</v>
      </c>
      <c r="P1818" s="5">
        <v>8.46505743699571</v>
      </c>
    </row>
    <row r="1819" spans="1:16">
      <c r="A1819">
        <v>139</v>
      </c>
      <c r="B1819">
        <v>2017</v>
      </c>
      <c r="C1819" s="1" t="s">
        <v>153</v>
      </c>
      <c r="D1819" s="2">
        <v>0.0869565268441357</v>
      </c>
      <c r="E1819">
        <v>0.214231121170314</v>
      </c>
      <c r="F1819" s="3">
        <v>1.69677724691947</v>
      </c>
      <c r="G1819">
        <f t="shared" si="28"/>
        <v>0.363502491983837</v>
      </c>
      <c r="H1819" s="4">
        <v>8.05250787484138</v>
      </c>
      <c r="I1819" s="5">
        <v>567</v>
      </c>
      <c r="J1819" s="6">
        <v>17.242933912604</v>
      </c>
      <c r="K1819" s="6">
        <v>0.114755269818797</v>
      </c>
      <c r="L1819" s="5">
        <v>11.7205145097324</v>
      </c>
      <c r="M1819" s="5">
        <v>0.672752100282398</v>
      </c>
      <c r="N1819" s="5">
        <v>1.8183847950025</v>
      </c>
      <c r="O1819">
        <v>89.68</v>
      </c>
      <c r="P1819" s="5">
        <v>7.97004930497614</v>
      </c>
    </row>
    <row r="1820" spans="1:16">
      <c r="A1820">
        <v>140</v>
      </c>
      <c r="B1820">
        <v>2017</v>
      </c>
      <c r="C1820" s="1" t="s">
        <v>154</v>
      </c>
      <c r="D1820" s="2">
        <v>0.0886051404456885</v>
      </c>
      <c r="E1820">
        <v>0.13802034395936</v>
      </c>
      <c r="F1820" s="3">
        <v>1.49733049266695</v>
      </c>
      <c r="G1820">
        <f t="shared" si="28"/>
        <v>0.20666206961873</v>
      </c>
      <c r="H1820" s="4">
        <v>8.01087366658657</v>
      </c>
      <c r="I1820" s="5">
        <v>691</v>
      </c>
      <c r="J1820" s="6">
        <v>17.1573242163269</v>
      </c>
      <c r="K1820" s="6">
        <v>0.126296444909072</v>
      </c>
      <c r="L1820" s="5">
        <v>11.3840093597885</v>
      </c>
      <c r="M1820" s="5">
        <v>1.1256523862301</v>
      </c>
      <c r="N1820" s="5">
        <v>1.71272298818883</v>
      </c>
      <c r="O1820">
        <v>88.12</v>
      </c>
      <c r="P1820" s="5">
        <v>7.99260665240021</v>
      </c>
    </row>
    <row r="1821" spans="1:16">
      <c r="A1821">
        <v>141</v>
      </c>
      <c r="B1821">
        <v>2017</v>
      </c>
      <c r="C1821" s="1" t="s">
        <v>155</v>
      </c>
      <c r="D1821" s="2">
        <v>0.0883599490678172</v>
      </c>
      <c r="E1821">
        <v>0.129991250169036</v>
      </c>
      <c r="F1821" s="3">
        <v>1.39924165292231</v>
      </c>
      <c r="G1821">
        <f t="shared" si="28"/>
        <v>0.181889171751959</v>
      </c>
      <c r="H1821" s="4">
        <v>7.86370667183372</v>
      </c>
      <c r="I1821" s="5">
        <v>406</v>
      </c>
      <c r="J1821" s="6">
        <v>17.0135567443408</v>
      </c>
      <c r="K1821" s="6">
        <v>0.126974317942789</v>
      </c>
      <c r="L1821" s="5">
        <v>11.1494927241855</v>
      </c>
      <c r="M1821" s="5">
        <v>1.80334236074606</v>
      </c>
      <c r="N1821" s="5">
        <v>1.74390641041454</v>
      </c>
      <c r="O1821">
        <v>90.76</v>
      </c>
      <c r="P1821" s="5">
        <v>7.91425227874244</v>
      </c>
    </row>
    <row r="1822" spans="1:16">
      <c r="A1822">
        <v>142</v>
      </c>
      <c r="B1822">
        <v>2017</v>
      </c>
      <c r="C1822" s="1" t="s">
        <v>156</v>
      </c>
      <c r="D1822" s="2">
        <v>0.0932178709599393</v>
      </c>
      <c r="E1822">
        <v>0.153106463378798</v>
      </c>
      <c r="F1822" s="3">
        <v>1.40744395443872</v>
      </c>
      <c r="G1822">
        <f t="shared" si="28"/>
        <v>0.215488766267983</v>
      </c>
      <c r="H1822" s="4">
        <v>7.94655018762022</v>
      </c>
      <c r="I1822" s="5">
        <v>810</v>
      </c>
      <c r="J1822" s="6">
        <v>16.5069915785424</v>
      </c>
      <c r="K1822" s="6">
        <v>0.180571047488955</v>
      </c>
      <c r="L1822" s="5">
        <v>12.0993716596212</v>
      </c>
      <c r="M1822" s="5">
        <v>2.44379331457898</v>
      </c>
      <c r="N1822" s="5">
        <v>1.82324330176357</v>
      </c>
      <c r="O1822">
        <v>88.75</v>
      </c>
      <c r="P1822" s="5">
        <v>7.74022952476318</v>
      </c>
    </row>
    <row r="1823" spans="1:16">
      <c r="A1823">
        <v>143</v>
      </c>
      <c r="B1823">
        <v>2017</v>
      </c>
      <c r="C1823" s="1" t="s">
        <v>157</v>
      </c>
      <c r="D1823" s="2">
        <v>0.288493171526484</v>
      </c>
      <c r="E1823">
        <v>0.198983947809644</v>
      </c>
      <c r="F1823" s="3">
        <v>0.168579245737706</v>
      </c>
      <c r="G1823">
        <f t="shared" si="28"/>
        <v>0.0335445638356608</v>
      </c>
      <c r="H1823" s="4">
        <v>9.12628135973827</v>
      </c>
      <c r="I1823" s="5">
        <v>1091</v>
      </c>
      <c r="J1823" s="6">
        <v>18.281604659323</v>
      </c>
      <c r="K1823" s="6">
        <v>0.164780421959653</v>
      </c>
      <c r="L1823" s="5">
        <v>11.1976399933629</v>
      </c>
      <c r="M1823" s="5">
        <v>0.658724316661342</v>
      </c>
      <c r="N1823" s="5">
        <v>2.15676121102249</v>
      </c>
      <c r="O1823">
        <v>97.93</v>
      </c>
      <c r="P1823" s="5">
        <v>9.96406511442173</v>
      </c>
    </row>
    <row r="1824" spans="1:16">
      <c r="A1824">
        <v>144</v>
      </c>
      <c r="B1824">
        <v>2017</v>
      </c>
      <c r="C1824" s="1" t="s">
        <v>158</v>
      </c>
      <c r="D1824" s="2">
        <v>0.0566748278543787</v>
      </c>
      <c r="E1824">
        <v>0.111819155212194</v>
      </c>
      <c r="F1824" s="3">
        <v>1.67045839214286</v>
      </c>
      <c r="G1824">
        <f t="shared" si="28"/>
        <v>0.186789246226534</v>
      </c>
      <c r="H1824" s="4">
        <v>7.54303497083855</v>
      </c>
      <c r="I1824" s="5">
        <v>879</v>
      </c>
      <c r="J1824" s="6">
        <v>16.6500516084634</v>
      </c>
      <c r="K1824" s="6">
        <v>0.177338507589203</v>
      </c>
      <c r="L1824" s="5">
        <v>14.821256442009</v>
      </c>
      <c r="M1824" s="5">
        <v>0.0866887472879124</v>
      </c>
      <c r="N1824" s="5">
        <v>2.13490842319727</v>
      </c>
      <c r="O1824">
        <v>82.32</v>
      </c>
      <c r="P1824" s="5">
        <v>7.12044437239249</v>
      </c>
    </row>
    <row r="1825" spans="1:16">
      <c r="A1825">
        <v>145</v>
      </c>
      <c r="B1825">
        <v>2017</v>
      </c>
      <c r="C1825" s="1" t="s">
        <v>159</v>
      </c>
      <c r="D1825" s="2">
        <v>0.126909495719824</v>
      </c>
      <c r="E1825">
        <v>0.137255258211877</v>
      </c>
      <c r="F1825" s="3">
        <v>0.565483222263423</v>
      </c>
      <c r="G1825">
        <f t="shared" si="28"/>
        <v>0.0776155456862504</v>
      </c>
      <c r="H1825" s="4">
        <v>8.36408629998562</v>
      </c>
      <c r="I1825" s="5">
        <v>500</v>
      </c>
      <c r="J1825" s="6">
        <v>17.6368952533895</v>
      </c>
      <c r="K1825" s="6">
        <v>0.128048687820353</v>
      </c>
      <c r="L1825" s="5">
        <v>13.0135344671473</v>
      </c>
      <c r="M1825" s="5">
        <v>0.107615353379317</v>
      </c>
      <c r="N1825" s="5">
        <v>2.21352331715576</v>
      </c>
      <c r="O1825">
        <v>93.18</v>
      </c>
      <c r="P1825" s="5">
        <v>8.64681695920974</v>
      </c>
    </row>
    <row r="1826" spans="1:16">
      <c r="A1826">
        <v>146</v>
      </c>
      <c r="B1826">
        <v>2017</v>
      </c>
      <c r="C1826" s="1" t="s">
        <v>160</v>
      </c>
      <c r="D1826" s="2">
        <v>0.069905244229311</v>
      </c>
      <c r="E1826">
        <v>0.111042385720135</v>
      </c>
      <c r="F1826" s="3">
        <v>0.918074510327699</v>
      </c>
      <c r="G1826">
        <f t="shared" si="28"/>
        <v>0.101945183895632</v>
      </c>
      <c r="H1826" s="4">
        <v>7.59822888873463</v>
      </c>
      <c r="I1826" s="5">
        <v>714</v>
      </c>
      <c r="J1826" s="6">
        <v>16.7492113517912</v>
      </c>
      <c r="K1826" s="6">
        <v>0.159217961958429</v>
      </c>
      <c r="L1826" s="5">
        <v>14.4153640494352</v>
      </c>
      <c r="M1826" s="5">
        <v>0.0861601307676046</v>
      </c>
      <c r="N1826" s="5">
        <v>2.35306572509519</v>
      </c>
      <c r="O1826">
        <v>90.21</v>
      </c>
      <c r="P1826" s="5">
        <v>7.44949800538285</v>
      </c>
    </row>
    <row r="1827" spans="1:16">
      <c r="A1827">
        <v>147</v>
      </c>
      <c r="B1827">
        <v>2017</v>
      </c>
      <c r="C1827" s="1" t="s">
        <v>161</v>
      </c>
      <c r="D1827" s="2">
        <v>0.0550508430724341</v>
      </c>
      <c r="E1827">
        <v>0.111557467720629</v>
      </c>
      <c r="F1827" s="3">
        <v>0.929025670182238</v>
      </c>
      <c r="G1827">
        <f t="shared" si="28"/>
        <v>0.103639751212991</v>
      </c>
      <c r="H1827" s="4">
        <v>7.71861882630948</v>
      </c>
      <c r="I1827" s="5">
        <v>860</v>
      </c>
      <c r="J1827" s="6">
        <v>16.9623930286819</v>
      </c>
      <c r="K1827" s="6">
        <v>0.1407200480032</v>
      </c>
      <c r="L1827" s="5">
        <v>12.6034974569081</v>
      </c>
      <c r="M1827" s="5">
        <v>0.873962370468101</v>
      </c>
      <c r="N1827" s="5">
        <v>2.40794430759873</v>
      </c>
      <c r="O1827">
        <v>89.14</v>
      </c>
      <c r="P1827" s="5">
        <v>7.32383056620232</v>
      </c>
    </row>
    <row r="1828" spans="1:16">
      <c r="A1828">
        <v>148</v>
      </c>
      <c r="B1828">
        <v>2017</v>
      </c>
      <c r="C1828" s="1" t="s">
        <v>162</v>
      </c>
      <c r="D1828" s="2">
        <v>0.0283386023520116</v>
      </c>
      <c r="E1828">
        <v>0.0839378439209172</v>
      </c>
      <c r="F1828" s="3">
        <v>0.807333235718174</v>
      </c>
      <c r="G1828">
        <f t="shared" si="28"/>
        <v>0.0677658111318811</v>
      </c>
      <c r="H1828" s="4">
        <v>6.71859035970617</v>
      </c>
      <c r="I1828" s="5">
        <v>790</v>
      </c>
      <c r="J1828" s="6">
        <v>16.1016617511229</v>
      </c>
      <c r="K1828" s="6">
        <v>0.147895003926781</v>
      </c>
      <c r="L1828" s="5">
        <v>12.7337995358305</v>
      </c>
      <c r="M1828" s="5">
        <v>0.779192719127283</v>
      </c>
      <c r="N1828" s="5">
        <v>2.35143160938761</v>
      </c>
      <c r="O1828">
        <v>91.37</v>
      </c>
      <c r="P1828" s="5">
        <v>6.26530121273771</v>
      </c>
    </row>
    <row r="1829" spans="1:16">
      <c r="A1829">
        <v>149</v>
      </c>
      <c r="B1829">
        <v>2017</v>
      </c>
      <c r="C1829" s="1" t="s">
        <v>163</v>
      </c>
      <c r="D1829" s="2">
        <v>0.0935365169828796</v>
      </c>
      <c r="E1829">
        <v>0.124229048460854</v>
      </c>
      <c r="F1829" s="3">
        <v>0.945899586148724</v>
      </c>
      <c r="G1829">
        <f t="shared" si="28"/>
        <v>0.117508205526772</v>
      </c>
      <c r="H1829" s="4">
        <v>7.76546729474678</v>
      </c>
      <c r="I1829" s="5">
        <v>737</v>
      </c>
      <c r="J1829" s="6">
        <v>17.0247474774814</v>
      </c>
      <c r="K1829" s="6">
        <v>0.156189815757329</v>
      </c>
      <c r="L1829" s="5">
        <v>13.2209771651908</v>
      </c>
      <c r="M1829" s="5">
        <v>0.226839772836186</v>
      </c>
      <c r="N1829" s="5">
        <v>2.22004890793657</v>
      </c>
      <c r="O1829">
        <v>88.72</v>
      </c>
      <c r="P1829" s="5">
        <v>8.35819745992578</v>
      </c>
    </row>
    <row r="1830" spans="1:16">
      <c r="A1830">
        <v>150</v>
      </c>
      <c r="B1830">
        <v>2017</v>
      </c>
      <c r="C1830" s="5" t="s">
        <v>164</v>
      </c>
      <c r="D1830" s="2">
        <v>0.0677754533761768</v>
      </c>
      <c r="E1830">
        <v>0.115114058370894</v>
      </c>
      <c r="F1830" s="3">
        <v>0.641630798353413</v>
      </c>
      <c r="G1830">
        <f t="shared" si="28"/>
        <v>0.0738607251742181</v>
      </c>
      <c r="H1830" s="4">
        <v>7.7319745806358</v>
      </c>
      <c r="I1830" s="5">
        <v>925</v>
      </c>
      <c r="J1830" s="6">
        <v>17.0385510983528</v>
      </c>
      <c r="K1830" s="6">
        <v>0.105058725494496</v>
      </c>
      <c r="L1830" s="5">
        <v>13.506479200037</v>
      </c>
      <c r="M1830" s="5">
        <v>0.355773096014323</v>
      </c>
      <c r="N1830" s="5">
        <v>2.1641701607732</v>
      </c>
      <c r="O1830">
        <v>92.89</v>
      </c>
      <c r="P1830" s="5">
        <v>7.87929148508227</v>
      </c>
    </row>
    <row r="1831" spans="1:16">
      <c r="A1831">
        <v>151</v>
      </c>
      <c r="B1831">
        <v>2017</v>
      </c>
      <c r="C1831" s="1" t="s">
        <v>165</v>
      </c>
      <c r="D1831" s="2">
        <v>0.0535398312634596</v>
      </c>
      <c r="E1831">
        <v>0.103296406379463</v>
      </c>
      <c r="F1831" s="3">
        <v>1.08278299514074</v>
      </c>
      <c r="G1831">
        <f t="shared" si="28"/>
        <v>0.11184759228683</v>
      </c>
      <c r="H1831" s="4">
        <v>7.36863617232351</v>
      </c>
      <c r="I1831" s="5">
        <v>1048</v>
      </c>
      <c r="J1831" s="6">
        <v>16.7103377644808</v>
      </c>
      <c r="K1831" s="6">
        <v>0.164102632027096</v>
      </c>
      <c r="L1831" s="5">
        <v>13.2337773594077</v>
      </c>
      <c r="M1831" s="5">
        <v>0.254683938948469</v>
      </c>
      <c r="N1831" s="5">
        <v>2.17595083921744</v>
      </c>
      <c r="O1831">
        <v>88.14</v>
      </c>
      <c r="P1831" s="5">
        <v>7.02464903045364</v>
      </c>
    </row>
    <row r="1832" spans="1:16">
      <c r="A1832">
        <v>152</v>
      </c>
      <c r="B1832">
        <v>2017</v>
      </c>
      <c r="C1832" s="1" t="s">
        <v>166</v>
      </c>
      <c r="D1832" s="2">
        <v>0.0676580468737925</v>
      </c>
      <c r="E1832">
        <v>0.104479305974944</v>
      </c>
      <c r="F1832" s="3">
        <v>0.597559409189408</v>
      </c>
      <c r="G1832">
        <f t="shared" si="28"/>
        <v>0.0624325923509069</v>
      </c>
      <c r="H1832" s="4">
        <v>7.87584877544186</v>
      </c>
      <c r="I1832" s="5">
        <v>1022</v>
      </c>
      <c r="J1832" s="6">
        <v>17.1875507020803</v>
      </c>
      <c r="K1832" s="6">
        <v>0.108787885693451</v>
      </c>
      <c r="L1832" s="5">
        <v>12.9801653860698</v>
      </c>
      <c r="M1832" s="5">
        <v>0.0714821527325292</v>
      </c>
      <c r="N1832" s="5">
        <v>2.3829580848567</v>
      </c>
      <c r="O1832">
        <v>92.19</v>
      </c>
      <c r="P1832" s="5">
        <v>8.43250638324904</v>
      </c>
    </row>
    <row r="1833" spans="1:16">
      <c r="A1833">
        <v>153</v>
      </c>
      <c r="B1833">
        <v>2017</v>
      </c>
      <c r="C1833" s="1" t="s">
        <v>167</v>
      </c>
      <c r="D1833" s="2">
        <v>0.0422555158745494</v>
      </c>
      <c r="E1833">
        <v>0.0866147016909827</v>
      </c>
      <c r="F1833" s="3">
        <v>1.0007758352056</v>
      </c>
      <c r="G1833">
        <f t="shared" si="28"/>
        <v>0.0866819004258771</v>
      </c>
      <c r="H1833" s="4">
        <v>7.06051070017433</v>
      </c>
      <c r="I1833" s="5">
        <v>1029</v>
      </c>
      <c r="J1833" s="6">
        <v>16.337229574448</v>
      </c>
      <c r="K1833" s="6">
        <v>0.150295268831971</v>
      </c>
      <c r="L1833" s="5">
        <v>13.1086448147552</v>
      </c>
      <c r="M1833" s="5">
        <v>0.117485170168088</v>
      </c>
      <c r="N1833" s="5">
        <v>2.33878923880539</v>
      </c>
      <c r="O1833">
        <v>89.26</v>
      </c>
      <c r="P1833" s="5">
        <v>7.14677217945264</v>
      </c>
    </row>
    <row r="1834" spans="1:16">
      <c r="A1834">
        <v>154</v>
      </c>
      <c r="B1834">
        <v>2017</v>
      </c>
      <c r="C1834" s="1" t="s">
        <v>168</v>
      </c>
      <c r="D1834" s="2">
        <v>0.0437487376493741</v>
      </c>
      <c r="E1834">
        <v>0.106875712214311</v>
      </c>
      <c r="F1834" s="3">
        <v>0.846722904272761</v>
      </c>
      <c r="G1834">
        <f t="shared" si="28"/>
        <v>0.0904941134423212</v>
      </c>
      <c r="H1834" s="4">
        <v>7.2775379402169</v>
      </c>
      <c r="I1834" s="5">
        <v>218</v>
      </c>
      <c r="J1834" s="6">
        <v>16.8249729406938</v>
      </c>
      <c r="K1834" s="6">
        <v>0.146849290461649</v>
      </c>
      <c r="L1834" s="5">
        <v>13.1187233485302</v>
      </c>
      <c r="M1834" s="5">
        <v>4.6417667231124</v>
      </c>
      <c r="N1834" s="5">
        <v>2.26288045692829</v>
      </c>
      <c r="O1834">
        <v>90.53</v>
      </c>
      <c r="P1834" s="5">
        <v>6.18414889093748</v>
      </c>
    </row>
    <row r="1835" spans="1:16">
      <c r="A1835">
        <v>155</v>
      </c>
      <c r="B1835">
        <v>2017</v>
      </c>
      <c r="C1835" s="1" t="s">
        <v>169</v>
      </c>
      <c r="D1835" s="2">
        <v>0.0986692942108172</v>
      </c>
      <c r="E1835">
        <v>0.144626375662049</v>
      </c>
      <c r="F1835" s="3">
        <v>1.59390269763549</v>
      </c>
      <c r="G1835">
        <f t="shared" si="28"/>
        <v>0.230520370316984</v>
      </c>
      <c r="H1835" s="4">
        <v>8.11531165463943</v>
      </c>
      <c r="I1835" s="5">
        <v>449</v>
      </c>
      <c r="J1835" s="6">
        <v>17.4664734801108</v>
      </c>
      <c r="K1835" s="6">
        <v>0.1745911577437</v>
      </c>
      <c r="L1835" s="5">
        <v>13.4987063988035</v>
      </c>
      <c r="M1835" s="5">
        <v>0.753762879326748</v>
      </c>
      <c r="N1835" s="5">
        <v>2.27623836605062</v>
      </c>
      <c r="O1835">
        <v>82.51</v>
      </c>
      <c r="P1835" s="5">
        <v>8.04269949689764</v>
      </c>
    </row>
    <row r="1836" spans="1:16">
      <c r="A1836">
        <v>156</v>
      </c>
      <c r="B1836">
        <v>2017</v>
      </c>
      <c r="C1836" s="1" t="s">
        <v>170</v>
      </c>
      <c r="D1836" s="2">
        <v>0.0718221127507335</v>
      </c>
      <c r="E1836">
        <v>0.123950030282041</v>
      </c>
      <c r="F1836" s="3">
        <v>1.77815837538552</v>
      </c>
      <c r="G1836">
        <f t="shared" si="28"/>
        <v>0.2204027844753</v>
      </c>
      <c r="H1836" s="4">
        <v>7.69418786359807</v>
      </c>
      <c r="I1836" s="5">
        <v>931</v>
      </c>
      <c r="J1836" s="6">
        <v>17.0723967869341</v>
      </c>
      <c r="K1836" s="6">
        <v>0.210915989159892</v>
      </c>
      <c r="L1836" s="5">
        <v>12.9167282722936</v>
      </c>
      <c r="M1836" s="5">
        <v>0.335593748782104</v>
      </c>
      <c r="N1836" s="5">
        <v>2.21377089672128</v>
      </c>
      <c r="O1836">
        <v>79.2</v>
      </c>
      <c r="P1836" s="5">
        <v>7.44307837434851</v>
      </c>
    </row>
    <row r="1837" spans="1:16">
      <c r="A1837">
        <v>157</v>
      </c>
      <c r="B1837">
        <v>2017</v>
      </c>
      <c r="C1837" s="1" t="s">
        <v>171</v>
      </c>
      <c r="D1837" s="2">
        <v>0.0466401441570375</v>
      </c>
      <c r="E1837">
        <v>0.128516450101601</v>
      </c>
      <c r="F1837" s="3">
        <v>2.14584553490903</v>
      </c>
      <c r="G1837">
        <f t="shared" si="28"/>
        <v>0.27577645061288</v>
      </c>
      <c r="H1837" s="4">
        <v>7.69371406596457</v>
      </c>
      <c r="I1837" s="5">
        <v>496</v>
      </c>
      <c r="J1837" s="6">
        <v>16.9420205362219</v>
      </c>
      <c r="K1837" s="6">
        <v>0.203254393919372</v>
      </c>
      <c r="L1837" s="5">
        <v>12.4118223694988</v>
      </c>
      <c r="M1837" s="5">
        <v>0.915669904054751</v>
      </c>
      <c r="N1837" s="5">
        <v>2.41625846561769</v>
      </c>
      <c r="O1837">
        <v>75.83</v>
      </c>
      <c r="P1837" s="5">
        <v>7.18916773842032</v>
      </c>
    </row>
    <row r="1838" spans="1:16">
      <c r="A1838">
        <v>158</v>
      </c>
      <c r="B1838">
        <v>2017</v>
      </c>
      <c r="C1838" s="1" t="s">
        <v>172</v>
      </c>
      <c r="D1838" s="2">
        <v>0.0529361482539749</v>
      </c>
      <c r="E1838">
        <v>0.127418190359824</v>
      </c>
      <c r="F1838" s="3">
        <v>2.00740023752678</v>
      </c>
      <c r="G1838">
        <f t="shared" si="28"/>
        <v>0.255779305593543</v>
      </c>
      <c r="H1838" s="4">
        <v>7.80779467027024</v>
      </c>
      <c r="I1838" s="5">
        <v>1043</v>
      </c>
      <c r="J1838" s="6">
        <v>16.8976618289191</v>
      </c>
      <c r="K1838" s="6">
        <v>0.208698906370696</v>
      </c>
      <c r="L1838" s="5">
        <v>12.7958931685178</v>
      </c>
      <c r="M1838" s="5">
        <v>0.244851348469714</v>
      </c>
      <c r="N1838" s="5">
        <v>2.23324302644983</v>
      </c>
      <c r="O1838">
        <v>78.27</v>
      </c>
      <c r="P1838" s="5">
        <v>7.12608727329913</v>
      </c>
    </row>
    <row r="1839" spans="1:16">
      <c r="A1839">
        <v>159</v>
      </c>
      <c r="B1839">
        <v>2017</v>
      </c>
      <c r="C1839" s="1" t="s">
        <v>173</v>
      </c>
      <c r="D1839" s="2">
        <v>0.0580764178840455</v>
      </c>
      <c r="E1839">
        <v>0.152971102511293</v>
      </c>
      <c r="F1839" s="3">
        <v>2.01656950400456</v>
      </c>
      <c r="G1839">
        <f t="shared" si="28"/>
        <v>0.308476860318229</v>
      </c>
      <c r="H1839" s="4">
        <v>7.68480233415827</v>
      </c>
      <c r="I1839" s="5">
        <v>623</v>
      </c>
      <c r="J1839" s="6">
        <v>16.8397435985097</v>
      </c>
      <c r="K1839" s="6">
        <v>0.219410815433279</v>
      </c>
      <c r="L1839" s="5">
        <v>12.7981924283469</v>
      </c>
      <c r="M1839" s="5">
        <v>0.33244023876984</v>
      </c>
      <c r="N1839" s="5">
        <v>2.24815522378175</v>
      </c>
      <c r="O1839">
        <v>77.73</v>
      </c>
      <c r="P1839" s="5">
        <v>7.22620901010067</v>
      </c>
    </row>
    <row r="1840" spans="1:16">
      <c r="A1840">
        <v>160</v>
      </c>
      <c r="B1840">
        <v>2017</v>
      </c>
      <c r="C1840" s="1" t="s">
        <v>174</v>
      </c>
      <c r="D1840" s="2">
        <v>0.34531154029282</v>
      </c>
      <c r="E1840">
        <v>0.247378468054949</v>
      </c>
      <c r="F1840" s="3">
        <v>0.264070014117177</v>
      </c>
      <c r="G1840">
        <f t="shared" si="28"/>
        <v>0.065325235551556</v>
      </c>
      <c r="H1840" s="4">
        <v>9.50378133016759</v>
      </c>
      <c r="I1840" s="5">
        <v>968</v>
      </c>
      <c r="J1840" s="6">
        <v>18.0585566804919</v>
      </c>
      <c r="K1840" s="6">
        <v>0.128876963596747</v>
      </c>
      <c r="L1840" s="5">
        <v>12.5045487979767</v>
      </c>
      <c r="M1840" s="5">
        <v>0.604985934077776</v>
      </c>
      <c r="N1840" s="5">
        <v>1.66093019864794</v>
      </c>
      <c r="O1840">
        <v>96.7</v>
      </c>
      <c r="P1840" s="5">
        <v>10.1475311679581</v>
      </c>
    </row>
    <row r="1841" spans="1:16">
      <c r="A1841">
        <v>161</v>
      </c>
      <c r="B1841">
        <v>2017</v>
      </c>
      <c r="C1841" s="1" t="s">
        <v>175</v>
      </c>
      <c r="D1841" s="2">
        <v>0.0762261521859942</v>
      </c>
      <c r="E1841">
        <v>0.112248352912812</v>
      </c>
      <c r="F1841" s="3">
        <v>0.634618928165699</v>
      </c>
      <c r="G1841">
        <f t="shared" si="28"/>
        <v>0.0712349294138939</v>
      </c>
      <c r="H1841" s="4">
        <v>7.29939187915377</v>
      </c>
      <c r="I1841" s="5">
        <v>587</v>
      </c>
      <c r="J1841" s="6">
        <v>16.635658389317</v>
      </c>
      <c r="K1841" s="6">
        <v>0.151597471948087</v>
      </c>
      <c r="L1841" s="5">
        <v>15.6892527272478</v>
      </c>
      <c r="M1841" s="5">
        <v>0.938035523389329</v>
      </c>
      <c r="N1841" s="5">
        <v>1.70967656007596</v>
      </c>
      <c r="O1841">
        <v>91.16</v>
      </c>
      <c r="P1841" s="5">
        <v>7.25063551189868</v>
      </c>
    </row>
    <row r="1842" spans="1:16">
      <c r="A1842">
        <v>162</v>
      </c>
      <c r="B1842">
        <v>2017</v>
      </c>
      <c r="C1842" s="1" t="s">
        <v>176</v>
      </c>
      <c r="D1842" s="2">
        <v>0.0746359189765748</v>
      </c>
      <c r="E1842">
        <v>0.120427210918821</v>
      </c>
      <c r="F1842" s="3">
        <v>0.965879197708292</v>
      </c>
      <c r="G1842">
        <f t="shared" si="28"/>
        <v>0.116318137864518</v>
      </c>
      <c r="H1842" s="4">
        <v>7.39775759473456</v>
      </c>
      <c r="I1842" s="5">
        <v>146</v>
      </c>
      <c r="J1842" s="6">
        <v>16.6130969682054</v>
      </c>
      <c r="K1842" s="6">
        <v>0.209121434522643</v>
      </c>
      <c r="L1842" s="5">
        <v>11.5768227493094</v>
      </c>
      <c r="M1842" s="5">
        <v>0.0353953416977032</v>
      </c>
      <c r="N1842" s="5">
        <v>1.70748228240251</v>
      </c>
      <c r="O1842">
        <v>87.89</v>
      </c>
      <c r="P1842" s="5">
        <v>7.39264752072162</v>
      </c>
    </row>
    <row r="1843" spans="1:16">
      <c r="A1843">
        <v>163</v>
      </c>
      <c r="B1843">
        <v>2017</v>
      </c>
      <c r="C1843" s="1" t="s">
        <v>177</v>
      </c>
      <c r="D1843" s="2">
        <v>0.094900774264372</v>
      </c>
      <c r="E1843">
        <v>0.140489575400246</v>
      </c>
      <c r="F1843" s="3">
        <v>0.987230850955791</v>
      </c>
      <c r="G1843">
        <f t="shared" si="28"/>
        <v>0.138695643072803</v>
      </c>
      <c r="H1843" s="4">
        <v>8.25768903294343</v>
      </c>
      <c r="I1843" s="5">
        <v>188</v>
      </c>
      <c r="J1843" s="6">
        <v>17.4081388246651</v>
      </c>
      <c r="K1843" s="6">
        <v>0.128028943500027</v>
      </c>
      <c r="L1843" s="5">
        <v>12.2378902200665</v>
      </c>
      <c r="M1843" s="5">
        <v>0.125849792861815</v>
      </c>
      <c r="N1843" s="5">
        <v>1.6944529449915</v>
      </c>
      <c r="O1843">
        <v>89.06</v>
      </c>
      <c r="P1843" s="5">
        <v>8.35960327084147</v>
      </c>
    </row>
    <row r="1844" spans="1:16">
      <c r="A1844">
        <v>164</v>
      </c>
      <c r="B1844">
        <v>2017</v>
      </c>
      <c r="C1844" s="1" t="s">
        <v>178</v>
      </c>
      <c r="D1844" s="2">
        <v>0.106079163855648</v>
      </c>
      <c r="E1844">
        <v>0.145772937033425</v>
      </c>
      <c r="F1844" s="3">
        <v>1.02719596173454</v>
      </c>
      <c r="G1844">
        <f t="shared" si="28"/>
        <v>0.149737372250918</v>
      </c>
      <c r="H1844" s="4">
        <v>8.31014442143332</v>
      </c>
      <c r="I1844" s="5">
        <v>299</v>
      </c>
      <c r="J1844" s="6">
        <v>17.5044527851079</v>
      </c>
      <c r="K1844" s="6">
        <v>0.157933848311152</v>
      </c>
      <c r="L1844" s="5">
        <v>12.0613655163495</v>
      </c>
      <c r="M1844" s="5">
        <v>0.183594579549632</v>
      </c>
      <c r="N1844" s="5">
        <v>1.72624048863794</v>
      </c>
      <c r="O1844">
        <v>88.11</v>
      </c>
      <c r="P1844" s="5">
        <v>7.86403565907245</v>
      </c>
    </row>
    <row r="1845" spans="1:16">
      <c r="A1845">
        <v>165</v>
      </c>
      <c r="B1845">
        <v>2017</v>
      </c>
      <c r="C1845" s="1" t="s">
        <v>179</v>
      </c>
      <c r="D1845" s="2">
        <v>0.0714058289898486</v>
      </c>
      <c r="E1845">
        <v>0.108629559919927</v>
      </c>
      <c r="F1845" s="3">
        <v>1.02606932565106</v>
      </c>
      <c r="G1845">
        <f t="shared" si="28"/>
        <v>0.111461459292811</v>
      </c>
      <c r="H1845" s="4">
        <v>6.80895100192354</v>
      </c>
      <c r="I1845" s="5">
        <v>690</v>
      </c>
      <c r="J1845" s="6">
        <v>16.0704811604137</v>
      </c>
      <c r="K1845" s="6">
        <v>0.128459466619569</v>
      </c>
      <c r="L1845" s="5">
        <v>13.3344404161262</v>
      </c>
      <c r="M1845" s="5">
        <v>0.806570161451066</v>
      </c>
      <c r="N1845" s="5">
        <v>1.65147516022177</v>
      </c>
      <c r="O1845">
        <v>88.41</v>
      </c>
      <c r="P1845" s="5">
        <v>6.04263283368238</v>
      </c>
    </row>
    <row r="1846" spans="1:16">
      <c r="A1846">
        <v>166</v>
      </c>
      <c r="B1846">
        <v>2017</v>
      </c>
      <c r="C1846" s="1" t="s">
        <v>180</v>
      </c>
      <c r="D1846" s="2">
        <v>0.0821556883784008</v>
      </c>
      <c r="E1846">
        <v>0.118884291500689</v>
      </c>
      <c r="F1846" s="3">
        <v>1.37872890224955</v>
      </c>
      <c r="G1846">
        <f t="shared" si="28"/>
        <v>0.16390920871546</v>
      </c>
      <c r="H1846" s="4">
        <v>7.41708177962436</v>
      </c>
      <c r="I1846" s="5">
        <v>241</v>
      </c>
      <c r="J1846" s="6">
        <v>16.7404690716191</v>
      </c>
      <c r="K1846" s="6">
        <v>0.160811515650444</v>
      </c>
      <c r="L1846" s="5">
        <v>12.193530601889</v>
      </c>
      <c r="M1846" s="5">
        <v>0.490881892722581</v>
      </c>
      <c r="N1846" s="5">
        <v>1.67799775805714</v>
      </c>
      <c r="O1846">
        <v>85.53</v>
      </c>
      <c r="P1846" s="5">
        <v>7.23561914106675</v>
      </c>
    </row>
    <row r="1847" spans="1:16">
      <c r="A1847">
        <v>167</v>
      </c>
      <c r="B1847">
        <v>2017</v>
      </c>
      <c r="C1847" s="1" t="s">
        <v>181</v>
      </c>
      <c r="D1847" s="2">
        <v>0.0857713531499018</v>
      </c>
      <c r="E1847">
        <v>0.119258996904452</v>
      </c>
      <c r="F1847" s="3">
        <v>1.65381856978408</v>
      </c>
      <c r="G1847">
        <f t="shared" si="28"/>
        <v>0.197232743694405</v>
      </c>
      <c r="H1847" s="4">
        <v>7.46292118084393</v>
      </c>
      <c r="I1847" s="5">
        <v>583</v>
      </c>
      <c r="J1847" s="6">
        <v>17.0061152539836</v>
      </c>
      <c r="K1847" s="6">
        <v>0.207376350998433</v>
      </c>
      <c r="L1847" s="5">
        <v>12.5535667214782</v>
      </c>
      <c r="M1847" s="5">
        <v>0.295191466848955</v>
      </c>
      <c r="N1847" s="5">
        <v>1.75872993000661</v>
      </c>
      <c r="O1847">
        <v>82.19</v>
      </c>
      <c r="P1847" s="5">
        <v>7.69439280262942</v>
      </c>
    </row>
    <row r="1848" spans="1:16">
      <c r="A1848">
        <v>168</v>
      </c>
      <c r="B1848">
        <v>2017</v>
      </c>
      <c r="C1848" s="1" t="s">
        <v>182</v>
      </c>
      <c r="D1848" s="2">
        <v>0.0713094262085165</v>
      </c>
      <c r="E1848">
        <v>0.137980940143794</v>
      </c>
      <c r="F1848" s="3">
        <v>2.11431274429667</v>
      </c>
      <c r="G1848">
        <f t="shared" si="28"/>
        <v>0.29173486021606</v>
      </c>
      <c r="H1848" s="4">
        <v>7.56121523759049</v>
      </c>
      <c r="I1848" s="5">
        <v>433</v>
      </c>
      <c r="J1848" s="6">
        <v>16.8658147727644</v>
      </c>
      <c r="K1848" s="6">
        <v>0.211033670103736</v>
      </c>
      <c r="L1848" s="5">
        <v>12.2679095440069</v>
      </c>
      <c r="M1848" s="5">
        <v>0.185744256708588</v>
      </c>
      <c r="N1848" s="5">
        <v>1.80709866507065</v>
      </c>
      <c r="O1848">
        <v>77.8</v>
      </c>
      <c r="P1848" s="5">
        <v>7.60787807327851</v>
      </c>
    </row>
    <row r="1849" spans="1:16">
      <c r="A1849">
        <v>169</v>
      </c>
      <c r="B1849">
        <v>2017</v>
      </c>
      <c r="C1849" s="1" t="s">
        <v>183</v>
      </c>
      <c r="D1849" s="2">
        <v>0.074783669923939</v>
      </c>
      <c r="E1849">
        <v>0.130395005703788</v>
      </c>
      <c r="F1849" s="3">
        <v>1.96790945600891</v>
      </c>
      <c r="G1849">
        <f t="shared" si="28"/>
        <v>0.25660556474082</v>
      </c>
      <c r="H1849" s="4">
        <v>7.56103313608661</v>
      </c>
      <c r="I1849" s="5">
        <v>427</v>
      </c>
      <c r="J1849" s="6">
        <v>17.0771247096146</v>
      </c>
      <c r="K1849" s="6">
        <v>0.236484860783732</v>
      </c>
      <c r="L1849" s="5">
        <v>9.90869785530369</v>
      </c>
      <c r="M1849" s="5">
        <v>0.0626443566185906</v>
      </c>
      <c r="N1849" s="5">
        <v>1.6939218782719</v>
      </c>
      <c r="O1849">
        <v>76.11</v>
      </c>
      <c r="P1849" s="5">
        <v>7.31055015853442</v>
      </c>
    </row>
    <row r="1850" spans="1:16">
      <c r="A1850">
        <v>170</v>
      </c>
      <c r="B1850">
        <v>2017</v>
      </c>
      <c r="C1850" s="1" t="s">
        <v>184</v>
      </c>
      <c r="D1850" s="2">
        <v>0.0780316441857861</v>
      </c>
      <c r="E1850">
        <v>0.11497913448011</v>
      </c>
      <c r="F1850" s="3">
        <v>1.51950769130129</v>
      </c>
      <c r="G1850">
        <f t="shared" si="28"/>
        <v>0.174711679181693</v>
      </c>
      <c r="H1850" s="4">
        <v>7.11871288231242</v>
      </c>
      <c r="I1850" s="5">
        <v>309</v>
      </c>
      <c r="J1850" s="6">
        <v>16.5371549380835</v>
      </c>
      <c r="K1850" s="6">
        <v>0.183917529112612</v>
      </c>
      <c r="L1850" s="5">
        <v>10.2345119408285</v>
      </c>
      <c r="M1850" s="5">
        <v>0.270575423618069</v>
      </c>
      <c r="N1850" s="5">
        <v>1.79665684478146</v>
      </c>
      <c r="O1850">
        <v>82.67</v>
      </c>
      <c r="P1850" s="5">
        <v>7.23417717974985</v>
      </c>
    </row>
    <row r="1851" spans="1:16">
      <c r="A1851">
        <v>171</v>
      </c>
      <c r="B1851">
        <v>2017</v>
      </c>
      <c r="C1851" s="1" t="s">
        <v>185</v>
      </c>
      <c r="D1851" s="2">
        <v>0.0672446407071297</v>
      </c>
      <c r="E1851">
        <v>0.107832106130179</v>
      </c>
      <c r="F1851" s="3">
        <v>1.57340667812624</v>
      </c>
      <c r="G1851">
        <f t="shared" si="28"/>
        <v>0.169663755901641</v>
      </c>
      <c r="H1851" s="4">
        <v>6.84131628642557</v>
      </c>
      <c r="I1851" s="5">
        <v>254</v>
      </c>
      <c r="J1851" s="6">
        <v>16.3301016493501</v>
      </c>
      <c r="K1851" s="6">
        <v>0.16348982601633</v>
      </c>
      <c r="L1851" s="5">
        <v>9.97243854314609</v>
      </c>
      <c r="M1851" s="5">
        <v>0.0599712063146722</v>
      </c>
      <c r="N1851" s="5">
        <v>1.76190287882639</v>
      </c>
      <c r="O1851">
        <v>83.15</v>
      </c>
      <c r="P1851" s="5">
        <v>6.3578422665081</v>
      </c>
    </row>
    <row r="1852" spans="1:16">
      <c r="A1852">
        <v>172</v>
      </c>
      <c r="B1852">
        <v>2017</v>
      </c>
      <c r="C1852" s="1" t="s">
        <v>186</v>
      </c>
      <c r="D1852" s="2">
        <v>0.320303183790523</v>
      </c>
      <c r="E1852">
        <v>0.176920874428873</v>
      </c>
      <c r="F1852" s="3">
        <v>0.52325858758123</v>
      </c>
      <c r="G1852">
        <f t="shared" si="28"/>
        <v>0.0925753668672882</v>
      </c>
      <c r="H1852" s="4">
        <v>8.76254212814881</v>
      </c>
      <c r="I1852" s="5">
        <v>589</v>
      </c>
      <c r="J1852" s="6">
        <v>18.1730946041017</v>
      </c>
      <c r="K1852" s="6">
        <v>0.185061364535449</v>
      </c>
      <c r="L1852" s="5">
        <v>11.4622012717718</v>
      </c>
      <c r="M1852" s="5">
        <v>0.650015228186741</v>
      </c>
      <c r="N1852" s="5">
        <v>1.74682945697442</v>
      </c>
      <c r="O1852">
        <v>95.98</v>
      </c>
      <c r="P1852" s="5">
        <v>9.75091895389152</v>
      </c>
    </row>
    <row r="1853" spans="1:16">
      <c r="A1853">
        <v>173</v>
      </c>
      <c r="B1853">
        <v>2017</v>
      </c>
      <c r="C1853" s="1" t="s">
        <v>187</v>
      </c>
      <c r="D1853" s="2">
        <v>0.0874897972870591</v>
      </c>
      <c r="E1853">
        <v>0.104116238082605</v>
      </c>
      <c r="F1853" s="3">
        <v>1.50548490079116</v>
      </c>
      <c r="G1853">
        <f t="shared" si="28"/>
        <v>0.156745424360539</v>
      </c>
      <c r="H1853" s="4">
        <v>7.06821782557315</v>
      </c>
      <c r="I1853" s="5">
        <v>362</v>
      </c>
      <c r="J1853" s="6">
        <v>17.1433152603077</v>
      </c>
      <c r="K1853" s="6">
        <v>0.38080120348829</v>
      </c>
      <c r="L1853" s="5">
        <v>15.0809241804337</v>
      </c>
      <c r="M1853" s="5">
        <v>0.0968346984111472</v>
      </c>
      <c r="N1853" s="5">
        <v>1.79896284720552</v>
      </c>
      <c r="O1853">
        <v>92.31</v>
      </c>
      <c r="P1853" s="5">
        <v>8.22362717580548</v>
      </c>
    </row>
    <row r="1854" spans="1:16">
      <c r="A1854">
        <v>174</v>
      </c>
      <c r="B1854">
        <v>2017</v>
      </c>
      <c r="C1854" s="1" t="s">
        <v>188</v>
      </c>
      <c r="D1854" s="2">
        <v>0.072675309273241</v>
      </c>
      <c r="E1854">
        <v>0.0997517784777263</v>
      </c>
      <c r="F1854" s="3">
        <v>1.10522926286949</v>
      </c>
      <c r="G1854">
        <f t="shared" si="28"/>
        <v>0.110248584596858</v>
      </c>
      <c r="H1854" s="4">
        <v>7.11819074352748</v>
      </c>
      <c r="I1854" s="5">
        <v>578</v>
      </c>
      <c r="J1854" s="6">
        <v>16.7917928510349</v>
      </c>
      <c r="K1854" s="6">
        <v>0.227784550411541</v>
      </c>
      <c r="L1854" s="5">
        <v>13.5407724063481</v>
      </c>
      <c r="M1854" s="5">
        <v>0.347197488473952</v>
      </c>
      <c r="N1854" s="5">
        <v>1.85073071484225</v>
      </c>
      <c r="O1854">
        <v>91.74</v>
      </c>
      <c r="P1854" s="5">
        <v>7.74716496652033</v>
      </c>
    </row>
    <row r="1855" spans="1:16">
      <c r="A1855">
        <v>175</v>
      </c>
      <c r="B1855">
        <v>2017</v>
      </c>
      <c r="C1855" s="1" t="s">
        <v>189</v>
      </c>
      <c r="D1855" s="2">
        <v>0.0817677596832612</v>
      </c>
      <c r="E1855">
        <v>0.102153845835759</v>
      </c>
      <c r="F1855" s="3">
        <v>4.06306573790107</v>
      </c>
      <c r="G1855">
        <f t="shared" si="28"/>
        <v>0.4150577910101</v>
      </c>
      <c r="H1855" s="4">
        <v>6.81149676965548</v>
      </c>
      <c r="I1855" s="5">
        <v>524</v>
      </c>
      <c r="J1855" s="6">
        <v>17.1559870110893</v>
      </c>
      <c r="K1855" s="6">
        <v>0.584026366912669</v>
      </c>
      <c r="L1855" s="5">
        <v>13.615052997565</v>
      </c>
      <c r="M1855" s="5">
        <v>0.790540570114115</v>
      </c>
      <c r="N1855" s="5">
        <v>1.72593589459384</v>
      </c>
      <c r="O1855">
        <v>84.79</v>
      </c>
      <c r="P1855" s="5">
        <v>7.88833450073865</v>
      </c>
    </row>
    <row r="1856" spans="1:16">
      <c r="A1856">
        <v>176</v>
      </c>
      <c r="B1856">
        <v>2017</v>
      </c>
      <c r="C1856" s="1" t="s">
        <v>190</v>
      </c>
      <c r="D1856" s="2">
        <v>0.0695085591067544</v>
      </c>
      <c r="E1856">
        <v>0.094241241545844</v>
      </c>
      <c r="F1856" s="3">
        <v>8.66777551907405</v>
      </c>
      <c r="G1856">
        <f t="shared" si="28"/>
        <v>0.816861926358211</v>
      </c>
      <c r="H1856" s="4">
        <v>5.83394223136572</v>
      </c>
      <c r="I1856" s="5">
        <v>400</v>
      </c>
      <c r="J1856" s="6">
        <v>16.8386231947224</v>
      </c>
      <c r="K1856" s="6">
        <v>1.49484274506143</v>
      </c>
      <c r="L1856" s="5">
        <v>13.6719263059621</v>
      </c>
      <c r="M1856" s="5">
        <v>0.0493828525225982</v>
      </c>
      <c r="N1856" s="5">
        <v>1.86874983140648</v>
      </c>
      <c r="O1856">
        <v>78.42</v>
      </c>
      <c r="P1856" s="5">
        <v>7.47647238116391</v>
      </c>
    </row>
    <row r="1857" spans="1:16">
      <c r="A1857">
        <v>177</v>
      </c>
      <c r="B1857">
        <v>2017</v>
      </c>
      <c r="C1857" s="1" t="s">
        <v>191</v>
      </c>
      <c r="D1857" s="2">
        <v>0.0796705802647982</v>
      </c>
      <c r="E1857">
        <v>0.109971323359432</v>
      </c>
      <c r="F1857" s="3">
        <v>2.52874680591816</v>
      </c>
      <c r="G1857">
        <f t="shared" si="28"/>
        <v>0.278089632687757</v>
      </c>
      <c r="H1857" s="4">
        <v>7.17976411545365</v>
      </c>
      <c r="I1857" s="5">
        <v>382</v>
      </c>
      <c r="J1857" s="6">
        <v>17.0847546535175</v>
      </c>
      <c r="K1857" s="6">
        <v>0.372591361898451</v>
      </c>
      <c r="L1857" s="5">
        <v>12.0991838626667</v>
      </c>
      <c r="M1857" s="5">
        <v>0.740440263168803</v>
      </c>
      <c r="N1857" s="5">
        <v>1.78081044273856</v>
      </c>
      <c r="O1857">
        <v>89.01</v>
      </c>
      <c r="P1857" s="5">
        <v>7.48549160803076</v>
      </c>
    </row>
    <row r="1858" spans="1:16">
      <c r="A1858">
        <v>178</v>
      </c>
      <c r="B1858">
        <v>2017</v>
      </c>
      <c r="C1858" s="1" t="s">
        <v>192</v>
      </c>
      <c r="D1858" s="2">
        <v>0.0719338938835198</v>
      </c>
      <c r="E1858">
        <v>0.113403642810811</v>
      </c>
      <c r="F1858" s="3">
        <v>2.36829265549359</v>
      </c>
      <c r="G1858">
        <f t="shared" ref="G1858:G1921" si="29">F1858*E1858</f>
        <v>0.268573014375062</v>
      </c>
      <c r="H1858" s="4">
        <v>7.38431480877291</v>
      </c>
      <c r="I1858" s="5">
        <v>322</v>
      </c>
      <c r="J1858" s="6">
        <v>17.0375374529922</v>
      </c>
      <c r="K1858" s="6">
        <v>0.304556175788512</v>
      </c>
      <c r="L1858" s="5">
        <v>12.6911022485248</v>
      </c>
      <c r="M1858" s="5">
        <v>0.281864297843424</v>
      </c>
      <c r="N1858" s="5">
        <v>1.84059627143037</v>
      </c>
      <c r="O1858">
        <v>86.89</v>
      </c>
      <c r="P1858" s="5">
        <v>7.37274636640433</v>
      </c>
    </row>
    <row r="1859" spans="1:16">
      <c r="A1859">
        <v>179</v>
      </c>
      <c r="B1859">
        <v>2017</v>
      </c>
      <c r="C1859" s="1" t="s">
        <v>193</v>
      </c>
      <c r="D1859" s="2">
        <v>0.0479073835809717</v>
      </c>
      <c r="E1859">
        <v>0.0825450377409621</v>
      </c>
      <c r="F1859" s="3">
        <v>2.14578708306364</v>
      </c>
      <c r="G1859">
        <f t="shared" si="29"/>
        <v>0.177124075755557</v>
      </c>
      <c r="H1859" s="4">
        <v>5.63362285135042</v>
      </c>
      <c r="I1859" s="5">
        <v>180</v>
      </c>
      <c r="J1859" s="6">
        <v>15.1353977197212</v>
      </c>
      <c r="K1859" s="6">
        <v>0.544759514219259</v>
      </c>
      <c r="L1859" s="5">
        <v>13.4919555851086</v>
      </c>
      <c r="M1859" s="5">
        <v>0.0692237639897429</v>
      </c>
      <c r="N1859" s="5">
        <v>1.73476895284018</v>
      </c>
      <c r="O1859">
        <v>88.42</v>
      </c>
      <c r="P1859" s="5">
        <v>5.85220247977447</v>
      </c>
    </row>
    <row r="1860" spans="1:16">
      <c r="A1860">
        <v>180</v>
      </c>
      <c r="B1860">
        <v>2017</v>
      </c>
      <c r="C1860" s="1" t="s">
        <v>194</v>
      </c>
      <c r="D1860" s="2">
        <v>0.0631995609332955</v>
      </c>
      <c r="E1860">
        <v>0.0923619348971852</v>
      </c>
      <c r="F1860" s="3">
        <v>4.03931801883842</v>
      </c>
      <c r="G1860">
        <f t="shared" si="29"/>
        <v>0.373079227884981</v>
      </c>
      <c r="H1860" s="4">
        <v>6.53205419477456</v>
      </c>
      <c r="I1860" s="5">
        <v>393</v>
      </c>
      <c r="J1860" s="6">
        <v>16.5941581381979</v>
      </c>
      <c r="K1860" s="6">
        <v>0.487139920990973</v>
      </c>
      <c r="L1860" s="5">
        <v>11.2855454525135</v>
      </c>
      <c r="M1860" s="5">
        <v>0.171239618366185</v>
      </c>
      <c r="N1860" s="5">
        <v>1.84229330339773</v>
      </c>
      <c r="O1860">
        <v>81.44</v>
      </c>
      <c r="P1860" s="5">
        <v>7.34665516317654</v>
      </c>
    </row>
    <row r="1861" spans="1:16">
      <c r="A1861">
        <v>181</v>
      </c>
      <c r="B1861">
        <v>2017</v>
      </c>
      <c r="C1861" s="1" t="s">
        <v>195</v>
      </c>
      <c r="D1861" s="2">
        <v>0.0669023047044129</v>
      </c>
      <c r="E1861">
        <v>0.0952454279169474</v>
      </c>
      <c r="F1861" s="3">
        <v>3.19460088383029</v>
      </c>
      <c r="G1861">
        <f t="shared" si="29"/>
        <v>0.304271128204274</v>
      </c>
      <c r="H1861" s="4">
        <v>6.5373677457632</v>
      </c>
      <c r="I1861" s="5">
        <v>277</v>
      </c>
      <c r="J1861" s="6">
        <v>17.1746843554308</v>
      </c>
      <c r="K1861" s="6">
        <v>0.575903081205799</v>
      </c>
      <c r="L1861" s="5">
        <v>12.1308316055436</v>
      </c>
      <c r="M1861" s="5">
        <v>0.96428145109657</v>
      </c>
      <c r="N1861" s="5">
        <v>1.86648025408667</v>
      </c>
      <c r="O1861">
        <v>90.23</v>
      </c>
      <c r="P1861" s="5">
        <v>7.10332206252611</v>
      </c>
    </row>
    <row r="1862" spans="1:16">
      <c r="A1862">
        <v>182</v>
      </c>
      <c r="B1862">
        <v>2017</v>
      </c>
      <c r="C1862" s="1" t="s">
        <v>196</v>
      </c>
      <c r="D1862" s="2">
        <v>0.0686359921468345</v>
      </c>
      <c r="E1862">
        <v>0.0935913078637208</v>
      </c>
      <c r="F1862" s="3">
        <v>7.41106955504887</v>
      </c>
      <c r="G1862">
        <f t="shared" si="29"/>
        <v>0.693611692326027</v>
      </c>
      <c r="H1862" s="4">
        <v>6.15454976623351</v>
      </c>
      <c r="I1862" s="5">
        <v>283</v>
      </c>
      <c r="J1862" s="6">
        <v>16.793005131085</v>
      </c>
      <c r="K1862" s="6">
        <v>0.91722225195538</v>
      </c>
      <c r="L1862" s="5">
        <v>13.9611658413107</v>
      </c>
      <c r="M1862" s="5">
        <v>0.0475391416350631</v>
      </c>
      <c r="N1862" s="5">
        <v>1.73809911453067</v>
      </c>
      <c r="O1862">
        <v>78.24</v>
      </c>
      <c r="P1862" s="5">
        <v>7.1276936993474</v>
      </c>
    </row>
    <row r="1863" spans="1:16">
      <c r="A1863">
        <v>183</v>
      </c>
      <c r="B1863">
        <v>2017</v>
      </c>
      <c r="C1863" s="1" t="s">
        <v>197</v>
      </c>
      <c r="D1863" s="2">
        <v>0.0680358277936551</v>
      </c>
      <c r="E1863">
        <v>0.0896832042468463</v>
      </c>
      <c r="F1863" s="3">
        <v>6.11115820649644</v>
      </c>
      <c r="G1863">
        <f t="shared" si="29"/>
        <v>0.548068249618011</v>
      </c>
      <c r="H1863" s="4">
        <v>5.8453352762534</v>
      </c>
      <c r="I1863" s="5">
        <v>189</v>
      </c>
      <c r="J1863" s="6">
        <v>16.2039820203642</v>
      </c>
      <c r="K1863" s="6">
        <v>1.18639430076639</v>
      </c>
      <c r="L1863" s="5">
        <v>13.5013348617414</v>
      </c>
      <c r="M1863" s="5">
        <v>0.340261340423462</v>
      </c>
      <c r="N1863" s="5">
        <v>1.74767504033078</v>
      </c>
      <c r="O1863">
        <v>85.52</v>
      </c>
      <c r="P1863" s="5">
        <v>6.78671695060508</v>
      </c>
    </row>
    <row r="1864" spans="1:16">
      <c r="A1864">
        <v>184</v>
      </c>
      <c r="B1864">
        <v>2017</v>
      </c>
      <c r="C1864" s="1" t="s">
        <v>198</v>
      </c>
      <c r="D1864" s="2">
        <v>0.0578742218353827</v>
      </c>
      <c r="E1864">
        <v>0.0852495740533926</v>
      </c>
      <c r="F1864" s="3">
        <v>3.4842745029186</v>
      </c>
      <c r="G1864">
        <f t="shared" si="29"/>
        <v>0.297032917258907</v>
      </c>
      <c r="H1864" s="4">
        <v>6.13160576537503</v>
      </c>
      <c r="I1864" s="5">
        <v>554</v>
      </c>
      <c r="J1864" s="6">
        <v>16.5352953058402</v>
      </c>
      <c r="K1864" s="6">
        <v>0.603761833826081</v>
      </c>
      <c r="L1864" s="5">
        <v>10.4350503961424</v>
      </c>
      <c r="M1864" s="5">
        <v>1.17606658881026</v>
      </c>
      <c r="N1864" s="5">
        <v>1.65805641588198</v>
      </c>
      <c r="O1864">
        <v>85.35</v>
      </c>
      <c r="P1864" s="5">
        <v>7.04141166379481</v>
      </c>
    </row>
    <row r="1865" spans="1:16">
      <c r="A1865">
        <v>185</v>
      </c>
      <c r="B1865">
        <v>2017</v>
      </c>
      <c r="C1865" s="1" t="s">
        <v>199</v>
      </c>
      <c r="D1865" s="2">
        <v>0.485025144287596</v>
      </c>
      <c r="E1865">
        <v>0.461117405124997</v>
      </c>
      <c r="F1865" s="3">
        <v>0.299970496304878</v>
      </c>
      <c r="G1865">
        <f t="shared" si="29"/>
        <v>0.138321616870163</v>
      </c>
      <c r="H1865" s="4">
        <v>9.89705037831513</v>
      </c>
      <c r="I1865" s="5">
        <v>1176</v>
      </c>
      <c r="J1865" s="6">
        <v>17.9903792350418</v>
      </c>
      <c r="K1865" s="6">
        <v>0.110006506750565</v>
      </c>
      <c r="L1865" s="5">
        <v>12.6504257191296</v>
      </c>
      <c r="M1865" s="5">
        <v>0.783195195602792</v>
      </c>
      <c r="N1865" s="5">
        <v>1.15400359421991</v>
      </c>
      <c r="O1865">
        <v>98.75</v>
      </c>
      <c r="P1865" s="5">
        <v>11.0054442424546</v>
      </c>
    </row>
    <row r="1866" spans="1:16">
      <c r="A1866">
        <v>186</v>
      </c>
      <c r="B1866">
        <v>2017</v>
      </c>
      <c r="C1866" s="1" t="s">
        <v>200</v>
      </c>
      <c r="D1866" s="2">
        <v>0.0632605588248574</v>
      </c>
      <c r="E1866">
        <v>0.128913054186164</v>
      </c>
      <c r="F1866" s="3">
        <v>0.515093422840192</v>
      </c>
      <c r="G1866">
        <f t="shared" si="29"/>
        <v>0.0664022663295344</v>
      </c>
      <c r="H1866" s="4">
        <v>7.03317133112839</v>
      </c>
      <c r="I1866" s="5">
        <v>180</v>
      </c>
      <c r="J1866" s="6">
        <v>15.9207644509467</v>
      </c>
      <c r="K1866" s="6">
        <v>0.274261039854625</v>
      </c>
      <c r="L1866" s="5">
        <v>15.2614929134609</v>
      </c>
      <c r="M1866" s="5">
        <v>0.997945568345576</v>
      </c>
      <c r="N1866" s="5">
        <v>1.71413750779599</v>
      </c>
      <c r="O1866">
        <v>86.81</v>
      </c>
      <c r="P1866" s="5">
        <v>7.48773376143644</v>
      </c>
    </row>
    <row r="1867" spans="1:16">
      <c r="A1867">
        <v>187</v>
      </c>
      <c r="B1867">
        <v>2017</v>
      </c>
      <c r="C1867" s="1" t="s">
        <v>201</v>
      </c>
      <c r="D1867" s="2">
        <v>0.805341633133747</v>
      </c>
      <c r="E1867">
        <v>0.452051808614689</v>
      </c>
      <c r="F1867" s="3">
        <v>0.0591425956997877</v>
      </c>
      <c r="G1867">
        <f t="shared" si="29"/>
        <v>0.0267355173522564</v>
      </c>
      <c r="H1867" s="4">
        <v>10.0553614997163</v>
      </c>
      <c r="I1867" s="5">
        <v>2017</v>
      </c>
      <c r="J1867" s="6">
        <v>17.6536852805934</v>
      </c>
      <c r="K1867" s="6">
        <v>0.197325903007139</v>
      </c>
      <c r="L1867" s="5">
        <v>10.481940039224</v>
      </c>
      <c r="M1867" s="5">
        <v>0.883021637763323</v>
      </c>
      <c r="N1867" s="5">
        <v>1.1551888590713</v>
      </c>
      <c r="O1867">
        <v>99.96</v>
      </c>
      <c r="P1867" s="5">
        <v>11.4537061053103</v>
      </c>
    </row>
    <row r="1868" spans="1:16">
      <c r="A1868">
        <v>188</v>
      </c>
      <c r="B1868">
        <v>2017</v>
      </c>
      <c r="C1868" s="1" t="s">
        <v>202</v>
      </c>
      <c r="D1868" s="2">
        <v>0.0992043021519226</v>
      </c>
      <c r="E1868">
        <v>0.140055120729652</v>
      </c>
      <c r="F1868" s="3">
        <v>0.970484557003329</v>
      </c>
      <c r="G1868">
        <f t="shared" si="29"/>
        <v>0.135921331797364</v>
      </c>
      <c r="H1868" s="4">
        <v>7.98746673361627</v>
      </c>
      <c r="I1868" s="5">
        <v>647</v>
      </c>
      <c r="J1868" s="6">
        <v>16.6030798835404</v>
      </c>
      <c r="K1868" s="6">
        <v>0.167769606261231</v>
      </c>
      <c r="L1868" s="5">
        <v>15.424266363016</v>
      </c>
      <c r="M1868" s="5">
        <v>0.599287070736066</v>
      </c>
      <c r="N1868" s="5">
        <v>1.83087907652813</v>
      </c>
      <c r="O1868">
        <v>97.77</v>
      </c>
      <c r="P1868" s="5">
        <v>9.43699774259019</v>
      </c>
    </row>
    <row r="1869" spans="1:16">
      <c r="A1869">
        <v>189</v>
      </c>
      <c r="B1869">
        <v>2017</v>
      </c>
      <c r="C1869" s="1" t="s">
        <v>203</v>
      </c>
      <c r="D1869" s="2">
        <v>0.090489324917856</v>
      </c>
      <c r="E1869">
        <v>0.124573723839087</v>
      </c>
      <c r="F1869" s="3">
        <v>1.71527560376139</v>
      </c>
      <c r="G1869">
        <f t="shared" si="29"/>
        <v>0.213678269370895</v>
      </c>
      <c r="H1869" s="4">
        <v>7.76986856128888</v>
      </c>
      <c r="I1869" s="5">
        <v>2529</v>
      </c>
      <c r="J1869" s="6">
        <v>16.7424928412476</v>
      </c>
      <c r="K1869" s="6">
        <v>0.140038130869536</v>
      </c>
      <c r="L1869" s="5">
        <v>14.3117576113045</v>
      </c>
      <c r="M1869" s="5">
        <v>0.406600915497998</v>
      </c>
      <c r="N1869" s="5">
        <v>1.77497077928825</v>
      </c>
      <c r="O1869">
        <v>94.82</v>
      </c>
      <c r="P1869" s="5">
        <v>9.16878894481795</v>
      </c>
    </row>
    <row r="1870" spans="1:16">
      <c r="A1870">
        <v>190</v>
      </c>
      <c r="B1870">
        <v>2017</v>
      </c>
      <c r="C1870" s="1" t="s">
        <v>204</v>
      </c>
      <c r="D1870" s="2">
        <v>0.288792810008378</v>
      </c>
      <c r="E1870">
        <v>0.165018412378442</v>
      </c>
      <c r="F1870" s="3">
        <v>0.38983990179811</v>
      </c>
      <c r="G1870">
        <f t="shared" si="29"/>
        <v>0.0643307616764918</v>
      </c>
      <c r="H1870" s="4">
        <v>9.14656529267605</v>
      </c>
      <c r="I1870" s="5">
        <v>1048</v>
      </c>
      <c r="J1870" s="6">
        <v>17.5643226062635</v>
      </c>
      <c r="K1870" s="6">
        <v>0.0825987938811532</v>
      </c>
      <c r="L1870" s="5">
        <v>12.3879640473207</v>
      </c>
      <c r="M1870" s="5">
        <v>0.308903433550668</v>
      </c>
      <c r="N1870" s="5">
        <v>1.71464881469862</v>
      </c>
      <c r="O1870">
        <v>98.29</v>
      </c>
      <c r="P1870" s="5">
        <v>10.5123559827155</v>
      </c>
    </row>
    <row r="1871" spans="1:16">
      <c r="A1871">
        <v>191</v>
      </c>
      <c r="B1871">
        <v>2017</v>
      </c>
      <c r="C1871" s="1" t="s">
        <v>205</v>
      </c>
      <c r="D1871" s="2">
        <v>0.121277206395324</v>
      </c>
      <c r="E1871">
        <v>0.124320678321324</v>
      </c>
      <c r="F1871" s="3">
        <v>0.880488354379268</v>
      </c>
      <c r="G1871">
        <f t="shared" si="29"/>
        <v>0.109462909470457</v>
      </c>
      <c r="H1871" s="4">
        <v>7.91786052725899</v>
      </c>
      <c r="I1871" s="5">
        <v>412</v>
      </c>
      <c r="J1871" s="6">
        <v>16.6771830135874</v>
      </c>
      <c r="K1871" s="6">
        <v>0.121367753260327</v>
      </c>
      <c r="L1871" s="5">
        <v>13.9071942600399</v>
      </c>
      <c r="M1871" s="5">
        <v>0.268254470938733</v>
      </c>
      <c r="N1871" s="5">
        <v>1.66184831872277</v>
      </c>
      <c r="O1871">
        <v>92.21</v>
      </c>
      <c r="P1871" s="5">
        <v>9.05683948099042</v>
      </c>
    </row>
    <row r="1872" spans="1:16">
      <c r="A1872">
        <v>192</v>
      </c>
      <c r="B1872">
        <v>2017</v>
      </c>
      <c r="C1872" s="1" t="s">
        <v>206</v>
      </c>
      <c r="D1872" s="2">
        <v>0.07545231118273</v>
      </c>
      <c r="E1872">
        <v>0.126892482975913</v>
      </c>
      <c r="F1872" s="3">
        <v>1.65311887719834</v>
      </c>
      <c r="G1872">
        <f t="shared" si="29"/>
        <v>0.209768358982051</v>
      </c>
      <c r="H1872" s="4">
        <v>7.91752906794259</v>
      </c>
      <c r="I1872" s="5">
        <v>634</v>
      </c>
      <c r="J1872" s="6">
        <v>16.7383215395963</v>
      </c>
      <c r="K1872" s="6">
        <v>0.161276985624668</v>
      </c>
      <c r="L1872" s="5">
        <v>12.7511521373012</v>
      </c>
      <c r="M1872" s="5">
        <v>1.13350996056432</v>
      </c>
      <c r="N1872" s="5">
        <v>1.71226202576793</v>
      </c>
      <c r="O1872">
        <v>80.89</v>
      </c>
      <c r="P1872" s="5">
        <v>8.00836557031292</v>
      </c>
    </row>
    <row r="1873" spans="1:16">
      <c r="A1873">
        <v>193</v>
      </c>
      <c r="B1873">
        <v>2017</v>
      </c>
      <c r="C1873" s="1" t="s">
        <v>207</v>
      </c>
      <c r="D1873" s="2">
        <v>0.0640734613483346</v>
      </c>
      <c r="E1873">
        <v>0.105068764258563</v>
      </c>
      <c r="F1873" s="3">
        <v>1.39019455829289</v>
      </c>
      <c r="G1873">
        <f t="shared" si="29"/>
        <v>0.146066024318813</v>
      </c>
      <c r="H1873" s="4">
        <v>7.96591703190841</v>
      </c>
      <c r="I1873" s="5">
        <v>706</v>
      </c>
      <c r="J1873" s="6">
        <v>16.5067219114332</v>
      </c>
      <c r="K1873" s="6">
        <v>0.132562173081529</v>
      </c>
      <c r="L1873" s="5">
        <v>10.9086925081715</v>
      </c>
      <c r="M1873" s="5">
        <v>0.181987584793099</v>
      </c>
      <c r="N1873" s="5">
        <v>1.81226672238917</v>
      </c>
      <c r="O1873">
        <v>84.26</v>
      </c>
      <c r="P1873" s="5">
        <v>7.53208814354172</v>
      </c>
    </row>
    <row r="1874" spans="1:16">
      <c r="A1874">
        <v>194</v>
      </c>
      <c r="B1874">
        <v>2017</v>
      </c>
      <c r="C1874" s="1" t="s">
        <v>208</v>
      </c>
      <c r="D1874" s="2">
        <v>0.0887278321084805</v>
      </c>
      <c r="E1874">
        <v>0.117046708088796</v>
      </c>
      <c r="F1874" s="3">
        <v>1.56925421471013</v>
      </c>
      <c r="G1874">
        <f t="shared" si="29"/>
        <v>0.183676039986289</v>
      </c>
      <c r="H1874" s="4">
        <v>7.58323225701124</v>
      </c>
      <c r="I1874" s="5">
        <v>294</v>
      </c>
      <c r="J1874" s="6">
        <v>16.6173623469726</v>
      </c>
      <c r="K1874" s="6">
        <v>0.137993862501718</v>
      </c>
      <c r="L1874" s="5">
        <v>10.8197364035333</v>
      </c>
      <c r="M1874" s="5">
        <v>1.36668493611871</v>
      </c>
      <c r="N1874" s="5">
        <v>1.839969936662</v>
      </c>
      <c r="O1874">
        <v>85.37</v>
      </c>
      <c r="P1874" s="5">
        <v>7.75448154747038</v>
      </c>
    </row>
    <row r="1875" spans="1:16">
      <c r="A1875">
        <v>195</v>
      </c>
      <c r="B1875">
        <v>2017</v>
      </c>
      <c r="C1875" s="1" t="s">
        <v>209</v>
      </c>
      <c r="D1875" s="2">
        <v>0.177320981621681</v>
      </c>
      <c r="E1875">
        <v>0.133491015413427</v>
      </c>
      <c r="F1875" s="3">
        <v>0.142369814360159</v>
      </c>
      <c r="G1875">
        <f t="shared" si="29"/>
        <v>0.0190050910831587</v>
      </c>
      <c r="H1875" s="4">
        <v>8.22837714292325</v>
      </c>
      <c r="I1875" s="5">
        <v>324</v>
      </c>
      <c r="J1875" s="6">
        <v>17.0208745477456</v>
      </c>
      <c r="K1875" s="6">
        <v>0.147904425015017</v>
      </c>
      <c r="L1875" s="5">
        <v>11.7152896937767</v>
      </c>
      <c r="M1875" s="5">
        <v>0.63153379081815</v>
      </c>
      <c r="N1875" s="5">
        <v>1.79362132428498</v>
      </c>
      <c r="O1875">
        <v>95.17</v>
      </c>
      <c r="P1875" s="5">
        <v>9.36785680985117</v>
      </c>
    </row>
    <row r="1876" spans="1:16">
      <c r="A1876">
        <v>196</v>
      </c>
      <c r="B1876">
        <v>2017</v>
      </c>
      <c r="C1876" s="1" t="s">
        <v>210</v>
      </c>
      <c r="D1876" s="2">
        <v>0.0610034126139511</v>
      </c>
      <c r="E1876">
        <v>0.112578351285531</v>
      </c>
      <c r="F1876" s="3">
        <v>1.3814987362029</v>
      </c>
      <c r="G1876">
        <f t="shared" si="29"/>
        <v>0.155526850024767</v>
      </c>
      <c r="H1876" s="4">
        <v>6.99079963105649</v>
      </c>
      <c r="I1876" s="5">
        <v>352</v>
      </c>
      <c r="J1876" s="6">
        <v>15.8569139869432</v>
      </c>
      <c r="K1876" s="6">
        <v>0.363683265997294</v>
      </c>
      <c r="L1876" s="5">
        <v>13.5567448212224</v>
      </c>
      <c r="M1876" s="5">
        <v>0.145013115551151</v>
      </c>
      <c r="N1876" s="5">
        <v>1.72401638719163</v>
      </c>
      <c r="O1876">
        <v>80.36</v>
      </c>
      <c r="P1876" s="5">
        <v>7.42117752859539</v>
      </c>
    </row>
    <row r="1877" spans="1:16">
      <c r="A1877">
        <v>197</v>
      </c>
      <c r="B1877">
        <v>2017</v>
      </c>
      <c r="C1877" s="1" t="s">
        <v>211</v>
      </c>
      <c r="D1877" s="2">
        <v>0.0586531968611791</v>
      </c>
      <c r="E1877">
        <v>0.0915931666113462</v>
      </c>
      <c r="F1877" s="3">
        <v>5.61468282103591</v>
      </c>
      <c r="G1877">
        <f t="shared" si="29"/>
        <v>0.514266579097005</v>
      </c>
      <c r="H1877" s="4">
        <v>6.80745969266449</v>
      </c>
      <c r="I1877" s="5">
        <v>767</v>
      </c>
      <c r="J1877" s="6">
        <v>15.7083141907911</v>
      </c>
      <c r="K1877" s="6">
        <v>0.246082890213029</v>
      </c>
      <c r="L1877" s="5">
        <v>10.5605402182886</v>
      </c>
      <c r="M1877" s="5">
        <v>1.23375182448458</v>
      </c>
      <c r="N1877" s="5">
        <v>1.82575817866726</v>
      </c>
      <c r="O1877">
        <v>84.51</v>
      </c>
      <c r="P1877" s="5">
        <v>6.80572255341699</v>
      </c>
    </row>
    <row r="1878" spans="1:16">
      <c r="A1878">
        <v>198</v>
      </c>
      <c r="B1878">
        <v>2017</v>
      </c>
      <c r="C1878" s="1" t="s">
        <v>212</v>
      </c>
      <c r="D1878" s="2">
        <v>0.051195437892699</v>
      </c>
      <c r="E1878">
        <v>0.104782580987159</v>
      </c>
      <c r="F1878" s="3">
        <v>5.40982372684187</v>
      </c>
      <c r="G1878">
        <f t="shared" si="29"/>
        <v>0.566855292784063</v>
      </c>
      <c r="H1878" s="4">
        <v>6.87533538772603</v>
      </c>
      <c r="I1878" s="5">
        <v>239</v>
      </c>
      <c r="J1878" s="6">
        <v>15.8374139519497</v>
      </c>
      <c r="K1878" s="6">
        <v>0.292121061873773</v>
      </c>
      <c r="L1878" s="5">
        <v>11.1204309340572</v>
      </c>
      <c r="M1878" s="5">
        <v>0.231019777299621</v>
      </c>
      <c r="N1878" s="5">
        <v>1.87199295723806</v>
      </c>
      <c r="O1878">
        <v>88.39</v>
      </c>
      <c r="P1878" s="5">
        <v>7.53155238140729</v>
      </c>
    </row>
    <row r="1879" spans="1:16">
      <c r="A1879">
        <v>199</v>
      </c>
      <c r="B1879">
        <v>2017</v>
      </c>
      <c r="C1879" s="1" t="s">
        <v>213</v>
      </c>
      <c r="D1879" s="2">
        <v>0.0628693787318493</v>
      </c>
      <c r="E1879">
        <v>0.0963514479085202</v>
      </c>
      <c r="F1879" s="3">
        <v>10.3706721727096</v>
      </c>
      <c r="G1879">
        <f t="shared" si="29"/>
        <v>0.999229279625169</v>
      </c>
      <c r="H1879" s="4">
        <v>7.04074652575415</v>
      </c>
      <c r="I1879" s="5">
        <v>374</v>
      </c>
      <c r="J1879" s="6">
        <v>15.5767611621173</v>
      </c>
      <c r="K1879" s="6">
        <v>0.169099050987533</v>
      </c>
      <c r="L1879" s="5">
        <v>11.1599245776976</v>
      </c>
      <c r="M1879" s="5">
        <v>0.289488384383497</v>
      </c>
      <c r="N1879" s="5">
        <v>1.76228742171369</v>
      </c>
      <c r="O1879">
        <v>83.58</v>
      </c>
      <c r="P1879" s="5">
        <v>7.68662133494462</v>
      </c>
    </row>
    <row r="1880" spans="1:16">
      <c r="A1880">
        <v>200</v>
      </c>
      <c r="B1880">
        <v>2017</v>
      </c>
      <c r="C1880" s="1" t="s">
        <v>214</v>
      </c>
      <c r="D1880" s="2">
        <v>0.0787243741384856</v>
      </c>
      <c r="E1880">
        <v>0.111969044340442</v>
      </c>
      <c r="F1880" s="3">
        <v>7.58007806335728</v>
      </c>
      <c r="G1880">
        <f t="shared" si="29"/>
        <v>0.848734096780063</v>
      </c>
      <c r="H1880" s="4">
        <v>7.29610135572732</v>
      </c>
      <c r="I1880" s="5">
        <v>223</v>
      </c>
      <c r="J1880" s="6">
        <v>15.7166644955115</v>
      </c>
      <c r="K1880" s="6">
        <v>0.206589851750376</v>
      </c>
      <c r="L1880" s="5">
        <v>10.3571049388681</v>
      </c>
      <c r="M1880" s="5">
        <v>1.00825874058681</v>
      </c>
      <c r="N1880" s="5">
        <v>1.65217774945823</v>
      </c>
      <c r="O1880">
        <v>84.94</v>
      </c>
      <c r="P1880" s="5">
        <v>7.55276208421415</v>
      </c>
    </row>
    <row r="1881" spans="1:16">
      <c r="A1881">
        <v>201</v>
      </c>
      <c r="B1881">
        <v>2017</v>
      </c>
      <c r="C1881" s="1" t="s">
        <v>215</v>
      </c>
      <c r="D1881" s="2">
        <v>0.248442545289437</v>
      </c>
      <c r="E1881">
        <v>0.159520150313161</v>
      </c>
      <c r="F1881" s="3">
        <v>0.926196147670964</v>
      </c>
      <c r="G1881">
        <f t="shared" si="29"/>
        <v>0.147746948695943</v>
      </c>
      <c r="H1881" s="4">
        <v>8.99704813671235</v>
      </c>
      <c r="I1881" s="5">
        <v>816</v>
      </c>
      <c r="J1881" s="6">
        <v>16.6282859329375</v>
      </c>
      <c r="K1881" s="6">
        <v>0.0826376621447668</v>
      </c>
      <c r="L1881" s="5">
        <v>11.4839794419411</v>
      </c>
      <c r="M1881" s="5">
        <v>0.613407403886082</v>
      </c>
      <c r="N1881" s="5">
        <v>1.77785319622548</v>
      </c>
      <c r="O1881">
        <v>99.67</v>
      </c>
      <c r="P1881" s="5">
        <v>10.71894085748</v>
      </c>
    </row>
    <row r="1882" spans="1:16">
      <c r="A1882">
        <v>202</v>
      </c>
      <c r="B1882">
        <v>2017</v>
      </c>
      <c r="C1882" s="1" t="s">
        <v>216</v>
      </c>
      <c r="D1882" s="2">
        <v>0.129301637493</v>
      </c>
      <c r="E1882">
        <v>0.130638234056709</v>
      </c>
      <c r="F1882" s="3">
        <v>1.83432014739744</v>
      </c>
      <c r="G1882">
        <f t="shared" si="29"/>
        <v>0.239632344750644</v>
      </c>
      <c r="H1882" s="4">
        <v>7.98600158169737</v>
      </c>
      <c r="I1882" s="5">
        <v>909</v>
      </c>
      <c r="J1882" s="6">
        <v>16.2901064844656</v>
      </c>
      <c r="K1882" s="6">
        <v>0.154883042129327</v>
      </c>
      <c r="L1882" s="5">
        <v>13.9643181112519</v>
      </c>
      <c r="M1882" s="5">
        <v>0.27758664824137</v>
      </c>
      <c r="N1882" s="5">
        <v>1.82769013147281</v>
      </c>
      <c r="O1882">
        <v>97.79</v>
      </c>
      <c r="P1882" s="5">
        <v>10.2199028438108</v>
      </c>
    </row>
    <row r="1883" spans="1:16">
      <c r="A1883">
        <v>203</v>
      </c>
      <c r="B1883">
        <v>2017</v>
      </c>
      <c r="C1883" s="1" t="s">
        <v>217</v>
      </c>
      <c r="D1883" s="2">
        <v>0.0718666574170167</v>
      </c>
      <c r="E1883">
        <v>0.111784960120582</v>
      </c>
      <c r="F1883" s="3">
        <v>1.85693134052381</v>
      </c>
      <c r="G1883">
        <f t="shared" si="29"/>
        <v>0.207576995847113</v>
      </c>
      <c r="H1883" s="4">
        <v>6.86764136704556</v>
      </c>
      <c r="I1883" s="5">
        <v>873</v>
      </c>
      <c r="J1883" s="6">
        <v>15.4851440119377</v>
      </c>
      <c r="K1883" s="6">
        <v>0.148666465420327</v>
      </c>
      <c r="L1883" s="5">
        <v>12.7479765980258</v>
      </c>
      <c r="M1883" s="5">
        <v>0.200336023981329</v>
      </c>
      <c r="N1883" s="5">
        <v>1.82027567036827</v>
      </c>
      <c r="O1883">
        <v>92.94</v>
      </c>
      <c r="P1883" s="5">
        <v>8.34924780056679</v>
      </c>
    </row>
    <row r="1884" spans="1:16">
      <c r="A1884">
        <v>204</v>
      </c>
      <c r="B1884">
        <v>2017</v>
      </c>
      <c r="C1884" s="1" t="s">
        <v>218</v>
      </c>
      <c r="D1884" s="2">
        <v>0.0777551837100892</v>
      </c>
      <c r="E1884">
        <v>0.106937070905176</v>
      </c>
      <c r="F1884" s="3">
        <v>1.9999178579219</v>
      </c>
      <c r="G1884">
        <f t="shared" si="29"/>
        <v>0.213865357777122</v>
      </c>
      <c r="H1884" s="4">
        <v>7.51897088575026</v>
      </c>
      <c r="I1884" s="5">
        <v>1369</v>
      </c>
      <c r="J1884" s="6">
        <v>16.7370722035556</v>
      </c>
      <c r="K1884" s="6">
        <v>0.154506069996255</v>
      </c>
      <c r="L1884" s="5">
        <v>10.082984081026</v>
      </c>
      <c r="M1884" s="5">
        <v>0.0577479503539604</v>
      </c>
      <c r="N1884" s="5">
        <v>1.69945820370633</v>
      </c>
      <c r="O1884">
        <v>91.12</v>
      </c>
      <c r="P1884" s="5">
        <v>8.27690348126706</v>
      </c>
    </row>
    <row r="1885" spans="1:16">
      <c r="A1885">
        <v>205</v>
      </c>
      <c r="B1885">
        <v>2017</v>
      </c>
      <c r="C1885" s="1" t="s">
        <v>219</v>
      </c>
      <c r="D1885" s="2">
        <v>0.0487396414678501</v>
      </c>
      <c r="E1885">
        <v>0.102421559805145</v>
      </c>
      <c r="F1885" s="3">
        <v>4.28193037228854</v>
      </c>
      <c r="G1885">
        <f t="shared" si="29"/>
        <v>0.438561987706817</v>
      </c>
      <c r="H1885" s="4">
        <v>6.69038254442835</v>
      </c>
      <c r="I1885" s="5">
        <v>393</v>
      </c>
      <c r="J1885" s="6">
        <v>15.74766611628</v>
      </c>
      <c r="K1885" s="6">
        <v>0.225551122876353</v>
      </c>
      <c r="L1885" s="5">
        <v>9.33623971445704</v>
      </c>
      <c r="M1885" s="5">
        <v>0.737558042479396</v>
      </c>
      <c r="N1885" s="5">
        <v>1.87339210636332</v>
      </c>
      <c r="O1885">
        <v>79.09</v>
      </c>
      <c r="P1885" s="5">
        <v>6.79234442747081</v>
      </c>
    </row>
    <row r="1886" spans="1:16">
      <c r="A1886">
        <v>206</v>
      </c>
      <c r="B1886">
        <v>2017</v>
      </c>
      <c r="C1886" s="1" t="s">
        <v>220</v>
      </c>
      <c r="D1886" s="2">
        <v>0.143411287755966</v>
      </c>
      <c r="E1886">
        <v>0.178786630958953</v>
      </c>
      <c r="F1886" s="3">
        <v>0.694169658042389</v>
      </c>
      <c r="G1886">
        <f t="shared" si="29"/>
        <v>0.124108254475327</v>
      </c>
      <c r="H1886" s="4">
        <v>8.32332424856629</v>
      </c>
      <c r="I1886" s="5">
        <v>333</v>
      </c>
      <c r="J1886" s="6">
        <v>17.4049600701958</v>
      </c>
      <c r="K1886" s="6">
        <v>0.156930684620304</v>
      </c>
      <c r="L1886" s="5">
        <v>9.85063040438752</v>
      </c>
      <c r="M1886" s="5">
        <v>1.10405875762793</v>
      </c>
      <c r="N1886" s="5">
        <v>1.70429483463698</v>
      </c>
      <c r="O1886">
        <v>89.14</v>
      </c>
      <c r="P1886" s="5">
        <v>7.21376830811864</v>
      </c>
    </row>
    <row r="1887" spans="1:16">
      <c r="A1887">
        <v>207</v>
      </c>
      <c r="B1887">
        <v>2017</v>
      </c>
      <c r="C1887" s="1" t="s">
        <v>221</v>
      </c>
      <c r="D1887" s="2">
        <v>0.120531080925242</v>
      </c>
      <c r="E1887">
        <v>0.140670428192019</v>
      </c>
      <c r="F1887" s="3">
        <v>0.477833187567283</v>
      </c>
      <c r="G1887">
        <f t="shared" si="29"/>
        <v>0.067216999099447</v>
      </c>
      <c r="H1887" s="4">
        <v>7.92140588496494</v>
      </c>
      <c r="I1887" s="5">
        <v>211</v>
      </c>
      <c r="J1887" s="6">
        <v>17.0725959310846</v>
      </c>
      <c r="K1887" s="6">
        <v>0.135926234319428</v>
      </c>
      <c r="L1887" s="5">
        <v>11.9372525096978</v>
      </c>
      <c r="M1887" s="5">
        <v>1.19185484451869</v>
      </c>
      <c r="N1887" s="5">
        <v>1.74616816334778</v>
      </c>
      <c r="O1887">
        <v>92.67</v>
      </c>
      <c r="P1887" s="5">
        <v>7.67508185771633</v>
      </c>
    </row>
    <row r="1888" spans="1:16">
      <c r="A1888">
        <v>208</v>
      </c>
      <c r="B1888">
        <v>2017</v>
      </c>
      <c r="C1888" s="1" t="s">
        <v>222</v>
      </c>
      <c r="D1888" s="2">
        <v>0.0897174604256536</v>
      </c>
      <c r="E1888">
        <v>0.134097481007822</v>
      </c>
      <c r="F1888" s="3">
        <v>1.20734678391466</v>
      </c>
      <c r="G1888">
        <f t="shared" si="29"/>
        <v>0.161902162425851</v>
      </c>
      <c r="H1888" s="4">
        <v>7.62324143914423</v>
      </c>
      <c r="I1888" s="5">
        <v>194</v>
      </c>
      <c r="J1888" s="6">
        <v>17.1044124324071</v>
      </c>
      <c r="K1888" s="6">
        <v>0.212240020885079</v>
      </c>
      <c r="L1888" s="5">
        <v>13.0353788575086</v>
      </c>
      <c r="M1888" s="5">
        <v>0.145019844989561</v>
      </c>
      <c r="N1888" s="5">
        <v>1.85949642937527</v>
      </c>
      <c r="O1888">
        <v>82.53</v>
      </c>
      <c r="P1888" s="5">
        <v>7.79193595693806</v>
      </c>
    </row>
    <row r="1889" spans="1:16">
      <c r="A1889">
        <v>209</v>
      </c>
      <c r="B1889">
        <v>2017</v>
      </c>
      <c r="C1889" s="1" t="s">
        <v>223</v>
      </c>
      <c r="D1889" s="2">
        <v>0.0583980930358596</v>
      </c>
      <c r="E1889">
        <v>0.107859261253517</v>
      </c>
      <c r="F1889" s="3">
        <v>0.715905658731055</v>
      </c>
      <c r="G1889">
        <f t="shared" si="29"/>
        <v>0.0772170554779441</v>
      </c>
      <c r="H1889" s="4">
        <v>7.1990096905257</v>
      </c>
      <c r="I1889" s="5">
        <v>280</v>
      </c>
      <c r="J1889" s="6">
        <v>16.5177724390179</v>
      </c>
      <c r="K1889" s="6">
        <v>0.181076601187723</v>
      </c>
      <c r="L1889" s="5">
        <v>10.2475179045076</v>
      </c>
      <c r="M1889" s="5">
        <v>0.397441221569129</v>
      </c>
      <c r="N1889" s="5">
        <v>1.87740743824873</v>
      </c>
      <c r="O1889">
        <v>88.65</v>
      </c>
      <c r="P1889" s="5">
        <v>6.38856140554563</v>
      </c>
    </row>
    <row r="1890" spans="1:16">
      <c r="A1890">
        <v>210</v>
      </c>
      <c r="B1890">
        <v>2017</v>
      </c>
      <c r="C1890" s="1" t="s">
        <v>224</v>
      </c>
      <c r="D1890" s="2">
        <v>0.0622079747386984</v>
      </c>
      <c r="E1890">
        <v>0.109112865771725</v>
      </c>
      <c r="F1890" s="3">
        <v>1.02286231054662</v>
      </c>
      <c r="G1890">
        <f t="shared" si="29"/>
        <v>0.11160743799363</v>
      </c>
      <c r="H1890" s="4">
        <v>7.11464101410288</v>
      </c>
      <c r="I1890" s="5">
        <v>519</v>
      </c>
      <c r="J1890" s="6">
        <v>16.3362119467729</v>
      </c>
      <c r="K1890" s="6">
        <v>0.128190202794467</v>
      </c>
      <c r="L1890" s="5">
        <v>8.89902590803429</v>
      </c>
      <c r="M1890" s="5">
        <v>0.890043618287436</v>
      </c>
      <c r="N1890" s="5">
        <v>1.7566917161067</v>
      </c>
      <c r="O1890">
        <v>82.13</v>
      </c>
      <c r="P1890" s="5">
        <v>6.0282785202307</v>
      </c>
    </row>
    <row r="1891" spans="1:16">
      <c r="A1891">
        <v>211</v>
      </c>
      <c r="B1891">
        <v>2017</v>
      </c>
      <c r="C1891" s="1" t="s">
        <v>225</v>
      </c>
      <c r="D1891" s="2">
        <v>0.0647146789744888</v>
      </c>
      <c r="E1891">
        <v>0.101513194061127</v>
      </c>
      <c r="F1891" s="3">
        <v>0.864331367683253</v>
      </c>
      <c r="G1891">
        <f t="shared" si="29"/>
        <v>0.0877410378607494</v>
      </c>
      <c r="H1891" s="4">
        <v>6.608833618342</v>
      </c>
      <c r="I1891" s="5">
        <v>157</v>
      </c>
      <c r="J1891" s="6">
        <v>15.7164463533764</v>
      </c>
      <c r="K1891" s="6">
        <v>0.162437778487982</v>
      </c>
      <c r="L1891" s="5">
        <v>10.9510204713016</v>
      </c>
      <c r="M1891" s="5">
        <v>3.90234985296258</v>
      </c>
      <c r="N1891" s="5">
        <v>1.72464985776806</v>
      </c>
      <c r="O1891">
        <v>87.8</v>
      </c>
      <c r="P1891" s="5">
        <v>4.84418708645859</v>
      </c>
    </row>
    <row r="1892" spans="1:16">
      <c r="A1892">
        <v>212</v>
      </c>
      <c r="B1892">
        <v>2017</v>
      </c>
      <c r="C1892" s="1" t="s">
        <v>226</v>
      </c>
      <c r="D1892" s="2">
        <v>0.0578375444464794</v>
      </c>
      <c r="E1892">
        <v>0.0980859196353281</v>
      </c>
      <c r="F1892" s="3">
        <v>1.1877639893916</v>
      </c>
      <c r="G1892">
        <f t="shared" si="29"/>
        <v>0.116502923209201</v>
      </c>
      <c r="H1892" s="4">
        <v>7.17764278278278</v>
      </c>
      <c r="I1892" s="5">
        <v>334</v>
      </c>
      <c r="J1892" s="6">
        <v>16.2124495554953</v>
      </c>
      <c r="K1892" s="6">
        <v>0.156725012291468</v>
      </c>
      <c r="L1892" s="5">
        <v>6.2137557352639</v>
      </c>
      <c r="M1892" s="5">
        <v>3.29236873998202</v>
      </c>
      <c r="N1892" s="5">
        <v>1.7724732262919</v>
      </c>
      <c r="O1892">
        <v>78.27</v>
      </c>
      <c r="P1892" s="5">
        <v>4.68213122712422</v>
      </c>
    </row>
    <row r="1893" spans="1:16">
      <c r="A1893">
        <v>213</v>
      </c>
      <c r="B1893">
        <v>2017</v>
      </c>
      <c r="C1893" s="1" t="s">
        <v>227</v>
      </c>
      <c r="D1893" s="2">
        <v>0.0612497973039739</v>
      </c>
      <c r="E1893">
        <v>0.104043772588624</v>
      </c>
      <c r="F1893" s="3">
        <v>1.24464478205421</v>
      </c>
      <c r="G1893">
        <f t="shared" si="29"/>
        <v>0.129497538657666</v>
      </c>
      <c r="H1893" s="4">
        <v>6.98673655030059</v>
      </c>
      <c r="I1893" s="5">
        <v>527</v>
      </c>
      <c r="J1893" s="6">
        <v>16.0420115891634</v>
      </c>
      <c r="K1893" s="6">
        <v>0.216160642115689</v>
      </c>
      <c r="L1893" s="5">
        <v>11.9610808245194</v>
      </c>
      <c r="M1893" s="5">
        <v>1.01755491210429</v>
      </c>
      <c r="N1893" s="5">
        <v>1.75125184810598</v>
      </c>
      <c r="O1893">
        <v>79.89</v>
      </c>
      <c r="P1893" s="5">
        <v>6.49072353450251</v>
      </c>
    </row>
    <row r="1894" spans="1:16">
      <c r="A1894">
        <v>214</v>
      </c>
      <c r="B1894">
        <v>2017</v>
      </c>
      <c r="C1894" s="1" t="s">
        <v>228</v>
      </c>
      <c r="D1894" s="2">
        <v>0.0595224998549917</v>
      </c>
      <c r="E1894">
        <v>0.111552996654817</v>
      </c>
      <c r="F1894" s="3">
        <v>1.10843034937548</v>
      </c>
      <c r="G1894">
        <f t="shared" si="29"/>
        <v>0.123648727055981</v>
      </c>
      <c r="H1894" s="4">
        <v>7.43811425261592</v>
      </c>
      <c r="I1894" s="5">
        <v>542</v>
      </c>
      <c r="J1894" s="6">
        <v>16.765832147966</v>
      </c>
      <c r="K1894" s="6">
        <v>0.206354500304903</v>
      </c>
      <c r="L1894" s="5">
        <v>10.0426908606433</v>
      </c>
      <c r="M1894" s="5">
        <v>0.655127085223851</v>
      </c>
      <c r="N1894" s="5">
        <v>1.83176221979565</v>
      </c>
      <c r="O1894">
        <v>82.1</v>
      </c>
      <c r="P1894" s="5">
        <v>5.6970934865054</v>
      </c>
    </row>
    <row r="1895" spans="1:16">
      <c r="A1895">
        <v>215</v>
      </c>
      <c r="B1895">
        <v>2017</v>
      </c>
      <c r="C1895" s="1" t="s">
        <v>229</v>
      </c>
      <c r="D1895" s="2">
        <v>0.0576185751891213</v>
      </c>
      <c r="E1895">
        <v>0.105519946378223</v>
      </c>
      <c r="F1895" s="3">
        <v>0.915291345236087</v>
      </c>
      <c r="G1895">
        <f t="shared" si="29"/>
        <v>0.0965814936697635</v>
      </c>
      <c r="H1895" s="4">
        <v>7.21653426284177</v>
      </c>
      <c r="I1895" s="5">
        <v>117</v>
      </c>
      <c r="J1895" s="6">
        <v>16.3832839241569</v>
      </c>
      <c r="K1895" s="6">
        <v>0.278839824275056</v>
      </c>
      <c r="L1895" s="5">
        <v>9.97401260297054</v>
      </c>
      <c r="M1895" s="5">
        <v>0.357951316923652</v>
      </c>
      <c r="N1895" s="5">
        <v>1.66301943960073</v>
      </c>
      <c r="O1895">
        <v>82.73</v>
      </c>
      <c r="P1895" s="5">
        <v>4.46590811865458</v>
      </c>
    </row>
    <row r="1896" spans="1:16">
      <c r="A1896">
        <v>216</v>
      </c>
      <c r="B1896">
        <v>2017</v>
      </c>
      <c r="C1896" s="1" t="s">
        <v>230</v>
      </c>
      <c r="D1896" s="2">
        <v>0.0494183934356446</v>
      </c>
      <c r="E1896">
        <v>0.0969176283554285</v>
      </c>
      <c r="F1896" s="3">
        <v>1.3540659618329</v>
      </c>
      <c r="G1896">
        <f t="shared" si="29"/>
        <v>0.131232861657657</v>
      </c>
      <c r="H1896" s="4">
        <v>6.30778053123642</v>
      </c>
      <c r="I1896" s="5">
        <v>204</v>
      </c>
      <c r="J1896" s="6">
        <v>15.7404014856872</v>
      </c>
      <c r="K1896" s="6">
        <v>0.327948139508351</v>
      </c>
      <c r="L1896" s="5">
        <v>10.8095578532833</v>
      </c>
      <c r="M1896" s="5">
        <v>1.52643179897873</v>
      </c>
      <c r="N1896" s="5">
        <v>1.78487297592464</v>
      </c>
      <c r="O1896">
        <v>77.97</v>
      </c>
      <c r="P1896" s="5">
        <v>5.96870755998537</v>
      </c>
    </row>
    <row r="1897" spans="1:16">
      <c r="A1897">
        <v>217</v>
      </c>
      <c r="B1897">
        <v>2017</v>
      </c>
      <c r="C1897" s="1" t="s">
        <v>231</v>
      </c>
      <c r="D1897" s="2">
        <v>0.0570619005379743</v>
      </c>
      <c r="E1897">
        <v>0.0999505030800691</v>
      </c>
      <c r="F1897" s="3">
        <v>1.47829692219529</v>
      </c>
      <c r="G1897">
        <f t="shared" si="29"/>
        <v>0.147756521075137</v>
      </c>
      <c r="H1897" s="4">
        <v>6.5993293977418</v>
      </c>
      <c r="I1897" s="5">
        <v>126</v>
      </c>
      <c r="J1897" s="6">
        <v>15.3265229629963</v>
      </c>
      <c r="K1897" s="6">
        <v>0.447928159363291</v>
      </c>
      <c r="L1897" s="5">
        <v>8.41248068797536</v>
      </c>
      <c r="M1897" s="5">
        <v>7.64132420798365</v>
      </c>
      <c r="N1897" s="5">
        <v>1.80802751951896</v>
      </c>
      <c r="O1897">
        <v>77.21</v>
      </c>
      <c r="P1897" s="5">
        <v>5.97380961186926</v>
      </c>
    </row>
    <row r="1898" spans="1:16">
      <c r="A1898">
        <v>218</v>
      </c>
      <c r="B1898">
        <v>2017</v>
      </c>
      <c r="C1898" s="1" t="s">
        <v>232</v>
      </c>
      <c r="D1898" s="2">
        <v>0.0536015761641287</v>
      </c>
      <c r="E1898">
        <v>0.0946803070092232</v>
      </c>
      <c r="F1898" s="3">
        <v>1.61188623046247</v>
      </c>
      <c r="G1898">
        <f t="shared" si="29"/>
        <v>0.152613883164126</v>
      </c>
      <c r="H1898" s="4">
        <v>6.49781950331557</v>
      </c>
      <c r="I1898" s="5">
        <v>199</v>
      </c>
      <c r="J1898" s="6">
        <v>15.040280494902</v>
      </c>
      <c r="K1898" s="6">
        <v>0.268462276724701</v>
      </c>
      <c r="L1898" s="5">
        <v>7.37352244708534</v>
      </c>
      <c r="M1898" s="5">
        <v>0.0624580416227103</v>
      </c>
      <c r="N1898" s="5">
        <v>1.80325202255543</v>
      </c>
      <c r="O1898">
        <v>75.51</v>
      </c>
      <c r="P1898" s="5">
        <v>5.71702770140622</v>
      </c>
    </row>
    <row r="1899" spans="1:16">
      <c r="A1899">
        <v>219</v>
      </c>
      <c r="B1899">
        <v>2017</v>
      </c>
      <c r="C1899" s="1" t="s">
        <v>233</v>
      </c>
      <c r="D1899" s="2">
        <v>0.0533293216181951</v>
      </c>
      <c r="E1899">
        <v>0.0971588377987971</v>
      </c>
      <c r="F1899" s="3">
        <v>1.34673363124795</v>
      </c>
      <c r="G1899">
        <f t="shared" si="29"/>
        <v>0.130847074436605</v>
      </c>
      <c r="H1899" s="4">
        <v>6.81082506382889</v>
      </c>
      <c r="I1899" s="5">
        <v>145</v>
      </c>
      <c r="J1899" s="6">
        <v>16.1346478051074</v>
      </c>
      <c r="K1899" s="6">
        <v>0.24407875609156</v>
      </c>
      <c r="L1899" s="5">
        <v>9.53674805907867</v>
      </c>
      <c r="M1899" s="5">
        <v>0.270089015531912</v>
      </c>
      <c r="N1899" s="5">
        <v>1.78062785817426</v>
      </c>
      <c r="O1899">
        <v>77.27</v>
      </c>
      <c r="P1899" s="5">
        <v>4.15888308335967</v>
      </c>
    </row>
    <row r="1900" spans="1:16">
      <c r="A1900">
        <v>220</v>
      </c>
      <c r="B1900">
        <v>2017</v>
      </c>
      <c r="C1900" s="1" t="s">
        <v>234</v>
      </c>
      <c r="D1900" s="2">
        <v>0.0727031571161708</v>
      </c>
      <c r="E1900">
        <v>0.143586932531944</v>
      </c>
      <c r="F1900" s="3">
        <v>0.218711965213865</v>
      </c>
      <c r="G1900">
        <f t="shared" si="29"/>
        <v>0.0314041801930921</v>
      </c>
      <c r="H1900" s="4">
        <v>7.25923434770987</v>
      </c>
      <c r="I1900" s="5">
        <v>750</v>
      </c>
      <c r="J1900" s="6">
        <v>16.5165065364405</v>
      </c>
      <c r="K1900" s="6">
        <v>0.139545993154926</v>
      </c>
      <c r="L1900" s="5">
        <v>7.82589270466717</v>
      </c>
      <c r="M1900" s="5">
        <v>3.61418193715383</v>
      </c>
      <c r="N1900" s="5">
        <v>1.70378803805302</v>
      </c>
      <c r="O1900">
        <v>95.09</v>
      </c>
      <c r="P1900" s="5">
        <v>7.28000825288419</v>
      </c>
    </row>
    <row r="1901" spans="1:16">
      <c r="A1901">
        <v>221</v>
      </c>
      <c r="B1901">
        <v>2017</v>
      </c>
      <c r="C1901" s="1" t="s">
        <v>235</v>
      </c>
      <c r="D1901" s="2">
        <v>0.0550224118519527</v>
      </c>
      <c r="E1901">
        <v>0.0967907166158671</v>
      </c>
      <c r="F1901" s="3">
        <v>0.571425407288865</v>
      </c>
      <c r="G1901">
        <f t="shared" si="29"/>
        <v>0.055308674664003</v>
      </c>
      <c r="H1901" s="4">
        <v>6.30280174292475</v>
      </c>
      <c r="I1901" s="5">
        <v>304</v>
      </c>
      <c r="J1901" s="6">
        <v>15.9732233931357</v>
      </c>
      <c r="K1901" s="6">
        <v>0.238090546819464</v>
      </c>
      <c r="L1901" s="5">
        <v>9.87662414046457</v>
      </c>
      <c r="M1901" s="5">
        <v>8.01614785704788</v>
      </c>
      <c r="N1901" s="5">
        <v>1.63185994285389</v>
      </c>
      <c r="O1901">
        <v>86.26</v>
      </c>
      <c r="P1901" s="5">
        <v>4.85981240436167</v>
      </c>
    </row>
    <row r="1902" spans="1:16">
      <c r="A1902">
        <v>222</v>
      </c>
      <c r="B1902">
        <v>2017</v>
      </c>
      <c r="C1902" s="1" t="s">
        <v>236</v>
      </c>
      <c r="D1902" s="2">
        <v>0.452170105925182</v>
      </c>
      <c r="E1902">
        <v>0.416243679301642</v>
      </c>
      <c r="F1902" s="3">
        <v>0.34963288662722</v>
      </c>
      <c r="G1902">
        <f t="shared" si="29"/>
        <v>0.145532479134568</v>
      </c>
      <c r="H1902" s="4">
        <v>9.54189984643317</v>
      </c>
      <c r="I1902" s="5">
        <v>1040</v>
      </c>
      <c r="J1902" s="6">
        <v>18.3546450385936</v>
      </c>
      <c r="K1902" s="6">
        <v>0.126093814041528</v>
      </c>
      <c r="L1902" s="5">
        <v>10.7694801368051</v>
      </c>
      <c r="M1902" s="5">
        <v>0.91394778057403</v>
      </c>
      <c r="N1902" s="5">
        <v>2.14227012659758</v>
      </c>
      <c r="O1902">
        <v>96.54</v>
      </c>
      <c r="P1902" s="5">
        <v>10.6234713870496</v>
      </c>
    </row>
    <row r="1903" spans="1:16">
      <c r="A1903">
        <v>223</v>
      </c>
      <c r="B1903">
        <v>2017</v>
      </c>
      <c r="C1903" s="1" t="s">
        <v>237</v>
      </c>
      <c r="D1903" s="2">
        <v>0.053917423391253</v>
      </c>
      <c r="E1903">
        <v>0.0889217780111644</v>
      </c>
      <c r="F1903" s="3">
        <v>1.30394408966316</v>
      </c>
      <c r="G1903">
        <f t="shared" si="29"/>
        <v>0.115949026879997</v>
      </c>
      <c r="H1903" s="4">
        <v>7.06148015388163</v>
      </c>
      <c r="I1903" s="5">
        <v>741</v>
      </c>
      <c r="J1903" s="6">
        <v>15.5579286861528</v>
      </c>
      <c r="K1903" s="6">
        <v>0.191141686032054</v>
      </c>
      <c r="L1903" s="5">
        <v>15.7292928179273</v>
      </c>
      <c r="M1903" s="5">
        <v>0.419849673513719</v>
      </c>
      <c r="N1903" s="5">
        <v>2.08880139293513</v>
      </c>
      <c r="O1903">
        <v>88.8</v>
      </c>
      <c r="P1903" s="5">
        <v>7.03966034986208</v>
      </c>
    </row>
    <row r="1904" spans="1:16">
      <c r="A1904">
        <v>224</v>
      </c>
      <c r="B1904">
        <v>2017</v>
      </c>
      <c r="C1904" s="1" t="s">
        <v>238</v>
      </c>
      <c r="D1904" s="2">
        <v>0.0310452470330204</v>
      </c>
      <c r="E1904">
        <v>0.09743478188061</v>
      </c>
      <c r="F1904" s="3">
        <v>0.787685324600039</v>
      </c>
      <c r="G1904">
        <f t="shared" si="29"/>
        <v>0.0767479477929623</v>
      </c>
      <c r="H1904" s="4">
        <v>6.73607688228666</v>
      </c>
      <c r="I1904" s="5">
        <v>149</v>
      </c>
      <c r="J1904" s="6">
        <v>15.7712646672934</v>
      </c>
      <c r="K1904" s="6">
        <v>0.162701335707925</v>
      </c>
      <c r="L1904" s="5">
        <v>8.12429874048192</v>
      </c>
      <c r="M1904" s="5">
        <v>1.34430632816733</v>
      </c>
      <c r="N1904" s="5">
        <v>2.24549445360902</v>
      </c>
      <c r="O1904">
        <v>96.62</v>
      </c>
      <c r="P1904" s="5">
        <v>7.1731917424866</v>
      </c>
    </row>
    <row r="1905" spans="1:16">
      <c r="A1905">
        <v>225</v>
      </c>
      <c r="B1905">
        <v>2017</v>
      </c>
      <c r="C1905" s="1" t="s">
        <v>239</v>
      </c>
      <c r="D1905" s="2">
        <v>0.0571757566289408</v>
      </c>
      <c r="E1905">
        <v>0.0980570162830849</v>
      </c>
      <c r="F1905" s="3">
        <v>0.969705018498032</v>
      </c>
      <c r="G1905">
        <f t="shared" si="29"/>
        <v>0.0950863807886507</v>
      </c>
      <c r="H1905" s="4">
        <v>7.43774214793218</v>
      </c>
      <c r="I1905" s="5">
        <v>410</v>
      </c>
      <c r="J1905" s="6">
        <v>16.7715293889938</v>
      </c>
      <c r="K1905" s="6">
        <v>0.217173364098157</v>
      </c>
      <c r="L1905" s="5">
        <v>3.00830293072784</v>
      </c>
      <c r="M1905" s="5">
        <v>0.128695770090004</v>
      </c>
      <c r="N1905" s="5">
        <v>2.25192381258209</v>
      </c>
      <c r="O1905">
        <v>87.6</v>
      </c>
      <c r="P1905" s="5">
        <v>7.28000825288419</v>
      </c>
    </row>
    <row r="1906" spans="1:16">
      <c r="A1906">
        <v>226</v>
      </c>
      <c r="B1906">
        <v>2017</v>
      </c>
      <c r="C1906" s="1" t="s">
        <v>240</v>
      </c>
      <c r="D1906" s="2">
        <v>0.0694318156553701</v>
      </c>
      <c r="E1906">
        <v>0.108293650700547</v>
      </c>
      <c r="F1906" s="3">
        <v>1.00136648314667</v>
      </c>
      <c r="G1906">
        <f t="shared" si="29"/>
        <v>0.108441632149121</v>
      </c>
      <c r="H1906" s="4">
        <v>7.55351206523754</v>
      </c>
      <c r="I1906" s="5">
        <v>658</v>
      </c>
      <c r="J1906" s="6">
        <v>16.4097937483756</v>
      </c>
      <c r="K1906" s="6">
        <v>0.125914712466513</v>
      </c>
      <c r="L1906" s="5">
        <v>11.3403706380174</v>
      </c>
      <c r="M1906" s="5">
        <v>0.29994766555163</v>
      </c>
      <c r="N1906" s="5">
        <v>2.1123301044302</v>
      </c>
      <c r="O1906">
        <v>87.03</v>
      </c>
      <c r="P1906" s="5">
        <v>8.07433769408951</v>
      </c>
    </row>
    <row r="1907" spans="1:16">
      <c r="A1907">
        <v>227</v>
      </c>
      <c r="B1907">
        <v>2017</v>
      </c>
      <c r="C1907" s="1" t="s">
        <v>241</v>
      </c>
      <c r="D1907" s="2">
        <v>0.109662515700026</v>
      </c>
      <c r="E1907">
        <v>0.114803441070844</v>
      </c>
      <c r="F1907" s="3">
        <v>0.99438811546703</v>
      </c>
      <c r="G1907">
        <f t="shared" si="29"/>
        <v>0.114159177415567</v>
      </c>
      <c r="H1907" s="4">
        <v>7.7465470650754</v>
      </c>
      <c r="I1907" s="5">
        <v>268</v>
      </c>
      <c r="J1907" s="6">
        <v>16.3794578750895</v>
      </c>
      <c r="K1907" s="6">
        <v>0.157792632165873</v>
      </c>
      <c r="L1907" s="5">
        <v>10.9332193919691</v>
      </c>
      <c r="M1907" s="5">
        <v>3.19104228020544</v>
      </c>
      <c r="N1907" s="5">
        <v>2.32208522572412</v>
      </c>
      <c r="O1907">
        <v>84.71</v>
      </c>
      <c r="P1907" s="5">
        <v>8.46568934854912</v>
      </c>
    </row>
    <row r="1908" spans="1:16">
      <c r="A1908">
        <v>228</v>
      </c>
      <c r="B1908">
        <v>2017</v>
      </c>
      <c r="C1908" s="1" t="s">
        <v>242</v>
      </c>
      <c r="D1908" s="2">
        <v>0.0421129620903392</v>
      </c>
      <c r="E1908">
        <v>0.0909032948968704</v>
      </c>
      <c r="F1908" s="3">
        <v>1.69792642234062</v>
      </c>
      <c r="G1908">
        <f t="shared" si="29"/>
        <v>0.154347106283218</v>
      </c>
      <c r="H1908" s="4">
        <v>6.62248363245156</v>
      </c>
      <c r="I1908" s="5">
        <v>185</v>
      </c>
      <c r="J1908" s="6">
        <v>15.7533784546264</v>
      </c>
      <c r="K1908" s="6">
        <v>0.333464971202831</v>
      </c>
      <c r="L1908" s="5">
        <v>11.1524982041734</v>
      </c>
      <c r="M1908" s="5">
        <v>0.296418243765568</v>
      </c>
      <c r="N1908" s="5">
        <v>2.33502739085929</v>
      </c>
      <c r="O1908">
        <v>83.52</v>
      </c>
      <c r="P1908" s="5">
        <v>6.73459165997295</v>
      </c>
    </row>
    <row r="1909" spans="1:16">
      <c r="A1909">
        <v>229</v>
      </c>
      <c r="B1909">
        <v>2017</v>
      </c>
      <c r="C1909" s="1" t="s">
        <v>243</v>
      </c>
      <c r="D1909" s="2">
        <v>0.043431887866598</v>
      </c>
      <c r="E1909">
        <v>0.0856769435319671</v>
      </c>
      <c r="F1909" s="3">
        <v>1.33175088564374</v>
      </c>
      <c r="G1909">
        <f t="shared" si="29"/>
        <v>0.114100345427946</v>
      </c>
      <c r="H1909" s="4">
        <v>6.95313965001674</v>
      </c>
      <c r="I1909" s="5">
        <v>713</v>
      </c>
      <c r="J1909" s="6">
        <v>16.4486897163613</v>
      </c>
      <c r="K1909" s="6">
        <v>0.220326347677341</v>
      </c>
      <c r="L1909" s="5">
        <v>10.0759069106519</v>
      </c>
      <c r="M1909" s="5">
        <v>0.418308970449048</v>
      </c>
      <c r="N1909" s="5">
        <v>2.18923209393303</v>
      </c>
      <c r="O1909">
        <v>84.53</v>
      </c>
      <c r="P1909" s="5">
        <v>6.91075078796194</v>
      </c>
    </row>
    <row r="1910" spans="1:16">
      <c r="A1910">
        <v>230</v>
      </c>
      <c r="B1910">
        <v>2017</v>
      </c>
      <c r="C1910" s="1" t="s">
        <v>244</v>
      </c>
      <c r="D1910" s="2">
        <v>0.037684583657307</v>
      </c>
      <c r="E1910">
        <v>0.0861893404387027</v>
      </c>
      <c r="F1910" s="3">
        <v>1.52286884633304</v>
      </c>
      <c r="G1910">
        <f t="shared" si="29"/>
        <v>0.131255061440093</v>
      </c>
      <c r="H1910" s="4">
        <v>7.07505625624174</v>
      </c>
      <c r="I1910" s="5">
        <v>779</v>
      </c>
      <c r="J1910" s="6">
        <v>16.1792068367363</v>
      </c>
      <c r="K1910" s="6">
        <v>0.184003519131045</v>
      </c>
      <c r="L1910" s="5">
        <v>10.2303822131082</v>
      </c>
      <c r="M1910" s="5">
        <v>0.359412166458633</v>
      </c>
      <c r="N1910" s="5">
        <v>2.08576223321732</v>
      </c>
      <c r="O1910">
        <v>84.06</v>
      </c>
      <c r="P1910" s="5">
        <v>6.59441345974978</v>
      </c>
    </row>
    <row r="1911" spans="1:16">
      <c r="A1911">
        <v>231</v>
      </c>
      <c r="B1911">
        <v>2017</v>
      </c>
      <c r="C1911" s="1" t="s">
        <v>245</v>
      </c>
      <c r="D1911" s="2">
        <v>0.0534941780467845</v>
      </c>
      <c r="E1911">
        <v>0.0953725323788999</v>
      </c>
      <c r="F1911" s="3">
        <v>1.2467178459254</v>
      </c>
      <c r="G1911">
        <f t="shared" si="29"/>
        <v>0.118902638127873</v>
      </c>
      <c r="H1911" s="4">
        <v>7.30088461332918</v>
      </c>
      <c r="I1911" s="5">
        <v>278</v>
      </c>
      <c r="J1911" s="6">
        <v>16.3081557710175</v>
      </c>
      <c r="K1911" s="6">
        <v>0.190345030068642</v>
      </c>
      <c r="L1911" s="5">
        <v>9.82101466102309</v>
      </c>
      <c r="M1911" s="5">
        <v>0.516209970838543</v>
      </c>
      <c r="N1911" s="5">
        <v>2.10963411160095</v>
      </c>
      <c r="O1911">
        <v>89.05</v>
      </c>
      <c r="P1911" s="5">
        <v>7.08757370555797</v>
      </c>
    </row>
    <row r="1912" spans="1:16">
      <c r="A1912">
        <v>232</v>
      </c>
      <c r="B1912">
        <v>2017</v>
      </c>
      <c r="C1912" s="1" t="s">
        <v>246</v>
      </c>
      <c r="D1912" s="2">
        <v>0.064450611565225</v>
      </c>
      <c r="E1912">
        <v>0.0951039494951306</v>
      </c>
      <c r="F1912" s="3">
        <v>1.71039276205402</v>
      </c>
      <c r="G1912">
        <f t="shared" si="29"/>
        <v>0.162665106859222</v>
      </c>
      <c r="H1912" s="4">
        <v>7.51656931107633</v>
      </c>
      <c r="I1912" s="5">
        <v>595</v>
      </c>
      <c r="J1912" s="6">
        <v>16.7882704247751</v>
      </c>
      <c r="K1912" s="6">
        <v>0.250455541955664</v>
      </c>
      <c r="L1912" s="5">
        <v>9.98806874568625</v>
      </c>
      <c r="M1912" s="5">
        <v>0.0852615756910488</v>
      </c>
      <c r="N1912" s="5">
        <v>2.18385564002183</v>
      </c>
      <c r="O1912">
        <v>77.88</v>
      </c>
      <c r="P1912" s="5">
        <v>6.79682371827486</v>
      </c>
    </row>
    <row r="1913" spans="1:16">
      <c r="A1913">
        <v>233</v>
      </c>
      <c r="B1913">
        <v>2017</v>
      </c>
      <c r="C1913" s="1" t="s">
        <v>247</v>
      </c>
      <c r="D1913" s="2">
        <v>0.0367532657194984</v>
      </c>
      <c r="E1913">
        <v>0.0976607122336134</v>
      </c>
      <c r="F1913" s="3">
        <v>1.37797518546461</v>
      </c>
      <c r="G1913">
        <f t="shared" si="29"/>
        <v>0.134574038052719</v>
      </c>
      <c r="H1913" s="4">
        <v>7.04683873036477</v>
      </c>
      <c r="I1913" s="5">
        <v>489</v>
      </c>
      <c r="J1913" s="6">
        <v>16.4513426205645</v>
      </c>
      <c r="K1913" s="6">
        <v>0.19637797810689</v>
      </c>
      <c r="L1913" s="5">
        <v>10.7841386092797</v>
      </c>
      <c r="M1913" s="5">
        <v>1.16803593956737</v>
      </c>
      <c r="N1913" s="5">
        <v>2.30837510032188</v>
      </c>
      <c r="O1913">
        <v>84.5</v>
      </c>
      <c r="P1913" s="5">
        <v>6.40357419793482</v>
      </c>
    </row>
    <row r="1914" spans="1:16">
      <c r="A1914">
        <v>234</v>
      </c>
      <c r="B1914">
        <v>2017</v>
      </c>
      <c r="C1914" s="1" t="s">
        <v>248</v>
      </c>
      <c r="D1914" s="2">
        <v>0.0645131402724102</v>
      </c>
      <c r="E1914">
        <v>0.100052411240045</v>
      </c>
      <c r="F1914" s="3">
        <v>1.13404480142197</v>
      </c>
      <c r="G1914">
        <f t="shared" si="29"/>
        <v>0.113463916836506</v>
      </c>
      <c r="H1914" s="4">
        <v>7.52950849344753</v>
      </c>
      <c r="I1914" s="5">
        <v>419</v>
      </c>
      <c r="J1914" s="6">
        <v>16.690253824724</v>
      </c>
      <c r="K1914" s="6">
        <v>0.198980501452591</v>
      </c>
      <c r="L1914" s="5">
        <v>11.1488128154614</v>
      </c>
      <c r="M1914" s="5">
        <v>1.42942936359345</v>
      </c>
      <c r="N1914" s="5">
        <v>2.0710470411556</v>
      </c>
      <c r="O1914">
        <v>85.82</v>
      </c>
      <c r="P1914" s="5">
        <v>7.454719949364</v>
      </c>
    </row>
    <row r="1915" spans="1:16">
      <c r="A1915">
        <v>235</v>
      </c>
      <c r="B1915">
        <v>2017</v>
      </c>
      <c r="C1915" s="1" t="s">
        <v>249</v>
      </c>
      <c r="D1915" s="2">
        <v>0.0277863849034901</v>
      </c>
      <c r="E1915">
        <v>0.0890971358491139</v>
      </c>
      <c r="F1915" s="3">
        <v>1.50770442525862</v>
      </c>
      <c r="G1915">
        <f t="shared" si="29"/>
        <v>0.134332145997577</v>
      </c>
      <c r="H1915" s="4">
        <v>6.95432392979796</v>
      </c>
      <c r="I1915" s="5">
        <v>735</v>
      </c>
      <c r="J1915" s="6">
        <v>16.6433591846817</v>
      </c>
      <c r="K1915" s="6">
        <v>0.252917521738715</v>
      </c>
      <c r="L1915" s="5">
        <v>10.1786788515664</v>
      </c>
      <c r="M1915" s="5">
        <v>0.0616491422246818</v>
      </c>
      <c r="N1915" s="5">
        <v>2.34473632305666</v>
      </c>
      <c r="O1915">
        <v>83.76</v>
      </c>
      <c r="P1915" s="5">
        <v>6.30261897574491</v>
      </c>
    </row>
    <row r="1916" spans="1:16">
      <c r="A1916">
        <v>236</v>
      </c>
      <c r="B1916">
        <v>2017</v>
      </c>
      <c r="C1916" s="1" t="s">
        <v>250</v>
      </c>
      <c r="D1916" s="2">
        <v>0.0648751503174998</v>
      </c>
      <c r="E1916">
        <v>0.0891153650512001</v>
      </c>
      <c r="F1916" s="3">
        <v>1.52161750054765</v>
      </c>
      <c r="G1916">
        <f t="shared" si="29"/>
        <v>0.135599499029599</v>
      </c>
      <c r="H1916" s="4">
        <v>7.43695898645196</v>
      </c>
      <c r="I1916" s="5">
        <v>412</v>
      </c>
      <c r="J1916" s="6">
        <v>16.4662424030247</v>
      </c>
      <c r="K1916" s="6">
        <v>0.229241096148635</v>
      </c>
      <c r="L1916" s="5">
        <v>10.3435022245369</v>
      </c>
      <c r="M1916" s="5">
        <v>0.0606130288929769</v>
      </c>
      <c r="N1916" s="5">
        <v>2.14392752481977</v>
      </c>
      <c r="O1916">
        <v>78.47</v>
      </c>
      <c r="P1916" s="5">
        <v>6.93925394604151</v>
      </c>
    </row>
    <row r="1917" spans="1:16">
      <c r="A1917">
        <v>237</v>
      </c>
      <c r="B1917">
        <v>2017</v>
      </c>
      <c r="C1917" s="1" t="s">
        <v>251</v>
      </c>
      <c r="D1917" s="2">
        <v>0.0264533781510702</v>
      </c>
      <c r="E1917">
        <v>0.0850297736466273</v>
      </c>
      <c r="F1917" s="3">
        <v>1.42334226656562</v>
      </c>
      <c r="G1917">
        <f t="shared" si="29"/>
        <v>0.121026470747752</v>
      </c>
      <c r="H1917" s="4">
        <v>6.41106264568206</v>
      </c>
      <c r="I1917" s="5">
        <v>102</v>
      </c>
      <c r="J1917" s="6">
        <v>15.4892540269018</v>
      </c>
      <c r="K1917" s="6">
        <v>0.225772011700135</v>
      </c>
      <c r="L1917" s="5">
        <v>11.0687377196484</v>
      </c>
      <c r="M1917" s="5">
        <v>0.798673783843275</v>
      </c>
      <c r="N1917" s="5">
        <v>2.26192956671643</v>
      </c>
      <c r="O1917">
        <v>85.59</v>
      </c>
      <c r="P1917" s="5">
        <v>6.31535800152233</v>
      </c>
    </row>
    <row r="1918" spans="1:16">
      <c r="A1918">
        <v>238</v>
      </c>
      <c r="B1918">
        <v>2017</v>
      </c>
      <c r="C1918" s="1" t="s">
        <v>252</v>
      </c>
      <c r="D1918" s="2">
        <v>0.0467404269015231</v>
      </c>
      <c r="E1918">
        <v>0.0912705264310184</v>
      </c>
      <c r="F1918" s="3">
        <v>1.56976286723773</v>
      </c>
      <c r="G1918">
        <f t="shared" si="29"/>
        <v>0.143273083264652</v>
      </c>
      <c r="H1918" s="4">
        <v>6.40890763197555</v>
      </c>
      <c r="I1918" s="5">
        <v>307</v>
      </c>
      <c r="J1918" s="6">
        <v>16.5902707333922</v>
      </c>
      <c r="K1918" s="6">
        <v>0.463551866673254</v>
      </c>
      <c r="L1918" s="5">
        <v>8.22323868833683</v>
      </c>
      <c r="M1918" s="5">
        <v>0.143591261300043</v>
      </c>
      <c r="N1918" s="5">
        <v>2.14797141231238</v>
      </c>
      <c r="O1918">
        <v>83.25</v>
      </c>
      <c r="P1918" s="5">
        <v>5.77765232322266</v>
      </c>
    </row>
    <row r="1919" spans="1:16">
      <c r="A1919">
        <v>239</v>
      </c>
      <c r="B1919">
        <v>2017</v>
      </c>
      <c r="C1919" s="1" t="s">
        <v>253</v>
      </c>
      <c r="D1919" s="2">
        <v>0.0287711807535852</v>
      </c>
      <c r="E1919">
        <v>0.0851221946367208</v>
      </c>
      <c r="F1919" s="3">
        <v>1.73036194932636</v>
      </c>
      <c r="G1919">
        <f t="shared" si="29"/>
        <v>0.147292206642534</v>
      </c>
      <c r="H1919" s="4">
        <v>6.53457341379413</v>
      </c>
      <c r="I1919" s="5">
        <v>629</v>
      </c>
      <c r="J1919" s="6">
        <v>15.722737049626</v>
      </c>
      <c r="K1919" s="6">
        <v>0.261879774595521</v>
      </c>
      <c r="L1919" s="5">
        <v>9.15391815766308</v>
      </c>
      <c r="M1919" s="5">
        <v>0.611770918906232</v>
      </c>
      <c r="N1919" s="5">
        <v>2.14663655253608</v>
      </c>
      <c r="O1919">
        <v>80.25</v>
      </c>
      <c r="P1919" s="5">
        <v>6.07993319509559</v>
      </c>
    </row>
    <row r="1920" spans="1:16">
      <c r="A1920">
        <v>240</v>
      </c>
      <c r="B1920">
        <v>2017</v>
      </c>
      <c r="C1920" s="1" t="s">
        <v>254</v>
      </c>
      <c r="D1920" s="2">
        <v>0.209135215303648</v>
      </c>
      <c r="E1920">
        <v>0.143182811297061</v>
      </c>
      <c r="F1920" s="3">
        <v>0.410750450847077</v>
      </c>
      <c r="G1920">
        <f t="shared" si="29"/>
        <v>0.0588124042938198</v>
      </c>
      <c r="H1920" s="4">
        <v>8.17130556883332</v>
      </c>
      <c r="I1920" s="5">
        <v>491</v>
      </c>
      <c r="J1920" s="6">
        <v>17.5517830340322</v>
      </c>
      <c r="K1920" s="6">
        <v>0.16463657022691</v>
      </c>
      <c r="L1920" s="5">
        <v>11.125018555547</v>
      </c>
      <c r="M1920" s="5">
        <v>0.448347898567136</v>
      </c>
      <c r="N1920" s="5">
        <v>1.83037084040331</v>
      </c>
      <c r="O1920">
        <v>95.51</v>
      </c>
      <c r="P1920" s="5">
        <v>8.63781663373998</v>
      </c>
    </row>
    <row r="1921" spans="1:16">
      <c r="A1921">
        <v>241</v>
      </c>
      <c r="B1921">
        <v>2017</v>
      </c>
      <c r="C1921" s="1" t="s">
        <v>255</v>
      </c>
      <c r="D1921" s="2">
        <v>0.050025872397279</v>
      </c>
      <c r="E1921">
        <v>0.0960461638143172</v>
      </c>
      <c r="F1921" s="3">
        <v>1.63825444461175</v>
      </c>
      <c r="G1921">
        <f t="shared" si="29"/>
        <v>0.157348054756713</v>
      </c>
      <c r="H1921" s="4">
        <v>7.28736226222096</v>
      </c>
      <c r="I1921" s="5">
        <v>342</v>
      </c>
      <c r="J1921" s="6">
        <v>16.6352030231643</v>
      </c>
      <c r="K1921" s="6">
        <v>0.199953273905221</v>
      </c>
      <c r="L1921" s="5">
        <v>13.7193074736393</v>
      </c>
      <c r="M1921" s="5">
        <v>1.0565653848094</v>
      </c>
      <c r="N1921" s="5">
        <v>1.78616659191556</v>
      </c>
      <c r="O1921">
        <v>90.46</v>
      </c>
      <c r="P1921" s="5">
        <v>5.62401750618734</v>
      </c>
    </row>
    <row r="1922" spans="1:16">
      <c r="A1922">
        <v>242</v>
      </c>
      <c r="B1922">
        <v>2017</v>
      </c>
      <c r="C1922" s="1" t="s">
        <v>256</v>
      </c>
      <c r="D1922" s="2">
        <v>0.120210651309378</v>
      </c>
      <c r="E1922">
        <v>0.1039720364313</v>
      </c>
      <c r="F1922" s="3">
        <v>0.528714237146655</v>
      </c>
      <c r="G1922">
        <f t="shared" ref="G1922:G1985" si="30">F1922*E1922</f>
        <v>0.054971495926359</v>
      </c>
      <c r="H1922" s="4">
        <v>7.91884333189831</v>
      </c>
      <c r="I1922" s="5">
        <v>265</v>
      </c>
      <c r="J1922" s="6">
        <v>16.9716278232896</v>
      </c>
      <c r="K1922" s="6">
        <v>0.231685118551694</v>
      </c>
      <c r="L1922" s="5">
        <v>12.4051781931508</v>
      </c>
      <c r="M1922" s="5">
        <v>0.11399485234857</v>
      </c>
      <c r="N1922" s="5">
        <v>1.7550558476228</v>
      </c>
      <c r="O1922">
        <v>83.89</v>
      </c>
      <c r="P1922" s="5">
        <v>7.54538974961182</v>
      </c>
    </row>
    <row r="1923" spans="1:16">
      <c r="A1923">
        <v>243</v>
      </c>
      <c r="B1923">
        <v>2017</v>
      </c>
      <c r="C1923" s="1" t="s">
        <v>257</v>
      </c>
      <c r="D1923" s="2">
        <v>0.0499914508544454</v>
      </c>
      <c r="E1923">
        <v>0.0877080256020342</v>
      </c>
      <c r="F1923" s="3">
        <v>2.984139900099</v>
      </c>
      <c r="G1923">
        <f t="shared" si="30"/>
        <v>0.261733018757935</v>
      </c>
      <c r="H1923" s="4">
        <v>6.68768200952515</v>
      </c>
      <c r="I1923" s="5">
        <v>326</v>
      </c>
      <c r="J1923" s="6">
        <v>15.9141854472843</v>
      </c>
      <c r="K1923" s="6">
        <v>0.318884056526182</v>
      </c>
      <c r="L1923" s="5">
        <v>12.4842075699022</v>
      </c>
      <c r="M1923" s="5">
        <v>0.0939187020931753</v>
      </c>
      <c r="N1923" s="5">
        <v>1.79916794470681</v>
      </c>
      <c r="O1923">
        <v>81.92</v>
      </c>
      <c r="P1923" s="5">
        <v>6.38012253689977</v>
      </c>
    </row>
    <row r="1924" spans="1:16">
      <c r="A1924">
        <v>244</v>
      </c>
      <c r="B1924">
        <v>2017</v>
      </c>
      <c r="C1924" s="1" t="s">
        <v>258</v>
      </c>
      <c r="D1924" s="2">
        <v>0.100642804346476</v>
      </c>
      <c r="E1924">
        <v>0.159019382492888</v>
      </c>
      <c r="F1924" s="3">
        <v>0.318927416754618</v>
      </c>
      <c r="G1924">
        <f t="shared" si="30"/>
        <v>0.0507156408723713</v>
      </c>
      <c r="H1924" s="4">
        <v>8.48830800224646</v>
      </c>
      <c r="I1924" s="5">
        <v>296</v>
      </c>
      <c r="J1924" s="6">
        <v>17.6036962877544</v>
      </c>
      <c r="K1924" s="6">
        <v>0.159728016073649</v>
      </c>
      <c r="L1924" s="5">
        <v>11.1564593706495</v>
      </c>
      <c r="M1924" s="5">
        <v>2.05986064738269</v>
      </c>
      <c r="N1924" s="5">
        <v>3.11156829522326</v>
      </c>
      <c r="O1924">
        <v>95.26</v>
      </c>
      <c r="P1924" s="5">
        <v>9.01396045793119</v>
      </c>
    </row>
    <row r="1925" spans="1:16">
      <c r="A1925">
        <v>245</v>
      </c>
      <c r="B1925">
        <v>2017</v>
      </c>
      <c r="C1925" s="1" t="s">
        <v>259</v>
      </c>
      <c r="D1925" s="2">
        <v>0.048156198823677</v>
      </c>
      <c r="E1925">
        <v>0.058811210355727</v>
      </c>
      <c r="F1925" s="3">
        <v>1.3151533715767</v>
      </c>
      <c r="G1925">
        <f t="shared" si="30"/>
        <v>0.0773457615858409</v>
      </c>
      <c r="H1925" s="4">
        <v>7.57102040506016</v>
      </c>
      <c r="I1925" s="5">
        <v>221</v>
      </c>
      <c r="J1925" s="6">
        <v>16.940938232375</v>
      </c>
      <c r="K1925" s="6">
        <v>0.227983329212001</v>
      </c>
      <c r="L1925" s="5">
        <v>13.2011336752924</v>
      </c>
      <c r="M1925" s="5">
        <v>0.0011611848420479</v>
      </c>
      <c r="N1925" s="5">
        <v>3.13600030599876</v>
      </c>
      <c r="O1925">
        <v>80.79</v>
      </c>
      <c r="P1925" s="5">
        <v>6.98656645940643</v>
      </c>
    </row>
    <row r="1926" spans="1:16">
      <c r="A1926">
        <v>246</v>
      </c>
      <c r="B1926">
        <v>2017</v>
      </c>
      <c r="C1926" s="1" t="s">
        <v>260</v>
      </c>
      <c r="D1926" s="2">
        <v>0.0393931813304491</v>
      </c>
      <c r="E1926">
        <v>0.0606588770087863</v>
      </c>
      <c r="F1926" s="3">
        <v>0.733788015291064</v>
      </c>
      <c r="G1926">
        <f t="shared" si="30"/>
        <v>0.0445107569700621</v>
      </c>
      <c r="H1926" s="4">
        <v>7.25498374511244</v>
      </c>
      <c r="I1926" s="5">
        <v>142</v>
      </c>
      <c r="J1926" s="6">
        <v>16.2190102782845</v>
      </c>
      <c r="K1926" s="6">
        <v>0.185227468660345</v>
      </c>
      <c r="L1926" s="5">
        <v>9.66973132294011</v>
      </c>
      <c r="M1926" s="5">
        <v>0.0399229859806815</v>
      </c>
      <c r="N1926" s="5">
        <v>2.97388066419997</v>
      </c>
      <c r="O1926">
        <v>89.83</v>
      </c>
      <c r="P1926" s="5">
        <v>6.91075078796194</v>
      </c>
    </row>
    <row r="1927" spans="1:16">
      <c r="A1927">
        <v>247</v>
      </c>
      <c r="B1927">
        <v>2017</v>
      </c>
      <c r="C1927" s="1" t="s">
        <v>261</v>
      </c>
      <c r="D1927" s="2">
        <v>0.0261225096590548</v>
      </c>
      <c r="E1927">
        <v>0.0401126722506847</v>
      </c>
      <c r="F1927" s="3">
        <v>1.63230262023929</v>
      </c>
      <c r="G1927">
        <f t="shared" si="30"/>
        <v>0.0654760200195925</v>
      </c>
      <c r="H1927" s="4">
        <v>6.5205474871448</v>
      </c>
      <c r="I1927" s="5">
        <v>132</v>
      </c>
      <c r="J1927" s="6">
        <v>15.9651847689307</v>
      </c>
      <c r="K1927" s="6">
        <v>0.350586051992047</v>
      </c>
      <c r="L1927" s="5">
        <v>8.94231490308774</v>
      </c>
      <c r="M1927" s="5">
        <v>1.76316073354908</v>
      </c>
      <c r="N1927" s="5">
        <v>3.38194646347054</v>
      </c>
      <c r="O1927">
        <v>74.28</v>
      </c>
      <c r="P1927" s="5">
        <v>5.43372200355424</v>
      </c>
    </row>
    <row r="1928" spans="1:16">
      <c r="A1928">
        <v>248</v>
      </c>
      <c r="B1928">
        <v>2017</v>
      </c>
      <c r="C1928" s="1" t="s">
        <v>262</v>
      </c>
      <c r="D1928" s="2">
        <v>0.0497016371017646</v>
      </c>
      <c r="E1928">
        <v>0.049041762427334</v>
      </c>
      <c r="F1928" s="3">
        <v>1.25474377614792</v>
      </c>
      <c r="G1928">
        <f t="shared" si="30"/>
        <v>0.0615348461770222</v>
      </c>
      <c r="H1928" s="4">
        <v>6.72437315999086</v>
      </c>
      <c r="I1928" s="5">
        <v>270</v>
      </c>
      <c r="J1928" s="6">
        <v>16.0276040431666</v>
      </c>
      <c r="K1928" s="6">
        <v>0.500238212505256</v>
      </c>
      <c r="L1928" s="5">
        <v>8.84894458810124</v>
      </c>
      <c r="M1928" s="5">
        <v>0.00343918376705262</v>
      </c>
      <c r="N1928" s="5">
        <v>3.10018538378276</v>
      </c>
      <c r="O1928">
        <v>80.15</v>
      </c>
      <c r="P1928" s="5">
        <v>5.32300997913841</v>
      </c>
    </row>
    <row r="1929" spans="1:16">
      <c r="A1929">
        <v>249</v>
      </c>
      <c r="B1929">
        <v>2017</v>
      </c>
      <c r="C1929" s="1" t="s">
        <v>263</v>
      </c>
      <c r="D1929" s="2">
        <v>0.0266158018327951</v>
      </c>
      <c r="E1929">
        <v>0.0511243173160876</v>
      </c>
      <c r="F1929" s="3">
        <v>1.13380910173594</v>
      </c>
      <c r="G1929">
        <f t="shared" si="30"/>
        <v>0.0579652162930164</v>
      </c>
      <c r="H1929" s="4">
        <v>5.82741503510148</v>
      </c>
      <c r="I1929" s="5">
        <v>57</v>
      </c>
      <c r="J1929" s="6">
        <v>15.1858716561331</v>
      </c>
      <c r="K1929" s="6">
        <v>0.473653528926594</v>
      </c>
      <c r="L1929" s="5">
        <v>8.00100052413743</v>
      </c>
      <c r="M1929" s="5">
        <v>0.00321142393913884</v>
      </c>
      <c r="N1929" s="5">
        <v>3.21837440404747</v>
      </c>
      <c r="O1929">
        <v>84.61</v>
      </c>
      <c r="P1929" s="5">
        <v>5.54517744447956</v>
      </c>
    </row>
    <row r="1930" spans="1:16">
      <c r="A1930">
        <v>250</v>
      </c>
      <c r="B1930">
        <v>2017</v>
      </c>
      <c r="C1930" s="1" t="s">
        <v>264</v>
      </c>
      <c r="D1930" s="2">
        <v>0.0334364597285471</v>
      </c>
      <c r="E1930">
        <v>0.0557171683457756</v>
      </c>
      <c r="F1930" s="3">
        <v>1.85056141358649</v>
      </c>
      <c r="G1930">
        <f t="shared" si="30"/>
        <v>0.103108041814995</v>
      </c>
      <c r="H1930" s="4">
        <v>6.43709543447426</v>
      </c>
      <c r="I1930" s="5">
        <v>55</v>
      </c>
      <c r="J1930" s="6">
        <v>15.5141996039263</v>
      </c>
      <c r="K1930" s="6">
        <v>0.435139691637714</v>
      </c>
      <c r="L1930" s="5">
        <v>3.98913218373957</v>
      </c>
      <c r="M1930" s="5">
        <v>3.41570789389581</v>
      </c>
      <c r="N1930" s="5">
        <v>3.06103803526</v>
      </c>
      <c r="O1930">
        <v>72.15</v>
      </c>
      <c r="P1930" s="5">
        <v>5.86929691313377</v>
      </c>
    </row>
    <row r="1931" spans="1:16">
      <c r="A1931">
        <v>251</v>
      </c>
      <c r="B1931">
        <v>2017</v>
      </c>
      <c r="C1931" s="1" t="s">
        <v>265</v>
      </c>
      <c r="D1931" s="2">
        <v>0.0120317492351823</v>
      </c>
      <c r="E1931">
        <v>0.0464047013269815</v>
      </c>
      <c r="F1931" s="3">
        <v>1.84366897796563</v>
      </c>
      <c r="G1931">
        <f t="shared" si="30"/>
        <v>0.0855549082683163</v>
      </c>
      <c r="H1931" s="4">
        <v>6.40367353074949</v>
      </c>
      <c r="I1931" s="5">
        <v>100</v>
      </c>
      <c r="J1931" s="6">
        <v>16.2715273866929</v>
      </c>
      <c r="K1931" s="6">
        <v>0.402194318445188</v>
      </c>
      <c r="L1931" s="5">
        <v>8.90178706947562</v>
      </c>
      <c r="M1931" s="5">
        <v>1.24111755357615</v>
      </c>
      <c r="N1931" s="5">
        <v>3.13165265569933</v>
      </c>
      <c r="O1931">
        <v>71.06</v>
      </c>
      <c r="P1931" s="5">
        <v>5.36129216570942</v>
      </c>
    </row>
    <row r="1932" spans="1:16">
      <c r="A1932">
        <v>252</v>
      </c>
      <c r="B1932">
        <v>2017</v>
      </c>
      <c r="C1932" s="1" t="s">
        <v>266</v>
      </c>
      <c r="D1932" s="2">
        <v>0.377148576467059</v>
      </c>
      <c r="E1932">
        <v>0.312724597317646</v>
      </c>
      <c r="F1932" s="3">
        <v>0.47710987319742</v>
      </c>
      <c r="G1932">
        <f t="shared" si="30"/>
        <v>0.149203992971936</v>
      </c>
      <c r="H1932" s="4">
        <v>8.91167015032402</v>
      </c>
      <c r="I1932" s="5">
        <v>825</v>
      </c>
      <c r="J1932" s="6">
        <v>17.8380062277229</v>
      </c>
      <c r="K1932" s="6">
        <v>0.140885260796652</v>
      </c>
      <c r="L1932" s="5">
        <v>8.00551520449196</v>
      </c>
      <c r="M1932" s="5">
        <v>0.584218351078617</v>
      </c>
      <c r="N1932" s="5">
        <v>1.68613471668906</v>
      </c>
      <c r="O1932">
        <v>96.2</v>
      </c>
      <c r="P1932" s="5">
        <v>10.1283096942289</v>
      </c>
    </row>
    <row r="1933" spans="1:16">
      <c r="A1933">
        <v>253</v>
      </c>
      <c r="B1933">
        <v>2017</v>
      </c>
      <c r="C1933" s="1" t="s">
        <v>267</v>
      </c>
      <c r="D1933" s="2">
        <v>0.0453727359462411</v>
      </c>
      <c r="E1933">
        <v>0.0862752393645286</v>
      </c>
      <c r="F1933" s="3">
        <v>1.07704733841277</v>
      </c>
      <c r="G1933">
        <f t="shared" si="30"/>
        <v>0.0929225169284902</v>
      </c>
      <c r="H1933" s="4">
        <v>5.70694413799378</v>
      </c>
      <c r="I1933" s="5">
        <v>217</v>
      </c>
      <c r="J1933" s="6">
        <v>15.410098757148</v>
      </c>
      <c r="K1933" s="6">
        <v>0.388727363349394</v>
      </c>
      <c r="L1933" s="5">
        <v>15.0916070084636</v>
      </c>
      <c r="M1933" s="5">
        <v>1.24715909090909</v>
      </c>
      <c r="N1933" s="5">
        <v>1.69741440404631</v>
      </c>
      <c r="O1933">
        <v>92.99</v>
      </c>
      <c r="P1933" s="5">
        <v>5.14749447681345</v>
      </c>
    </row>
    <row r="1934" spans="1:16">
      <c r="A1934">
        <v>254</v>
      </c>
      <c r="B1934">
        <v>2017</v>
      </c>
      <c r="C1934" s="1" t="s">
        <v>268</v>
      </c>
      <c r="D1934" s="2">
        <v>0.0694946902193976</v>
      </c>
      <c r="E1934">
        <v>0.130489007388926</v>
      </c>
      <c r="F1934" s="3">
        <v>1.15133927770493</v>
      </c>
      <c r="G1934">
        <f t="shared" si="30"/>
        <v>0.150237119515599</v>
      </c>
      <c r="H1934" s="4">
        <v>7.55743112528521</v>
      </c>
      <c r="I1934" s="5">
        <v>213</v>
      </c>
      <c r="J1934" s="6">
        <v>17.4833268326199</v>
      </c>
      <c r="K1934" s="6">
        <v>0.159053903035114</v>
      </c>
      <c r="L1934" s="5">
        <v>9.84635079728516</v>
      </c>
      <c r="M1934" s="5">
        <v>0.565052828315798</v>
      </c>
      <c r="N1934" s="5">
        <v>1.77645631852399</v>
      </c>
      <c r="O1934">
        <v>90.76</v>
      </c>
      <c r="P1934" s="5">
        <v>7.57609734062311</v>
      </c>
    </row>
    <row r="1935" spans="1:16">
      <c r="A1935">
        <v>255</v>
      </c>
      <c r="B1935">
        <v>2017</v>
      </c>
      <c r="C1935" s="1" t="s">
        <v>269</v>
      </c>
      <c r="D1935" s="2">
        <v>0.0758188467387241</v>
      </c>
      <c r="E1935">
        <v>0.119203489471683</v>
      </c>
      <c r="F1935" s="3">
        <v>2.05156324459829</v>
      </c>
      <c r="G1935">
        <f t="shared" si="30"/>
        <v>0.244553497627964</v>
      </c>
      <c r="H1935" s="4">
        <v>7.55830806190966</v>
      </c>
      <c r="I1935" s="5">
        <v>523</v>
      </c>
      <c r="J1935" s="6">
        <v>17.6171545427442</v>
      </c>
      <c r="K1935" s="6">
        <v>0.180814567463216</v>
      </c>
      <c r="L1935" s="5">
        <v>10.7952699333427</v>
      </c>
      <c r="M1935" s="5">
        <v>4.12342987646631</v>
      </c>
      <c r="N1935" s="5">
        <v>1.64310724839608</v>
      </c>
      <c r="O1935">
        <v>84.75</v>
      </c>
      <c r="P1935" s="5">
        <v>7.48885295573346</v>
      </c>
    </row>
    <row r="1936" spans="1:16">
      <c r="A1936">
        <v>256</v>
      </c>
      <c r="B1936">
        <v>2017</v>
      </c>
      <c r="C1936" s="1" t="s">
        <v>270</v>
      </c>
      <c r="D1936" s="2">
        <v>0.0752502316330352</v>
      </c>
      <c r="E1936">
        <v>0.120202154536934</v>
      </c>
      <c r="F1936" s="3">
        <v>1.9803499500196</v>
      </c>
      <c r="G1936">
        <f t="shared" si="30"/>
        <v>0.238042330729465</v>
      </c>
      <c r="H1936" s="4">
        <v>7.34407931467628</v>
      </c>
      <c r="I1936" s="5">
        <v>430</v>
      </c>
      <c r="J1936" s="6">
        <v>17.1815202854132</v>
      </c>
      <c r="K1936" s="6">
        <v>0.263509221013439</v>
      </c>
      <c r="L1936" s="5">
        <v>10.8558050176205</v>
      </c>
      <c r="M1936" s="5">
        <v>0.112161887329673</v>
      </c>
      <c r="N1936" s="5">
        <v>1.87510108036818</v>
      </c>
      <c r="O1936">
        <v>85.44</v>
      </c>
      <c r="P1936" s="5">
        <v>6.71417052990947</v>
      </c>
    </row>
    <row r="1937" spans="1:16">
      <c r="A1937">
        <v>257</v>
      </c>
      <c r="B1937">
        <v>2017</v>
      </c>
      <c r="C1937" s="1" t="s">
        <v>271</v>
      </c>
      <c r="D1937" s="2">
        <v>0.0493714163212192</v>
      </c>
      <c r="E1937">
        <v>0.0991938708928762</v>
      </c>
      <c r="F1937" s="3">
        <v>1.16457743266956</v>
      </c>
      <c r="G1937">
        <f t="shared" si="30"/>
        <v>0.115518943500982</v>
      </c>
      <c r="H1937" s="4">
        <v>7.17633862634044</v>
      </c>
      <c r="I1937" s="5">
        <v>64</v>
      </c>
      <c r="J1937" s="6">
        <v>16.5334132633526</v>
      </c>
      <c r="K1937" s="6">
        <v>0.270067272629978</v>
      </c>
      <c r="L1937" s="5">
        <v>8.64665760006159</v>
      </c>
      <c r="M1937" s="5">
        <v>0.147084171215168</v>
      </c>
      <c r="N1937" s="5">
        <v>1.74697656634291</v>
      </c>
      <c r="O1937">
        <v>90.75</v>
      </c>
      <c r="P1937" s="5">
        <v>6.24222326545517</v>
      </c>
    </row>
    <row r="1938" spans="1:16">
      <c r="A1938">
        <v>258</v>
      </c>
      <c r="B1938">
        <v>2017</v>
      </c>
      <c r="C1938" s="1" t="s">
        <v>272</v>
      </c>
      <c r="D1938" s="2">
        <v>0.054311671534407</v>
      </c>
      <c r="E1938">
        <v>0.107940271313996</v>
      </c>
      <c r="F1938" s="3">
        <v>2.05359401223748</v>
      </c>
      <c r="G1938">
        <f t="shared" si="30"/>
        <v>0.221665494849711</v>
      </c>
      <c r="H1938" s="4">
        <v>7.15978167597538</v>
      </c>
      <c r="I1938" s="5">
        <v>141</v>
      </c>
      <c r="J1938" s="6">
        <v>16.4349268300874</v>
      </c>
      <c r="K1938" s="6">
        <v>0.24225737002868</v>
      </c>
      <c r="L1938" s="5">
        <v>9.52350932686836</v>
      </c>
      <c r="M1938" s="5">
        <v>0.822448362720403</v>
      </c>
      <c r="N1938" s="5">
        <v>1.69301071248506</v>
      </c>
      <c r="O1938">
        <v>82.01</v>
      </c>
      <c r="P1938" s="5">
        <v>7.13648320859025</v>
      </c>
    </row>
    <row r="1939" spans="1:16">
      <c r="A1939">
        <v>259</v>
      </c>
      <c r="B1939">
        <v>2017</v>
      </c>
      <c r="C1939" s="1" t="s">
        <v>273</v>
      </c>
      <c r="D1939" s="2">
        <v>0.0632847992856556</v>
      </c>
      <c r="E1939">
        <v>0.171609803487643</v>
      </c>
      <c r="F1939" s="3">
        <v>0.632960898818359</v>
      </c>
      <c r="G1939">
        <f t="shared" si="30"/>
        <v>0.10862229546158</v>
      </c>
      <c r="H1939" s="4">
        <v>8.09710671010272</v>
      </c>
      <c r="I1939" s="5">
        <v>87</v>
      </c>
      <c r="J1939" s="6">
        <v>16.3982439909794</v>
      </c>
      <c r="K1939" s="6">
        <v>0.168995875127475</v>
      </c>
      <c r="L1939" s="5">
        <v>10.0183139104143</v>
      </c>
      <c r="M1939" s="5">
        <v>0.252673952782856</v>
      </c>
      <c r="N1939" s="5">
        <v>1.67392999441378</v>
      </c>
      <c r="O1939">
        <v>94.52</v>
      </c>
      <c r="P1939" s="5">
        <v>6.85856503479137</v>
      </c>
    </row>
    <row r="1940" spans="1:16">
      <c r="A1940">
        <v>260</v>
      </c>
      <c r="B1940">
        <v>2017</v>
      </c>
      <c r="C1940" s="1" t="s">
        <v>274</v>
      </c>
      <c r="D1940" s="2">
        <v>0.0633940872150157</v>
      </c>
      <c r="E1940">
        <v>0.0964484403914019</v>
      </c>
      <c r="F1940" s="3">
        <v>1.38624276736032</v>
      </c>
      <c r="G1940">
        <f t="shared" si="30"/>
        <v>0.133700952915764</v>
      </c>
      <c r="H1940" s="4">
        <v>6.85528234172102</v>
      </c>
      <c r="I1940" s="5">
        <v>129</v>
      </c>
      <c r="J1940" s="6">
        <v>16.1814305730611</v>
      </c>
      <c r="K1940" s="6">
        <v>0.289237627518759</v>
      </c>
      <c r="L1940" s="5">
        <v>10.7637845497153</v>
      </c>
      <c r="M1940" s="5">
        <v>0.105836551442655</v>
      </c>
      <c r="N1940" s="5">
        <v>1.70193751817976</v>
      </c>
      <c r="O1940">
        <v>87.56</v>
      </c>
      <c r="P1940" s="5">
        <v>6.29341927884648</v>
      </c>
    </row>
    <row r="1941" spans="1:16">
      <c r="A1941">
        <v>261</v>
      </c>
      <c r="B1941">
        <v>2017</v>
      </c>
      <c r="C1941" s="1" t="s">
        <v>275</v>
      </c>
      <c r="D1941" s="2">
        <v>0.049944534896395</v>
      </c>
      <c r="E1941">
        <v>0.0919458408220022</v>
      </c>
      <c r="F1941" s="3">
        <v>1.90241369946244</v>
      </c>
      <c r="G1941">
        <f t="shared" si="30"/>
        <v>0.17491902718837</v>
      </c>
      <c r="H1941" s="4">
        <v>6.51845383221631</v>
      </c>
      <c r="I1941" s="5">
        <v>130</v>
      </c>
      <c r="J1941" s="6">
        <v>16.1821147872389</v>
      </c>
      <c r="K1941" s="6">
        <v>0.311395805351793</v>
      </c>
      <c r="L1941" s="5">
        <v>9.26405297248121</v>
      </c>
      <c r="M1941" s="5">
        <v>0.358528292654118</v>
      </c>
      <c r="N1941" s="5">
        <v>1.85668422047047</v>
      </c>
      <c r="O1941">
        <v>85.24</v>
      </c>
      <c r="P1941" s="5">
        <v>6.68210859744981</v>
      </c>
    </row>
    <row r="1942" spans="1:16">
      <c r="A1942">
        <v>262</v>
      </c>
      <c r="B1942">
        <v>2017</v>
      </c>
      <c r="C1942" s="1" t="s">
        <v>276</v>
      </c>
      <c r="D1942" s="2">
        <v>0.192032612732509</v>
      </c>
      <c r="E1942">
        <v>0.150086309557987</v>
      </c>
      <c r="F1942" s="3">
        <v>0.128968208709393</v>
      </c>
      <c r="G1942">
        <f t="shared" si="30"/>
        <v>0.019356362495497</v>
      </c>
      <c r="H1942" s="4">
        <v>7.8243667282318</v>
      </c>
      <c r="I1942" s="5">
        <v>242</v>
      </c>
      <c r="J1942" s="6">
        <v>16.93073560474</v>
      </c>
      <c r="K1942" s="6">
        <v>0.171689487367307</v>
      </c>
      <c r="L1942" s="5">
        <v>9.25182237264446</v>
      </c>
      <c r="M1942" s="5">
        <v>0.968118251689581</v>
      </c>
      <c r="N1942" s="5">
        <v>1.80617318882985</v>
      </c>
      <c r="O1942">
        <v>97.32</v>
      </c>
      <c r="P1942" s="5">
        <v>8.35326149973387</v>
      </c>
    </row>
    <row r="1943" spans="1:16">
      <c r="A1943">
        <v>263</v>
      </c>
      <c r="B1943">
        <v>2017</v>
      </c>
      <c r="C1943" s="1" t="s">
        <v>277</v>
      </c>
      <c r="D1943" s="2">
        <v>0.0308215052139439</v>
      </c>
      <c r="E1943">
        <v>0.108719544104331</v>
      </c>
      <c r="F1943" s="3">
        <v>0.132707913121032</v>
      </c>
      <c r="G1943">
        <f t="shared" si="30"/>
        <v>0.0144279438135558</v>
      </c>
      <c r="H1943" s="4">
        <v>5.34649852149947</v>
      </c>
      <c r="I1943" s="5">
        <v>66</v>
      </c>
      <c r="J1943" s="6">
        <v>14.3247054528143</v>
      </c>
      <c r="K1943" s="6">
        <v>0.132115673262732</v>
      </c>
      <c r="L1943" s="5">
        <v>11.1235249032902</v>
      </c>
      <c r="M1943" s="5">
        <v>1.0698833615791</v>
      </c>
      <c r="N1943" s="5">
        <v>1.67932867770778</v>
      </c>
      <c r="O1943">
        <v>97.8</v>
      </c>
      <c r="P1943" s="5">
        <v>1.79175946922805</v>
      </c>
    </row>
    <row r="1944" spans="1:16">
      <c r="A1944">
        <v>264</v>
      </c>
      <c r="B1944">
        <v>2017</v>
      </c>
      <c r="C1944" s="1" t="s">
        <v>278</v>
      </c>
      <c r="D1944" s="2">
        <v>0.0367482908904437</v>
      </c>
      <c r="E1944">
        <v>0.0922945773260732</v>
      </c>
      <c r="F1944" s="3">
        <v>0.757271686878618</v>
      </c>
      <c r="G1944">
        <f t="shared" si="30"/>
        <v>0.0698920702614645</v>
      </c>
      <c r="H1944" s="4">
        <v>5.40039486901069</v>
      </c>
      <c r="I1944" s="5">
        <v>51</v>
      </c>
      <c r="J1944" s="6">
        <v>14.7946765535299</v>
      </c>
      <c r="K1944" s="6">
        <v>0.269520789425043</v>
      </c>
      <c r="L1944" s="5">
        <v>10.1904017177226</v>
      </c>
      <c r="M1944" s="5">
        <v>2.05486966953866</v>
      </c>
      <c r="N1944" s="5">
        <v>1.67627554365504</v>
      </c>
      <c r="O1944">
        <v>91.99</v>
      </c>
      <c r="P1944" s="5">
        <v>6.01126717440416</v>
      </c>
    </row>
    <row r="1945" spans="1:16">
      <c r="A1945">
        <v>265</v>
      </c>
      <c r="B1945">
        <v>2017</v>
      </c>
      <c r="C1945" s="1" t="s">
        <v>279</v>
      </c>
      <c r="D1945" s="2">
        <v>0.0443100669340365</v>
      </c>
      <c r="E1945">
        <v>0.0966143821389408</v>
      </c>
      <c r="F1945" s="3">
        <v>1.1774818881429</v>
      </c>
      <c r="G1945">
        <f t="shared" si="30"/>
        <v>0.11376168510272</v>
      </c>
      <c r="H1945" s="4">
        <v>6.1104038734864</v>
      </c>
      <c r="I1945" s="5">
        <v>87</v>
      </c>
      <c r="J1945" s="6">
        <v>15.6411113937236</v>
      </c>
      <c r="K1945" s="6">
        <v>0.355530221493989</v>
      </c>
      <c r="L1945" s="5">
        <v>10.1904017177226</v>
      </c>
      <c r="M1945" s="5">
        <v>6.96244404303778</v>
      </c>
      <c r="N1945" s="5">
        <v>1.83355015742958</v>
      </c>
      <c r="O1945">
        <v>86.41</v>
      </c>
      <c r="P1945" s="5">
        <v>5.97635090929793</v>
      </c>
    </row>
    <row r="1946" spans="1:16">
      <c r="A1946">
        <v>266</v>
      </c>
      <c r="B1946">
        <v>2017</v>
      </c>
      <c r="C1946" s="1" t="s">
        <v>280</v>
      </c>
      <c r="D1946" s="2">
        <v>0.0516634878354703</v>
      </c>
      <c r="E1946">
        <v>0.0962548646061169</v>
      </c>
      <c r="F1946" s="3">
        <v>1.1616887160288</v>
      </c>
      <c r="G1946">
        <f t="shared" si="30"/>
        <v>0.111818190075806</v>
      </c>
      <c r="H1946" s="4">
        <v>6.39518296397211</v>
      </c>
      <c r="I1946" s="5">
        <v>258</v>
      </c>
      <c r="J1946" s="6">
        <v>15.6815037414402</v>
      </c>
      <c r="K1946" s="6">
        <v>0.465767508597087</v>
      </c>
      <c r="L1946" s="5">
        <v>10.1904017177226</v>
      </c>
      <c r="M1946" s="5">
        <v>0.672569022751194</v>
      </c>
      <c r="N1946" s="5">
        <v>1.81348801796766</v>
      </c>
      <c r="O1946">
        <v>82.4</v>
      </c>
      <c r="P1946" s="5">
        <v>6.22059017009974</v>
      </c>
    </row>
    <row r="1947" spans="1:16">
      <c r="A1947">
        <v>267</v>
      </c>
      <c r="B1947">
        <v>2017</v>
      </c>
      <c r="C1947" s="1" t="s">
        <v>281</v>
      </c>
      <c r="D1947" s="2">
        <v>0.0513897996447512</v>
      </c>
      <c r="E1947">
        <v>0.090386147055172</v>
      </c>
      <c r="F1947" s="3">
        <v>2.01052322233617</v>
      </c>
      <c r="G1947">
        <f t="shared" si="30"/>
        <v>0.181723447631915</v>
      </c>
      <c r="H1947" s="4">
        <v>6.06479849281622</v>
      </c>
      <c r="I1947" s="5">
        <v>58</v>
      </c>
      <c r="J1947" s="6">
        <v>15.8183886344642</v>
      </c>
      <c r="K1947" s="6">
        <v>0.469667108391715</v>
      </c>
      <c r="L1947" s="5">
        <v>6.30413979673217</v>
      </c>
      <c r="M1947" s="5">
        <v>0.142857142857143</v>
      </c>
      <c r="N1947" s="5">
        <v>1.69291408140794</v>
      </c>
      <c r="O1947">
        <v>76.02</v>
      </c>
      <c r="P1947" s="5">
        <v>4.69134788222914</v>
      </c>
    </row>
    <row r="1948" spans="1:16">
      <c r="A1948">
        <v>268</v>
      </c>
      <c r="B1948">
        <v>2017</v>
      </c>
      <c r="C1948" s="1" t="s">
        <v>282</v>
      </c>
      <c r="D1948" s="2">
        <v>0.0468043030317636</v>
      </c>
      <c r="E1948">
        <v>0.11116550647191</v>
      </c>
      <c r="F1948" s="3">
        <v>1.7470648785166</v>
      </c>
      <c r="G1948">
        <f t="shared" si="30"/>
        <v>0.194213352059584</v>
      </c>
      <c r="H1948" s="4">
        <v>5.9321453203925</v>
      </c>
      <c r="I1948" s="5">
        <v>31</v>
      </c>
      <c r="J1948" s="6">
        <v>15.2626283446672</v>
      </c>
      <c r="K1948" s="6">
        <v>0.436383365944194</v>
      </c>
      <c r="L1948" s="5">
        <v>6.51486082804782</v>
      </c>
      <c r="M1948" s="5">
        <v>0.00275051572169782</v>
      </c>
      <c r="N1948" s="5">
        <v>1.76573849532927</v>
      </c>
      <c r="O1948">
        <v>74.57</v>
      </c>
      <c r="P1948" s="5">
        <v>6.72383244082121</v>
      </c>
    </row>
    <row r="1949" spans="1:16">
      <c r="A1949">
        <v>269</v>
      </c>
      <c r="B1949">
        <v>2017</v>
      </c>
      <c r="C1949" s="1" t="s">
        <v>283</v>
      </c>
      <c r="D1949" s="2">
        <v>0.0521135152881461</v>
      </c>
      <c r="E1949">
        <v>0.0965965796845814</v>
      </c>
      <c r="F1949" s="3">
        <v>1.60827265816474</v>
      </c>
      <c r="G1949">
        <f t="shared" si="30"/>
        <v>0.155353637978944</v>
      </c>
      <c r="H1949" s="4">
        <v>5.8711471431364</v>
      </c>
      <c r="I1949" s="5">
        <v>208</v>
      </c>
      <c r="J1949" s="6">
        <v>15.9840207963994</v>
      </c>
      <c r="K1949" s="6">
        <v>0.541269633533179</v>
      </c>
      <c r="L1949" s="5">
        <v>7.5898632510768</v>
      </c>
      <c r="M1949" s="5">
        <v>0.00622363309803266</v>
      </c>
      <c r="N1949" s="5">
        <v>1.86011146070556</v>
      </c>
      <c r="O1949">
        <v>72.9</v>
      </c>
      <c r="P1949" s="5">
        <v>5.60947179518496</v>
      </c>
    </row>
    <row r="1950" spans="1:16">
      <c r="A1950">
        <v>270</v>
      </c>
      <c r="B1950">
        <v>2017</v>
      </c>
      <c r="C1950" s="1" t="s">
        <v>284</v>
      </c>
      <c r="D1950" s="2">
        <v>0.0395886658686551</v>
      </c>
      <c r="E1950">
        <v>0.146652181897903</v>
      </c>
      <c r="F1950" s="3">
        <v>1.22428622792749</v>
      </c>
      <c r="G1950">
        <f t="shared" si="30"/>
        <v>0.17954424659312</v>
      </c>
      <c r="H1950" s="4">
        <v>6.31313583519559</v>
      </c>
      <c r="I1950" s="5">
        <v>6</v>
      </c>
      <c r="J1950" s="6">
        <v>16.5942562868778</v>
      </c>
      <c r="K1950" s="6">
        <v>0.256509337390008</v>
      </c>
      <c r="L1950" s="5">
        <v>4.74290398611595</v>
      </c>
      <c r="M1950" s="5">
        <v>0.0265983498474174</v>
      </c>
      <c r="N1950" s="5">
        <v>1.79894436720448</v>
      </c>
      <c r="O1950">
        <v>85.57</v>
      </c>
      <c r="P1950" s="5">
        <v>2.70805020110221</v>
      </c>
    </row>
    <row r="1951" spans="1:16">
      <c r="A1951">
        <v>271</v>
      </c>
      <c r="B1951">
        <v>2017</v>
      </c>
      <c r="C1951" s="1" t="s">
        <v>285</v>
      </c>
      <c r="D1951" s="2">
        <v>0.0469421019262187</v>
      </c>
      <c r="E1951">
        <v>0.113893009220208</v>
      </c>
      <c r="F1951" s="3">
        <v>0.806131987063849</v>
      </c>
      <c r="G1951">
        <f t="shared" si="30"/>
        <v>0.0918127978353676</v>
      </c>
      <c r="H1951" s="4">
        <v>6.37246515827209</v>
      </c>
      <c r="I1951" s="5">
        <v>99</v>
      </c>
      <c r="J1951" s="6">
        <v>16.466204349156</v>
      </c>
      <c r="K1951" s="6">
        <v>0.400260188140244</v>
      </c>
      <c r="L1951" s="5">
        <v>9.09961281280554</v>
      </c>
      <c r="M1951" s="5">
        <v>0.046772461520105</v>
      </c>
      <c r="N1951" s="5">
        <v>1.75830340947248</v>
      </c>
      <c r="O1951">
        <v>86.5</v>
      </c>
      <c r="P1951" s="5">
        <v>6.19440539110467</v>
      </c>
    </row>
    <row r="1952" spans="1:16">
      <c r="A1952">
        <v>272</v>
      </c>
      <c r="B1952">
        <v>2017</v>
      </c>
      <c r="C1952" s="1" t="s">
        <v>286</v>
      </c>
      <c r="D1952" s="2">
        <v>0.0412342775184261</v>
      </c>
      <c r="E1952">
        <v>0.0899014716427105</v>
      </c>
      <c r="F1952" s="3">
        <v>1.52696507557566</v>
      </c>
      <c r="G1952">
        <f t="shared" si="30"/>
        <v>0.137276407441275</v>
      </c>
      <c r="H1952" s="4">
        <v>5.79090838786409</v>
      </c>
      <c r="I1952" s="5">
        <v>153</v>
      </c>
      <c r="J1952" s="6">
        <v>15.7431386031415</v>
      </c>
      <c r="K1952" s="6">
        <v>0.66749490439061</v>
      </c>
      <c r="L1952" s="5">
        <v>8.59430236972766</v>
      </c>
      <c r="M1952" s="5">
        <v>0.843557460487544</v>
      </c>
      <c r="N1952" s="5">
        <v>1.78902988394067</v>
      </c>
      <c r="O1952">
        <v>74.76</v>
      </c>
      <c r="P1952" s="5">
        <v>5.53338948872752</v>
      </c>
    </row>
    <row r="1953" spans="1:16">
      <c r="A1953">
        <v>273</v>
      </c>
      <c r="B1953">
        <v>2017</v>
      </c>
      <c r="C1953" s="1" t="s">
        <v>287</v>
      </c>
      <c r="D1953" s="2">
        <v>0.0420267856262177</v>
      </c>
      <c r="E1953">
        <v>0.0908797424367844</v>
      </c>
      <c r="F1953" s="3">
        <v>1.47205351259367</v>
      </c>
      <c r="G1953">
        <f t="shared" si="30"/>
        <v>0.133779844077676</v>
      </c>
      <c r="H1953" s="4">
        <v>5.83690445014763</v>
      </c>
      <c r="I1953" s="5">
        <v>104</v>
      </c>
      <c r="J1953" s="6">
        <v>15.7674450953252</v>
      </c>
      <c r="K1953" s="6">
        <v>0.659284575486232</v>
      </c>
      <c r="L1953" s="5">
        <v>6.45298542432974</v>
      </c>
      <c r="M1953" s="5">
        <v>0.000797650874348074</v>
      </c>
      <c r="N1953" s="5">
        <v>1.74244672252012</v>
      </c>
      <c r="O1953">
        <v>77.69</v>
      </c>
      <c r="P1953" s="5">
        <v>4.86753445045558</v>
      </c>
    </row>
    <row r="1954" spans="1:16">
      <c r="A1954">
        <v>274</v>
      </c>
      <c r="B1954">
        <v>2017</v>
      </c>
      <c r="C1954" s="1" t="s">
        <v>288</v>
      </c>
      <c r="D1954" s="2">
        <v>0.116287798298437</v>
      </c>
      <c r="E1954">
        <v>0.0860774621911699</v>
      </c>
      <c r="F1954" s="3">
        <v>0.230237268408822</v>
      </c>
      <c r="G1954">
        <f t="shared" si="30"/>
        <v>0.0198182397664586</v>
      </c>
      <c r="H1954" s="4">
        <v>7.80999171022759</v>
      </c>
      <c r="I1954" s="5">
        <v>273</v>
      </c>
      <c r="J1954" s="6">
        <v>16.6535257078172</v>
      </c>
      <c r="K1954" s="6">
        <v>0.116982487596902</v>
      </c>
      <c r="L1954" s="5">
        <v>6.82967156788786</v>
      </c>
      <c r="M1954" s="5">
        <v>0.59943177309017</v>
      </c>
      <c r="N1954" s="5">
        <v>2.99900229067751</v>
      </c>
      <c r="O1954">
        <v>96.69</v>
      </c>
      <c r="P1954" s="5">
        <v>7.07918439460967</v>
      </c>
    </row>
    <row r="1955" spans="1:16">
      <c r="A1955">
        <v>275</v>
      </c>
      <c r="B1955">
        <v>2017</v>
      </c>
      <c r="C1955" s="1" t="s">
        <v>289</v>
      </c>
      <c r="D1955" s="2">
        <v>0.0260277984640912</v>
      </c>
      <c r="E1955">
        <v>0.097397174522188</v>
      </c>
      <c r="F1955" s="3">
        <v>0.45638736793516</v>
      </c>
      <c r="G1955">
        <f t="shared" si="30"/>
        <v>0.0444508401245028</v>
      </c>
      <c r="H1955" s="4">
        <v>7.49735036326334</v>
      </c>
      <c r="I1955" s="5">
        <v>196</v>
      </c>
      <c r="J1955" s="6">
        <v>16.8700392891428</v>
      </c>
      <c r="K1955" s="6">
        <v>0.109724115477424</v>
      </c>
      <c r="L1955" s="5">
        <v>12.4041819014871</v>
      </c>
      <c r="M1955" s="5">
        <v>0.38464435792015</v>
      </c>
      <c r="N1955" s="5">
        <v>3.15832986881825</v>
      </c>
      <c r="O1955">
        <v>96.08</v>
      </c>
      <c r="P1955" s="5">
        <v>7.65207074611648</v>
      </c>
    </row>
    <row r="1956" spans="1:16">
      <c r="A1956">
        <v>276</v>
      </c>
      <c r="B1956">
        <v>2017</v>
      </c>
      <c r="C1956" s="1" t="s">
        <v>290</v>
      </c>
      <c r="D1956" s="2">
        <v>0.0468795594513924</v>
      </c>
      <c r="E1956">
        <v>0.0588571558136976</v>
      </c>
      <c r="F1956" s="3">
        <v>0.676295445754615</v>
      </c>
      <c r="G1956">
        <f t="shared" si="30"/>
        <v>0.0398048264268734</v>
      </c>
      <c r="H1956" s="4">
        <v>6.28228880272754</v>
      </c>
      <c r="I1956" s="5">
        <v>143</v>
      </c>
      <c r="J1956" s="6">
        <v>15.6276550012316</v>
      </c>
      <c r="K1956" s="6">
        <v>0.173218609383943</v>
      </c>
      <c r="L1956" s="5">
        <v>9.93749349043004</v>
      </c>
      <c r="M1956" s="5">
        <v>0.0723736346516008</v>
      </c>
      <c r="N1956" s="5">
        <v>3.50180596314577</v>
      </c>
      <c r="O1956">
        <v>94.63</v>
      </c>
      <c r="P1956" s="5">
        <v>5.58724865840025</v>
      </c>
    </row>
    <row r="1957" spans="1:16">
      <c r="A1957">
        <v>277</v>
      </c>
      <c r="B1957">
        <v>2017</v>
      </c>
      <c r="C1957" s="1" t="s">
        <v>291</v>
      </c>
      <c r="D1957" s="2">
        <v>0.0203219159534873</v>
      </c>
      <c r="E1957">
        <v>0.0704796691531894</v>
      </c>
      <c r="F1957" s="3">
        <v>1.59285275466159</v>
      </c>
      <c r="G1957">
        <f t="shared" si="30"/>
        <v>0.112263735158295</v>
      </c>
      <c r="H1957" s="4">
        <v>6.23070701268794</v>
      </c>
      <c r="I1957" s="5">
        <v>82</v>
      </c>
      <c r="J1957" s="6">
        <v>15.859677968481</v>
      </c>
      <c r="K1957" s="6">
        <v>0.394037486818918</v>
      </c>
      <c r="L1957" s="5">
        <v>7.68734296528239</v>
      </c>
      <c r="M1957" s="5">
        <v>0.0360435649970346</v>
      </c>
      <c r="N1957" s="5">
        <v>3.03794654384388</v>
      </c>
      <c r="O1957">
        <v>86.63</v>
      </c>
      <c r="P1957" s="5">
        <v>6.2363695902037</v>
      </c>
    </row>
    <row r="1958" spans="1:16">
      <c r="A1958">
        <v>278</v>
      </c>
      <c r="B1958">
        <v>2017</v>
      </c>
      <c r="C1958" s="1" t="s">
        <v>292</v>
      </c>
      <c r="D1958" s="2">
        <v>0.0163204663907068</v>
      </c>
      <c r="E1958">
        <v>0.0567887376603437</v>
      </c>
      <c r="F1958" s="3">
        <v>2.8101873990793</v>
      </c>
      <c r="G1958">
        <f t="shared" si="30"/>
        <v>0.159586994982718</v>
      </c>
      <c r="H1958" s="4">
        <v>5.59877448944481</v>
      </c>
      <c r="I1958" s="5">
        <v>122</v>
      </c>
      <c r="J1958" s="6">
        <v>15.0898985817605</v>
      </c>
      <c r="K1958" s="6">
        <v>0.83673275200744</v>
      </c>
      <c r="L1958" s="5">
        <v>10.7553238983999</v>
      </c>
      <c r="M1958" s="5">
        <v>0.190716911764706</v>
      </c>
      <c r="N1958" s="5">
        <v>3.00309291011914</v>
      </c>
      <c r="O1958">
        <v>79.16</v>
      </c>
      <c r="P1958" s="5">
        <v>4.29045944114839</v>
      </c>
    </row>
    <row r="1959" spans="1:16">
      <c r="A1959">
        <v>279</v>
      </c>
      <c r="B1959">
        <v>2017</v>
      </c>
      <c r="C1959" s="1" t="s">
        <v>293</v>
      </c>
      <c r="D1959" s="2">
        <v>0.0187262656897683</v>
      </c>
      <c r="E1959">
        <v>0.046968079048214</v>
      </c>
      <c r="F1959" s="3">
        <v>1.84560427608623</v>
      </c>
      <c r="G1959">
        <f t="shared" si="30"/>
        <v>0.0866844875309398</v>
      </c>
      <c r="H1959" s="4">
        <v>5.92459718298611</v>
      </c>
      <c r="I1959" s="5">
        <v>69</v>
      </c>
      <c r="J1959" s="6">
        <v>15.2029515114958</v>
      </c>
      <c r="K1959" s="6">
        <v>0.41882277094158</v>
      </c>
      <c r="L1959" s="5">
        <v>9.24792879212532</v>
      </c>
      <c r="M1959" s="5">
        <v>0.413622291021672</v>
      </c>
      <c r="N1959" s="5">
        <v>3.07953878466407</v>
      </c>
      <c r="O1959">
        <v>83.36</v>
      </c>
      <c r="P1959" s="5">
        <v>5.11799381241676</v>
      </c>
    </row>
    <row r="1960" spans="1:16">
      <c r="A1960">
        <v>280</v>
      </c>
      <c r="B1960">
        <v>2017</v>
      </c>
      <c r="C1960" s="1" t="s">
        <v>294</v>
      </c>
      <c r="D1960" s="2">
        <v>0.0845746422584475</v>
      </c>
      <c r="E1960">
        <v>0.0948067833396743</v>
      </c>
      <c r="F1960" s="3">
        <v>0.0225537650857066</v>
      </c>
      <c r="G1960">
        <f t="shared" si="30"/>
        <v>0.0021382499199745</v>
      </c>
      <c r="H1960" s="4">
        <v>7.91229330711629</v>
      </c>
      <c r="I1960" s="5">
        <v>192</v>
      </c>
      <c r="J1960" s="6">
        <v>16.7666659315726</v>
      </c>
      <c r="K1960" s="6">
        <v>0.167938752943214</v>
      </c>
      <c r="L1960" s="5">
        <v>11.0559190685687</v>
      </c>
      <c r="M1960" s="5">
        <v>0.375555608908076</v>
      </c>
      <c r="N1960" s="5">
        <v>2.98156081470976</v>
      </c>
      <c r="O1960">
        <v>98.8</v>
      </c>
      <c r="P1960" s="5">
        <v>8.18060094759445</v>
      </c>
    </row>
    <row r="1961" spans="1:16">
      <c r="A1961">
        <v>281</v>
      </c>
      <c r="B1961">
        <v>2017</v>
      </c>
      <c r="C1961" s="1" t="s">
        <v>295</v>
      </c>
      <c r="D1961" s="2">
        <v>0.217795638448675</v>
      </c>
      <c r="E1961">
        <v>0.0725146967196699</v>
      </c>
      <c r="F1961" s="3">
        <v>0.0827213645220984</v>
      </c>
      <c r="G1961">
        <f t="shared" si="30"/>
        <v>0.00599851466055723</v>
      </c>
      <c r="H1961" s="4">
        <v>6.61271741893701</v>
      </c>
      <c r="I1961" s="5">
        <v>39</v>
      </c>
      <c r="J1961" s="6">
        <v>14.4073285306595</v>
      </c>
      <c r="K1961" s="6">
        <v>0.149481923118148</v>
      </c>
      <c r="L1961" s="5">
        <v>8.26753290856783</v>
      </c>
      <c r="M1961" s="5">
        <v>0.346493053748894</v>
      </c>
      <c r="N1961" s="5">
        <v>3.00919675359185</v>
      </c>
      <c r="O1961">
        <v>99.18</v>
      </c>
      <c r="P1961" s="5">
        <v>6.01859321449624</v>
      </c>
    </row>
    <row r="1962" spans="1:16">
      <c r="A1962">
        <v>1</v>
      </c>
      <c r="B1962">
        <v>2018</v>
      </c>
      <c r="C1962" s="1" t="s">
        <v>16</v>
      </c>
      <c r="D1962" s="2">
        <v>0.203220839745736</v>
      </c>
      <c r="E1962">
        <v>0.246320380425097</v>
      </c>
      <c r="F1962" s="3">
        <v>0.791102220088841</v>
      </c>
      <c r="G1962">
        <f t="shared" si="30"/>
        <v>0.194864599807422</v>
      </c>
      <c r="H1962" s="4">
        <v>8.58953059704173</v>
      </c>
      <c r="I1962" s="5">
        <v>763</v>
      </c>
      <c r="J1962" s="6">
        <v>18.2153679014903</v>
      </c>
      <c r="K1962" s="6">
        <v>0.184482994703345</v>
      </c>
      <c r="L1962" s="5">
        <v>13.8079860003527</v>
      </c>
      <c r="M1962" s="5">
        <v>0.601782526952926</v>
      </c>
      <c r="N1962" s="5">
        <v>1.187336626705</v>
      </c>
      <c r="O1962">
        <v>90.57</v>
      </c>
      <c r="P1962" s="5">
        <v>9.34574500898239</v>
      </c>
    </row>
    <row r="1963" spans="1:16">
      <c r="A1963">
        <v>2</v>
      </c>
      <c r="B1963">
        <v>2018</v>
      </c>
      <c r="C1963" s="1" t="s">
        <v>17</v>
      </c>
      <c r="D1963" s="2">
        <v>0.134088332625981</v>
      </c>
      <c r="E1963">
        <v>0.153846821049342</v>
      </c>
      <c r="F1963" s="3">
        <v>3.37747335163862</v>
      </c>
      <c r="G1963">
        <f t="shared" si="30"/>
        <v>0.519613538328468</v>
      </c>
      <c r="H1963" s="4">
        <v>7.31809515275648</v>
      </c>
      <c r="I1963" s="5">
        <v>562</v>
      </c>
      <c r="J1963" s="6">
        <v>17.7914245061464</v>
      </c>
      <c r="K1963" s="6">
        <v>0.497096189951769</v>
      </c>
      <c r="L1963" s="5">
        <v>13.9335957310836</v>
      </c>
      <c r="M1963" s="5">
        <v>0.876450579825397</v>
      </c>
      <c r="N1963" s="5">
        <v>1.63808323064725</v>
      </c>
      <c r="O1963">
        <v>91.02</v>
      </c>
      <c r="P1963" s="5">
        <v>8.5769703954521</v>
      </c>
    </row>
    <row r="1964" spans="1:16">
      <c r="A1964">
        <v>3</v>
      </c>
      <c r="B1964">
        <v>2018</v>
      </c>
      <c r="C1964" s="1" t="s">
        <v>18</v>
      </c>
      <c r="D1964" s="2">
        <v>0.0703491570821554</v>
      </c>
      <c r="E1964">
        <v>0.127845186189798</v>
      </c>
      <c r="F1964" s="3">
        <v>1.63288012241005</v>
      </c>
      <c r="G1964">
        <f t="shared" si="30"/>
        <v>0.208755863275133</v>
      </c>
      <c r="H1964" s="4">
        <v>7.26493309645877</v>
      </c>
      <c r="I1964" s="5">
        <v>380</v>
      </c>
      <c r="J1964" s="6">
        <v>15.969554226469</v>
      </c>
      <c r="K1964" s="6">
        <v>0.203771592888777</v>
      </c>
      <c r="L1964" s="5">
        <v>13.505710618917</v>
      </c>
      <c r="M1964" s="5">
        <v>1.49176211490494</v>
      </c>
      <c r="N1964" s="5">
        <v>1.59654334635889</v>
      </c>
      <c r="O1964">
        <v>85.45</v>
      </c>
      <c r="P1964" s="5">
        <v>7.96693349840484</v>
      </c>
    </row>
    <row r="1965" spans="1:16">
      <c r="A1965">
        <v>4</v>
      </c>
      <c r="B1965">
        <v>2018</v>
      </c>
      <c r="C1965" s="1" t="s">
        <v>19</v>
      </c>
      <c r="D1965" s="2">
        <v>0.0844910394475479</v>
      </c>
      <c r="E1965">
        <v>0.147540375332801</v>
      </c>
      <c r="F1965" s="3">
        <v>1.11830097730876</v>
      </c>
      <c r="G1965">
        <f t="shared" si="30"/>
        <v>0.164994545927173</v>
      </c>
      <c r="H1965" s="4">
        <v>8.08924318192892</v>
      </c>
      <c r="I1965" s="5">
        <v>870</v>
      </c>
      <c r="J1965" s="6">
        <v>17.5094744145697</v>
      </c>
      <c r="K1965" s="6">
        <v>0.192070434030228</v>
      </c>
      <c r="L1965" s="5">
        <v>13.5110631561535</v>
      </c>
      <c r="M1965" s="5">
        <v>0.472437548027016</v>
      </c>
      <c r="N1965" s="5">
        <v>1.75934117147863</v>
      </c>
      <c r="O1965">
        <v>86.91</v>
      </c>
      <c r="P1965" s="5">
        <v>8.27129265297941</v>
      </c>
    </row>
    <row r="1966" spans="1:16">
      <c r="A1966">
        <v>5</v>
      </c>
      <c r="B1966">
        <v>2018</v>
      </c>
      <c r="C1966" s="1" t="s">
        <v>20</v>
      </c>
      <c r="D1966" s="2">
        <v>0.0813165980038523</v>
      </c>
      <c r="E1966">
        <v>0.120673797763399</v>
      </c>
      <c r="F1966" s="3">
        <v>1.49425086179871</v>
      </c>
      <c r="G1966">
        <f t="shared" si="30"/>
        <v>0.180316926304482</v>
      </c>
      <c r="H1966" s="4">
        <v>7.57434285520673</v>
      </c>
      <c r="I1966" s="5">
        <v>653</v>
      </c>
      <c r="J1966" s="6">
        <v>16.8883760337597</v>
      </c>
      <c r="K1966" s="6">
        <v>0.254077419156081</v>
      </c>
      <c r="L1966" s="5">
        <v>12.9525861417835</v>
      </c>
      <c r="M1966" s="5">
        <v>0.190163462921241</v>
      </c>
      <c r="N1966" s="5">
        <v>1.67684309524746</v>
      </c>
      <c r="O1966">
        <v>83.4</v>
      </c>
      <c r="P1966" s="5">
        <v>8.43446354381724</v>
      </c>
    </row>
    <row r="1967" spans="1:16">
      <c r="A1967">
        <v>6</v>
      </c>
      <c r="B1967">
        <v>2018</v>
      </c>
      <c r="C1967" s="1" t="s">
        <v>21</v>
      </c>
      <c r="D1967" s="2">
        <v>0.152137055378965</v>
      </c>
      <c r="E1967">
        <v>0.15317197542692</v>
      </c>
      <c r="F1967" s="3">
        <v>1.45772728596863</v>
      </c>
      <c r="G1967">
        <f t="shared" si="30"/>
        <v>0.223282968025538</v>
      </c>
      <c r="H1967" s="4">
        <v>8.01734377475265</v>
      </c>
      <c r="I1967" s="5">
        <v>558</v>
      </c>
      <c r="J1967" s="6">
        <v>17.5868463430796</v>
      </c>
      <c r="K1967" s="6">
        <v>0.346334785088572</v>
      </c>
      <c r="L1967" s="5">
        <v>13.3839350478521</v>
      </c>
      <c r="M1967" s="5">
        <v>0.197401797891151</v>
      </c>
      <c r="N1967" s="5">
        <v>1.73319253568382</v>
      </c>
      <c r="O1967">
        <v>85.98</v>
      </c>
      <c r="P1967" s="5">
        <v>8.99986622376264</v>
      </c>
    </row>
    <row r="1968" spans="1:16">
      <c r="A1968">
        <v>7</v>
      </c>
      <c r="B1968">
        <v>2018</v>
      </c>
      <c r="C1968" s="1" t="s">
        <v>22</v>
      </c>
      <c r="D1968" s="2">
        <v>0.0674154574298902</v>
      </c>
      <c r="E1968">
        <v>0.103916951737056</v>
      </c>
      <c r="F1968" s="3">
        <v>1.8509335391449</v>
      </c>
      <c r="G1968">
        <f t="shared" si="30"/>
        <v>0.192343371255819</v>
      </c>
      <c r="H1968" s="4">
        <v>7.22700142333109</v>
      </c>
      <c r="I1968" s="5">
        <v>129</v>
      </c>
      <c r="J1968" s="6">
        <v>16.6290246093851</v>
      </c>
      <c r="K1968" s="6">
        <v>0.407135870473588</v>
      </c>
      <c r="L1968" s="5">
        <v>12.5805637573152</v>
      </c>
      <c r="M1968" s="5">
        <v>1.0637833908777</v>
      </c>
      <c r="N1968" s="5">
        <v>1.76570422575487</v>
      </c>
      <c r="O1968">
        <v>82.24</v>
      </c>
      <c r="P1968" s="5">
        <v>7.20489251020467</v>
      </c>
    </row>
    <row r="1969" spans="1:16">
      <c r="A1969">
        <v>8</v>
      </c>
      <c r="B1969">
        <v>2018</v>
      </c>
      <c r="C1969" s="1" t="s">
        <v>23</v>
      </c>
      <c r="D1969" s="2">
        <v>0.0573935534181365</v>
      </c>
      <c r="E1969">
        <v>0.104675711657055</v>
      </c>
      <c r="F1969" s="3">
        <v>6.95038880569458</v>
      </c>
      <c r="G1969">
        <f t="shared" si="30"/>
        <v>0.727536894529309</v>
      </c>
      <c r="H1969" s="4">
        <v>5.91471848286267</v>
      </c>
      <c r="I1969" s="5">
        <v>97</v>
      </c>
      <c r="J1969" s="6">
        <v>16.6357517140704</v>
      </c>
      <c r="K1969" s="6">
        <v>1.0181287623161</v>
      </c>
      <c r="L1969" s="5">
        <v>11.8049593993196</v>
      </c>
      <c r="M1969" s="5">
        <v>0.0384559295339206</v>
      </c>
      <c r="N1969" s="5">
        <v>1.65260674854403</v>
      </c>
      <c r="O1969">
        <v>83.18</v>
      </c>
      <c r="P1969" s="5">
        <v>7.13648320859025</v>
      </c>
    </row>
    <row r="1970" spans="1:16">
      <c r="A1970">
        <v>9</v>
      </c>
      <c r="B1970">
        <v>2018</v>
      </c>
      <c r="C1970" s="1" t="s">
        <v>24</v>
      </c>
      <c r="D1970" s="2">
        <v>0.0878505580383927</v>
      </c>
      <c r="E1970">
        <v>0.150570670899419</v>
      </c>
      <c r="F1970" s="3">
        <v>1.1143056403725</v>
      </c>
      <c r="G1970">
        <f t="shared" si="30"/>
        <v>0.167781747857894</v>
      </c>
      <c r="H1970" s="4">
        <v>8.07841532377751</v>
      </c>
      <c r="I1970" s="5">
        <v>551</v>
      </c>
      <c r="J1970" s="6">
        <v>17.795209688349</v>
      </c>
      <c r="K1970" s="6">
        <v>0.192999081920028</v>
      </c>
      <c r="L1970" s="5">
        <v>13.005814392494</v>
      </c>
      <c r="M1970" s="5">
        <v>0.603988295823121</v>
      </c>
      <c r="N1970" s="5">
        <v>1.81132581034762</v>
      </c>
      <c r="O1970">
        <v>89.86</v>
      </c>
      <c r="P1970" s="5">
        <v>8.49658223751211</v>
      </c>
    </row>
    <row r="1971" spans="1:16">
      <c r="A1971">
        <v>10</v>
      </c>
      <c r="B1971">
        <v>2018</v>
      </c>
      <c r="C1971" s="1" t="s">
        <v>25</v>
      </c>
      <c r="D1971" s="2">
        <v>0.120848127592034</v>
      </c>
      <c r="E1971">
        <v>0.130730170772252</v>
      </c>
      <c r="F1971" s="3">
        <v>0.30566443213012</v>
      </c>
      <c r="G1971">
        <f t="shared" si="30"/>
        <v>0.039959563411374</v>
      </c>
      <c r="H1971" s="4">
        <v>8.74830967427305</v>
      </c>
      <c r="I1971" s="5">
        <v>752</v>
      </c>
      <c r="J1971" s="6">
        <v>17.3994650959776</v>
      </c>
      <c r="K1971" s="6">
        <v>0.0984678803116811</v>
      </c>
      <c r="L1971" s="5">
        <v>13.4504525527207</v>
      </c>
      <c r="M1971" s="5">
        <v>1.61372699351713</v>
      </c>
      <c r="N1971" s="5">
        <v>1.72266385183006</v>
      </c>
      <c r="O1971">
        <v>90.56</v>
      </c>
      <c r="P1971" s="5">
        <v>8.62101252005523</v>
      </c>
    </row>
    <row r="1972" spans="1:16">
      <c r="A1972">
        <v>11</v>
      </c>
      <c r="B1972">
        <v>2018</v>
      </c>
      <c r="C1972" s="1" t="s">
        <v>26</v>
      </c>
      <c r="D1972" s="2">
        <v>0.0681583728653624</v>
      </c>
      <c r="E1972">
        <v>0.116083610343049</v>
      </c>
      <c r="F1972" s="3">
        <v>1.72305394927407</v>
      </c>
      <c r="G1972">
        <f t="shared" si="30"/>
        <v>0.200018323247583</v>
      </c>
      <c r="H1972" s="4">
        <v>7.23114951296584</v>
      </c>
      <c r="I1972" s="5">
        <v>512</v>
      </c>
      <c r="J1972" s="6">
        <v>16.5449500354657</v>
      </c>
      <c r="K1972" s="6">
        <v>0.259954841837879</v>
      </c>
      <c r="L1972" s="5">
        <v>12.1793779567471</v>
      </c>
      <c r="M1972" s="5">
        <v>0.0932037839075767</v>
      </c>
      <c r="N1972" s="5">
        <v>1.71174614099444</v>
      </c>
      <c r="O1972">
        <v>85.51</v>
      </c>
      <c r="P1972" s="5">
        <v>7.85825418218603</v>
      </c>
    </row>
    <row r="1973" spans="1:16">
      <c r="A1973">
        <v>12</v>
      </c>
      <c r="B1973">
        <v>2018</v>
      </c>
      <c r="C1973" s="1" t="s">
        <v>27</v>
      </c>
      <c r="D1973" s="2">
        <v>0.109761934618609</v>
      </c>
      <c r="E1973">
        <v>0.192021216769233</v>
      </c>
      <c r="F1973" s="3">
        <v>0.235922317104536</v>
      </c>
      <c r="G1973">
        <f t="shared" si="30"/>
        <v>0.0453020903934298</v>
      </c>
      <c r="H1973" s="4">
        <v>8.26474383935291</v>
      </c>
      <c r="I1973" s="5">
        <v>523</v>
      </c>
      <c r="J1973" s="6">
        <v>16.7794199110945</v>
      </c>
      <c r="K1973" s="6">
        <v>0.139647831170511</v>
      </c>
      <c r="L1973" s="5">
        <v>11.1212546022816</v>
      </c>
      <c r="M1973" s="5">
        <v>0.640668937121332</v>
      </c>
      <c r="N1973" s="5">
        <v>2.32480626294295</v>
      </c>
      <c r="O1973">
        <v>98.47</v>
      </c>
      <c r="P1973" s="5">
        <v>8.78017265122765</v>
      </c>
    </row>
    <row r="1974" spans="1:16">
      <c r="A1974">
        <v>13</v>
      </c>
      <c r="B1974">
        <v>2018</v>
      </c>
      <c r="C1974" s="1" t="s">
        <v>28</v>
      </c>
      <c r="D1974" s="2">
        <v>0.051006466184967</v>
      </c>
      <c r="E1974">
        <v>0.155521517711994</v>
      </c>
      <c r="F1974" s="3">
        <v>1.10164320283024</v>
      </c>
      <c r="G1974">
        <f t="shared" si="30"/>
        <v>0.171329222881261</v>
      </c>
      <c r="H1974" s="4">
        <v>7.14831413962707</v>
      </c>
      <c r="I1974" s="5">
        <v>231</v>
      </c>
      <c r="J1974" s="6">
        <v>16.5171687737858</v>
      </c>
      <c r="K1974" s="6">
        <v>0.262579524918948</v>
      </c>
      <c r="L1974" s="5">
        <v>11.6984892434119</v>
      </c>
      <c r="M1974" s="5">
        <v>0.716236160675528</v>
      </c>
      <c r="N1974" s="5">
        <v>2.35987682664739</v>
      </c>
      <c r="O1974">
        <v>94.3</v>
      </c>
      <c r="P1974" s="5">
        <v>7.07411681619736</v>
      </c>
    </row>
    <row r="1975" spans="1:16">
      <c r="A1975">
        <v>14</v>
      </c>
      <c r="B1975">
        <v>2018</v>
      </c>
      <c r="C1975" s="1" t="s">
        <v>29</v>
      </c>
      <c r="D1975" s="2">
        <v>0.0359724805789396</v>
      </c>
      <c r="E1975">
        <v>0.0933968142167472</v>
      </c>
      <c r="F1975" s="3">
        <v>0.329019328573612</v>
      </c>
      <c r="G1975">
        <f t="shared" si="30"/>
        <v>0.0307293571045085</v>
      </c>
      <c r="H1975" s="4">
        <v>6.59809259314346</v>
      </c>
      <c r="I1975" s="5">
        <v>288</v>
      </c>
      <c r="J1975" s="6">
        <v>15.472620485863</v>
      </c>
      <c r="K1975" s="6">
        <v>0.168918557917302</v>
      </c>
      <c r="L1975" s="5">
        <v>10.7023367079501</v>
      </c>
      <c r="M1975" s="5">
        <v>0.705032326546367</v>
      </c>
      <c r="N1975" s="5">
        <v>2.33552329446508</v>
      </c>
      <c r="O1975">
        <v>98.21</v>
      </c>
      <c r="P1975" s="5">
        <v>6.07764224334903</v>
      </c>
    </row>
    <row r="1976" spans="1:16">
      <c r="A1976">
        <v>15</v>
      </c>
      <c r="B1976">
        <v>2018</v>
      </c>
      <c r="C1976" s="1" t="s">
        <v>30</v>
      </c>
      <c r="D1976" s="2">
        <v>0.0513328449765167</v>
      </c>
      <c r="E1976">
        <v>0.191547579724538</v>
      </c>
      <c r="F1976" s="3">
        <v>0.823266574676383</v>
      </c>
      <c r="G1976">
        <f t="shared" si="30"/>
        <v>0.157694719847372</v>
      </c>
      <c r="H1976" s="4">
        <v>7.40588075621489</v>
      </c>
      <c r="I1976" s="5">
        <v>241</v>
      </c>
      <c r="J1976" s="6">
        <v>16.9032225168323</v>
      </c>
      <c r="K1976" s="6">
        <v>0.196718455432607</v>
      </c>
      <c r="L1976" s="5">
        <v>12.4762264922725</v>
      </c>
      <c r="M1976" s="5">
        <v>1.48485152487961</v>
      </c>
      <c r="N1976" s="5">
        <v>2.02644437797248</v>
      </c>
      <c r="O1976">
        <v>95.62</v>
      </c>
      <c r="P1976" s="5">
        <v>6.58892647753352</v>
      </c>
    </row>
    <row r="1977" spans="1:16">
      <c r="A1977">
        <v>16</v>
      </c>
      <c r="B1977">
        <v>2018</v>
      </c>
      <c r="C1977" s="1" t="s">
        <v>31</v>
      </c>
      <c r="D1977" s="2">
        <v>0.0416989502667713</v>
      </c>
      <c r="E1977">
        <v>0.130427973502447</v>
      </c>
      <c r="F1977" s="3">
        <v>0.768062912523707</v>
      </c>
      <c r="G1977">
        <f t="shared" si="30"/>
        <v>0.100176889202854</v>
      </c>
      <c r="H1977" s="4">
        <v>7.20923152288096</v>
      </c>
      <c r="I1977" s="5">
        <v>232</v>
      </c>
      <c r="J1977" s="6">
        <v>16.6729976607632</v>
      </c>
      <c r="K1977" s="6">
        <v>0.168996629071356</v>
      </c>
      <c r="L1977" s="5">
        <v>12.1452642999626</v>
      </c>
      <c r="M1977" s="5">
        <v>2.65085431119921</v>
      </c>
      <c r="N1977" s="5">
        <v>2.18914847416857</v>
      </c>
      <c r="O1977">
        <v>95.78</v>
      </c>
      <c r="P1977" s="5">
        <v>6.45990445437754</v>
      </c>
    </row>
    <row r="1978" spans="1:16">
      <c r="A1978">
        <v>17</v>
      </c>
      <c r="B1978">
        <v>2018</v>
      </c>
      <c r="C1978" s="1" t="s">
        <v>32</v>
      </c>
      <c r="D1978" s="2">
        <v>0.0441731099739598</v>
      </c>
      <c r="E1978">
        <v>0.120536068314382</v>
      </c>
      <c r="F1978" s="3">
        <v>1.33924645083768</v>
      </c>
      <c r="G1978">
        <f t="shared" si="30"/>
        <v>0.161427501687964</v>
      </c>
      <c r="H1978" s="4">
        <v>6.97132445545694</v>
      </c>
      <c r="I1978" s="5">
        <v>157</v>
      </c>
      <c r="J1978" s="6">
        <v>15.7365413377056</v>
      </c>
      <c r="K1978" s="6">
        <v>0.163173688657598</v>
      </c>
      <c r="L1978" s="5">
        <v>10.0855274863447</v>
      </c>
      <c r="M1978" s="5">
        <v>0.794007972225794</v>
      </c>
      <c r="N1978" s="5">
        <v>2.13268403637356</v>
      </c>
      <c r="O1978">
        <v>93.88</v>
      </c>
      <c r="P1978" s="5">
        <v>5.72031177660741</v>
      </c>
    </row>
    <row r="1979" spans="1:16">
      <c r="A1979">
        <v>18</v>
      </c>
      <c r="B1979">
        <v>2018</v>
      </c>
      <c r="C1979" s="1" t="s">
        <v>33</v>
      </c>
      <c r="D1979" s="2">
        <v>0.0426237206983865</v>
      </c>
      <c r="E1979">
        <v>0.15750853550309</v>
      </c>
      <c r="F1979" s="3">
        <v>1.59587687196986</v>
      </c>
      <c r="G1979">
        <f t="shared" si="30"/>
        <v>0.251364228947225</v>
      </c>
      <c r="H1979" s="4">
        <v>7.27766498580035</v>
      </c>
      <c r="I1979" s="5">
        <v>201</v>
      </c>
      <c r="J1979" s="6">
        <v>16.8549547422053</v>
      </c>
      <c r="K1979" s="6">
        <v>0.222876437401143</v>
      </c>
      <c r="L1979" s="5">
        <v>12.3493683108585</v>
      </c>
      <c r="M1979" s="5">
        <v>0.157946428571429</v>
      </c>
      <c r="N1979" s="5">
        <v>2.37842927336091</v>
      </c>
      <c r="O1979">
        <v>90.08</v>
      </c>
      <c r="P1979" s="5">
        <v>7.13169851046691</v>
      </c>
    </row>
    <row r="1980" spans="1:16">
      <c r="A1980">
        <v>19</v>
      </c>
      <c r="B1980">
        <v>2018</v>
      </c>
      <c r="C1980" s="1" t="s">
        <v>34</v>
      </c>
      <c r="D1980" s="2">
        <v>0.0606945104103112</v>
      </c>
      <c r="E1980">
        <v>0.185567278221595</v>
      </c>
      <c r="F1980" s="3">
        <v>3.48726444966912</v>
      </c>
      <c r="G1980">
        <f t="shared" si="30"/>
        <v>0.647122172364027</v>
      </c>
      <c r="H1980" s="4">
        <v>7.31962695447522</v>
      </c>
      <c r="I1980" s="5">
        <v>356</v>
      </c>
      <c r="J1980" s="6">
        <v>16.6243849812855</v>
      </c>
      <c r="K1980" s="6">
        <v>0.223809744928048</v>
      </c>
      <c r="L1980" s="5">
        <v>10.2742177618313</v>
      </c>
      <c r="M1980" s="5">
        <v>1.82377600340055</v>
      </c>
      <c r="N1980" s="5">
        <v>2.22775652901653</v>
      </c>
      <c r="O1980">
        <v>83.59</v>
      </c>
      <c r="P1980" s="5">
        <v>7.26192709270275</v>
      </c>
    </row>
    <row r="1981" spans="1:16">
      <c r="A1981">
        <v>20</v>
      </c>
      <c r="B1981">
        <v>2018</v>
      </c>
      <c r="C1981" s="1" t="s">
        <v>35</v>
      </c>
      <c r="D1981" s="2">
        <v>0.0348394548002158</v>
      </c>
      <c r="E1981">
        <v>0.142260699260709</v>
      </c>
      <c r="F1981" s="3">
        <v>1.5454871945759</v>
      </c>
      <c r="G1981">
        <f t="shared" si="30"/>
        <v>0.219862088998839</v>
      </c>
      <c r="H1981" s="4">
        <v>6.8968255666915</v>
      </c>
      <c r="I1981" s="5">
        <v>119</v>
      </c>
      <c r="J1981" s="6">
        <v>16.8725225798689</v>
      </c>
      <c r="K1981" s="6">
        <v>0.317227324462371</v>
      </c>
      <c r="L1981" s="5">
        <v>10.3417632897024</v>
      </c>
      <c r="M1981" s="5">
        <v>0.0918477745088735</v>
      </c>
      <c r="N1981" s="5">
        <v>2.31237097408935</v>
      </c>
      <c r="O1981">
        <v>90.45</v>
      </c>
      <c r="P1981" s="5">
        <v>6.17170059741092</v>
      </c>
    </row>
    <row r="1982" spans="1:16">
      <c r="A1982">
        <v>21</v>
      </c>
      <c r="B1982">
        <v>2018</v>
      </c>
      <c r="C1982" s="1" t="s">
        <v>36</v>
      </c>
      <c r="D1982" s="2">
        <v>0.0494457315591448</v>
      </c>
      <c r="E1982">
        <v>0.191246383883408</v>
      </c>
      <c r="F1982" s="3">
        <v>1.43528461683574</v>
      </c>
      <c r="G1982">
        <f t="shared" si="30"/>
        <v>0.274492992813318</v>
      </c>
      <c r="H1982" s="4">
        <v>7.27242825323532</v>
      </c>
      <c r="I1982" s="5">
        <v>214</v>
      </c>
      <c r="J1982" s="6">
        <v>16.8663609793191</v>
      </c>
      <c r="K1982" s="6">
        <v>0.267994427944166</v>
      </c>
      <c r="L1982" s="5">
        <v>11.7263486138757</v>
      </c>
      <c r="M1982" s="5">
        <v>0.255907810239358</v>
      </c>
      <c r="N1982" s="5">
        <v>2.18702611421076</v>
      </c>
      <c r="O1982">
        <v>92.17</v>
      </c>
      <c r="P1982" s="5">
        <v>6.09582456243222</v>
      </c>
    </row>
    <row r="1983" spans="1:16">
      <c r="A1983">
        <v>22</v>
      </c>
      <c r="B1983">
        <v>2018</v>
      </c>
      <c r="C1983" s="1" t="s">
        <v>37</v>
      </c>
      <c r="D1983" s="2">
        <v>0.0510070606806916</v>
      </c>
      <c r="E1983">
        <v>0.142529128469756</v>
      </c>
      <c r="F1983" s="3">
        <v>0.913024238232621</v>
      </c>
      <c r="G1983">
        <f t="shared" si="30"/>
        <v>0.130132548947058</v>
      </c>
      <c r="H1983" s="4">
        <v>7.2586371252866</v>
      </c>
      <c r="I1983" s="5">
        <v>179</v>
      </c>
      <c r="J1983" s="6">
        <v>16.2815126370825</v>
      </c>
      <c r="K1983" s="6">
        <v>0.288559862763273</v>
      </c>
      <c r="L1983" s="5">
        <v>13.2817098022267</v>
      </c>
      <c r="M1983" s="5">
        <v>0.777752606263122</v>
      </c>
      <c r="N1983" s="5">
        <v>2.08795622955322</v>
      </c>
      <c r="O1983">
        <v>93.77</v>
      </c>
      <c r="P1983" s="5">
        <v>6.46458830368996</v>
      </c>
    </row>
    <row r="1984" spans="1:16">
      <c r="A1984">
        <v>23</v>
      </c>
      <c r="B1984">
        <v>2018</v>
      </c>
      <c r="C1984" s="1" t="s">
        <v>38</v>
      </c>
      <c r="D1984" s="2">
        <v>0.0629283078037393</v>
      </c>
      <c r="E1984">
        <v>0.101063651635935</v>
      </c>
      <c r="F1984" s="3">
        <v>0.375266986632244</v>
      </c>
      <c r="G1984">
        <f t="shared" si="30"/>
        <v>0.0379258520074682</v>
      </c>
      <c r="H1984" s="4">
        <v>8.03384978161708</v>
      </c>
      <c r="I1984" s="5">
        <v>139</v>
      </c>
      <c r="J1984" s="6">
        <v>16.9238026945714</v>
      </c>
      <c r="K1984" s="6">
        <v>0.115689699343947</v>
      </c>
      <c r="L1984" s="5">
        <v>11.7895231519719</v>
      </c>
      <c r="M1984" s="5">
        <v>1.0856274579907</v>
      </c>
      <c r="N1984" s="5">
        <v>3.34291771971036</v>
      </c>
      <c r="O1984">
        <v>95.67</v>
      </c>
      <c r="P1984" s="5">
        <v>7.21007962817079</v>
      </c>
    </row>
    <row r="1985" spans="1:16">
      <c r="A1985">
        <v>24</v>
      </c>
      <c r="B1985">
        <v>2018</v>
      </c>
      <c r="C1985" s="1" t="s">
        <v>39</v>
      </c>
      <c r="D1985" s="2">
        <v>0.0690336733624274</v>
      </c>
      <c r="E1985">
        <v>0.0582950388799627</v>
      </c>
      <c r="F1985" s="3">
        <v>0.256924603633406</v>
      </c>
      <c r="G1985">
        <f t="shared" si="30"/>
        <v>0.0149774297580284</v>
      </c>
      <c r="H1985" s="4">
        <v>8.24738509021304</v>
      </c>
      <c r="I1985" s="5">
        <v>82</v>
      </c>
      <c r="J1985" s="6">
        <v>17.3381659328652</v>
      </c>
      <c r="K1985" s="6">
        <v>0.0954832448403853</v>
      </c>
      <c r="L1985" s="5">
        <v>11.6716962072825</v>
      </c>
      <c r="M1985" s="5">
        <v>0.692540322580645</v>
      </c>
      <c r="N1985" s="5">
        <v>3.14835781935585</v>
      </c>
      <c r="O1985">
        <v>97.23</v>
      </c>
      <c r="P1985" s="5">
        <v>6.7719355558396</v>
      </c>
    </row>
    <row r="1986" spans="1:16">
      <c r="A1986">
        <v>25</v>
      </c>
      <c r="B1986">
        <v>2018</v>
      </c>
      <c r="C1986" s="1" t="s">
        <v>40</v>
      </c>
      <c r="D1986" s="2">
        <v>0.019736148721239</v>
      </c>
      <c r="E1986">
        <v>0.0627747818905565</v>
      </c>
      <c r="F1986" s="3">
        <v>4.65542887774492</v>
      </c>
      <c r="G1986">
        <f t="shared" ref="G1986:G2049" si="31">F1986*E1986</f>
        <v>0.292243532407436</v>
      </c>
      <c r="H1986" s="4">
        <v>6.25766758788264</v>
      </c>
      <c r="I1986" s="5">
        <v>251</v>
      </c>
      <c r="J1986" s="6">
        <v>13.8533745820002</v>
      </c>
      <c r="K1986" s="6">
        <v>0.208886781609195</v>
      </c>
      <c r="L1986" s="5">
        <v>9.0727537967732</v>
      </c>
      <c r="M1986" s="5">
        <v>0.0392706872370266</v>
      </c>
      <c r="N1986" s="5">
        <v>2.83900681718195</v>
      </c>
      <c r="O1986">
        <v>99.21</v>
      </c>
      <c r="P1986" s="5">
        <v>5.4510384535657</v>
      </c>
    </row>
    <row r="1987" spans="1:16">
      <c r="A1987">
        <v>26</v>
      </c>
      <c r="B1987">
        <v>2018</v>
      </c>
      <c r="C1987" s="1" t="s">
        <v>41</v>
      </c>
      <c r="D1987" s="2">
        <v>0.0317159547206461</v>
      </c>
      <c r="E1987">
        <v>0.0612170944218195</v>
      </c>
      <c r="F1987" s="3">
        <v>0.657329212384884</v>
      </c>
      <c r="G1987">
        <f t="shared" si="31"/>
        <v>0.0402397844607857</v>
      </c>
      <c r="H1987" s="4">
        <v>7.54062152865715</v>
      </c>
      <c r="I1987" s="5">
        <v>51</v>
      </c>
      <c r="J1987" s="6">
        <v>16.9056588389423</v>
      </c>
      <c r="K1987" s="6">
        <v>0.27095990440786</v>
      </c>
      <c r="L1987" s="5">
        <v>12.4588028511252</v>
      </c>
      <c r="M1987" s="5">
        <v>1.65333333333333</v>
      </c>
      <c r="N1987" s="5">
        <v>3.34215053569033</v>
      </c>
      <c r="O1987">
        <v>84.57</v>
      </c>
      <c r="P1987" s="5">
        <v>6.65415252018322</v>
      </c>
    </row>
    <row r="1988" spans="1:16">
      <c r="A1988">
        <v>27</v>
      </c>
      <c r="B1988">
        <v>2018</v>
      </c>
      <c r="C1988" s="1" t="s">
        <v>42</v>
      </c>
      <c r="D1988" s="2">
        <v>0.0242393974930556</v>
      </c>
      <c r="E1988">
        <v>0.0620629176759636</v>
      </c>
      <c r="F1988" s="3">
        <v>1.36196042908376</v>
      </c>
      <c r="G1988">
        <f t="shared" si="31"/>
        <v>0.0845272379881454</v>
      </c>
      <c r="H1988" s="4">
        <v>7.54908271081229</v>
      </c>
      <c r="I1988" s="5">
        <v>61</v>
      </c>
      <c r="J1988" s="6">
        <v>16.6228990575209</v>
      </c>
      <c r="K1988" s="6">
        <v>0.197660926803581</v>
      </c>
      <c r="L1988" s="5">
        <v>7.64221473385556</v>
      </c>
      <c r="M1988" s="5">
        <v>0.101406050276949</v>
      </c>
      <c r="N1988" s="5">
        <v>3.07419678840546</v>
      </c>
      <c r="O1988">
        <v>85.82</v>
      </c>
      <c r="P1988" s="5">
        <v>3.91202300542815</v>
      </c>
    </row>
    <row r="1989" spans="1:16">
      <c r="A1989">
        <v>28</v>
      </c>
      <c r="B1989">
        <v>2018</v>
      </c>
      <c r="C1989" s="1" t="s">
        <v>43</v>
      </c>
      <c r="D1989" s="2">
        <v>0.038472002912789</v>
      </c>
      <c r="E1989">
        <v>0.0756764159306816</v>
      </c>
      <c r="F1989" s="3">
        <v>0.660203538238526</v>
      </c>
      <c r="G1989">
        <f t="shared" si="31"/>
        <v>0.0499618375586463</v>
      </c>
      <c r="H1989" s="4">
        <v>8.38183155348556</v>
      </c>
      <c r="I1989" s="5">
        <v>19</v>
      </c>
      <c r="J1989" s="6">
        <v>17.2934626940548</v>
      </c>
      <c r="K1989" s="6">
        <v>0.134297710098466</v>
      </c>
      <c r="L1989" s="5">
        <v>14.1506526353158</v>
      </c>
      <c r="M1989" s="5">
        <v>0.394967186105247</v>
      </c>
      <c r="N1989" s="5">
        <v>2.86086974092082</v>
      </c>
      <c r="O1989">
        <v>97.54</v>
      </c>
      <c r="P1989" s="5">
        <v>7.28344822875663</v>
      </c>
    </row>
    <row r="1990" spans="1:16">
      <c r="A1990">
        <v>29</v>
      </c>
      <c r="B1990">
        <v>2018</v>
      </c>
      <c r="C1990" s="1" t="s">
        <v>44</v>
      </c>
      <c r="D1990" s="2">
        <v>0.0283378140950155</v>
      </c>
      <c r="E1990">
        <v>0.0773273263196387</v>
      </c>
      <c r="F1990" s="3">
        <v>0.769778764651012</v>
      </c>
      <c r="G1990">
        <f t="shared" si="31"/>
        <v>0.0595249337280972</v>
      </c>
      <c r="H1990" s="4">
        <v>7.35883089834235</v>
      </c>
      <c r="I1990" s="5">
        <v>10</v>
      </c>
      <c r="J1990" s="6">
        <v>16.2693659006125</v>
      </c>
      <c r="K1990" s="6">
        <v>0.286205286624204</v>
      </c>
      <c r="L1990" s="5">
        <v>11.393845398533</v>
      </c>
      <c r="M1990" s="5">
        <v>3.52675785937125</v>
      </c>
      <c r="N1990" s="5">
        <v>2.98634755617411</v>
      </c>
      <c r="O1990">
        <v>82.79</v>
      </c>
      <c r="P1990" s="5">
        <v>5.57972982598622</v>
      </c>
    </row>
    <row r="1991" spans="1:16">
      <c r="A1991">
        <v>30</v>
      </c>
      <c r="B1991">
        <v>2018</v>
      </c>
      <c r="C1991" s="1" t="s">
        <v>45</v>
      </c>
      <c r="D1991" s="2">
        <v>0.0236641284110398</v>
      </c>
      <c r="E1991">
        <v>0.0535337725064739</v>
      </c>
      <c r="F1991" s="3">
        <v>1.49400200550946</v>
      </c>
      <c r="G1991">
        <f t="shared" si="31"/>
        <v>0.0799795634871592</v>
      </c>
      <c r="H1991" s="4">
        <v>6.76272950693188</v>
      </c>
      <c r="I1991" s="5">
        <v>28</v>
      </c>
      <c r="J1991" s="6">
        <v>15.8346787364416</v>
      </c>
      <c r="K1991" s="6">
        <v>0.308331560693642</v>
      </c>
      <c r="L1991" s="5">
        <v>12.0231296396767</v>
      </c>
      <c r="M1991" s="5">
        <v>5.95750708215297</v>
      </c>
      <c r="N1991" s="5">
        <v>2.86548208684691</v>
      </c>
      <c r="O1991">
        <v>80.58</v>
      </c>
      <c r="P1991" s="5">
        <v>6.29341927884648</v>
      </c>
    </row>
    <row r="1992" spans="1:16">
      <c r="A1992">
        <v>31</v>
      </c>
      <c r="B1992">
        <v>2018</v>
      </c>
      <c r="C1992" s="1" t="s">
        <v>46</v>
      </c>
      <c r="D1992" s="2">
        <v>0.0238370667332963</v>
      </c>
      <c r="E1992">
        <v>0.0562922242358889</v>
      </c>
      <c r="F1992" s="3">
        <v>1.19263687748271</v>
      </c>
      <c r="G1992">
        <f t="shared" si="31"/>
        <v>0.0671361825392471</v>
      </c>
      <c r="H1992" s="4">
        <v>6.78897174299217</v>
      </c>
      <c r="I1992" s="5">
        <v>51</v>
      </c>
      <c r="J1992" s="6">
        <v>15.7160577632154</v>
      </c>
      <c r="K1992" s="6">
        <v>0.393930630630631</v>
      </c>
      <c r="L1992" s="5">
        <v>9.56750559570813</v>
      </c>
      <c r="M1992" s="5">
        <v>0.145208131655373</v>
      </c>
      <c r="N1992" s="5">
        <v>3.30240866476751</v>
      </c>
      <c r="O1992">
        <v>84.9</v>
      </c>
      <c r="P1992" s="5">
        <v>3.3322045101752</v>
      </c>
    </row>
    <row r="1993" spans="1:16">
      <c r="A1993">
        <v>32</v>
      </c>
      <c r="B1993">
        <v>2018</v>
      </c>
      <c r="C1993" s="1" t="s">
        <v>47</v>
      </c>
      <c r="D1993" s="2">
        <v>0.256090949533819</v>
      </c>
      <c r="E1993">
        <v>0.273030706526738</v>
      </c>
      <c r="F1993" s="3">
        <v>0.21168214130597</v>
      </c>
      <c r="G1993">
        <f t="shared" si="31"/>
        <v>0.0577957245998618</v>
      </c>
      <c r="H1993" s="4">
        <v>8.74709783494835</v>
      </c>
      <c r="I1993" s="5">
        <v>570</v>
      </c>
      <c r="J1993" s="6">
        <v>15.7560803296979</v>
      </c>
      <c r="K1993" s="6">
        <v>0.153429804208251</v>
      </c>
      <c r="L1993" s="5">
        <v>13.7609200959941</v>
      </c>
      <c r="M1993" s="5">
        <v>1.87701052461736</v>
      </c>
      <c r="N1993" s="5">
        <v>1.14679967488676</v>
      </c>
      <c r="O1993">
        <v>95.41</v>
      </c>
      <c r="P1993" s="5">
        <v>9.44002250012997</v>
      </c>
    </row>
    <row r="1994" spans="1:16">
      <c r="A1994">
        <v>33</v>
      </c>
      <c r="B1994">
        <v>2018</v>
      </c>
      <c r="C1994" s="1" t="s">
        <v>48</v>
      </c>
      <c r="D1994" s="2">
        <v>0.214040257402796</v>
      </c>
      <c r="E1994">
        <v>0.252187246692897</v>
      </c>
      <c r="F1994" s="3">
        <v>0.173696121269307</v>
      </c>
      <c r="G1994">
        <f t="shared" si="31"/>
        <v>0.0438039465841421</v>
      </c>
      <c r="H1994" s="4">
        <v>8.94487630809084</v>
      </c>
      <c r="I1994" s="5">
        <v>474</v>
      </c>
      <c r="J1994" s="6">
        <v>14.9227333364048</v>
      </c>
      <c r="K1994" s="6">
        <v>0.130597874421334</v>
      </c>
      <c r="L1994" s="5">
        <v>14.387809562496</v>
      </c>
      <c r="M1994" s="5">
        <v>1.48501552023499</v>
      </c>
      <c r="N1994" s="5">
        <v>1.71737025904862</v>
      </c>
      <c r="O1994">
        <v>94.23</v>
      </c>
      <c r="P1994" s="5">
        <v>9.2645444259897</v>
      </c>
    </row>
    <row r="1995" spans="1:16">
      <c r="A1995">
        <v>34</v>
      </c>
      <c r="B1995">
        <v>2018</v>
      </c>
      <c r="C1995" s="1" t="s">
        <v>49</v>
      </c>
      <c r="D1995" s="2">
        <v>0.0763016357450998</v>
      </c>
      <c r="E1995">
        <v>0.120039715765765</v>
      </c>
      <c r="F1995" s="3">
        <v>0.760658275343318</v>
      </c>
      <c r="G1995">
        <f t="shared" si="31"/>
        <v>0.0913092031670889</v>
      </c>
      <c r="H1995" s="4">
        <v>7.46799944087785</v>
      </c>
      <c r="I1995" s="5">
        <v>376</v>
      </c>
      <c r="J1995" s="6">
        <v>14.4391013154147</v>
      </c>
      <c r="K1995" s="6">
        <v>0.158412255153903</v>
      </c>
      <c r="L1995" s="5">
        <v>10.1733888421361</v>
      </c>
      <c r="M1995" s="5">
        <v>0.98277318239305</v>
      </c>
      <c r="N1995" s="5">
        <v>1.65309734893253</v>
      </c>
      <c r="O1995">
        <v>94.5</v>
      </c>
      <c r="P1995" s="5">
        <v>7.6511201757027</v>
      </c>
    </row>
    <row r="1996" spans="1:16">
      <c r="A1996">
        <v>35</v>
      </c>
      <c r="B1996">
        <v>2018</v>
      </c>
      <c r="C1996" s="1" t="s">
        <v>50</v>
      </c>
      <c r="D1996" s="2">
        <v>0.0628034129145114</v>
      </c>
      <c r="E1996">
        <v>0.10738788191865</v>
      </c>
      <c r="F1996" s="3">
        <v>1.2700121147537</v>
      </c>
      <c r="G1996">
        <f t="shared" si="31"/>
        <v>0.136383911014425</v>
      </c>
      <c r="H1996" s="4">
        <v>6.95540193244949</v>
      </c>
      <c r="I1996" s="5">
        <v>192</v>
      </c>
      <c r="J1996" s="6">
        <v>12.4820666781868</v>
      </c>
      <c r="K1996" s="6">
        <v>0.199863653699466</v>
      </c>
      <c r="L1996" s="5">
        <v>8.82986456414956</v>
      </c>
      <c r="M1996" s="5">
        <v>0.20394491596389</v>
      </c>
      <c r="N1996" s="5">
        <v>1.79109783937814</v>
      </c>
      <c r="O1996">
        <v>92.7</v>
      </c>
      <c r="P1996" s="5">
        <v>6.86484777797086</v>
      </c>
    </row>
    <row r="1997" spans="1:16">
      <c r="A1997">
        <v>36</v>
      </c>
      <c r="B1997">
        <v>2018</v>
      </c>
      <c r="C1997" s="1" t="s">
        <v>51</v>
      </c>
      <c r="D1997" s="2">
        <v>0.0551041906594</v>
      </c>
      <c r="E1997">
        <v>0.113714008218755</v>
      </c>
      <c r="F1997" s="3">
        <v>1.6182586635326</v>
      </c>
      <c r="G1997">
        <f t="shared" si="31"/>
        <v>0.184018678965018</v>
      </c>
      <c r="H1997" s="4">
        <v>6.7130776999786</v>
      </c>
      <c r="I1997" s="5">
        <v>177</v>
      </c>
      <c r="J1997" s="6">
        <v>14.7599976109259</v>
      </c>
      <c r="K1997" s="6">
        <v>0.184014214554732</v>
      </c>
      <c r="L1997" s="5">
        <v>10.0747135725622</v>
      </c>
      <c r="M1997" s="5">
        <v>0.472192625798658</v>
      </c>
      <c r="N1997" s="5">
        <v>1.70362319457371</v>
      </c>
      <c r="O1997">
        <v>94.57</v>
      </c>
      <c r="P1997" s="5">
        <v>5.99893656194668</v>
      </c>
    </row>
    <row r="1998" spans="1:16">
      <c r="A1998">
        <v>37</v>
      </c>
      <c r="B1998">
        <v>2018</v>
      </c>
      <c r="C1998" s="1" t="s">
        <v>52</v>
      </c>
      <c r="D1998" s="2">
        <v>0.062251301808922</v>
      </c>
      <c r="E1998">
        <v>0.109896453824372</v>
      </c>
      <c r="F1998" s="3">
        <v>1.63094000973881</v>
      </c>
      <c r="G1998">
        <f t="shared" si="31"/>
        <v>0.179234523470582</v>
      </c>
      <c r="H1998" s="4">
        <v>6.70527183036423</v>
      </c>
      <c r="I1998" s="5">
        <v>155</v>
      </c>
      <c r="J1998" s="6">
        <v>14.1123691471008</v>
      </c>
      <c r="K1998" s="6">
        <v>0.264592628872291</v>
      </c>
      <c r="L1998" s="5">
        <v>9.11147792031837</v>
      </c>
      <c r="M1998" s="5">
        <v>0.168968219567047</v>
      </c>
      <c r="N1998" s="5">
        <v>1.68607453573304</v>
      </c>
      <c r="O1998">
        <v>85.85</v>
      </c>
      <c r="P1998" s="5">
        <v>6.91968384984741</v>
      </c>
    </row>
    <row r="1999" spans="1:16">
      <c r="A1999">
        <v>38</v>
      </c>
      <c r="B1999">
        <v>2018</v>
      </c>
      <c r="C1999" s="1" t="s">
        <v>53</v>
      </c>
      <c r="D1999" s="2">
        <v>0.0686726384159948</v>
      </c>
      <c r="E1999">
        <v>0.135692150961228</v>
      </c>
      <c r="F1999" s="3">
        <v>1.11706533541906</v>
      </c>
      <c r="G1999">
        <f t="shared" si="31"/>
        <v>0.151576998127238</v>
      </c>
      <c r="H1999" s="4">
        <v>7.08372336180392</v>
      </c>
      <c r="I1999" s="5">
        <v>304</v>
      </c>
      <c r="J1999" s="6">
        <v>14.6399539474859</v>
      </c>
      <c r="K1999" s="6">
        <v>0.225262244213351</v>
      </c>
      <c r="L1999" s="5">
        <v>10.5578381599827</v>
      </c>
      <c r="M1999" s="5">
        <v>3.13685693276753</v>
      </c>
      <c r="N1999" s="5">
        <v>1.66221254685037</v>
      </c>
      <c r="O1999">
        <v>85.22</v>
      </c>
      <c r="P1999" s="5">
        <v>7.26961674960817</v>
      </c>
    </row>
    <row r="2000" spans="1:16">
      <c r="A2000">
        <v>39</v>
      </c>
      <c r="B2000">
        <v>2018</v>
      </c>
      <c r="C2000" s="1" t="s">
        <v>54</v>
      </c>
      <c r="D2000" s="2">
        <v>0.0649678951301676</v>
      </c>
      <c r="E2000">
        <v>0.12761346294866</v>
      </c>
      <c r="F2000" s="3">
        <v>0.989076042142781</v>
      </c>
      <c r="G2000">
        <f t="shared" si="31"/>
        <v>0.126219418857395</v>
      </c>
      <c r="H2000" s="4">
        <v>7.205412434456</v>
      </c>
      <c r="I2000" s="5">
        <v>444</v>
      </c>
      <c r="J2000" s="6">
        <v>14.1515255472067</v>
      </c>
      <c r="K2000" s="6">
        <v>0.169128016633252</v>
      </c>
      <c r="L2000" s="5">
        <v>11.4815646346509</v>
      </c>
      <c r="M2000" s="5">
        <v>0.721803001656433</v>
      </c>
      <c r="N2000" s="5">
        <v>1.68750224412892</v>
      </c>
      <c r="O2000">
        <v>92.85</v>
      </c>
      <c r="P2000" s="5">
        <v>6.43454651878745</v>
      </c>
    </row>
    <row r="2001" spans="1:16">
      <c r="A2001">
        <v>40</v>
      </c>
      <c r="B2001">
        <v>2018</v>
      </c>
      <c r="C2001" s="1" t="s">
        <v>55</v>
      </c>
      <c r="D2001" s="2">
        <v>0.0582410029402368</v>
      </c>
      <c r="E2001">
        <v>0.116288798727221</v>
      </c>
      <c r="F2001" s="3">
        <v>2.98652176222799</v>
      </c>
      <c r="G2001">
        <f t="shared" si="31"/>
        <v>0.347299028102196</v>
      </c>
      <c r="H2001" s="4">
        <v>6.10031895202006</v>
      </c>
      <c r="I2001" s="5">
        <v>183</v>
      </c>
      <c r="J2001" s="6">
        <v>12.5341166066698</v>
      </c>
      <c r="K2001" s="6">
        <v>0.356551121076233</v>
      </c>
      <c r="L2001" s="5">
        <v>10.2990273338119</v>
      </c>
      <c r="M2001" s="5">
        <v>0.113446850592149</v>
      </c>
      <c r="N2001" s="5">
        <v>1.70343195864842</v>
      </c>
      <c r="O2001">
        <v>80.29</v>
      </c>
      <c r="P2001" s="5">
        <v>6.30078579466324</v>
      </c>
    </row>
    <row r="2002" spans="1:16">
      <c r="A2002">
        <v>41</v>
      </c>
      <c r="B2002">
        <v>2018</v>
      </c>
      <c r="C2002" s="1" t="s">
        <v>56</v>
      </c>
      <c r="D2002" s="2">
        <v>0.0503636259613319</v>
      </c>
      <c r="E2002">
        <v>0.0979910647477534</v>
      </c>
      <c r="F2002" s="3">
        <v>1.53154962165538</v>
      </c>
      <c r="G2002">
        <f t="shared" si="31"/>
        <v>0.15007817814003</v>
      </c>
      <c r="H2002" s="4">
        <v>6.76814832459572</v>
      </c>
      <c r="I2002" s="5">
        <v>367</v>
      </c>
      <c r="J2002" s="6">
        <v>13.8096152145257</v>
      </c>
      <c r="K2002" s="6">
        <v>0.183307922272048</v>
      </c>
      <c r="L2002" s="5">
        <v>10.4948461637689</v>
      </c>
      <c r="M2002" s="5">
        <v>0.395028607645491</v>
      </c>
      <c r="N2002" s="5">
        <v>1.76087300562951</v>
      </c>
      <c r="O2002">
        <v>93.42</v>
      </c>
      <c r="P2002" s="5">
        <v>6.8001700683022</v>
      </c>
    </row>
    <row r="2003" spans="1:16">
      <c r="A2003">
        <v>42</v>
      </c>
      <c r="B2003">
        <v>2018</v>
      </c>
      <c r="C2003" s="1" t="s">
        <v>57</v>
      </c>
      <c r="D2003" s="2">
        <v>0.0587129411396751</v>
      </c>
      <c r="E2003">
        <v>0.108944196250933</v>
      </c>
      <c r="F2003" s="3">
        <v>1.09484522928957</v>
      </c>
      <c r="G2003">
        <f t="shared" si="31"/>
        <v>0.119277033524121</v>
      </c>
      <c r="H2003" s="4">
        <v>7.10381536188661</v>
      </c>
      <c r="I2003" s="5">
        <v>323</v>
      </c>
      <c r="J2003" s="6">
        <v>14.9354455598424</v>
      </c>
      <c r="K2003" s="6">
        <v>0.168921831333224</v>
      </c>
      <c r="L2003" s="5">
        <v>12.0525279795394</v>
      </c>
      <c r="M2003" s="5">
        <v>7.22926829268293</v>
      </c>
      <c r="N2003" s="5">
        <v>1.74493218593161</v>
      </c>
      <c r="O2003">
        <v>91.21</v>
      </c>
      <c r="P2003" s="5">
        <v>6.94022246911964</v>
      </c>
    </row>
    <row r="2004" spans="1:16">
      <c r="A2004">
        <v>43</v>
      </c>
      <c r="B2004">
        <v>2018</v>
      </c>
      <c r="C2004" s="1" t="s">
        <v>58</v>
      </c>
      <c r="D2004" s="2">
        <v>0.0593221869155586</v>
      </c>
      <c r="E2004">
        <v>0.107095777812268</v>
      </c>
      <c r="F2004" s="3">
        <v>2.16021522211106</v>
      </c>
      <c r="G2004">
        <f t="shared" si="31"/>
        <v>0.231349929453885</v>
      </c>
      <c r="H2004" s="4">
        <v>6.42422051545205</v>
      </c>
      <c r="I2004" s="5">
        <v>240</v>
      </c>
      <c r="J2004" s="6">
        <v>12.3931453974996</v>
      </c>
      <c r="K2004" s="6">
        <v>0.34382484592929</v>
      </c>
      <c r="L2004" s="5">
        <v>10.0849757621928</v>
      </c>
      <c r="M2004" s="5">
        <v>1.87142857142857</v>
      </c>
      <c r="N2004" s="5">
        <v>1.7775595878258</v>
      </c>
      <c r="O2004">
        <v>76.11</v>
      </c>
      <c r="P2004" s="5">
        <v>6.03787091992214</v>
      </c>
    </row>
    <row r="2005" spans="1:16">
      <c r="A2005">
        <v>44</v>
      </c>
      <c r="B2005">
        <v>2018</v>
      </c>
      <c r="C2005" s="1" t="s">
        <v>59</v>
      </c>
      <c r="D2005" s="2">
        <v>0.0600879194733924</v>
      </c>
      <c r="E2005">
        <v>0.106690991103585</v>
      </c>
      <c r="F2005" s="3">
        <v>1.60210332686274</v>
      </c>
      <c r="G2005">
        <f t="shared" si="31"/>
        <v>0.170929991793337</v>
      </c>
      <c r="H2005" s="4">
        <v>6.72311102681854</v>
      </c>
      <c r="I2005" s="5">
        <v>174</v>
      </c>
      <c r="J2005" s="6">
        <v>13.9472298096528</v>
      </c>
      <c r="K2005" s="6">
        <v>0.322463074332451</v>
      </c>
      <c r="L2005" s="5">
        <v>10.5699740238233</v>
      </c>
      <c r="M2005" s="5">
        <v>0.311264732684381</v>
      </c>
      <c r="N2005" s="5">
        <v>1.70653348576373</v>
      </c>
      <c r="O2005">
        <v>78.39</v>
      </c>
      <c r="P2005" s="5">
        <v>6.32793678372919</v>
      </c>
    </row>
    <row r="2006" spans="1:16">
      <c r="A2006">
        <v>45</v>
      </c>
      <c r="B2006">
        <v>2018</v>
      </c>
      <c r="C2006" s="1" t="s">
        <v>60</v>
      </c>
      <c r="D2006" s="2">
        <v>0.0577740146821782</v>
      </c>
      <c r="E2006">
        <v>0.109351203815073</v>
      </c>
      <c r="F2006" s="3">
        <v>1.63876563232491</v>
      </c>
      <c r="G2006">
        <f t="shared" si="31"/>
        <v>0.179200994665498</v>
      </c>
      <c r="H2006" s="4">
        <v>6.70048507682422</v>
      </c>
      <c r="I2006" s="5">
        <v>268</v>
      </c>
      <c r="J2006" s="6">
        <v>14.5135880644681</v>
      </c>
      <c r="K2006" s="6">
        <v>0.293001968503937</v>
      </c>
      <c r="L2006" s="5">
        <v>10.012606810264</v>
      </c>
      <c r="M2006" s="5">
        <v>1.24074271747669</v>
      </c>
      <c r="N2006" s="5">
        <v>1.69316469024746</v>
      </c>
      <c r="O2006">
        <v>86.83</v>
      </c>
      <c r="P2006" s="5">
        <v>6.78105762593618</v>
      </c>
    </row>
    <row r="2007" spans="1:16">
      <c r="A2007">
        <v>46</v>
      </c>
      <c r="B2007">
        <v>2018</v>
      </c>
      <c r="C2007" s="1" t="s">
        <v>61</v>
      </c>
      <c r="D2007" s="2">
        <v>0.189761025474038</v>
      </c>
      <c r="E2007">
        <v>0.223539356660893</v>
      </c>
      <c r="F2007" s="3">
        <v>0.205548797037346</v>
      </c>
      <c r="G2007">
        <f t="shared" si="31"/>
        <v>0.0459482458521488</v>
      </c>
      <c r="H2007" s="4">
        <v>8.87845722734629</v>
      </c>
      <c r="I2007" s="5">
        <v>366</v>
      </c>
      <c r="J2007" s="6">
        <v>18.026035108686</v>
      </c>
      <c r="K2007" s="6">
        <v>0.124634731353546</v>
      </c>
      <c r="L2007" s="5">
        <v>12.1057482053079</v>
      </c>
      <c r="M2007" s="5">
        <v>5.91366687164264</v>
      </c>
      <c r="N2007" s="5">
        <v>2.20281837728919</v>
      </c>
      <c r="O2007">
        <v>93.79</v>
      </c>
      <c r="P2007" s="5">
        <v>9.23678754199103</v>
      </c>
    </row>
    <row r="2008" spans="1:16">
      <c r="A2008">
        <v>47</v>
      </c>
      <c r="B2008">
        <v>2018</v>
      </c>
      <c r="C2008" s="1" t="s">
        <v>62</v>
      </c>
      <c r="D2008" s="2">
        <v>0.0597381240013808</v>
      </c>
      <c r="E2008">
        <v>0.109289935199723</v>
      </c>
      <c r="F2008" s="3">
        <v>8.40957125854483</v>
      </c>
      <c r="G2008">
        <f t="shared" si="31"/>
        <v>0.919081497903817</v>
      </c>
      <c r="H2008" s="4">
        <v>5.16701491655565</v>
      </c>
      <c r="I2008" s="5">
        <v>151</v>
      </c>
      <c r="J2008" s="6">
        <v>17.3123668767897</v>
      </c>
      <c r="K2008" s="6">
        <v>2.34871786100159</v>
      </c>
      <c r="L2008" s="5">
        <v>8.70856616030544</v>
      </c>
      <c r="M2008" s="5">
        <v>0.36717863926429</v>
      </c>
      <c r="N2008" s="5">
        <v>2.21722437471156</v>
      </c>
      <c r="O2008">
        <v>89.61</v>
      </c>
      <c r="P2008" s="5">
        <v>7.12044437239249</v>
      </c>
    </row>
    <row r="2009" spans="1:16">
      <c r="A2009">
        <v>48</v>
      </c>
      <c r="B2009">
        <v>2018</v>
      </c>
      <c r="C2009" s="1" t="s">
        <v>63</v>
      </c>
      <c r="D2009" s="2">
        <v>0.0425390600955901</v>
      </c>
      <c r="E2009">
        <v>0.112385118277209</v>
      </c>
      <c r="F2009" s="3">
        <v>3.67338788650238</v>
      </c>
      <c r="G2009">
        <f t="shared" si="31"/>
        <v>0.412834132102637</v>
      </c>
      <c r="H2009" s="4">
        <v>5.99527104320066</v>
      </c>
      <c r="I2009" s="5">
        <v>218</v>
      </c>
      <c r="J2009" s="6">
        <v>16.3820637823894</v>
      </c>
      <c r="K2009" s="6">
        <v>0.723321681935518</v>
      </c>
      <c r="L2009" s="5">
        <v>9.1459393347206</v>
      </c>
      <c r="M2009" s="5">
        <v>1.63438196680703</v>
      </c>
      <c r="N2009" s="5">
        <v>2.22185275394866</v>
      </c>
      <c r="O2009">
        <v>75.87</v>
      </c>
      <c r="P2009" s="5">
        <v>6.48004456192665</v>
      </c>
    </row>
    <row r="2010" spans="1:16">
      <c r="A2010">
        <v>49</v>
      </c>
      <c r="B2010">
        <v>2018</v>
      </c>
      <c r="C2010" s="1" t="s">
        <v>64</v>
      </c>
      <c r="D2010" s="2">
        <v>0.0377074669224903</v>
      </c>
      <c r="E2010">
        <v>0.0712128078197498</v>
      </c>
      <c r="F2010" s="3">
        <v>2.37283831676265</v>
      </c>
      <c r="G2010">
        <f t="shared" si="31"/>
        <v>0.168976479038957</v>
      </c>
      <c r="H2010" s="4">
        <v>6.43229856867864</v>
      </c>
      <c r="I2010" s="5">
        <v>234</v>
      </c>
      <c r="J2010" s="6">
        <v>16.1398091963849</v>
      </c>
      <c r="K2010" s="6">
        <v>0.195024912278952</v>
      </c>
      <c r="L2010" s="5">
        <v>7.22236088829529</v>
      </c>
      <c r="M2010" s="5">
        <v>0.208857140678961</v>
      </c>
      <c r="N2010" s="5">
        <v>2.12466118258533</v>
      </c>
      <c r="O2010">
        <v>91.45</v>
      </c>
      <c r="P2010" s="5">
        <v>5.32300997913841</v>
      </c>
    </row>
    <row r="2011" spans="1:16">
      <c r="A2011">
        <v>50</v>
      </c>
      <c r="B2011">
        <v>2018</v>
      </c>
      <c r="C2011" s="1" t="s">
        <v>65</v>
      </c>
      <c r="D2011" s="2">
        <v>0.0376489243632923</v>
      </c>
      <c r="E2011">
        <v>0.085597666031162</v>
      </c>
      <c r="F2011" s="3">
        <v>1.77855891453251</v>
      </c>
      <c r="G2011">
        <f t="shared" si="31"/>
        <v>0.1522404919829</v>
      </c>
      <c r="H2011" s="4">
        <v>6.72058197145716</v>
      </c>
      <c r="I2011" s="5">
        <v>141</v>
      </c>
      <c r="J2011" s="6">
        <v>16.3345087635982</v>
      </c>
      <c r="K2011" s="6">
        <v>0.299768238273243</v>
      </c>
      <c r="L2011" s="5">
        <v>10.9778148330319</v>
      </c>
      <c r="M2011" s="5">
        <v>1.97122487766703</v>
      </c>
      <c r="N2011" s="5">
        <v>2.36565588570909</v>
      </c>
      <c r="O2011">
        <v>91.24</v>
      </c>
      <c r="P2011" s="5">
        <v>5.84932477994686</v>
      </c>
    </row>
    <row r="2012" spans="1:16">
      <c r="A2012">
        <v>51</v>
      </c>
      <c r="B2012">
        <v>2018</v>
      </c>
      <c r="C2012" s="1" t="s">
        <v>66</v>
      </c>
      <c r="D2012" s="2">
        <v>0.0377180504398848</v>
      </c>
      <c r="E2012">
        <v>0.0682018203834712</v>
      </c>
      <c r="F2012" s="3">
        <v>2.22901139581229</v>
      </c>
      <c r="G2012">
        <f t="shared" si="31"/>
        <v>0.1520226348499</v>
      </c>
      <c r="H2012" s="4">
        <v>6.49482724236899</v>
      </c>
      <c r="I2012" s="5">
        <v>71</v>
      </c>
      <c r="J2012" s="6">
        <v>15.8193533052285</v>
      </c>
      <c r="K2012" s="6">
        <v>0.289516297096356</v>
      </c>
      <c r="L2012" s="5">
        <v>4.72285543908614</v>
      </c>
      <c r="M2012" s="5">
        <v>0.358135906384726</v>
      </c>
      <c r="N2012" s="5">
        <v>2.12573207933796</v>
      </c>
      <c r="O2012">
        <v>91.13</v>
      </c>
      <c r="P2012" s="5">
        <v>4.74493212836325</v>
      </c>
    </row>
    <row r="2013" spans="1:16">
      <c r="A2013">
        <v>52</v>
      </c>
      <c r="B2013">
        <v>2018</v>
      </c>
      <c r="C2013" s="1" t="s">
        <v>67</v>
      </c>
      <c r="D2013" s="2">
        <v>0.0432225300952705</v>
      </c>
      <c r="E2013">
        <v>0.127112553750811</v>
      </c>
      <c r="F2013" s="3">
        <v>1.07378999811504</v>
      </c>
      <c r="G2013">
        <f t="shared" si="31"/>
        <v>0.136492188852481</v>
      </c>
      <c r="H2013" s="4">
        <v>7.22519096479563</v>
      </c>
      <c r="I2013" s="5">
        <v>130</v>
      </c>
      <c r="J2013" s="6">
        <v>16.7107141238526</v>
      </c>
      <c r="K2013" s="6">
        <v>0.194867228173773</v>
      </c>
      <c r="L2013" s="5">
        <v>9.65817539595596</v>
      </c>
      <c r="M2013" s="5">
        <v>0.029883924092238</v>
      </c>
      <c r="N2013" s="5">
        <v>2.10397524373047</v>
      </c>
      <c r="O2013">
        <v>83.42</v>
      </c>
      <c r="P2013" s="5">
        <v>5.62401750618734</v>
      </c>
    </row>
    <row r="2014" spans="1:16">
      <c r="A2014">
        <v>53</v>
      </c>
      <c r="B2014">
        <v>2018</v>
      </c>
      <c r="C2014" s="1" t="s">
        <v>68</v>
      </c>
      <c r="D2014" s="2">
        <v>0.0424843196210598</v>
      </c>
      <c r="E2014">
        <v>0.115028711361324</v>
      </c>
      <c r="F2014" s="3">
        <v>2.43189459730382</v>
      </c>
      <c r="G2014">
        <f t="shared" si="31"/>
        <v>0.279737701694424</v>
      </c>
      <c r="H2014" s="4">
        <v>6.40771478604169</v>
      </c>
      <c r="I2014" s="5">
        <v>76</v>
      </c>
      <c r="J2014" s="6">
        <v>16.2829067913323</v>
      </c>
      <c r="K2014" s="6">
        <v>0.446580998938016</v>
      </c>
      <c r="L2014" s="5">
        <v>8.79739737401206</v>
      </c>
      <c r="M2014" s="5">
        <v>0.357775939494209</v>
      </c>
      <c r="N2014" s="5">
        <v>2.22401894221464</v>
      </c>
      <c r="O2014">
        <v>83.29</v>
      </c>
      <c r="P2014" s="5">
        <v>5.66642668811243</v>
      </c>
    </row>
    <row r="2015" spans="1:16">
      <c r="A2015">
        <v>54</v>
      </c>
      <c r="B2015">
        <v>2018</v>
      </c>
      <c r="C2015" s="1" t="s">
        <v>69</v>
      </c>
      <c r="D2015" s="2">
        <v>0.220623384022119</v>
      </c>
      <c r="E2015">
        <v>0.370715012836364</v>
      </c>
      <c r="F2015" s="3">
        <v>0.129566073594272</v>
      </c>
      <c r="G2015">
        <f t="shared" si="31"/>
        <v>0.0480320886356578</v>
      </c>
      <c r="H2015" s="4">
        <v>8.51921115395955</v>
      </c>
      <c r="I2015" s="5">
        <v>178</v>
      </c>
      <c r="J2015" s="6">
        <v>17.8772525864903</v>
      </c>
      <c r="K2015" s="6">
        <v>0.192045148799425</v>
      </c>
      <c r="L2015" s="5">
        <v>14.6981409447942</v>
      </c>
      <c r="M2015" s="5">
        <v>1.02592205799809</v>
      </c>
      <c r="N2015" s="5">
        <v>1.22967733260428</v>
      </c>
      <c r="O2015">
        <v>88.27</v>
      </c>
      <c r="P2015" s="5">
        <v>9.39257859196439</v>
      </c>
    </row>
    <row r="2016" spans="1:16">
      <c r="A2016">
        <v>55</v>
      </c>
      <c r="B2016">
        <v>2018</v>
      </c>
      <c r="C2016" s="1" t="s">
        <v>70</v>
      </c>
      <c r="D2016" s="2">
        <v>0.082013061612044</v>
      </c>
      <c r="E2016">
        <v>0.188425496262023</v>
      </c>
      <c r="F2016" s="3">
        <v>0.61693497939048</v>
      </c>
      <c r="G2016">
        <f t="shared" si="31"/>
        <v>0.116246279653052</v>
      </c>
      <c r="H2016" s="4">
        <v>6.95863848929671</v>
      </c>
      <c r="I2016" s="5">
        <v>129</v>
      </c>
      <c r="J2016" s="6">
        <v>16.3731415862769</v>
      </c>
      <c r="K2016" s="6">
        <v>0.458937749477286</v>
      </c>
      <c r="L2016" s="5">
        <v>11.1211567022375</v>
      </c>
      <c r="M2016" s="5">
        <v>0.266372271288119</v>
      </c>
      <c r="N2016" s="5">
        <v>1.72016959599449</v>
      </c>
      <c r="O2016">
        <v>76.02</v>
      </c>
      <c r="P2016" s="5">
        <v>6.86066367144829</v>
      </c>
    </row>
    <row r="2017" spans="1:16">
      <c r="A2017">
        <v>56</v>
      </c>
      <c r="B2017">
        <v>2018</v>
      </c>
      <c r="C2017" s="1" t="s">
        <v>71</v>
      </c>
      <c r="D2017" s="2">
        <v>0.0505772025346368</v>
      </c>
      <c r="E2017">
        <v>0.108600799228549</v>
      </c>
      <c r="F2017" s="3">
        <v>1.24594814839667</v>
      </c>
      <c r="G2017">
        <f t="shared" si="31"/>
        <v>0.135310964713209</v>
      </c>
      <c r="H2017" s="4">
        <v>6.25575004175337</v>
      </c>
      <c r="I2017" s="5">
        <v>81</v>
      </c>
      <c r="J2017" s="6">
        <v>14.7049688995558</v>
      </c>
      <c r="K2017" s="6">
        <v>0.309508637236084</v>
      </c>
      <c r="L2017" s="5">
        <v>11.6019691421049</v>
      </c>
      <c r="M2017" s="5">
        <v>0.301292200057297</v>
      </c>
      <c r="N2017" s="5">
        <v>1.61248399658901</v>
      </c>
      <c r="O2017">
        <v>65.62</v>
      </c>
      <c r="P2017" s="5">
        <v>5.7268477475872</v>
      </c>
    </row>
    <row r="2018" spans="1:16">
      <c r="A2018">
        <v>57</v>
      </c>
      <c r="B2018">
        <v>2018</v>
      </c>
      <c r="C2018" s="1" t="s">
        <v>72</v>
      </c>
      <c r="D2018" s="2">
        <v>0.048352913196203</v>
      </c>
      <c r="E2018">
        <v>0.0932375369563821</v>
      </c>
      <c r="F2018" s="3">
        <v>2.04388849280436</v>
      </c>
      <c r="G2018">
        <f t="shared" si="31"/>
        <v>0.190567128882571</v>
      </c>
      <c r="H2018" s="4">
        <v>5.76079272937298</v>
      </c>
      <c r="I2018" s="5">
        <v>72</v>
      </c>
      <c r="J2018" s="6">
        <v>13.7602895602387</v>
      </c>
      <c r="K2018" s="6">
        <v>0.364156801007557</v>
      </c>
      <c r="L2018" s="5">
        <v>6.50476261187118</v>
      </c>
      <c r="M2018" s="5">
        <v>12.4064379200566</v>
      </c>
      <c r="N2018" s="5">
        <v>1.69412281620032</v>
      </c>
      <c r="O2018">
        <v>64.2</v>
      </c>
      <c r="P2018" s="5">
        <v>5.14749447681345</v>
      </c>
    </row>
    <row r="2019" spans="1:16">
      <c r="A2019">
        <v>58</v>
      </c>
      <c r="B2019">
        <v>2018</v>
      </c>
      <c r="C2019" s="1" t="s">
        <v>73</v>
      </c>
      <c r="D2019" s="2">
        <v>0.0467157716230934</v>
      </c>
      <c r="E2019">
        <v>0.120006760529242</v>
      </c>
      <c r="F2019" s="3">
        <v>1.45286254546701</v>
      </c>
      <c r="G2019">
        <f t="shared" si="31"/>
        <v>0.174353327575764</v>
      </c>
      <c r="H2019" s="4">
        <v>6.10211106719505</v>
      </c>
      <c r="I2019" s="5">
        <v>66</v>
      </c>
      <c r="J2019" s="6">
        <v>13.9541649306888</v>
      </c>
      <c r="K2019" s="6">
        <v>0.336004252461952</v>
      </c>
      <c r="L2019" s="5">
        <v>9.05745127934637</v>
      </c>
      <c r="M2019" s="5">
        <v>2.80494505494505</v>
      </c>
      <c r="N2019" s="5">
        <v>1.73775345375045</v>
      </c>
      <c r="O2019">
        <v>62.03</v>
      </c>
      <c r="P2019" s="5">
        <v>2.19722457733622</v>
      </c>
    </row>
    <row r="2020" spans="1:16">
      <c r="A2020">
        <v>59</v>
      </c>
      <c r="B2020">
        <v>2018</v>
      </c>
      <c r="C2020" s="1" t="s">
        <v>74</v>
      </c>
      <c r="D2020" s="2">
        <v>0.0904344861939873</v>
      </c>
      <c r="E2020">
        <v>0.147863626271893</v>
      </c>
      <c r="F2020" s="3">
        <v>0.259385832859691</v>
      </c>
      <c r="G2020">
        <f t="shared" si="31"/>
        <v>0.0383537298501891</v>
      </c>
      <c r="H2020" s="4">
        <v>7.82508547043095</v>
      </c>
      <c r="I2020" s="5">
        <v>132</v>
      </c>
      <c r="J2020" s="6">
        <v>15.7230437863447</v>
      </c>
      <c r="K2020" s="6">
        <v>0.120146487652841</v>
      </c>
      <c r="L2020" s="5">
        <v>12.4749883523561</v>
      </c>
      <c r="M2020" s="5">
        <v>23.8195702854583</v>
      </c>
      <c r="N2020" s="5">
        <v>1.72541231689645</v>
      </c>
      <c r="O2020">
        <v>95.29</v>
      </c>
      <c r="P2020" s="5">
        <v>7.53636393840451</v>
      </c>
    </row>
    <row r="2021" spans="1:16">
      <c r="A2021">
        <v>60</v>
      </c>
      <c r="B2021">
        <v>2018</v>
      </c>
      <c r="C2021" s="1" t="s">
        <v>75</v>
      </c>
      <c r="D2021" s="2">
        <v>0.0534082009945164</v>
      </c>
      <c r="E2021">
        <v>0.101345283762937</v>
      </c>
      <c r="F2021" s="3">
        <v>2.35195284534298</v>
      </c>
      <c r="G2021">
        <f t="shared" si="31"/>
        <v>0.238359328508331</v>
      </c>
      <c r="H2021" s="4">
        <v>5.62040086571715</v>
      </c>
      <c r="I2021" s="5">
        <v>37</v>
      </c>
      <c r="J2021" s="6">
        <v>13.2493378201405</v>
      </c>
      <c r="K2021" s="6">
        <v>0.567675724637681</v>
      </c>
      <c r="L2021" s="5">
        <v>8.26466691485802</v>
      </c>
      <c r="M2021" s="5">
        <v>0.185844333181611</v>
      </c>
      <c r="N2021" s="5">
        <v>1.66721416909175</v>
      </c>
      <c r="O2021">
        <v>58.38</v>
      </c>
      <c r="P2021" s="5">
        <v>5.11198778835654</v>
      </c>
    </row>
    <row r="2022" spans="1:16">
      <c r="A2022">
        <v>61</v>
      </c>
      <c r="B2022">
        <v>2018</v>
      </c>
      <c r="C2022" s="1" t="s">
        <v>76</v>
      </c>
      <c r="D2022" s="2">
        <v>0.193249651020421</v>
      </c>
      <c r="E2022">
        <v>0.14578597479661</v>
      </c>
      <c r="F2022" s="3">
        <v>0.896476985657594</v>
      </c>
      <c r="G2022">
        <f t="shared" si="31"/>
        <v>0.130693771236819</v>
      </c>
      <c r="H2022" s="4">
        <v>6.58492950439478</v>
      </c>
      <c r="I2022" s="5">
        <v>73</v>
      </c>
      <c r="J2022" s="6">
        <v>15.7102197391969</v>
      </c>
      <c r="K2022" s="6">
        <v>0.376734705151222</v>
      </c>
      <c r="L2022" s="5">
        <v>7.26953944857038</v>
      </c>
      <c r="M2022" s="5">
        <v>2.93857030348541</v>
      </c>
      <c r="N2022" s="5">
        <v>1.73169118321499</v>
      </c>
      <c r="O2022">
        <v>67.49</v>
      </c>
      <c r="P2022" s="5">
        <v>6.61204103483309</v>
      </c>
    </row>
    <row r="2023" spans="1:16">
      <c r="A2023">
        <v>62</v>
      </c>
      <c r="B2023">
        <v>2018</v>
      </c>
      <c r="C2023" s="1" t="s">
        <v>77</v>
      </c>
      <c r="D2023" s="2">
        <v>0.0468259453919664</v>
      </c>
      <c r="E2023">
        <v>0.0946551815285107</v>
      </c>
      <c r="F2023" s="3">
        <v>2.87866512334662</v>
      </c>
      <c r="G2023">
        <f t="shared" si="31"/>
        <v>0.272480569810167</v>
      </c>
      <c r="H2023" s="4">
        <v>5.41832015894273</v>
      </c>
      <c r="I2023" s="5">
        <v>123</v>
      </c>
      <c r="J2023" s="6">
        <v>13.5499252113773</v>
      </c>
      <c r="K2023" s="6">
        <v>0.418071396895787</v>
      </c>
      <c r="L2023" s="5">
        <v>8.12601168523363</v>
      </c>
      <c r="M2023" s="5">
        <v>2.49141630901288</v>
      </c>
      <c r="N2023" s="5">
        <v>1.69020167094971</v>
      </c>
      <c r="O2023">
        <v>85.42</v>
      </c>
      <c r="P2023" s="5">
        <v>5.47227067367147</v>
      </c>
    </row>
    <row r="2024" spans="1:16">
      <c r="A2024">
        <v>63</v>
      </c>
      <c r="B2024">
        <v>2018</v>
      </c>
      <c r="C2024" s="1" t="s">
        <v>78</v>
      </c>
      <c r="D2024" s="2">
        <v>0.0708222963640199</v>
      </c>
      <c r="E2024">
        <v>0.120868008944975</v>
      </c>
      <c r="F2024" s="3">
        <v>0.828089023235953</v>
      </c>
      <c r="G2024">
        <f t="shared" si="31"/>
        <v>0.100089471467719</v>
      </c>
      <c r="H2024" s="4">
        <v>6.66428146119468</v>
      </c>
      <c r="I2024" s="5">
        <v>68</v>
      </c>
      <c r="J2024" s="6">
        <v>16.473172668893</v>
      </c>
      <c r="K2024" s="6">
        <v>0.317316111748948</v>
      </c>
      <c r="L2024" s="5">
        <v>12.9015107324591</v>
      </c>
      <c r="M2024" s="5">
        <v>4.16403063256578</v>
      </c>
      <c r="N2024" s="5">
        <v>1.71951646624637</v>
      </c>
      <c r="O2024">
        <v>83.87</v>
      </c>
      <c r="P2024" s="5">
        <v>6.3456363608286</v>
      </c>
    </row>
    <row r="2025" spans="1:16">
      <c r="A2025">
        <v>64</v>
      </c>
      <c r="B2025">
        <v>2018</v>
      </c>
      <c r="C2025" s="1" t="s">
        <v>79</v>
      </c>
      <c r="D2025" s="2">
        <v>0.0652180951686104</v>
      </c>
      <c r="E2025">
        <v>0.114036926640361</v>
      </c>
      <c r="F2025" s="3">
        <v>1.22064495170114</v>
      </c>
      <c r="G2025">
        <f t="shared" si="31"/>
        <v>0.13919859881107</v>
      </c>
      <c r="H2025" s="4">
        <v>6.27626747880892</v>
      </c>
      <c r="I2025" s="5">
        <v>25</v>
      </c>
      <c r="J2025" s="6">
        <v>14.9660215077485</v>
      </c>
      <c r="K2025" s="6">
        <v>0.402572583678074</v>
      </c>
      <c r="L2025" s="5">
        <v>11.2789651225345</v>
      </c>
      <c r="M2025" s="5">
        <v>2.8377471157248</v>
      </c>
      <c r="N2025" s="5">
        <v>1.73729553033684</v>
      </c>
      <c r="O2025">
        <v>51.93</v>
      </c>
      <c r="P2025" s="5">
        <v>7.6251071482389</v>
      </c>
    </row>
    <row r="2026" spans="1:16">
      <c r="A2026">
        <v>65</v>
      </c>
      <c r="B2026">
        <v>2018</v>
      </c>
      <c r="C2026" s="1" t="s">
        <v>80</v>
      </c>
      <c r="D2026" s="2">
        <v>0.0659516778496108</v>
      </c>
      <c r="E2026">
        <v>0.133156729205657</v>
      </c>
      <c r="F2026" s="3">
        <v>0.629804002439763</v>
      </c>
      <c r="G2026">
        <f t="shared" si="31"/>
        <v>0.0838626410055105</v>
      </c>
      <c r="H2026" s="4">
        <v>6.93799346204275</v>
      </c>
      <c r="I2026" s="5">
        <v>156</v>
      </c>
      <c r="J2026" s="6">
        <v>16.3709603990944</v>
      </c>
      <c r="K2026" s="6">
        <v>0.410947511400019</v>
      </c>
      <c r="L2026" s="5">
        <v>8.52032548067229</v>
      </c>
      <c r="M2026" s="5">
        <v>2.00350204780762</v>
      </c>
      <c r="N2026" s="5">
        <v>1.7629410335381</v>
      </c>
      <c r="O2026">
        <v>60.15</v>
      </c>
      <c r="P2026" s="5">
        <v>6.78332520060396</v>
      </c>
    </row>
    <row r="2027" spans="1:16">
      <c r="A2027">
        <v>66</v>
      </c>
      <c r="B2027">
        <v>2018</v>
      </c>
      <c r="C2027" s="1" t="s">
        <v>81</v>
      </c>
      <c r="D2027" s="2">
        <v>0.338649402291183</v>
      </c>
      <c r="E2027">
        <v>0.362005975045994</v>
      </c>
      <c r="F2027" s="3">
        <v>0.223837761087714</v>
      </c>
      <c r="G2027">
        <f t="shared" si="31"/>
        <v>0.0810306069546702</v>
      </c>
      <c r="H2027" s="4">
        <v>9.47340977239226</v>
      </c>
      <c r="I2027" s="5">
        <v>1010</v>
      </c>
      <c r="J2027" s="6">
        <v>18.183679986</v>
      </c>
      <c r="K2027" s="6">
        <v>0.117818092929833</v>
      </c>
      <c r="L2027" s="5">
        <v>14.7515208403505</v>
      </c>
      <c r="M2027" s="5">
        <v>0.72640881680183</v>
      </c>
      <c r="N2027" s="5">
        <v>1.79872593816587</v>
      </c>
      <c r="O2027">
        <v>97.57</v>
      </c>
      <c r="P2027" s="5">
        <v>10.6937841295949</v>
      </c>
    </row>
    <row r="2028" spans="1:16">
      <c r="A2028">
        <v>67</v>
      </c>
      <c r="B2028">
        <v>2018</v>
      </c>
      <c r="C2028" s="1" t="s">
        <v>82</v>
      </c>
      <c r="D2028" s="2">
        <v>0.262131578749855</v>
      </c>
      <c r="E2028">
        <v>0.202550746012887</v>
      </c>
      <c r="F2028" s="3">
        <v>1.39272145935365</v>
      </c>
      <c r="G2028">
        <f t="shared" si="31"/>
        <v>0.282096770580239</v>
      </c>
      <c r="H2028" s="4">
        <v>9.32393509332103</v>
      </c>
      <c r="I2028" s="5">
        <v>1058</v>
      </c>
      <c r="J2028" s="6">
        <v>17.6863888501374</v>
      </c>
      <c r="K2028" s="6">
        <v>0.0942550642775404</v>
      </c>
      <c r="L2028" s="5">
        <v>14.7085543867163</v>
      </c>
      <c r="M2028" s="5">
        <v>0.645928501485944</v>
      </c>
      <c r="N2028" s="5">
        <v>1.63517932232122</v>
      </c>
      <c r="O2028">
        <v>98.32</v>
      </c>
      <c r="P2028" s="5">
        <v>10.4703626421531</v>
      </c>
    </row>
    <row r="2029" spans="1:16">
      <c r="A2029">
        <v>68</v>
      </c>
      <c r="B2029">
        <v>2018</v>
      </c>
      <c r="C2029" s="1" t="s">
        <v>83</v>
      </c>
      <c r="D2029" s="2">
        <v>0.169440886191436</v>
      </c>
      <c r="E2029">
        <v>0.173664244269275</v>
      </c>
      <c r="F2029" s="3">
        <v>0.563657789351199</v>
      </c>
      <c r="G2029">
        <f t="shared" si="31"/>
        <v>0.0978872040141662</v>
      </c>
      <c r="H2029" s="4">
        <v>8.81140787979332</v>
      </c>
      <c r="I2029" s="5">
        <v>893</v>
      </c>
      <c r="J2029" s="6">
        <v>18.1259076025261</v>
      </c>
      <c r="K2029" s="6">
        <v>0.131268575754505</v>
      </c>
      <c r="L2029" s="5">
        <v>14.0436211260018</v>
      </c>
      <c r="M2029" s="5">
        <v>0.212029474721094</v>
      </c>
      <c r="N2029" s="5">
        <v>1.71899679116585</v>
      </c>
      <c r="O2029">
        <v>90.46</v>
      </c>
      <c r="P2029" s="5">
        <v>9.32785670540402</v>
      </c>
    </row>
    <row r="2030" spans="1:16">
      <c r="A2030">
        <v>69</v>
      </c>
      <c r="B2030">
        <v>2018</v>
      </c>
      <c r="C2030" s="1" t="s">
        <v>84</v>
      </c>
      <c r="D2030" s="2">
        <v>0.104168298775828</v>
      </c>
      <c r="E2030">
        <v>0.1712998689786</v>
      </c>
      <c r="F2030" s="3">
        <v>0.765468344472785</v>
      </c>
      <c r="G2030">
        <f t="shared" si="31"/>
        <v>0.131124627115454</v>
      </c>
      <c r="H2030" s="4">
        <v>8.8388447132386</v>
      </c>
      <c r="I2030" s="5">
        <v>861</v>
      </c>
      <c r="J2030" s="6">
        <v>17.8190968961605</v>
      </c>
      <c r="K2030" s="6">
        <v>0.0862426526238868</v>
      </c>
      <c r="L2030" s="5">
        <v>14.2871157870889</v>
      </c>
      <c r="M2030" s="5">
        <v>0.371130817952354</v>
      </c>
      <c r="N2030" s="5">
        <v>1.65037629900012</v>
      </c>
      <c r="O2030">
        <v>97.18</v>
      </c>
      <c r="P2030" s="5">
        <v>10.0576668033838</v>
      </c>
    </row>
    <row r="2031" spans="1:16">
      <c r="A2031">
        <v>70</v>
      </c>
      <c r="B2031">
        <v>2018</v>
      </c>
      <c r="C2031" s="1" t="s">
        <v>85</v>
      </c>
      <c r="D2031" s="2">
        <v>0.48162268523734</v>
      </c>
      <c r="E2031">
        <v>0.273886989588515</v>
      </c>
      <c r="F2031" s="3">
        <v>0.536589170740907</v>
      </c>
      <c r="G2031">
        <f t="shared" si="31"/>
        <v>0.146964792620025</v>
      </c>
      <c r="H2031" s="4">
        <v>9.81265871649464</v>
      </c>
      <c r="I2031" s="5">
        <v>779</v>
      </c>
      <c r="J2031" s="6">
        <v>17.8513777840094</v>
      </c>
      <c r="K2031" s="6">
        <v>0.106918779991546</v>
      </c>
      <c r="L2031" s="5">
        <v>14.9121807172528</v>
      </c>
      <c r="M2031" s="5">
        <v>0.711630894712884</v>
      </c>
      <c r="N2031" s="5">
        <v>1.82935146278296</v>
      </c>
      <c r="O2031">
        <v>98.52</v>
      </c>
      <c r="P2031" s="5">
        <v>11.2363415791845</v>
      </c>
    </row>
    <row r="2032" spans="1:16">
      <c r="A2032">
        <v>71</v>
      </c>
      <c r="B2032">
        <v>2018</v>
      </c>
      <c r="C2032" s="1" t="s">
        <v>86</v>
      </c>
      <c r="D2032" s="2">
        <v>0.19156925129799</v>
      </c>
      <c r="E2032">
        <v>0.182314219468265</v>
      </c>
      <c r="F2032" s="3">
        <v>0.936358042018346</v>
      </c>
      <c r="G2032">
        <f t="shared" si="31"/>
        <v>0.170711385573408</v>
      </c>
      <c r="H2032" s="4">
        <v>9.07717805409234</v>
      </c>
      <c r="I2032" s="5">
        <v>727</v>
      </c>
      <c r="J2032" s="6">
        <v>17.6890056853734</v>
      </c>
      <c r="K2032" s="6">
        <v>0.100212641504907</v>
      </c>
      <c r="L2032" s="5">
        <v>14.3508994474191</v>
      </c>
      <c r="M2032" s="5">
        <v>0.516449547045434</v>
      </c>
      <c r="N2032" s="5">
        <v>1.8166536944928</v>
      </c>
      <c r="O2032">
        <v>93.99</v>
      </c>
      <c r="P2032" s="5">
        <v>10.1096070128445</v>
      </c>
    </row>
    <row r="2033" spans="1:16">
      <c r="A2033">
        <v>72</v>
      </c>
      <c r="B2033">
        <v>2018</v>
      </c>
      <c r="C2033" s="1" t="s">
        <v>87</v>
      </c>
      <c r="D2033" s="2">
        <v>0.091948991608166</v>
      </c>
      <c r="E2033">
        <v>0.126556231916985</v>
      </c>
      <c r="F2033" s="3">
        <v>2.91818691423633</v>
      </c>
      <c r="G2033">
        <f t="shared" si="31"/>
        <v>0.369314739895204</v>
      </c>
      <c r="H2033" s="4">
        <v>7.98037944958826</v>
      </c>
      <c r="I2033" s="5">
        <v>718</v>
      </c>
      <c r="J2033" s="6">
        <v>17.3984355144925</v>
      </c>
      <c r="K2033" s="6">
        <v>0.143537549947999</v>
      </c>
      <c r="L2033" s="5">
        <v>12.8974754680819</v>
      </c>
      <c r="M2033" s="5">
        <v>1.30403504222455</v>
      </c>
      <c r="N2033" s="5">
        <v>1.82062900084955</v>
      </c>
      <c r="O2033">
        <v>86.68</v>
      </c>
      <c r="P2033" s="5">
        <v>8.66388757056704</v>
      </c>
    </row>
    <row r="2034" spans="1:16">
      <c r="A2034">
        <v>73</v>
      </c>
      <c r="B2034">
        <v>2018</v>
      </c>
      <c r="C2034" s="1" t="s">
        <v>88</v>
      </c>
      <c r="D2034" s="2">
        <v>0.0938048014690837</v>
      </c>
      <c r="E2034">
        <v>0.122924568567225</v>
      </c>
      <c r="F2034" s="3">
        <v>4.21609307070815</v>
      </c>
      <c r="G2034">
        <f t="shared" si="31"/>
        <v>0.518261421756066</v>
      </c>
      <c r="H2034" s="4">
        <v>8.19285266708102</v>
      </c>
      <c r="I2034" s="5">
        <v>562</v>
      </c>
      <c r="J2034" s="6">
        <v>17.4725474254853</v>
      </c>
      <c r="K2034" s="6">
        <v>0.134652284081416</v>
      </c>
      <c r="L2034" s="5">
        <v>13.5698854560159</v>
      </c>
      <c r="M2034" s="5">
        <v>0.486973637530907</v>
      </c>
      <c r="N2034" s="5">
        <v>1.71425114576498</v>
      </c>
      <c r="O2034">
        <v>88.31</v>
      </c>
      <c r="P2034" s="5">
        <v>9.11052003669397</v>
      </c>
    </row>
    <row r="2035" spans="1:16">
      <c r="A2035">
        <v>74</v>
      </c>
      <c r="B2035">
        <v>2018</v>
      </c>
      <c r="C2035" s="1" t="s">
        <v>89</v>
      </c>
      <c r="D2035" s="2">
        <v>0.157747724801478</v>
      </c>
      <c r="E2035">
        <v>0.146523250684067</v>
      </c>
      <c r="F2035" s="3">
        <v>1.22837136657099</v>
      </c>
      <c r="G2035">
        <f t="shared" si="31"/>
        <v>0.179984965677211</v>
      </c>
      <c r="H2035" s="4">
        <v>8.59177362337182</v>
      </c>
      <c r="I2035" s="5">
        <v>493</v>
      </c>
      <c r="J2035" s="6">
        <v>17.9111024918947</v>
      </c>
      <c r="K2035" s="6">
        <v>0.155941182366961</v>
      </c>
      <c r="L2035" s="5">
        <v>13.3116905392096</v>
      </c>
      <c r="M2035" s="5">
        <v>0.581133850882245</v>
      </c>
      <c r="N2035" s="5">
        <v>1.6638639775736</v>
      </c>
      <c r="O2035">
        <v>87.24</v>
      </c>
      <c r="P2035" s="5">
        <v>9.67608494430153</v>
      </c>
    </row>
    <row r="2036" spans="1:16">
      <c r="A2036">
        <v>75</v>
      </c>
      <c r="B2036">
        <v>2018</v>
      </c>
      <c r="C2036" s="1" t="s">
        <v>90</v>
      </c>
      <c r="D2036" s="2">
        <v>0.153700570456391</v>
      </c>
      <c r="E2036">
        <v>0.142073366359498</v>
      </c>
      <c r="F2036" s="3">
        <v>0.577907085590945</v>
      </c>
      <c r="G2036">
        <f t="shared" si="31"/>
        <v>0.0821052050929121</v>
      </c>
      <c r="H2036" s="4">
        <v>8.60863042649749</v>
      </c>
      <c r="I2036" s="5">
        <v>673</v>
      </c>
      <c r="J2036" s="6">
        <v>17.5171381827505</v>
      </c>
      <c r="K2036" s="6">
        <v>0.102831435695069</v>
      </c>
      <c r="L2036" s="5">
        <v>13.6017790094624</v>
      </c>
      <c r="M2036" s="5">
        <v>0.404565893366531</v>
      </c>
      <c r="N2036" s="5">
        <v>1.79719267237826</v>
      </c>
      <c r="O2036">
        <v>93.86</v>
      </c>
      <c r="P2036" s="5">
        <v>10.0346912381515</v>
      </c>
    </row>
    <row r="2037" spans="1:16">
      <c r="A2037">
        <v>76</v>
      </c>
      <c r="B2037">
        <v>2018</v>
      </c>
      <c r="C2037" s="1" t="s">
        <v>91</v>
      </c>
      <c r="D2037" s="2">
        <v>0.142874603320683</v>
      </c>
      <c r="E2037">
        <v>0.145430961592175</v>
      </c>
      <c r="F2037" s="3">
        <v>1.62056498293745</v>
      </c>
      <c r="G2037">
        <f t="shared" si="31"/>
        <v>0.2356803237912</v>
      </c>
      <c r="H2037" s="4">
        <v>8.25525423649182</v>
      </c>
      <c r="I2037" s="5">
        <v>710</v>
      </c>
      <c r="J2037" s="6">
        <v>17.1712182977361</v>
      </c>
      <c r="K2037" s="6">
        <v>0.106141837262429</v>
      </c>
      <c r="L2037" s="5">
        <v>13.260704411637</v>
      </c>
      <c r="M2037" s="5">
        <v>0.482194351056825</v>
      </c>
      <c r="N2037" s="5">
        <v>1.65517127924592</v>
      </c>
      <c r="O2037">
        <v>96.27</v>
      </c>
      <c r="P2037" s="5">
        <v>9.63874045136684</v>
      </c>
    </row>
    <row r="2038" spans="1:16">
      <c r="A2038">
        <v>77</v>
      </c>
      <c r="B2038">
        <v>2018</v>
      </c>
      <c r="C2038" s="1" t="s">
        <v>92</v>
      </c>
      <c r="D2038" s="2">
        <v>0.129231548629909</v>
      </c>
      <c r="E2038">
        <v>0.134800398528635</v>
      </c>
      <c r="F2038" s="3">
        <v>1.51057292338132</v>
      </c>
      <c r="G2038">
        <f t="shared" si="31"/>
        <v>0.203625832078367</v>
      </c>
      <c r="H2038" s="4">
        <v>8.46952280006714</v>
      </c>
      <c r="I2038" s="5">
        <v>878</v>
      </c>
      <c r="J2038" s="6">
        <v>17.7041987930169</v>
      </c>
      <c r="K2038" s="6">
        <v>0.11166987607085</v>
      </c>
      <c r="L2038" s="5">
        <v>13.8128941651918</v>
      </c>
      <c r="M2038" s="5">
        <v>0.54404951175992</v>
      </c>
      <c r="N2038" s="5">
        <v>1.82543549357835</v>
      </c>
      <c r="O2038">
        <v>93.8</v>
      </c>
      <c r="P2038" s="5">
        <v>9.65713934357732</v>
      </c>
    </row>
    <row r="2039" spans="1:16">
      <c r="A2039">
        <v>78</v>
      </c>
      <c r="B2039">
        <v>2018</v>
      </c>
      <c r="C2039" s="1" t="s">
        <v>93</v>
      </c>
      <c r="D2039" s="2">
        <v>0.108787542702319</v>
      </c>
      <c r="E2039">
        <v>0.110774539301418</v>
      </c>
      <c r="F2039" s="3">
        <v>5.32005318652203</v>
      </c>
      <c r="G2039">
        <f t="shared" si="31"/>
        <v>0.589326440796019</v>
      </c>
      <c r="H2039" s="4">
        <v>7.9602782529012</v>
      </c>
      <c r="I2039" s="5">
        <v>692</v>
      </c>
      <c r="J2039" s="6">
        <v>17.2950716385533</v>
      </c>
      <c r="K2039" s="6">
        <v>0.151330496671751</v>
      </c>
      <c r="L2039" s="5">
        <v>12.4266329751985</v>
      </c>
      <c r="M2039" s="5">
        <v>0.324315612783779</v>
      </c>
      <c r="N2039" s="5">
        <v>1.66841995830658</v>
      </c>
      <c r="O2039">
        <v>87.24</v>
      </c>
      <c r="P2039" s="5">
        <v>9.04640868029382</v>
      </c>
    </row>
    <row r="2040" spans="1:16">
      <c r="A2040">
        <v>79</v>
      </c>
      <c r="B2040">
        <v>2018</v>
      </c>
      <c r="C2040" s="1" t="s">
        <v>94</v>
      </c>
      <c r="D2040" s="2">
        <v>0.370333404707545</v>
      </c>
      <c r="E2040">
        <v>0.317995380280863</v>
      </c>
      <c r="F2040" s="3">
        <v>0.677252216296717</v>
      </c>
      <c r="G2040">
        <f t="shared" si="31"/>
        <v>0.215363076067332</v>
      </c>
      <c r="H2040" s="4">
        <v>9.51112251261667</v>
      </c>
      <c r="I2040" s="5">
        <v>450</v>
      </c>
      <c r="J2040" s="6">
        <v>18.1967168062132</v>
      </c>
      <c r="K2040" s="6">
        <v>0.12710521387356</v>
      </c>
      <c r="L2040" s="5">
        <v>15.3233913761103</v>
      </c>
      <c r="M2040" s="5">
        <v>0.535003301766214</v>
      </c>
      <c r="N2040" s="5">
        <v>1.74755595835639</v>
      </c>
      <c r="O2040">
        <v>97.02</v>
      </c>
      <c r="P2040" s="5">
        <v>10.9219557395016</v>
      </c>
    </row>
    <row r="2041" spans="1:16">
      <c r="A2041">
        <v>80</v>
      </c>
      <c r="B2041">
        <v>2018</v>
      </c>
      <c r="C2041" s="1" t="s">
        <v>95</v>
      </c>
      <c r="D2041" s="2">
        <v>0.335638578676526</v>
      </c>
      <c r="E2041">
        <v>0.206727723405968</v>
      </c>
      <c r="F2041" s="3">
        <v>0.40738271521924</v>
      </c>
      <c r="G2041">
        <f t="shared" si="31"/>
        <v>0.0842173012722153</v>
      </c>
      <c r="H2041" s="4">
        <v>9.28223861876985</v>
      </c>
      <c r="I2041" s="5">
        <v>600</v>
      </c>
      <c r="J2041" s="6">
        <v>18.0703928450604</v>
      </c>
      <c r="K2041" s="6">
        <v>0.148351024525707</v>
      </c>
      <c r="L2041" s="5">
        <v>14.8658623133338</v>
      </c>
      <c r="M2041" s="5">
        <v>0.545097768129175</v>
      </c>
      <c r="N2041" s="5">
        <v>1.73311799663615</v>
      </c>
      <c r="O2041">
        <v>96.37</v>
      </c>
      <c r="P2041" s="5">
        <v>10.7094498937147</v>
      </c>
    </row>
    <row r="2042" spans="1:16">
      <c r="A2042">
        <v>81</v>
      </c>
      <c r="B2042">
        <v>2018</v>
      </c>
      <c r="C2042" s="1" t="s">
        <v>96</v>
      </c>
      <c r="D2042" s="2">
        <v>0.260592620064024</v>
      </c>
      <c r="E2042">
        <v>0.18229782082587</v>
      </c>
      <c r="F2042" s="3">
        <v>1.43538966449961</v>
      </c>
      <c r="G2042">
        <f t="shared" si="31"/>
        <v>0.261668407874256</v>
      </c>
      <c r="H2042" s="4">
        <v>8.70054088821508</v>
      </c>
      <c r="I2042" s="5">
        <v>669</v>
      </c>
      <c r="J2042" s="6">
        <v>17.409770054016</v>
      </c>
      <c r="K2042" s="6">
        <v>0.145540028903659</v>
      </c>
      <c r="L2042" s="5">
        <v>12.754527579339</v>
      </c>
      <c r="M2042" s="5">
        <v>0.157184220392467</v>
      </c>
      <c r="N2042" s="5">
        <v>1.75894990820956</v>
      </c>
      <c r="O2042">
        <v>97.26</v>
      </c>
      <c r="P2042" s="5">
        <v>10.5500932886602</v>
      </c>
    </row>
    <row r="2043" spans="1:16">
      <c r="A2043">
        <v>82</v>
      </c>
      <c r="B2043">
        <v>2018</v>
      </c>
      <c r="C2043" s="1" t="s">
        <v>97</v>
      </c>
      <c r="D2043" s="2">
        <v>0.204779482483486</v>
      </c>
      <c r="E2043">
        <v>0.137216195873568</v>
      </c>
      <c r="F2043" s="3">
        <v>2.04358221985979</v>
      </c>
      <c r="G2043">
        <f t="shared" si="31"/>
        <v>0.280412578164022</v>
      </c>
      <c r="H2043" s="4">
        <v>8.491255704291</v>
      </c>
      <c r="I2043" s="5">
        <v>901</v>
      </c>
      <c r="J2043" s="6">
        <v>17.4237855216343</v>
      </c>
      <c r="K2043" s="6">
        <v>0.120868496997114</v>
      </c>
      <c r="L2043" s="5">
        <v>14.5467266636242</v>
      </c>
      <c r="M2043" s="5">
        <v>0.398481736587514</v>
      </c>
      <c r="N2043" s="5">
        <v>1.7490955934471</v>
      </c>
      <c r="O2043">
        <v>95.68</v>
      </c>
      <c r="P2043" s="5">
        <v>10.1100544674455</v>
      </c>
    </row>
    <row r="2044" spans="1:16">
      <c r="A2044">
        <v>83</v>
      </c>
      <c r="B2044">
        <v>2018</v>
      </c>
      <c r="C2044" s="1" t="s">
        <v>98</v>
      </c>
      <c r="D2044" s="2">
        <v>0.135218637325586</v>
      </c>
      <c r="E2044">
        <v>0.132474087593611</v>
      </c>
      <c r="F2044" s="3">
        <v>7.74978056326519</v>
      </c>
      <c r="G2044">
        <f t="shared" si="31"/>
        <v>1.02664510916926</v>
      </c>
      <c r="H2044" s="4">
        <v>7.90804518906018</v>
      </c>
      <c r="I2044" s="5">
        <v>454</v>
      </c>
      <c r="J2044" s="6">
        <v>16.9023736992425</v>
      </c>
      <c r="K2044" s="6">
        <v>0.146205614419636</v>
      </c>
      <c r="L2044" s="5">
        <v>13.6427098112778</v>
      </c>
      <c r="M2044" s="5">
        <v>0.148056278839014</v>
      </c>
      <c r="N2044" s="5">
        <v>1.68929357255991</v>
      </c>
      <c r="O2044">
        <v>93.85</v>
      </c>
      <c r="P2044" s="5">
        <v>9.83478035452634</v>
      </c>
    </row>
    <row r="2045" spans="1:16">
      <c r="A2045">
        <v>84</v>
      </c>
      <c r="B2045">
        <v>2018</v>
      </c>
      <c r="C2045" s="1" t="s">
        <v>99</v>
      </c>
      <c r="D2045" s="2">
        <v>0.200074770919505</v>
      </c>
      <c r="E2045">
        <v>0.151150791859686</v>
      </c>
      <c r="F2045" s="3">
        <v>1.68899218700452</v>
      </c>
      <c r="G2045">
        <f t="shared" si="31"/>
        <v>0.255292506510556</v>
      </c>
      <c r="H2045" s="4">
        <v>8.59727897508507</v>
      </c>
      <c r="I2045" s="5">
        <v>535</v>
      </c>
      <c r="J2045" s="6">
        <v>17.1422966650709</v>
      </c>
      <c r="K2045" s="6">
        <v>0.102760822610718</v>
      </c>
      <c r="L2045" s="5">
        <v>13.7037160518423</v>
      </c>
      <c r="M2045" s="5">
        <v>0.0949049439395307</v>
      </c>
      <c r="N2045" s="5">
        <v>1.69705527115651</v>
      </c>
      <c r="O2045">
        <v>95.45</v>
      </c>
      <c r="P2045" s="5">
        <v>10.5264268380526</v>
      </c>
    </row>
    <row r="2046" spans="1:16">
      <c r="A2046">
        <v>85</v>
      </c>
      <c r="B2046">
        <v>2018</v>
      </c>
      <c r="C2046" s="1" t="s">
        <v>100</v>
      </c>
      <c r="D2046" s="2">
        <v>0.184070474261502</v>
      </c>
      <c r="E2046">
        <v>0.167250535122955</v>
      </c>
      <c r="F2046" s="3">
        <v>1.06762661389232</v>
      </c>
      <c r="G2046">
        <f t="shared" si="31"/>
        <v>0.178561122484999</v>
      </c>
      <c r="H2046" s="4">
        <v>8.31879834867997</v>
      </c>
      <c r="I2046" s="5">
        <v>442</v>
      </c>
      <c r="J2046" s="6">
        <v>17.1965540066296</v>
      </c>
      <c r="K2046" s="6">
        <v>0.139991854115501</v>
      </c>
      <c r="L2046" s="5">
        <v>12.2585603368417</v>
      </c>
      <c r="M2046" s="5">
        <v>0.0302765233935073</v>
      </c>
      <c r="N2046" s="5">
        <v>1.74945895391843</v>
      </c>
      <c r="O2046">
        <v>95.69</v>
      </c>
      <c r="P2046" s="5">
        <v>10.073694354467</v>
      </c>
    </row>
    <row r="2047" spans="1:16">
      <c r="A2047">
        <v>86</v>
      </c>
      <c r="B2047">
        <v>2018</v>
      </c>
      <c r="C2047" s="1" t="s">
        <v>101</v>
      </c>
      <c r="D2047" s="2">
        <v>0.086026962801803</v>
      </c>
      <c r="E2047">
        <v>0.120686247043329</v>
      </c>
      <c r="F2047" s="3">
        <v>5.8624352210223</v>
      </c>
      <c r="G2047">
        <f t="shared" si="31"/>
        <v>0.70751530535981</v>
      </c>
      <c r="H2047" s="4">
        <v>7.29341215977844</v>
      </c>
      <c r="I2047" s="5">
        <v>293</v>
      </c>
      <c r="J2047" s="6">
        <v>16.397584752495</v>
      </c>
      <c r="K2047" s="6">
        <v>0.242042119435869</v>
      </c>
      <c r="L2047" s="5">
        <v>10.8030578131874</v>
      </c>
      <c r="M2047" s="5">
        <v>0.509801251443642</v>
      </c>
      <c r="N2047" s="5">
        <v>1.71266491117133</v>
      </c>
      <c r="O2047">
        <v>92.59</v>
      </c>
      <c r="P2047" s="5">
        <v>8.72013403541293</v>
      </c>
    </row>
    <row r="2048" spans="1:16">
      <c r="A2048">
        <v>87</v>
      </c>
      <c r="B2048">
        <v>2018</v>
      </c>
      <c r="C2048" s="1" t="s">
        <v>102</v>
      </c>
      <c r="D2048" s="2">
        <v>0.0742911176779661</v>
      </c>
      <c r="E2048">
        <v>0.133566809415476</v>
      </c>
      <c r="F2048" s="3">
        <v>7.56154910269042</v>
      </c>
      <c r="G2048">
        <f t="shared" si="31"/>
        <v>1.00997198788481</v>
      </c>
      <c r="H2048" s="4">
        <v>7.1828838853623</v>
      </c>
      <c r="I2048" s="5">
        <v>666</v>
      </c>
      <c r="J2048" s="6">
        <v>16.8519977997923</v>
      </c>
      <c r="K2048" s="6">
        <v>0.234290043290043</v>
      </c>
      <c r="L2048" s="5">
        <v>12.5293842091599</v>
      </c>
      <c r="M2048" s="5">
        <v>1.67303461057076</v>
      </c>
      <c r="N2048" s="5">
        <v>1.68152885271906</v>
      </c>
      <c r="O2048">
        <v>90.06</v>
      </c>
      <c r="P2048" s="5">
        <v>7.70345904786717</v>
      </c>
    </row>
    <row r="2049" spans="1:16">
      <c r="A2049">
        <v>88</v>
      </c>
      <c r="B2049">
        <v>2018</v>
      </c>
      <c r="C2049" s="1" t="s">
        <v>103</v>
      </c>
      <c r="D2049" s="2">
        <v>0.178112366370242</v>
      </c>
      <c r="E2049">
        <v>0.149917804091974</v>
      </c>
      <c r="F2049" s="3">
        <v>1.07276602904498</v>
      </c>
      <c r="G2049">
        <f t="shared" si="31"/>
        <v>0.16082672737889</v>
      </c>
      <c r="H2049" s="4">
        <v>8.49180768883303</v>
      </c>
      <c r="I2049" s="5">
        <v>634</v>
      </c>
      <c r="J2049" s="6">
        <v>16.951879738826</v>
      </c>
      <c r="K2049" s="6">
        <v>0.134111765514384</v>
      </c>
      <c r="L2049" s="5">
        <v>12.1609967252589</v>
      </c>
      <c r="M2049" s="5">
        <v>0.133582089600774</v>
      </c>
      <c r="N2049" s="5">
        <v>1.68111646160926</v>
      </c>
      <c r="O2049">
        <v>93.63</v>
      </c>
      <c r="P2049" s="5">
        <v>10.176867840277</v>
      </c>
    </row>
    <row r="2050" spans="1:16">
      <c r="A2050">
        <v>89</v>
      </c>
      <c r="B2050">
        <v>2018</v>
      </c>
      <c r="C2050" s="1" t="s">
        <v>104</v>
      </c>
      <c r="D2050" s="2">
        <v>0.0894810908245958</v>
      </c>
      <c r="E2050">
        <v>0.124242020884219</v>
      </c>
      <c r="F2050" s="3">
        <v>3.74954675930843</v>
      </c>
      <c r="G2050">
        <f t="shared" ref="G2050:G2113" si="32">F2050*E2050</f>
        <v>0.465851266776354</v>
      </c>
      <c r="H2050" s="4">
        <v>7.24041310713115</v>
      </c>
      <c r="I2050" s="5">
        <v>154</v>
      </c>
      <c r="J2050" s="6">
        <v>16.2808492479195</v>
      </c>
      <c r="K2050" s="6">
        <v>0.30976438870844</v>
      </c>
      <c r="L2050" s="5">
        <v>11.1667996400434</v>
      </c>
      <c r="M2050" s="5">
        <v>0.0939695473895897</v>
      </c>
      <c r="N2050" s="5">
        <v>1.69307615519156</v>
      </c>
      <c r="O2050">
        <v>91.58</v>
      </c>
      <c r="P2050" s="5">
        <v>8.90585118120802</v>
      </c>
    </row>
    <row r="2051" spans="1:16">
      <c r="A2051">
        <v>90</v>
      </c>
      <c r="B2051">
        <v>2018</v>
      </c>
      <c r="C2051" s="1" t="s">
        <v>105</v>
      </c>
      <c r="D2051" s="2">
        <v>0.259341124665881</v>
      </c>
      <c r="E2051">
        <v>0.150046214592657</v>
      </c>
      <c r="F2051" s="3">
        <v>0.354344838924437</v>
      </c>
      <c r="G2051">
        <f t="shared" si="32"/>
        <v>0.0531681017410566</v>
      </c>
      <c r="H2051" s="4">
        <v>9.06011381602717</v>
      </c>
      <c r="I2051" s="5">
        <v>627</v>
      </c>
      <c r="J2051" s="6">
        <v>18.4764077543786</v>
      </c>
      <c r="K2051" s="6">
        <v>0.116780327548799</v>
      </c>
      <c r="L2051" s="5">
        <v>14.5750496972347</v>
      </c>
      <c r="M2051" s="5">
        <v>0.687313324255597</v>
      </c>
      <c r="N2051" s="5">
        <v>2.2280432794977</v>
      </c>
      <c r="O2051">
        <v>95.13</v>
      </c>
      <c r="P2051" s="5">
        <v>10.2554815579563</v>
      </c>
    </row>
    <row r="2052" spans="1:16">
      <c r="A2052">
        <v>91</v>
      </c>
      <c r="B2052">
        <v>2018</v>
      </c>
      <c r="C2052" s="1" t="s">
        <v>106</v>
      </c>
      <c r="D2052" s="2">
        <v>0.0937188031643146</v>
      </c>
      <c r="E2052">
        <v>0.0856468238234355</v>
      </c>
      <c r="F2052" s="3">
        <v>0.211780219304384</v>
      </c>
      <c r="G2052">
        <f t="shared" si="32"/>
        <v>0.0181383031320511</v>
      </c>
      <c r="H2052" s="4">
        <v>8.0965007334493</v>
      </c>
      <c r="I2052" s="5">
        <v>636</v>
      </c>
      <c r="J2052" s="6">
        <v>17.7118456287258</v>
      </c>
      <c r="K2052" s="6">
        <v>0.139216499744133</v>
      </c>
      <c r="L2052" s="5">
        <v>14.4729243966966</v>
      </c>
      <c r="M2052" s="5">
        <v>0.560370389798992</v>
      </c>
      <c r="N2052" s="5">
        <v>2.19983316427569</v>
      </c>
      <c r="O2052">
        <v>94.89</v>
      </c>
      <c r="P2052" s="5">
        <v>9.28554060453912</v>
      </c>
    </row>
    <row r="2053" spans="1:16">
      <c r="A2053">
        <v>92</v>
      </c>
      <c r="B2053">
        <v>2018</v>
      </c>
      <c r="C2053" s="1" t="s">
        <v>107</v>
      </c>
      <c r="D2053" s="2">
        <v>0.0626741586588299</v>
      </c>
      <c r="E2053">
        <v>0.0982028874340045</v>
      </c>
      <c r="F2053" s="3">
        <v>1.2944948884434</v>
      </c>
      <c r="G2053">
        <f t="shared" si="32"/>
        <v>0.127123135813701</v>
      </c>
      <c r="H2053" s="4">
        <v>7.55302437929762</v>
      </c>
      <c r="I2053" s="5">
        <v>648</v>
      </c>
      <c r="J2053" s="6">
        <v>17.0931509039691</v>
      </c>
      <c r="K2053" s="6">
        <v>0.155150432730134</v>
      </c>
      <c r="L2053" s="5">
        <v>13.7379320404288</v>
      </c>
      <c r="M2053" s="5">
        <v>1.0865992874282</v>
      </c>
      <c r="N2053" s="5">
        <v>2.26296625160516</v>
      </c>
      <c r="O2053">
        <v>84.5</v>
      </c>
      <c r="P2053" s="5">
        <v>8.09864284375942</v>
      </c>
    </row>
    <row r="2054" spans="1:16">
      <c r="A2054">
        <v>93</v>
      </c>
      <c r="B2054">
        <v>2018</v>
      </c>
      <c r="C2054" s="1" t="s">
        <v>108</v>
      </c>
      <c r="D2054" s="2">
        <v>0.053611778666368</v>
      </c>
      <c r="E2054">
        <v>0.0810757933986582</v>
      </c>
      <c r="F2054" s="3">
        <v>2.68055185855169</v>
      </c>
      <c r="G2054">
        <f t="shared" si="32"/>
        <v>0.217327868678326</v>
      </c>
      <c r="H2054" s="4">
        <v>7.08765724425732</v>
      </c>
      <c r="I2054" s="5">
        <v>952</v>
      </c>
      <c r="J2054" s="6">
        <v>16.1362072414142</v>
      </c>
      <c r="K2054" s="6">
        <v>0.204803441650656</v>
      </c>
      <c r="L2054" s="5">
        <v>12.1481782697602</v>
      </c>
      <c r="M2054" s="5">
        <v>0.104471738653499</v>
      </c>
      <c r="N2054" s="5">
        <v>2.2065847788908</v>
      </c>
      <c r="O2054">
        <v>91.2</v>
      </c>
      <c r="P2054" s="5">
        <v>7.74630066223144</v>
      </c>
    </row>
    <row r="2055" spans="1:16">
      <c r="A2055">
        <v>94</v>
      </c>
      <c r="B2055">
        <v>2018</v>
      </c>
      <c r="C2055" s="1" t="s">
        <v>109</v>
      </c>
      <c r="D2055" s="2">
        <v>0.0648398416712592</v>
      </c>
      <c r="E2055">
        <v>0.0804531860358083</v>
      </c>
      <c r="F2055" s="3">
        <v>1.16262550465541</v>
      </c>
      <c r="G2055">
        <f t="shared" si="32"/>
        <v>0.0935369260160172</v>
      </c>
      <c r="H2055" s="4">
        <v>7.56202648695894</v>
      </c>
      <c r="I2055" s="5">
        <v>565</v>
      </c>
      <c r="J2055" s="6">
        <v>17.2667568984829</v>
      </c>
      <c r="K2055" s="6">
        <v>0.117769137201493</v>
      </c>
      <c r="L2055" s="5">
        <v>14.3127999772903</v>
      </c>
      <c r="M2055" s="5">
        <v>1.30295950155763</v>
      </c>
      <c r="N2055" s="5">
        <v>2.09274788725049</v>
      </c>
      <c r="O2055">
        <v>94.22</v>
      </c>
      <c r="P2055" s="5">
        <v>8.62640627638955</v>
      </c>
    </row>
    <row r="2056" spans="1:16">
      <c r="A2056">
        <v>95</v>
      </c>
      <c r="B2056">
        <v>2018</v>
      </c>
      <c r="C2056" s="1" t="s">
        <v>110</v>
      </c>
      <c r="D2056" s="2">
        <v>0.0476278273631213</v>
      </c>
      <c r="E2056">
        <v>0.0774152684166574</v>
      </c>
      <c r="F2056" s="3">
        <v>3.94153443172995</v>
      </c>
      <c r="G2056">
        <f t="shared" si="32"/>
        <v>0.305134946005871</v>
      </c>
      <c r="H2056" s="4">
        <v>6.91725006054393</v>
      </c>
      <c r="I2056" s="5">
        <v>794</v>
      </c>
      <c r="J2056" s="6">
        <v>16.4457045814152</v>
      </c>
      <c r="K2056" s="6">
        <v>0.165125799869247</v>
      </c>
      <c r="L2056" s="5">
        <v>12.0437716275821</v>
      </c>
      <c r="M2056" s="5">
        <v>0.0864589838727453</v>
      </c>
      <c r="N2056" s="5">
        <v>2.13651934745029</v>
      </c>
      <c r="O2056">
        <v>92.37</v>
      </c>
      <c r="P2056" s="5">
        <v>7.15148546390474</v>
      </c>
    </row>
    <row r="2057" spans="1:16">
      <c r="A2057">
        <v>96</v>
      </c>
      <c r="B2057">
        <v>2018</v>
      </c>
      <c r="C2057" s="1" t="s">
        <v>111</v>
      </c>
      <c r="D2057" s="2">
        <v>0.0442661443850554</v>
      </c>
      <c r="E2057">
        <v>0.0749686737024304</v>
      </c>
      <c r="F2057" s="3">
        <v>1.40016057343373</v>
      </c>
      <c r="G2057">
        <f t="shared" si="32"/>
        <v>0.104968181160761</v>
      </c>
      <c r="H2057" s="4">
        <v>6.86134478115947</v>
      </c>
      <c r="I2057" s="5">
        <v>607</v>
      </c>
      <c r="J2057" s="6">
        <v>16.7365539291188</v>
      </c>
      <c r="K2057" s="6">
        <v>0.161678416173467</v>
      </c>
      <c r="L2057" s="5">
        <v>12.2880087995024</v>
      </c>
      <c r="M2057" s="5">
        <v>12.583118665366</v>
      </c>
      <c r="N2057" s="5">
        <v>2.26091927017932</v>
      </c>
      <c r="O2057">
        <v>98.24</v>
      </c>
      <c r="P2057" s="5">
        <v>7.35691824235602</v>
      </c>
    </row>
    <row r="2058" spans="1:16">
      <c r="A2058">
        <v>97</v>
      </c>
      <c r="B2058">
        <v>2018</v>
      </c>
      <c r="C2058" s="1" t="s">
        <v>112</v>
      </c>
      <c r="D2058" s="2">
        <v>0.0559039504149749</v>
      </c>
      <c r="E2058">
        <v>0.0955180862778729</v>
      </c>
      <c r="F2058" s="3">
        <v>1.16020345567755</v>
      </c>
      <c r="G2058">
        <f t="shared" si="32"/>
        <v>0.110820413779294</v>
      </c>
      <c r="H2058" s="4">
        <v>7.69473427437595</v>
      </c>
      <c r="I2058" s="5">
        <v>404</v>
      </c>
      <c r="J2058" s="6">
        <v>16.668069215999</v>
      </c>
      <c r="K2058" s="6">
        <v>0.191277478092637</v>
      </c>
      <c r="L2058" s="5">
        <v>12.0358405043728</v>
      </c>
      <c r="M2058" s="5">
        <v>0.358796345532381</v>
      </c>
      <c r="N2058" s="5">
        <v>2.23957473122058</v>
      </c>
      <c r="O2058">
        <v>86.25</v>
      </c>
      <c r="P2058" s="5">
        <v>8.10288913464087</v>
      </c>
    </row>
    <row r="2059" spans="1:16">
      <c r="A2059">
        <v>98</v>
      </c>
      <c r="B2059">
        <v>2018</v>
      </c>
      <c r="C2059" s="1" t="s">
        <v>113</v>
      </c>
      <c r="D2059" s="2">
        <v>0.0386918335312884</v>
      </c>
      <c r="E2059">
        <v>0.0732263966945235</v>
      </c>
      <c r="F2059" s="3">
        <v>3.20723493748955</v>
      </c>
      <c r="G2059">
        <f t="shared" si="32"/>
        <v>0.234854257825145</v>
      </c>
      <c r="H2059" s="4">
        <v>6.60513552616613</v>
      </c>
      <c r="I2059" s="5">
        <v>153</v>
      </c>
      <c r="J2059" s="6">
        <v>15.7833703275952</v>
      </c>
      <c r="K2059" s="6">
        <v>0.25121088674751</v>
      </c>
      <c r="L2059" s="5">
        <v>11.7938294026803</v>
      </c>
      <c r="M2059" s="5">
        <v>0.242588763866248</v>
      </c>
      <c r="N2059" s="5">
        <v>2.24848245438754</v>
      </c>
      <c r="O2059">
        <v>89.23</v>
      </c>
      <c r="P2059" s="5">
        <v>7.00033446027523</v>
      </c>
    </row>
    <row r="2060" spans="1:16">
      <c r="A2060">
        <v>99</v>
      </c>
      <c r="B2060">
        <v>2018</v>
      </c>
      <c r="C2060" s="1" t="s">
        <v>114</v>
      </c>
      <c r="D2060" s="2">
        <v>0.0682568565689645</v>
      </c>
      <c r="E2060">
        <v>0.112271721819385</v>
      </c>
      <c r="F2060" s="3">
        <v>0.378121289674645</v>
      </c>
      <c r="G2060">
        <f t="shared" si="32"/>
        <v>0.0424523282483388</v>
      </c>
      <c r="H2060" s="4">
        <v>7.8609833498631</v>
      </c>
      <c r="I2060" s="5">
        <v>333</v>
      </c>
      <c r="J2060" s="6">
        <v>17.1743943123416</v>
      </c>
      <c r="K2060" s="6">
        <v>0.156507919986739</v>
      </c>
      <c r="L2060" s="5">
        <v>13.7335246159333</v>
      </c>
      <c r="M2060" s="5">
        <v>0.347287632313626</v>
      </c>
      <c r="N2060" s="5">
        <v>2.13086003464226</v>
      </c>
      <c r="O2060">
        <v>82.37</v>
      </c>
      <c r="P2060" s="5">
        <v>8.45680604140114</v>
      </c>
    </row>
    <row r="2061" spans="1:16">
      <c r="A2061">
        <v>100</v>
      </c>
      <c r="B2061">
        <v>2018</v>
      </c>
      <c r="C2061" s="1" t="s">
        <v>115</v>
      </c>
      <c r="D2061" s="2">
        <v>0.0597916868157179</v>
      </c>
      <c r="E2061">
        <v>0.113908092911632</v>
      </c>
      <c r="F2061" s="3">
        <v>0.648680833753505</v>
      </c>
      <c r="G2061">
        <f t="shared" si="32"/>
        <v>0.0738899966811892</v>
      </c>
      <c r="H2061" s="4">
        <v>7.78627768248144</v>
      </c>
      <c r="I2061" s="5">
        <v>1012</v>
      </c>
      <c r="J2061" s="6">
        <v>16.6727686720946</v>
      </c>
      <c r="K2061" s="6">
        <v>0.238714971711516</v>
      </c>
      <c r="L2061" s="5">
        <v>12.5161511145777</v>
      </c>
      <c r="M2061" s="5">
        <v>0.158789033194905</v>
      </c>
      <c r="N2061" s="5">
        <v>2.16341678611505</v>
      </c>
      <c r="O2061">
        <v>76.7</v>
      </c>
      <c r="P2061" s="5">
        <v>8.49535649680706</v>
      </c>
    </row>
    <row r="2062" spans="1:16">
      <c r="A2062">
        <v>101</v>
      </c>
      <c r="B2062">
        <v>2018</v>
      </c>
      <c r="C2062" s="1" t="s">
        <v>116</v>
      </c>
      <c r="D2062" s="2">
        <v>0.0500224202631085</v>
      </c>
      <c r="E2062">
        <v>0.123998281299078</v>
      </c>
      <c r="F2062" s="3">
        <v>0.876374305651746</v>
      </c>
      <c r="G2062">
        <f t="shared" si="32"/>
        <v>0.108668907675489</v>
      </c>
      <c r="H2062" s="4">
        <v>7.47182968392451</v>
      </c>
      <c r="I2062" s="5">
        <v>659</v>
      </c>
      <c r="J2062" s="6">
        <v>16.8751085951553</v>
      </c>
      <c r="K2062" s="6">
        <v>0.225613259605648</v>
      </c>
      <c r="L2062" s="5">
        <v>13.3170641363862</v>
      </c>
      <c r="M2062" s="5">
        <v>0.140941334489947</v>
      </c>
      <c r="N2062" s="5">
        <v>2.2526435802548</v>
      </c>
      <c r="O2062">
        <v>77.23</v>
      </c>
      <c r="P2062" s="5">
        <v>7.31521838975297</v>
      </c>
    </row>
    <row r="2063" spans="1:16">
      <c r="A2063">
        <v>102</v>
      </c>
      <c r="B2063">
        <v>2018</v>
      </c>
      <c r="C2063" s="1" t="s">
        <v>117</v>
      </c>
      <c r="D2063" s="2">
        <v>0.0523236031953584</v>
      </c>
      <c r="E2063">
        <v>0.0966800664297109</v>
      </c>
      <c r="F2063" s="3">
        <v>0.361034805366646</v>
      </c>
      <c r="G2063">
        <f t="shared" si="32"/>
        <v>0.0349048689662851</v>
      </c>
      <c r="H2063" s="4">
        <v>7.27827000972713</v>
      </c>
      <c r="I2063" s="5">
        <v>391</v>
      </c>
      <c r="J2063" s="6">
        <v>16.5749379865982</v>
      </c>
      <c r="K2063" s="6">
        <v>0.285112324643764</v>
      </c>
      <c r="L2063" s="5">
        <v>12.7155217282982</v>
      </c>
      <c r="M2063" s="5">
        <v>0.129208754208754</v>
      </c>
      <c r="N2063" s="5">
        <v>2.16348103933265</v>
      </c>
      <c r="O2063">
        <v>80.36</v>
      </c>
      <c r="P2063" s="5">
        <v>8.27995071572253</v>
      </c>
    </row>
    <row r="2064" spans="1:16">
      <c r="A2064">
        <v>103</v>
      </c>
      <c r="B2064">
        <v>2018</v>
      </c>
      <c r="C2064" s="1" t="s">
        <v>118</v>
      </c>
      <c r="D2064" s="2">
        <v>0.044654399652515</v>
      </c>
      <c r="E2064">
        <v>0.0848132156074188</v>
      </c>
      <c r="F2064" s="3">
        <v>0.54986137063598</v>
      </c>
      <c r="G2064">
        <f t="shared" si="32"/>
        <v>0.0466355109819402</v>
      </c>
      <c r="H2064" s="4">
        <v>7.34686790650252</v>
      </c>
      <c r="I2064" s="5">
        <v>755</v>
      </c>
      <c r="J2064" s="6">
        <v>16.1085236855159</v>
      </c>
      <c r="K2064" s="6">
        <v>0.221492074542489</v>
      </c>
      <c r="L2064" s="5">
        <v>13.2984063249178</v>
      </c>
      <c r="M2064" s="5">
        <v>0.162670230554745</v>
      </c>
      <c r="N2064" s="5">
        <v>2.3163718253632</v>
      </c>
      <c r="O2064">
        <v>77.99</v>
      </c>
      <c r="P2064" s="5">
        <v>7.60439634879634</v>
      </c>
    </row>
    <row r="2065" spans="1:16">
      <c r="A2065">
        <v>104</v>
      </c>
      <c r="B2065">
        <v>2018</v>
      </c>
      <c r="C2065" s="1" t="s">
        <v>119</v>
      </c>
      <c r="D2065" s="2">
        <v>0.0409692526778035</v>
      </c>
      <c r="E2065">
        <v>0.0737206322992606</v>
      </c>
      <c r="F2065" s="3">
        <v>3.02559388931886</v>
      </c>
      <c r="G2065">
        <f t="shared" si="32"/>
        <v>0.223048694601365</v>
      </c>
      <c r="H2065" s="4">
        <v>6.62529952550194</v>
      </c>
      <c r="I2065" s="5">
        <v>191</v>
      </c>
      <c r="J2065" s="6">
        <v>15.9458751067338</v>
      </c>
      <c r="K2065" s="6">
        <v>0.20483798230605</v>
      </c>
      <c r="L2065" s="5">
        <v>12.4759234160465</v>
      </c>
      <c r="M2065" s="5">
        <v>2.67484479291148</v>
      </c>
      <c r="N2065" s="5">
        <v>2.1331229860245</v>
      </c>
      <c r="O2065">
        <v>86.74</v>
      </c>
      <c r="P2065" s="5">
        <v>7.48436864328613</v>
      </c>
    </row>
    <row r="2066" spans="1:16">
      <c r="A2066">
        <v>105</v>
      </c>
      <c r="B2066">
        <v>2018</v>
      </c>
      <c r="C2066" s="1" t="s">
        <v>120</v>
      </c>
      <c r="D2066" s="2">
        <v>0.0562991699226757</v>
      </c>
      <c r="E2066">
        <v>0.0794195833346349</v>
      </c>
      <c r="F2066" s="3">
        <v>0.443141313479776</v>
      </c>
      <c r="G2066">
        <f t="shared" si="32"/>
        <v>0.0351940984749266</v>
      </c>
      <c r="H2066" s="4">
        <v>7.25760901126383</v>
      </c>
      <c r="I2066" s="5">
        <v>227</v>
      </c>
      <c r="J2066" s="6">
        <v>16.668675307176</v>
      </c>
      <c r="K2066" s="6">
        <v>0.203938232101828</v>
      </c>
      <c r="L2066" s="5">
        <v>13.519434620724</v>
      </c>
      <c r="M2066" s="5">
        <v>0.0874103303683524</v>
      </c>
      <c r="N2066" s="5">
        <v>2.22989243034118</v>
      </c>
      <c r="O2066">
        <v>87.15</v>
      </c>
      <c r="P2066" s="5">
        <v>8.09285102753838</v>
      </c>
    </row>
    <row r="2067" spans="1:16">
      <c r="A2067">
        <v>106</v>
      </c>
      <c r="B2067">
        <v>2018</v>
      </c>
      <c r="C2067" s="1" t="s">
        <v>121</v>
      </c>
      <c r="D2067" s="2">
        <v>0.269544604331576</v>
      </c>
      <c r="E2067">
        <v>0.184971279226825</v>
      </c>
      <c r="F2067" s="3">
        <v>0.105493685624064</v>
      </c>
      <c r="G2067">
        <f t="shared" si="32"/>
        <v>0.0195133019802356</v>
      </c>
      <c r="H2067" s="4">
        <v>8.96913595062557</v>
      </c>
      <c r="I2067" s="5">
        <v>541</v>
      </c>
      <c r="J2067" s="6">
        <v>18.168431411642</v>
      </c>
      <c r="K2067" s="6">
        <v>0.117701102610347</v>
      </c>
      <c r="L2067" s="5">
        <v>13.1527848152358</v>
      </c>
      <c r="M2067" s="5">
        <v>0.479100491506659</v>
      </c>
      <c r="N2067" s="5">
        <v>1.6505490475423</v>
      </c>
      <c r="O2067">
        <v>91.95</v>
      </c>
      <c r="P2067" s="5">
        <v>9.81563946196293</v>
      </c>
    </row>
    <row r="2068" spans="1:16">
      <c r="A2068">
        <v>107</v>
      </c>
      <c r="B2068">
        <v>2018</v>
      </c>
      <c r="C2068" s="1" t="s">
        <v>122</v>
      </c>
      <c r="D2068" s="2">
        <v>0.237861379348722</v>
      </c>
      <c r="E2068">
        <v>0.156751813647389</v>
      </c>
      <c r="F2068" s="3">
        <v>0.172985372603891</v>
      </c>
      <c r="G2068">
        <f t="shared" si="32"/>
        <v>0.0271157708901293</v>
      </c>
      <c r="H2068" s="4">
        <v>8.47458001034538</v>
      </c>
      <c r="I2068" s="5">
        <v>1212</v>
      </c>
      <c r="J2068" s="6">
        <v>17.2116241389826</v>
      </c>
      <c r="K2068" s="6">
        <v>0.186270534143394</v>
      </c>
      <c r="L2068" s="5">
        <v>13.9477946104835</v>
      </c>
      <c r="M2068" s="5">
        <v>0.797821688486165</v>
      </c>
      <c r="N2068" s="5">
        <v>1.80237378251799</v>
      </c>
      <c r="O2068">
        <v>99.28</v>
      </c>
      <c r="P2068" s="5">
        <v>9.97081904469641</v>
      </c>
    </row>
    <row r="2069" spans="1:16">
      <c r="A2069">
        <v>108</v>
      </c>
      <c r="B2069">
        <v>2018</v>
      </c>
      <c r="C2069" s="1" t="s">
        <v>123</v>
      </c>
      <c r="D2069" s="2">
        <v>0.070420279490005</v>
      </c>
      <c r="E2069">
        <v>0.128841809096901</v>
      </c>
      <c r="F2069" s="3">
        <v>0.369621899718609</v>
      </c>
      <c r="G2069">
        <f t="shared" si="32"/>
        <v>0.0476227542415789</v>
      </c>
      <c r="H2069" s="4">
        <v>7.71530645934831</v>
      </c>
      <c r="I2069" s="5">
        <v>833</v>
      </c>
      <c r="J2069" s="6">
        <v>17.2586588646648</v>
      </c>
      <c r="K2069" s="6">
        <v>0.101669810605554</v>
      </c>
      <c r="L2069" s="5">
        <v>11.3334723103745</v>
      </c>
      <c r="M2069" s="5">
        <v>0.650453499318618</v>
      </c>
      <c r="N2069" s="5">
        <v>1.76712521802661</v>
      </c>
      <c r="O2069">
        <v>92.68</v>
      </c>
      <c r="P2069" s="5">
        <v>7.97659540931658</v>
      </c>
    </row>
    <row r="2070" spans="1:16">
      <c r="A2070">
        <v>109</v>
      </c>
      <c r="B2070">
        <v>2018</v>
      </c>
      <c r="C2070" s="1" t="s">
        <v>124</v>
      </c>
      <c r="D2070" s="2">
        <v>0.0772858799440757</v>
      </c>
      <c r="E2070">
        <v>0.11429504585653</v>
      </c>
      <c r="F2070" s="3">
        <v>0.352142074736165</v>
      </c>
      <c r="G2070">
        <f t="shared" si="32"/>
        <v>0.0402480945799836</v>
      </c>
      <c r="H2070" s="4">
        <v>7.76375233427144</v>
      </c>
      <c r="I2070" s="5">
        <v>126</v>
      </c>
      <c r="J2070" s="6">
        <v>17.3073233891372</v>
      </c>
      <c r="K2070" s="6">
        <v>0.126225379399419</v>
      </c>
      <c r="L2070" s="5">
        <v>10.1781765544438</v>
      </c>
      <c r="M2070" s="5">
        <v>0.0473276231107575</v>
      </c>
      <c r="N2070" s="5">
        <v>1.78549418340477</v>
      </c>
      <c r="O2070">
        <v>84.9</v>
      </c>
      <c r="P2070" s="5">
        <v>7.99159228206809</v>
      </c>
    </row>
    <row r="2071" spans="1:16">
      <c r="A2071">
        <v>110</v>
      </c>
      <c r="B2071">
        <v>2018</v>
      </c>
      <c r="C2071" s="1" t="s">
        <v>125</v>
      </c>
      <c r="D2071" s="2">
        <v>0.167552245706079</v>
      </c>
      <c r="E2071">
        <v>0.160873522019638</v>
      </c>
      <c r="F2071" s="3">
        <v>0.0978797592989128</v>
      </c>
      <c r="G2071">
        <f t="shared" si="32"/>
        <v>0.0157462616128505</v>
      </c>
      <c r="H2071" s="4">
        <v>9.04404727041918</v>
      </c>
      <c r="I2071" s="5">
        <v>666</v>
      </c>
      <c r="J2071" s="6">
        <v>17.8682728367197</v>
      </c>
      <c r="K2071" s="6">
        <v>0.0746794867252875</v>
      </c>
      <c r="L2071" s="5">
        <v>12.8847844556667</v>
      </c>
      <c r="M2071" s="5">
        <v>0.553988588815638</v>
      </c>
      <c r="N2071" s="5">
        <v>1.80453517611487</v>
      </c>
      <c r="O2071">
        <v>97</v>
      </c>
      <c r="P2071" s="5">
        <v>10.5948832000573</v>
      </c>
    </row>
    <row r="2072" spans="1:16">
      <c r="A2072">
        <v>111</v>
      </c>
      <c r="B2072">
        <v>2018</v>
      </c>
      <c r="C2072" s="1" t="s">
        <v>126</v>
      </c>
      <c r="D2072" s="2">
        <v>0.119798959550649</v>
      </c>
      <c r="E2072">
        <v>0.12534048736127</v>
      </c>
      <c r="F2072" s="3">
        <v>1.97476738041034</v>
      </c>
      <c r="G2072">
        <f t="shared" si="32"/>
        <v>0.24751830588577</v>
      </c>
      <c r="H2072" s="4">
        <v>6.03896816975195</v>
      </c>
      <c r="I2072" s="5">
        <v>389</v>
      </c>
      <c r="J2072" s="6">
        <v>17.6380787673206</v>
      </c>
      <c r="K2072" s="6">
        <v>1.02477208792257</v>
      </c>
      <c r="L2072" s="5">
        <v>13.2078292331911</v>
      </c>
      <c r="M2072" s="5">
        <v>0.299846333423314</v>
      </c>
      <c r="N2072" s="5">
        <v>1.71192098285023</v>
      </c>
      <c r="O2072">
        <v>86.01</v>
      </c>
      <c r="P2072" s="5">
        <v>9.01335177813882</v>
      </c>
    </row>
    <row r="2073" spans="1:16">
      <c r="A2073">
        <v>112</v>
      </c>
      <c r="B2073">
        <v>2018</v>
      </c>
      <c r="C2073" s="1" t="s">
        <v>127</v>
      </c>
      <c r="D2073" s="2">
        <v>0.0839132513233392</v>
      </c>
      <c r="E2073">
        <v>0.111691778487722</v>
      </c>
      <c r="F2073" s="3">
        <v>0.462109514249251</v>
      </c>
      <c r="G2073">
        <f t="shared" si="32"/>
        <v>0.0516138335025962</v>
      </c>
      <c r="H2073" s="4">
        <v>7.49137215125877</v>
      </c>
      <c r="I2073" s="5">
        <v>124</v>
      </c>
      <c r="J2073" s="6">
        <v>16.7541806130514</v>
      </c>
      <c r="K2073" s="6">
        <v>0.165365772018008</v>
      </c>
      <c r="L2073" s="5">
        <v>10.556461460402</v>
      </c>
      <c r="M2073" s="5">
        <v>0.0508403121760435</v>
      </c>
      <c r="N2073" s="5">
        <v>1.66769678720512</v>
      </c>
      <c r="O2073">
        <v>77.97</v>
      </c>
      <c r="P2073" s="5">
        <v>7.48211892355212</v>
      </c>
    </row>
    <row r="2074" spans="1:16">
      <c r="A2074">
        <v>113</v>
      </c>
      <c r="B2074">
        <v>2018</v>
      </c>
      <c r="C2074" s="1" t="s">
        <v>128</v>
      </c>
      <c r="D2074" s="2">
        <v>0.0872151797453352</v>
      </c>
      <c r="E2074">
        <v>0.117213634486709</v>
      </c>
      <c r="F2074" s="3">
        <v>0.346106182002642</v>
      </c>
      <c r="G2074">
        <f t="shared" si="32"/>
        <v>0.0405683635108481</v>
      </c>
      <c r="H2074" s="4">
        <v>7.78042844570057</v>
      </c>
      <c r="I2074" s="5">
        <v>161</v>
      </c>
      <c r="J2074" s="6">
        <v>17.4447099362253</v>
      </c>
      <c r="K2074" s="6">
        <v>0.125989428822128</v>
      </c>
      <c r="L2074" s="5">
        <v>10.2974667493908</v>
      </c>
      <c r="M2074" s="5">
        <v>0.675347092916212</v>
      </c>
      <c r="N2074" s="5">
        <v>1.79177838761612</v>
      </c>
      <c r="O2074">
        <v>88.42</v>
      </c>
      <c r="P2074" s="5">
        <v>8.42858053305963</v>
      </c>
    </row>
    <row r="2075" spans="1:16">
      <c r="A2075">
        <v>114</v>
      </c>
      <c r="B2075">
        <v>2018</v>
      </c>
      <c r="C2075" s="1" t="s">
        <v>129</v>
      </c>
      <c r="D2075" s="2">
        <v>0.0875002154488713</v>
      </c>
      <c r="E2075">
        <v>0.120962817540032</v>
      </c>
      <c r="F2075" s="3">
        <v>0.426361913417194</v>
      </c>
      <c r="G2075">
        <f t="shared" si="32"/>
        <v>0.051573938338703</v>
      </c>
      <c r="H2075" s="4">
        <v>7.57188551047159</v>
      </c>
      <c r="I2075" s="5">
        <v>260</v>
      </c>
      <c r="J2075" s="6">
        <v>16.7289061112754</v>
      </c>
      <c r="K2075" s="6">
        <v>0.153921813876879</v>
      </c>
      <c r="L2075" s="5">
        <v>9.392931725705</v>
      </c>
      <c r="M2075" s="5">
        <v>0.6360397022928</v>
      </c>
      <c r="N2075" s="5">
        <v>1.79539907338418</v>
      </c>
      <c r="O2075">
        <v>82.69</v>
      </c>
      <c r="P2075" s="5">
        <v>7.83991936001258</v>
      </c>
    </row>
    <row r="2076" spans="1:16">
      <c r="A2076">
        <v>115</v>
      </c>
      <c r="B2076">
        <v>2018</v>
      </c>
      <c r="C2076" s="1" t="s">
        <v>130</v>
      </c>
      <c r="D2076" s="2">
        <v>0.121997186233617</v>
      </c>
      <c r="E2076">
        <v>0.150151892905851</v>
      </c>
      <c r="F2076" s="3">
        <v>0.390118340766094</v>
      </c>
      <c r="G2076">
        <f t="shared" si="32"/>
        <v>0.0585770073233188</v>
      </c>
      <c r="H2076" s="4">
        <v>8.65617395918873</v>
      </c>
      <c r="I2076" s="5">
        <v>717</v>
      </c>
      <c r="J2076" s="6">
        <v>18.0962882545157</v>
      </c>
      <c r="K2076" s="6">
        <v>0.130956816714269</v>
      </c>
      <c r="L2076" s="5">
        <v>14.6521798560499</v>
      </c>
      <c r="M2076" s="5">
        <v>0.743715579014255</v>
      </c>
      <c r="N2076" s="5">
        <v>2.00631485601959</v>
      </c>
      <c r="O2076">
        <v>95.56</v>
      </c>
      <c r="P2076" s="5">
        <v>9.47577683548064</v>
      </c>
    </row>
    <row r="2077" spans="1:16">
      <c r="A2077">
        <v>116</v>
      </c>
      <c r="B2077">
        <v>2018</v>
      </c>
      <c r="C2077" s="1" t="s">
        <v>131</v>
      </c>
      <c r="D2077" s="2">
        <v>0.0425969213035126</v>
      </c>
      <c r="E2077">
        <v>0.068529472354029</v>
      </c>
      <c r="F2077" s="3">
        <v>0.713826488539216</v>
      </c>
      <c r="G2077">
        <f t="shared" si="32"/>
        <v>0.0489181526119218</v>
      </c>
      <c r="H2077" s="4">
        <v>6.86394967124466</v>
      </c>
      <c r="I2077" s="5">
        <v>318</v>
      </c>
      <c r="J2077" s="6">
        <v>15.970429865345</v>
      </c>
      <c r="K2077" s="6">
        <v>0.213185636375034</v>
      </c>
      <c r="L2077" s="5">
        <v>11.9023875585026</v>
      </c>
      <c r="M2077" s="5">
        <v>0.0235926534269076</v>
      </c>
      <c r="N2077" s="5">
        <v>2.13466916529642</v>
      </c>
      <c r="O2077">
        <v>92.52</v>
      </c>
      <c r="P2077" s="5">
        <v>7.54697411751653</v>
      </c>
    </row>
    <row r="2078" spans="1:16">
      <c r="A2078">
        <v>117</v>
      </c>
      <c r="B2078">
        <v>2018</v>
      </c>
      <c r="C2078" s="1" t="s">
        <v>132</v>
      </c>
      <c r="D2078" s="2">
        <v>0.0444266714537543</v>
      </c>
      <c r="E2078">
        <v>0.0640501142192527</v>
      </c>
      <c r="F2078" s="3">
        <v>0.690161834910675</v>
      </c>
      <c r="G2078">
        <f t="shared" si="32"/>
        <v>0.0442049443557978</v>
      </c>
      <c r="H2078" s="4">
        <v>6.87067627074072</v>
      </c>
      <c r="I2078" s="5">
        <v>517</v>
      </c>
      <c r="J2078" s="6">
        <v>16.3367456011528</v>
      </c>
      <c r="K2078" s="6">
        <v>0.254551266085513</v>
      </c>
      <c r="L2078" s="5">
        <v>12.4890479849218</v>
      </c>
      <c r="M2078" s="5">
        <v>0.0133258865937102</v>
      </c>
      <c r="N2078" s="5">
        <v>2.03061983321288</v>
      </c>
      <c r="O2078">
        <v>93.24</v>
      </c>
      <c r="P2078" s="5">
        <v>7.83794891602528</v>
      </c>
    </row>
    <row r="2079" spans="1:16">
      <c r="A2079">
        <v>118</v>
      </c>
      <c r="B2079">
        <v>2018</v>
      </c>
      <c r="C2079" s="1" t="s">
        <v>133</v>
      </c>
      <c r="D2079" s="2">
        <v>0.0668392814034674</v>
      </c>
      <c r="E2079">
        <v>0.0917210292760645</v>
      </c>
      <c r="F2079" s="3">
        <v>0.675299532956766</v>
      </c>
      <c r="G2079">
        <f t="shared" si="32"/>
        <v>0.0619391682324402</v>
      </c>
      <c r="H2079" s="4">
        <v>8.08348291786777</v>
      </c>
      <c r="I2079" s="5">
        <v>257</v>
      </c>
      <c r="J2079" s="6">
        <v>17.477838520342</v>
      </c>
      <c r="K2079" s="6">
        <v>0.171665792316001</v>
      </c>
      <c r="L2079" s="5">
        <v>14.1783218496516</v>
      </c>
      <c r="M2079" s="5">
        <v>1.21828275603692</v>
      </c>
      <c r="N2079" s="5">
        <v>2.30513845580152</v>
      </c>
      <c r="O2079">
        <v>92.32</v>
      </c>
      <c r="P2079" s="5">
        <v>8.61013693705898</v>
      </c>
    </row>
    <row r="2080" spans="1:16">
      <c r="A2080">
        <v>119</v>
      </c>
      <c r="B2080">
        <v>2018</v>
      </c>
      <c r="C2080" s="1" t="s">
        <v>134</v>
      </c>
      <c r="D2080" s="2">
        <v>0.0381980162339054</v>
      </c>
      <c r="E2080">
        <v>0.075612932160369</v>
      </c>
      <c r="F2080" s="3">
        <v>0.676434893037347</v>
      </c>
      <c r="G2080">
        <f t="shared" si="32"/>
        <v>0.0511472256781394</v>
      </c>
      <c r="H2080" s="4">
        <v>6.90908439531557</v>
      </c>
      <c r="I2080" s="5">
        <v>391</v>
      </c>
      <c r="J2080" s="6">
        <v>16.4490581654702</v>
      </c>
      <c r="K2080" s="6">
        <v>0.140073002906135</v>
      </c>
      <c r="L2080" s="5">
        <v>12.6582954919241</v>
      </c>
      <c r="M2080" s="5">
        <v>0.889062284473185</v>
      </c>
      <c r="N2080" s="5">
        <v>2.25766026005196</v>
      </c>
      <c r="O2080">
        <v>93.99</v>
      </c>
      <c r="P2080" s="5">
        <v>6.99576615630485</v>
      </c>
    </row>
    <row r="2081" spans="1:16">
      <c r="A2081">
        <v>120</v>
      </c>
      <c r="B2081">
        <v>2018</v>
      </c>
      <c r="C2081" s="1" t="s">
        <v>135</v>
      </c>
      <c r="D2081" s="2">
        <v>0.0331696858397997</v>
      </c>
      <c r="E2081">
        <v>0.0757084293622636</v>
      </c>
      <c r="F2081" s="3">
        <v>0.645109787034369</v>
      </c>
      <c r="G2081">
        <f t="shared" si="32"/>
        <v>0.0488402487425964</v>
      </c>
      <c r="H2081" s="4">
        <v>6.89026318035759</v>
      </c>
      <c r="I2081" s="5">
        <v>368</v>
      </c>
      <c r="J2081" s="6">
        <v>15.9169251639545</v>
      </c>
      <c r="K2081" s="6">
        <v>0.142657786009403</v>
      </c>
      <c r="L2081" s="5">
        <v>12.2502063327378</v>
      </c>
      <c r="M2081" s="5">
        <v>3.63765725098995</v>
      </c>
      <c r="N2081" s="5">
        <v>2.23898244235429</v>
      </c>
      <c r="O2081">
        <v>92.16</v>
      </c>
      <c r="P2081" s="5">
        <v>7.93844555116479</v>
      </c>
    </row>
    <row r="2082" spans="1:16">
      <c r="A2082">
        <v>121</v>
      </c>
      <c r="B2082">
        <v>2018</v>
      </c>
      <c r="C2082" s="1" t="s">
        <v>136</v>
      </c>
      <c r="D2082" s="2">
        <v>0.0813363488765051</v>
      </c>
      <c r="E2082">
        <v>0.0979382760731492</v>
      </c>
      <c r="F2082" s="3">
        <v>1.04547587986272</v>
      </c>
      <c r="G2082">
        <f t="shared" si="32"/>
        <v>0.102392105349814</v>
      </c>
      <c r="H2082" s="4">
        <v>8.20116651262197</v>
      </c>
      <c r="I2082" s="5">
        <v>246</v>
      </c>
      <c r="J2082" s="6">
        <v>17.3823686950828</v>
      </c>
      <c r="K2082" s="6">
        <v>0.235265088335345</v>
      </c>
      <c r="L2082" s="5">
        <v>14.0146131391231</v>
      </c>
      <c r="M2082" s="5">
        <v>0.222937397411731</v>
      </c>
      <c r="N2082" s="5">
        <v>2.14900194783085</v>
      </c>
      <c r="O2082">
        <v>84.67</v>
      </c>
      <c r="P2082" s="5">
        <v>9.10297785364768</v>
      </c>
    </row>
    <row r="2083" spans="1:16">
      <c r="A2083">
        <v>122</v>
      </c>
      <c r="B2083">
        <v>2018</v>
      </c>
      <c r="C2083" s="1" t="s">
        <v>137</v>
      </c>
      <c r="D2083" s="2">
        <v>0.0595870515465986</v>
      </c>
      <c r="E2083">
        <v>0.0750806870117128</v>
      </c>
      <c r="F2083" s="3">
        <v>1.23238884879086</v>
      </c>
      <c r="G2083">
        <f t="shared" si="32"/>
        <v>0.0925286014327916</v>
      </c>
      <c r="H2083" s="4">
        <v>7.68194313062291</v>
      </c>
      <c r="I2083" s="5">
        <v>210</v>
      </c>
      <c r="J2083" s="6">
        <v>17.1701889144672</v>
      </c>
      <c r="K2083" s="6">
        <v>0.223403401834169</v>
      </c>
      <c r="L2083" s="5">
        <v>13.5614925389877</v>
      </c>
      <c r="M2083" s="5">
        <v>0.248428162568117</v>
      </c>
      <c r="N2083" s="5">
        <v>2.11908869134349</v>
      </c>
      <c r="O2083">
        <v>83.58</v>
      </c>
      <c r="P2083" s="5">
        <v>8.37885024179449</v>
      </c>
    </row>
    <row r="2084" spans="1:16">
      <c r="A2084">
        <v>123</v>
      </c>
      <c r="B2084">
        <v>2018</v>
      </c>
      <c r="C2084" s="1" t="s">
        <v>138</v>
      </c>
      <c r="D2084" s="2">
        <v>0.0640097703549578</v>
      </c>
      <c r="E2084">
        <v>0.0763267333409556</v>
      </c>
      <c r="F2084" s="3">
        <v>1.13795999568102</v>
      </c>
      <c r="G2084">
        <f t="shared" si="32"/>
        <v>0.0868567691430202</v>
      </c>
      <c r="H2084" s="4">
        <v>7.93375027874775</v>
      </c>
      <c r="I2084" s="5">
        <v>318</v>
      </c>
      <c r="J2084" s="6">
        <v>17.2907122683141</v>
      </c>
      <c r="K2084" s="6">
        <v>0.187605443981261</v>
      </c>
      <c r="L2084" s="5">
        <v>13.2338056542039</v>
      </c>
      <c r="M2084" s="5">
        <v>0.180376055785856</v>
      </c>
      <c r="N2084" s="5">
        <v>2.25517618855533</v>
      </c>
      <c r="O2084">
        <v>85.28</v>
      </c>
      <c r="P2084" s="5">
        <v>8.25166392360559</v>
      </c>
    </row>
    <row r="2085" spans="1:16">
      <c r="A2085">
        <v>124</v>
      </c>
      <c r="B2085">
        <v>2018</v>
      </c>
      <c r="C2085" s="1" t="s">
        <v>139</v>
      </c>
      <c r="D2085" s="2">
        <v>0.0611198623865277</v>
      </c>
      <c r="E2085">
        <v>0.0725963437184137</v>
      </c>
      <c r="F2085" s="3">
        <v>1.52538128886106</v>
      </c>
      <c r="G2085">
        <f t="shared" si="32"/>
        <v>0.110737104347794</v>
      </c>
      <c r="H2085" s="4">
        <v>7.36042834785485</v>
      </c>
      <c r="I2085" s="5">
        <v>208</v>
      </c>
      <c r="J2085" s="6">
        <v>16.6145782231851</v>
      </c>
      <c r="K2085" s="6">
        <v>0.256691467780809</v>
      </c>
      <c r="L2085" s="5">
        <v>12.4481595060129</v>
      </c>
      <c r="M2085" s="5">
        <v>0.0781881419330524</v>
      </c>
      <c r="N2085" s="5">
        <v>2.11586853829029</v>
      </c>
      <c r="O2085">
        <v>83.24</v>
      </c>
      <c r="P2085" s="5">
        <v>8.42617379302907</v>
      </c>
    </row>
    <row r="2086" spans="1:16">
      <c r="A2086">
        <v>125</v>
      </c>
      <c r="B2086">
        <v>2018</v>
      </c>
      <c r="C2086" s="1" t="s">
        <v>140</v>
      </c>
      <c r="D2086" s="2">
        <v>0.0651691070872853</v>
      </c>
      <c r="E2086">
        <v>0.0878206970029512</v>
      </c>
      <c r="F2086" s="3">
        <v>1.0814456458723</v>
      </c>
      <c r="G2086">
        <f t="shared" si="32"/>
        <v>0.0949733103913121</v>
      </c>
      <c r="H2086" s="4">
        <v>7.87258471484083</v>
      </c>
      <c r="I2086" s="5">
        <v>339</v>
      </c>
      <c r="J2086" s="6">
        <v>17.1862815838358</v>
      </c>
      <c r="K2086" s="6">
        <v>0.237115007963907</v>
      </c>
      <c r="L2086" s="5">
        <v>13.624966834409</v>
      </c>
      <c r="M2086" s="5">
        <v>0.109739666116487</v>
      </c>
      <c r="N2086" s="5">
        <v>2.09304397614244</v>
      </c>
      <c r="O2086">
        <v>86.24</v>
      </c>
      <c r="P2086" s="5">
        <v>8.3478273457825</v>
      </c>
    </row>
    <row r="2087" spans="1:16">
      <c r="A2087">
        <v>126</v>
      </c>
      <c r="B2087">
        <v>2018</v>
      </c>
      <c r="C2087" s="1" t="s">
        <v>141</v>
      </c>
      <c r="D2087" s="2">
        <v>0.266941440659304</v>
      </c>
      <c r="E2087">
        <v>0.300790445111522</v>
      </c>
      <c r="F2087" s="3">
        <v>0.533301605518295</v>
      </c>
      <c r="G2087">
        <f t="shared" si="32"/>
        <v>0.160412027302537</v>
      </c>
      <c r="H2087" s="4">
        <v>8.96910413058951</v>
      </c>
      <c r="I2087" s="5">
        <v>809</v>
      </c>
      <c r="J2087" s="6">
        <v>17.8658563489389</v>
      </c>
      <c r="K2087" s="6">
        <v>0.12960556528557</v>
      </c>
      <c r="L2087" s="5">
        <v>14.3929188343318</v>
      </c>
      <c r="M2087" s="5">
        <v>0.541390286382506</v>
      </c>
      <c r="N2087" s="5">
        <v>1.72767686104972</v>
      </c>
      <c r="O2087">
        <v>94.97</v>
      </c>
      <c r="P2087" s="5">
        <v>9.93479240236454</v>
      </c>
    </row>
    <row r="2088" spans="1:16">
      <c r="A2088">
        <v>127</v>
      </c>
      <c r="B2088">
        <v>2018</v>
      </c>
      <c r="C2088" s="1" t="s">
        <v>142</v>
      </c>
      <c r="D2088" s="2">
        <v>0.2898857454833</v>
      </c>
      <c r="E2088">
        <v>0.330657019175971</v>
      </c>
      <c r="F2088" s="3">
        <v>0.499701728878687</v>
      </c>
      <c r="G2088">
        <f t="shared" si="32"/>
        <v>0.165229884148106</v>
      </c>
      <c r="H2088" s="4">
        <v>9.39278858741526</v>
      </c>
      <c r="I2088" s="5">
        <v>694</v>
      </c>
      <c r="J2088" s="6">
        <v>18.5337138855906</v>
      </c>
      <c r="K2088" s="6">
        <v>0.129964904445437</v>
      </c>
      <c r="L2088" s="5">
        <v>15.1610700973268</v>
      </c>
      <c r="M2088" s="5">
        <v>0.678550338950866</v>
      </c>
      <c r="N2088" s="5">
        <v>1.75438964772793</v>
      </c>
      <c r="O2088">
        <v>95.98</v>
      </c>
      <c r="P2088" s="5">
        <v>10.0222034862411</v>
      </c>
    </row>
    <row r="2089" spans="1:16">
      <c r="A2089">
        <v>128</v>
      </c>
      <c r="B2089">
        <v>2018</v>
      </c>
      <c r="C2089" s="1" t="s">
        <v>143</v>
      </c>
      <c r="D2089" s="2">
        <v>0.152996635483314</v>
      </c>
      <c r="E2089">
        <v>0.126961181993455</v>
      </c>
      <c r="F2089" s="3">
        <v>0.432104988862353</v>
      </c>
      <c r="G2089">
        <f t="shared" si="32"/>
        <v>0.054860560131233</v>
      </c>
      <c r="H2089" s="4">
        <v>8.53077059982992</v>
      </c>
      <c r="I2089" s="5">
        <v>729</v>
      </c>
      <c r="J2089" s="6">
        <v>17.6071867565815</v>
      </c>
      <c r="K2089" s="6">
        <v>0.0936448745647005</v>
      </c>
      <c r="L2089" s="5">
        <v>13.2910212852552</v>
      </c>
      <c r="M2089" s="5">
        <v>1.28078428079604</v>
      </c>
      <c r="N2089" s="5">
        <v>1.69437912310135</v>
      </c>
      <c r="O2089">
        <v>96.52</v>
      </c>
      <c r="P2089" s="5">
        <v>8.7352035906187</v>
      </c>
    </row>
    <row r="2090" spans="1:16">
      <c r="A2090">
        <v>129</v>
      </c>
      <c r="B2090">
        <v>2018</v>
      </c>
      <c r="C2090" s="1" t="s">
        <v>144</v>
      </c>
      <c r="D2090" s="2">
        <v>0.0787998250251839</v>
      </c>
      <c r="E2090">
        <v>0.115988099154291</v>
      </c>
      <c r="F2090" s="3">
        <v>1.01241099063437</v>
      </c>
      <c r="G2090">
        <f t="shared" si="32"/>
        <v>0.117427626366593</v>
      </c>
      <c r="H2090" s="4">
        <v>7.78421519162614</v>
      </c>
      <c r="I2090" s="5">
        <v>920</v>
      </c>
      <c r="J2090" s="6">
        <v>17.0788934447438</v>
      </c>
      <c r="K2090" s="6">
        <v>0.108117325319059</v>
      </c>
      <c r="L2090" s="5">
        <v>11.1732329287457</v>
      </c>
      <c r="M2090" s="5">
        <v>0.0715660869353306</v>
      </c>
      <c r="N2090" s="5">
        <v>1.63926024166731</v>
      </c>
      <c r="O2090">
        <v>92.54</v>
      </c>
      <c r="P2090" s="5">
        <v>8.01862546504575</v>
      </c>
    </row>
    <row r="2091" spans="1:16">
      <c r="A2091">
        <v>130</v>
      </c>
      <c r="B2091">
        <v>2018</v>
      </c>
      <c r="C2091" s="1" t="s">
        <v>145</v>
      </c>
      <c r="D2091" s="2">
        <v>0.0657370746464795</v>
      </c>
      <c r="E2091">
        <v>0.147869524502773</v>
      </c>
      <c r="F2091" s="3">
        <v>0.555200216435963</v>
      </c>
      <c r="G2091">
        <f t="shared" si="32"/>
        <v>0.0820971920082225</v>
      </c>
      <c r="H2091" s="4">
        <v>8.33145861689784</v>
      </c>
      <c r="I2091" s="5">
        <v>231</v>
      </c>
      <c r="J2091" s="6">
        <v>17.3171008772739</v>
      </c>
      <c r="K2091" s="6">
        <v>0.073762242713373</v>
      </c>
      <c r="L2091" s="5">
        <v>11.5556969915174</v>
      </c>
      <c r="M2091" s="5">
        <v>3.41906390074399</v>
      </c>
      <c r="N2091" s="5">
        <v>1.79069396084722</v>
      </c>
      <c r="O2091">
        <v>96.62</v>
      </c>
      <c r="P2091" s="5">
        <v>8.20001364817543</v>
      </c>
    </row>
    <row r="2092" spans="1:16">
      <c r="A2092">
        <v>131</v>
      </c>
      <c r="B2092">
        <v>2018</v>
      </c>
      <c r="C2092" s="1" t="s">
        <v>146</v>
      </c>
      <c r="D2092" s="2">
        <v>0.168605794827894</v>
      </c>
      <c r="E2092">
        <v>0.258537666152332</v>
      </c>
      <c r="F2092" s="3">
        <v>0.9945495988023</v>
      </c>
      <c r="G2092">
        <f t="shared" si="32"/>
        <v>0.257128532147085</v>
      </c>
      <c r="H2092" s="4">
        <v>8.96604723662672</v>
      </c>
      <c r="I2092" s="5">
        <v>471</v>
      </c>
      <c r="J2092" s="6">
        <v>18.1081565383992</v>
      </c>
      <c r="K2092" s="6">
        <v>0.0965184013441293</v>
      </c>
      <c r="L2092" s="5">
        <v>14.3822761853432</v>
      </c>
      <c r="M2092" s="5">
        <v>0.72471662792279</v>
      </c>
      <c r="N2092" s="5">
        <v>1.76197413084508</v>
      </c>
      <c r="O2092">
        <v>92.89</v>
      </c>
      <c r="P2092" s="5">
        <v>8.94494150776486</v>
      </c>
    </row>
    <row r="2093" spans="1:16">
      <c r="A2093">
        <v>132</v>
      </c>
      <c r="B2093">
        <v>2018</v>
      </c>
      <c r="C2093" s="1" t="s">
        <v>147</v>
      </c>
      <c r="D2093" s="2">
        <v>0.164184477978101</v>
      </c>
      <c r="E2093">
        <v>0.283115149033286</v>
      </c>
      <c r="F2093" s="3">
        <v>1.299989922144</v>
      </c>
      <c r="G2093">
        <f t="shared" si="32"/>
        <v>0.368046840549568</v>
      </c>
      <c r="H2093" s="4">
        <v>8.72530919258531</v>
      </c>
      <c r="I2093" s="5">
        <v>560</v>
      </c>
      <c r="J2093" s="6">
        <v>18.1670696732632</v>
      </c>
      <c r="K2093" s="6">
        <v>0.119135879469463</v>
      </c>
      <c r="L2093" s="5">
        <v>13.6795703109496</v>
      </c>
      <c r="M2093" s="5">
        <v>0.566587049710722</v>
      </c>
      <c r="N2093" s="5">
        <v>1.77074795771859</v>
      </c>
      <c r="O2093">
        <v>90.47</v>
      </c>
      <c r="P2093" s="5">
        <v>9.45446232967559</v>
      </c>
    </row>
    <row r="2094" spans="1:16">
      <c r="A2094">
        <v>133</v>
      </c>
      <c r="B2094">
        <v>2018</v>
      </c>
      <c r="C2094" s="1" t="s">
        <v>148</v>
      </c>
      <c r="D2094" s="2">
        <v>0.1329940255577</v>
      </c>
      <c r="E2094">
        <v>0.187305929872858</v>
      </c>
      <c r="F2094" s="3">
        <v>1.52869058668342</v>
      </c>
      <c r="G2094">
        <f t="shared" si="32"/>
        <v>0.286332811826623</v>
      </c>
      <c r="H2094" s="4">
        <v>8.50321190717569</v>
      </c>
      <c r="I2094" s="5">
        <v>765</v>
      </c>
      <c r="J2094" s="6">
        <v>17.7135515287328</v>
      </c>
      <c r="K2094" s="6">
        <v>0.125669738651437</v>
      </c>
      <c r="L2094" s="5">
        <v>11.8966334405807</v>
      </c>
      <c r="M2094" s="5">
        <v>0.93883310441006</v>
      </c>
      <c r="N2094" s="5">
        <v>1.72425709686352</v>
      </c>
      <c r="O2094">
        <v>88.65</v>
      </c>
      <c r="P2094" s="5">
        <v>9.03895875522056</v>
      </c>
    </row>
    <row r="2095" spans="1:16">
      <c r="A2095">
        <v>134</v>
      </c>
      <c r="B2095">
        <v>2018</v>
      </c>
      <c r="C2095" s="1" t="s">
        <v>149</v>
      </c>
      <c r="D2095" s="2">
        <v>0.115837346677889</v>
      </c>
      <c r="E2095">
        <v>0.161843746846752</v>
      </c>
      <c r="F2095" s="3">
        <v>1.22294309904594</v>
      </c>
      <c r="G2095">
        <f t="shared" si="32"/>
        <v>0.197925693329973</v>
      </c>
      <c r="H2095" s="4">
        <v>8.20290153682814</v>
      </c>
      <c r="I2095" s="5">
        <v>729</v>
      </c>
      <c r="J2095" s="6">
        <v>17.5173995449362</v>
      </c>
      <c r="K2095" s="6">
        <v>0.104350368201822</v>
      </c>
      <c r="L2095" s="5">
        <v>13.0356402395971</v>
      </c>
      <c r="M2095" s="5">
        <v>0.267331753115832</v>
      </c>
      <c r="N2095" s="5">
        <v>1.72124500294955</v>
      </c>
      <c r="O2095">
        <v>91.33</v>
      </c>
      <c r="P2095" s="5">
        <v>8.36217546914963</v>
      </c>
    </row>
    <row r="2096" spans="1:16">
      <c r="A2096">
        <v>135</v>
      </c>
      <c r="B2096">
        <v>2018</v>
      </c>
      <c r="C2096" s="1" t="s">
        <v>150</v>
      </c>
      <c r="D2096" s="2">
        <v>0.0981715597123956</v>
      </c>
      <c r="E2096">
        <v>0.223134785090317</v>
      </c>
      <c r="F2096" s="3">
        <v>1.1564577983261</v>
      </c>
      <c r="G2096">
        <f t="shared" si="32"/>
        <v>0.258045962295515</v>
      </c>
      <c r="H2096" s="4">
        <v>8.20014547140068</v>
      </c>
      <c r="I2096" s="5">
        <v>440</v>
      </c>
      <c r="J2096" s="6">
        <v>17.3319488728025</v>
      </c>
      <c r="K2096" s="6">
        <v>0.0999145951646034</v>
      </c>
      <c r="L2096" s="5">
        <v>13.2473162747289</v>
      </c>
      <c r="M2096" s="5">
        <v>0.524434674620778</v>
      </c>
      <c r="N2096" s="5">
        <v>1.87770669485026</v>
      </c>
      <c r="O2096">
        <v>92.57</v>
      </c>
      <c r="P2096" s="5">
        <v>8.51197962436335</v>
      </c>
    </row>
    <row r="2097" spans="1:16">
      <c r="A2097">
        <v>136</v>
      </c>
      <c r="B2097">
        <v>2018</v>
      </c>
      <c r="C2097" s="1" t="s">
        <v>151</v>
      </c>
      <c r="D2097" s="2">
        <v>0.0753686674321656</v>
      </c>
      <c r="E2097">
        <v>0.173213018213964</v>
      </c>
      <c r="F2097" s="3">
        <v>1.16825260952015</v>
      </c>
      <c r="G2097">
        <f t="shared" si="32"/>
        <v>0.202356560531325</v>
      </c>
      <c r="H2097" s="4">
        <v>7.69719851684581</v>
      </c>
      <c r="I2097" s="5">
        <v>544</v>
      </c>
      <c r="J2097" s="6">
        <v>17.009753755443</v>
      </c>
      <c r="K2097" s="6">
        <v>0.117862653655258</v>
      </c>
      <c r="L2097" s="5">
        <v>11.851492890863</v>
      </c>
      <c r="M2097" s="5">
        <v>1.20600060146521</v>
      </c>
      <c r="N2097" s="5">
        <v>1.82166191294572</v>
      </c>
      <c r="O2097">
        <v>91.36</v>
      </c>
      <c r="P2097" s="5">
        <v>7.76514490293613</v>
      </c>
    </row>
    <row r="2098" spans="1:16">
      <c r="A2098">
        <v>138</v>
      </c>
      <c r="B2098">
        <v>2018</v>
      </c>
      <c r="C2098" s="1" t="s">
        <v>152</v>
      </c>
      <c r="D2098" s="2">
        <v>0.13854757269033</v>
      </c>
      <c r="E2098">
        <v>0.320783343125058</v>
      </c>
      <c r="F2098" s="3">
        <v>1.18887951306854</v>
      </c>
      <c r="G2098">
        <f t="shared" si="32"/>
        <v>0.381372744775017</v>
      </c>
      <c r="H2098" s="4">
        <v>8.45909786822553</v>
      </c>
      <c r="I2098" s="5">
        <v>663</v>
      </c>
      <c r="J2098" s="6">
        <v>17.8781981337952</v>
      </c>
      <c r="K2098" s="6">
        <v>0.135471766501335</v>
      </c>
      <c r="L2098" s="5">
        <v>11.9489788840289</v>
      </c>
      <c r="M2098" s="5">
        <v>0.265755779639425</v>
      </c>
      <c r="N2098" s="5">
        <v>1.69493076849736</v>
      </c>
      <c r="O2098">
        <v>90.45</v>
      </c>
      <c r="P2098" s="5">
        <v>8.70383871969025</v>
      </c>
    </row>
    <row r="2099" spans="1:16">
      <c r="A2099">
        <v>139</v>
      </c>
      <c r="B2099">
        <v>2018</v>
      </c>
      <c r="C2099" s="1" t="s">
        <v>153</v>
      </c>
      <c r="D2099" s="2">
        <v>0.104222121825834</v>
      </c>
      <c r="E2099">
        <v>0.225189431696872</v>
      </c>
      <c r="F2099" s="3">
        <v>1.61692461951937</v>
      </c>
      <c r="G2099">
        <f t="shared" si="32"/>
        <v>0.364114336166248</v>
      </c>
      <c r="H2099" s="4">
        <v>8.12571974193481</v>
      </c>
      <c r="I2099" s="5">
        <v>566</v>
      </c>
      <c r="J2099" s="6">
        <v>17.4358637103021</v>
      </c>
      <c r="K2099" s="6">
        <v>0.122517528030056</v>
      </c>
      <c r="L2099" s="5">
        <v>11.8310995788177</v>
      </c>
      <c r="M2099" s="5">
        <v>0.559667563880545</v>
      </c>
      <c r="N2099" s="5">
        <v>1.683185674012</v>
      </c>
      <c r="O2099">
        <v>89.57</v>
      </c>
      <c r="P2099" s="5">
        <v>8.25686684897431</v>
      </c>
    </row>
    <row r="2100" spans="1:16">
      <c r="A2100">
        <v>140</v>
      </c>
      <c r="B2100">
        <v>2018</v>
      </c>
      <c r="C2100" s="1" t="s">
        <v>154</v>
      </c>
      <c r="D2100" s="2">
        <v>0.0956588033387916</v>
      </c>
      <c r="E2100">
        <v>0.130805102263598</v>
      </c>
      <c r="F2100" s="3">
        <v>1.51303333826996</v>
      </c>
      <c r="G2100">
        <f t="shared" si="32"/>
        <v>0.197912480540635</v>
      </c>
      <c r="H2100" s="4">
        <v>8.05584003867794</v>
      </c>
      <c r="I2100" s="5">
        <v>691</v>
      </c>
      <c r="J2100" s="6">
        <v>17.3371597664451</v>
      </c>
      <c r="K2100" s="6">
        <v>0.129818695176308</v>
      </c>
      <c r="L2100" s="5">
        <v>9.96677873356838</v>
      </c>
      <c r="M2100" s="5">
        <v>1.00228874629163</v>
      </c>
      <c r="N2100" s="5">
        <v>1.85224943176166</v>
      </c>
      <c r="O2100">
        <v>87.91</v>
      </c>
      <c r="P2100" s="5">
        <v>8.16422565226583</v>
      </c>
    </row>
    <row r="2101" spans="1:16">
      <c r="A2101">
        <v>141</v>
      </c>
      <c r="B2101">
        <v>2018</v>
      </c>
      <c r="C2101" s="1" t="s">
        <v>155</v>
      </c>
      <c r="D2101" s="2">
        <v>0.0948287746630026</v>
      </c>
      <c r="E2101">
        <v>0.138304235687278</v>
      </c>
      <c r="F2101" s="3">
        <v>1.43419206687132</v>
      </c>
      <c r="G2101">
        <f t="shared" si="32"/>
        <v>0.198354837637395</v>
      </c>
      <c r="H2101" s="4">
        <v>7.87873114644135</v>
      </c>
      <c r="I2101" s="5">
        <v>407</v>
      </c>
      <c r="J2101" s="6">
        <v>17.1350074892119</v>
      </c>
      <c r="K2101" s="6">
        <v>0.130777877084817</v>
      </c>
      <c r="L2101" s="5">
        <v>11.7636493422435</v>
      </c>
      <c r="M2101" s="5">
        <v>1.69303107992446</v>
      </c>
      <c r="N2101" s="5">
        <v>1.6898282205976</v>
      </c>
      <c r="O2101">
        <v>90.73</v>
      </c>
      <c r="P2101" s="5">
        <v>8.12148037475075</v>
      </c>
    </row>
    <row r="2102" spans="1:16">
      <c r="A2102">
        <v>142</v>
      </c>
      <c r="B2102">
        <v>2018</v>
      </c>
      <c r="C2102" s="1" t="s">
        <v>156</v>
      </c>
      <c r="D2102" s="2">
        <v>0.0979182018984765</v>
      </c>
      <c r="E2102">
        <v>0.152558088341197</v>
      </c>
      <c r="F2102" s="3">
        <v>1.38287851298986</v>
      </c>
      <c r="G2102">
        <f t="shared" si="32"/>
        <v>0.21096930234985</v>
      </c>
      <c r="H2102" s="4">
        <v>8.03228869360165</v>
      </c>
      <c r="I2102" s="5">
        <v>810</v>
      </c>
      <c r="J2102" s="6">
        <v>16.6973851503176</v>
      </c>
      <c r="K2102" s="6">
        <v>0.179240543332099</v>
      </c>
      <c r="L2102" s="5">
        <v>13.5912521629427</v>
      </c>
      <c r="M2102" s="5">
        <v>2.38123064032486</v>
      </c>
      <c r="N2102" s="5">
        <v>1.62991005014901</v>
      </c>
      <c r="O2102">
        <v>88.27</v>
      </c>
      <c r="P2102" s="5">
        <v>8.4156033356546</v>
      </c>
    </row>
    <row r="2103" spans="1:16">
      <c r="A2103">
        <v>143</v>
      </c>
      <c r="B2103">
        <v>2018</v>
      </c>
      <c r="C2103" s="1" t="s">
        <v>157</v>
      </c>
      <c r="D2103" s="2">
        <v>0.302961262758301</v>
      </c>
      <c r="E2103">
        <v>0.166712286909681</v>
      </c>
      <c r="F2103" s="3">
        <v>0.140084273035687</v>
      </c>
      <c r="G2103">
        <f t="shared" si="32"/>
        <v>0.0233537695178595</v>
      </c>
      <c r="H2103" s="4">
        <v>9.27520446510944</v>
      </c>
      <c r="I2103" s="5">
        <v>1141</v>
      </c>
      <c r="J2103" s="6">
        <v>18.4993919840778</v>
      </c>
      <c r="K2103" s="6">
        <v>0.16525908750963</v>
      </c>
      <c r="L2103" s="5">
        <v>14.8402202133952</v>
      </c>
      <c r="M2103" s="5">
        <v>0.592853753714974</v>
      </c>
      <c r="N2103" s="5">
        <v>2.18422971830976</v>
      </c>
      <c r="O2103">
        <v>97.83</v>
      </c>
      <c r="P2103" s="5">
        <v>10.3604376033328</v>
      </c>
    </row>
    <row r="2104" spans="1:16">
      <c r="A2104">
        <v>144</v>
      </c>
      <c r="B2104">
        <v>2018</v>
      </c>
      <c r="C2104" s="1" t="s">
        <v>158</v>
      </c>
      <c r="D2104" s="2">
        <v>0.0586592241456238</v>
      </c>
      <c r="E2104">
        <v>0.0926306395152848</v>
      </c>
      <c r="F2104" s="3">
        <v>1.50091120857744</v>
      </c>
      <c r="G2104">
        <f t="shared" si="32"/>
        <v>0.139030365106187</v>
      </c>
      <c r="H2104" s="4">
        <v>7.67679811854534</v>
      </c>
      <c r="I2104" s="5">
        <v>888</v>
      </c>
      <c r="J2104" s="6">
        <v>16.8806497172895</v>
      </c>
      <c r="K2104" s="6">
        <v>0.170752328868703</v>
      </c>
      <c r="L2104" s="5">
        <v>13.072770991441</v>
      </c>
      <c r="M2104" s="5">
        <v>0.140274224156184</v>
      </c>
      <c r="N2104" s="5">
        <v>2.15474778755312</v>
      </c>
      <c r="O2104">
        <v>80.89</v>
      </c>
      <c r="P2104" s="5">
        <v>7.52131798019924</v>
      </c>
    </row>
    <row r="2105" spans="1:16">
      <c r="A2105">
        <v>145</v>
      </c>
      <c r="B2105">
        <v>2018</v>
      </c>
      <c r="C2105" s="1" t="s">
        <v>159</v>
      </c>
      <c r="D2105" s="2">
        <v>0.136167696426136</v>
      </c>
      <c r="E2105">
        <v>0.122958446469182</v>
      </c>
      <c r="F2105" s="3">
        <v>0.594055439092361</v>
      </c>
      <c r="G2105">
        <f t="shared" si="32"/>
        <v>0.0730441339073645</v>
      </c>
      <c r="H2105" s="4">
        <v>8.43673989946451</v>
      </c>
      <c r="I2105" s="5">
        <v>503</v>
      </c>
      <c r="J2105" s="6">
        <v>17.7241791837462</v>
      </c>
      <c r="K2105" s="6">
        <v>0.129504409893595</v>
      </c>
      <c r="L2105" s="5">
        <v>14.4812798166284</v>
      </c>
      <c r="M2105" s="5">
        <v>0.0771548276490207</v>
      </c>
      <c r="N2105" s="5">
        <v>2.12585906478532</v>
      </c>
      <c r="O2105">
        <v>92.94</v>
      </c>
      <c r="P2105" s="5">
        <v>9.08125621856465</v>
      </c>
    </row>
    <row r="2106" spans="1:16">
      <c r="A2106">
        <v>146</v>
      </c>
      <c r="B2106">
        <v>2018</v>
      </c>
      <c r="C2106" s="1" t="s">
        <v>160</v>
      </c>
      <c r="D2106" s="2">
        <v>0.0735730415208776</v>
      </c>
      <c r="E2106">
        <v>0.0944620691389685</v>
      </c>
      <c r="F2106" s="3">
        <v>0.869817349950545</v>
      </c>
      <c r="G2106">
        <f t="shared" si="32"/>
        <v>0.0821647466493027</v>
      </c>
      <c r="H2106" s="4">
        <v>7.68287868138716</v>
      </c>
      <c r="I2106" s="5">
        <v>714</v>
      </c>
      <c r="J2106" s="6">
        <v>16.8212736541814</v>
      </c>
      <c r="K2106" s="6">
        <v>0.167009111596326</v>
      </c>
      <c r="L2106" s="5">
        <v>12.6238842773336</v>
      </c>
      <c r="M2106" s="5">
        <v>0.0907400273273265</v>
      </c>
      <c r="N2106" s="5">
        <v>2.0606122718153</v>
      </c>
      <c r="O2106">
        <v>89.8</v>
      </c>
      <c r="P2106" s="5">
        <v>7.85554467791566</v>
      </c>
    </row>
    <row r="2107" spans="1:16">
      <c r="A2107">
        <v>147</v>
      </c>
      <c r="B2107">
        <v>2018</v>
      </c>
      <c r="C2107" s="1" t="s">
        <v>161</v>
      </c>
      <c r="D2107" s="2">
        <v>0.0600973696547396</v>
      </c>
      <c r="E2107">
        <v>0.0975107165033883</v>
      </c>
      <c r="F2107" s="3">
        <v>1.03651852785739</v>
      </c>
      <c r="G2107">
        <f t="shared" si="32"/>
        <v>0.101071664320411</v>
      </c>
      <c r="H2107" s="4">
        <v>7.66943455822288</v>
      </c>
      <c r="I2107" s="5">
        <v>871</v>
      </c>
      <c r="J2107" s="6">
        <v>17.0646176967514</v>
      </c>
      <c r="K2107" s="6">
        <v>0.168652439223669</v>
      </c>
      <c r="L2107" s="5">
        <v>12.7624491669879</v>
      </c>
      <c r="M2107" s="5">
        <v>0.777759425817204</v>
      </c>
      <c r="N2107" s="5">
        <v>2.06753319251237</v>
      </c>
      <c r="O2107">
        <v>88.55</v>
      </c>
      <c r="P2107" s="5">
        <v>7.66902828858968</v>
      </c>
    </row>
    <row r="2108" spans="1:16">
      <c r="A2108">
        <v>148</v>
      </c>
      <c r="B2108">
        <v>2018</v>
      </c>
      <c r="C2108" s="1" t="s">
        <v>162</v>
      </c>
      <c r="D2108" s="2">
        <v>0.0329316979125605</v>
      </c>
      <c r="E2108">
        <v>0.06922733459115</v>
      </c>
      <c r="F2108" s="3">
        <v>0.783669040543447</v>
      </c>
      <c r="G2108">
        <f t="shared" si="32"/>
        <v>0.0542513188784267</v>
      </c>
      <c r="H2108" s="4">
        <v>6.82565545689886</v>
      </c>
      <c r="I2108" s="5">
        <v>798</v>
      </c>
      <c r="J2108" s="6">
        <v>16.2971108310414</v>
      </c>
      <c r="K2108" s="6">
        <v>0.14175090644608</v>
      </c>
      <c r="L2108" s="5">
        <v>13.2330595578519</v>
      </c>
      <c r="M2108" s="5">
        <v>0.462668194745108</v>
      </c>
      <c r="N2108" s="5">
        <v>2.29656284013534</v>
      </c>
      <c r="O2108">
        <v>90.7</v>
      </c>
      <c r="P2108" s="5">
        <v>6.8330317327862</v>
      </c>
    </row>
    <row r="2109" spans="1:16">
      <c r="A2109">
        <v>149</v>
      </c>
      <c r="B2109">
        <v>2018</v>
      </c>
      <c r="C2109" s="1" t="s">
        <v>163</v>
      </c>
      <c r="D2109" s="2">
        <v>0.101499078873746</v>
      </c>
      <c r="E2109">
        <v>0.104782873422319</v>
      </c>
      <c r="F2109" s="3">
        <v>0.891998691002961</v>
      </c>
      <c r="G2109">
        <f t="shared" si="32"/>
        <v>0.0934661859322375</v>
      </c>
      <c r="H2109" s="4">
        <v>7.89043282285148</v>
      </c>
      <c r="I2109" s="5">
        <v>738</v>
      </c>
      <c r="J2109" s="6">
        <v>17.2346598685082</v>
      </c>
      <c r="K2109" s="6">
        <v>0.151170871387932</v>
      </c>
      <c r="L2109" s="5">
        <v>15.424534902691</v>
      </c>
      <c r="M2109" s="5">
        <v>0.254717099623511</v>
      </c>
      <c r="N2109" s="5">
        <v>2.28743444831376</v>
      </c>
      <c r="O2109">
        <v>88.15</v>
      </c>
      <c r="P2109" s="5">
        <v>8.8794724020748</v>
      </c>
    </row>
    <row r="2110" spans="1:16">
      <c r="A2110">
        <v>150</v>
      </c>
      <c r="B2110">
        <v>2018</v>
      </c>
      <c r="C2110" s="5" t="s">
        <v>164</v>
      </c>
      <c r="D2110" s="2">
        <v>0.0741036741467518</v>
      </c>
      <c r="E2110">
        <v>0.0944763754013845</v>
      </c>
      <c r="F2110" s="3">
        <v>0.624406150796478</v>
      </c>
      <c r="G2110">
        <f t="shared" si="32"/>
        <v>0.0589916299055816</v>
      </c>
      <c r="H2110" s="4">
        <v>7.82474976316454</v>
      </c>
      <c r="I2110" s="5">
        <v>930</v>
      </c>
      <c r="J2110" s="6">
        <v>17.1635322782059</v>
      </c>
      <c r="K2110" s="6">
        <v>0.107509553274495</v>
      </c>
      <c r="L2110" s="5">
        <v>13.2452000450356</v>
      </c>
      <c r="M2110" s="5">
        <v>0.376447822378388</v>
      </c>
      <c r="N2110" s="5">
        <v>2.09820650955124</v>
      </c>
      <c r="O2110">
        <v>92.58</v>
      </c>
      <c r="P2110" s="5">
        <v>8.17526610411206</v>
      </c>
    </row>
    <row r="2111" spans="1:16">
      <c r="A2111">
        <v>151</v>
      </c>
      <c r="B2111">
        <v>2018</v>
      </c>
      <c r="C2111" s="1" t="s">
        <v>165</v>
      </c>
      <c r="D2111" s="2">
        <v>0.0562526617283956</v>
      </c>
      <c r="E2111">
        <v>0.086273627528514</v>
      </c>
      <c r="F2111" s="3">
        <v>1.3465767104094</v>
      </c>
      <c r="G2111">
        <f t="shared" si="32"/>
        <v>0.116174057552432</v>
      </c>
      <c r="H2111" s="4">
        <v>7.27423697911125</v>
      </c>
      <c r="I2111" s="5">
        <v>1060</v>
      </c>
      <c r="J2111" s="6">
        <v>16.8792689358364</v>
      </c>
      <c r="K2111" s="6">
        <v>0.214925449693273</v>
      </c>
      <c r="L2111" s="5">
        <v>12.9929438167431</v>
      </c>
      <c r="M2111" s="5">
        <v>0.305451485105905</v>
      </c>
      <c r="N2111" s="5">
        <v>2.12230485509842</v>
      </c>
      <c r="O2111">
        <v>87.59</v>
      </c>
      <c r="P2111" s="5">
        <v>7.23993259132047</v>
      </c>
    </row>
    <row r="2112" spans="1:16">
      <c r="A2112">
        <v>152</v>
      </c>
      <c r="B2112">
        <v>2018</v>
      </c>
      <c r="C2112" s="1" t="s">
        <v>166</v>
      </c>
      <c r="D2112" s="2">
        <v>0.0724338914712521</v>
      </c>
      <c r="E2112">
        <v>0.08884920115661</v>
      </c>
      <c r="F2112" s="3">
        <v>0.525720837218274</v>
      </c>
      <c r="G2112">
        <f t="shared" si="32"/>
        <v>0.0467098764182279</v>
      </c>
      <c r="H2112" s="4">
        <v>8.0522742133941</v>
      </c>
      <c r="I2112" s="5">
        <v>1027</v>
      </c>
      <c r="J2112" s="6">
        <v>17.439930714469</v>
      </c>
      <c r="K2112" s="6">
        <v>0.101478256439972</v>
      </c>
      <c r="L2112" s="5">
        <v>13.1263923621341</v>
      </c>
      <c r="M2112" s="5">
        <v>0.089851169934577</v>
      </c>
      <c r="N2112" s="5">
        <v>2.07194054687378</v>
      </c>
      <c r="O2112">
        <v>91.15</v>
      </c>
      <c r="P2112" s="5">
        <v>8.76311532961979</v>
      </c>
    </row>
    <row r="2113" spans="1:16">
      <c r="A2113">
        <v>153</v>
      </c>
      <c r="B2113">
        <v>2018</v>
      </c>
      <c r="C2113" s="1" t="s">
        <v>167</v>
      </c>
      <c r="D2113" s="2">
        <v>0.0471450647737165</v>
      </c>
      <c r="E2113">
        <v>0.0708009922538634</v>
      </c>
      <c r="F2113" s="3">
        <v>0.862709429714622</v>
      </c>
      <c r="G2113">
        <f t="shared" si="32"/>
        <v>0.0610806836505599</v>
      </c>
      <c r="H2113" s="4">
        <v>7.26954710930033</v>
      </c>
      <c r="I2113" s="5">
        <v>1029</v>
      </c>
      <c r="J2113" s="6">
        <v>16.4935098530951</v>
      </c>
      <c r="K2113" s="6">
        <v>0.128185110383731</v>
      </c>
      <c r="L2113" s="5">
        <v>13.2264507141137</v>
      </c>
      <c r="M2113" s="5">
        <v>0.0908003176748431</v>
      </c>
      <c r="N2113" s="5">
        <v>2.09966007689517</v>
      </c>
      <c r="O2113">
        <v>88.41</v>
      </c>
      <c r="P2113" s="5">
        <v>7.14677217945264</v>
      </c>
    </row>
    <row r="2114" spans="1:16">
      <c r="A2114">
        <v>154</v>
      </c>
      <c r="B2114">
        <v>2018</v>
      </c>
      <c r="C2114" s="1" t="s">
        <v>168</v>
      </c>
      <c r="D2114" s="2">
        <v>0.0469296150270329</v>
      </c>
      <c r="E2114">
        <v>0.102859929041531</v>
      </c>
      <c r="F2114" s="3">
        <v>0.9740556725595</v>
      </c>
      <c r="G2114">
        <f t="shared" ref="G2114:G2177" si="33">F2114*E2114</f>
        <v>0.100191297361971</v>
      </c>
      <c r="H2114" s="4">
        <v>7.18463673418971</v>
      </c>
      <c r="I2114" s="5">
        <v>218</v>
      </c>
      <c r="J2114" s="6">
        <v>16.9510196433481</v>
      </c>
      <c r="K2114" s="6">
        <v>0.184925284872745</v>
      </c>
      <c r="L2114" s="5">
        <v>13.5108657564453</v>
      </c>
      <c r="M2114" s="5">
        <v>3.19277652030711</v>
      </c>
      <c r="N2114" s="5">
        <v>2.31251118503927</v>
      </c>
      <c r="O2114">
        <v>91.02</v>
      </c>
      <c r="P2114" s="5">
        <v>6.5366915975913</v>
      </c>
    </row>
    <row r="2115" spans="1:16">
      <c r="A2115">
        <v>155</v>
      </c>
      <c r="B2115">
        <v>2018</v>
      </c>
      <c r="C2115" s="1" t="s">
        <v>169</v>
      </c>
      <c r="D2115" s="2">
        <v>0.0998248950736167</v>
      </c>
      <c r="E2115">
        <v>0.131090329540958</v>
      </c>
      <c r="F2115" s="3">
        <v>1.63284138016436</v>
      </c>
      <c r="G2115">
        <f t="shared" si="33"/>
        <v>0.214049714613859</v>
      </c>
      <c r="H2115" s="4">
        <v>8.16067823467887</v>
      </c>
      <c r="I2115" s="5">
        <v>449</v>
      </c>
      <c r="J2115" s="6">
        <v>17.5806477040705</v>
      </c>
      <c r="K2115" s="6">
        <v>0.185298380830496</v>
      </c>
      <c r="L2115" s="5">
        <v>12.9351525773159</v>
      </c>
      <c r="M2115" s="5">
        <v>0.192516001969473</v>
      </c>
      <c r="N2115" s="5">
        <v>2.11286590823742</v>
      </c>
      <c r="O2115">
        <v>82.48</v>
      </c>
      <c r="P2115" s="5">
        <v>8.45807992692373</v>
      </c>
    </row>
    <row r="2116" spans="1:16">
      <c r="A2116">
        <v>156</v>
      </c>
      <c r="B2116">
        <v>2018</v>
      </c>
      <c r="C2116" s="1" t="s">
        <v>170</v>
      </c>
      <c r="D2116" s="2">
        <v>0.0789351064903547</v>
      </c>
      <c r="E2116">
        <v>0.109854425235172</v>
      </c>
      <c r="F2116" s="3">
        <v>1.58650584637027</v>
      </c>
      <c r="G2116">
        <f t="shared" si="33"/>
        <v>0.174284687885246</v>
      </c>
      <c r="H2116" s="4">
        <v>7.88590093436466</v>
      </c>
      <c r="I2116" s="5">
        <v>946</v>
      </c>
      <c r="J2116" s="6">
        <v>17.3378702959784</v>
      </c>
      <c r="K2116" s="6">
        <v>0.188969550896402</v>
      </c>
      <c r="L2116" s="5">
        <v>12.447380062496</v>
      </c>
      <c r="M2116" s="5">
        <v>0.201595506532622</v>
      </c>
      <c r="N2116" s="5">
        <v>2.15245660678702</v>
      </c>
      <c r="O2116">
        <v>77.93</v>
      </c>
      <c r="P2116" s="5">
        <v>7.77359446736019</v>
      </c>
    </row>
    <row r="2117" spans="1:16">
      <c r="A2117">
        <v>157</v>
      </c>
      <c r="B2117">
        <v>2018</v>
      </c>
      <c r="C2117" s="1" t="s">
        <v>171</v>
      </c>
      <c r="D2117" s="2">
        <v>0.0699847298708246</v>
      </c>
      <c r="E2117">
        <v>0.106317496338737</v>
      </c>
      <c r="F2117" s="3">
        <v>2.01519100587553</v>
      </c>
      <c r="G2117">
        <f t="shared" si="33"/>
        <v>0.214250062389027</v>
      </c>
      <c r="H2117" s="4">
        <v>7.83773982118818</v>
      </c>
      <c r="I2117" s="5">
        <v>496</v>
      </c>
      <c r="J2117" s="6">
        <v>16.9480238135034</v>
      </c>
      <c r="K2117" s="6">
        <v>0.206256968912633</v>
      </c>
      <c r="L2117" s="5">
        <v>12.8123198692567</v>
      </c>
      <c r="M2117" s="5">
        <v>0.712449878393479</v>
      </c>
      <c r="N2117" s="5">
        <v>2.16590032553097</v>
      </c>
      <c r="O2117">
        <v>74.97</v>
      </c>
      <c r="P2117" s="5">
        <v>7.47022413589997</v>
      </c>
    </row>
    <row r="2118" spans="1:16">
      <c r="A2118">
        <v>158</v>
      </c>
      <c r="B2118">
        <v>2018</v>
      </c>
      <c r="C2118" s="1" t="s">
        <v>172</v>
      </c>
      <c r="D2118" s="2">
        <v>0.0618519365689848</v>
      </c>
      <c r="E2118">
        <v>0.112868921798495</v>
      </c>
      <c r="F2118" s="3">
        <v>1.78595493057197</v>
      </c>
      <c r="G2118">
        <f t="shared" si="33"/>
        <v>0.201578807394364</v>
      </c>
      <c r="H2118" s="4">
        <v>7.98602539482555</v>
      </c>
      <c r="I2118" s="5">
        <v>1043</v>
      </c>
      <c r="J2118" s="6">
        <v>17.0510295143704</v>
      </c>
      <c r="K2118" s="6">
        <v>0.210453668708902</v>
      </c>
      <c r="L2118" s="5">
        <v>12.8261717720247</v>
      </c>
      <c r="M2118" s="5">
        <v>0.207427703165093</v>
      </c>
      <c r="N2118" s="5">
        <v>2.06237445052707</v>
      </c>
      <c r="O2118">
        <v>76.94</v>
      </c>
      <c r="P2118" s="5">
        <v>7.42476176182321</v>
      </c>
    </row>
    <row r="2119" spans="1:16">
      <c r="A2119">
        <v>159</v>
      </c>
      <c r="B2119">
        <v>2018</v>
      </c>
      <c r="C2119" s="1" t="s">
        <v>173</v>
      </c>
      <c r="D2119" s="2">
        <v>0.0842291665525148</v>
      </c>
      <c r="E2119">
        <v>0.131812959777447</v>
      </c>
      <c r="F2119" s="3">
        <v>1.90771340034198</v>
      </c>
      <c r="G2119">
        <f t="shared" si="33"/>
        <v>0.251461349706174</v>
      </c>
      <c r="H2119" s="4">
        <v>7.81813256082423</v>
      </c>
      <c r="I2119" s="5">
        <v>624</v>
      </c>
      <c r="J2119" s="6">
        <v>17.0337614275886</v>
      </c>
      <c r="K2119" s="6">
        <v>0.220559740228387</v>
      </c>
      <c r="L2119" s="5">
        <v>12.5400782245943</v>
      </c>
      <c r="M2119" s="5">
        <v>0.226329576095434</v>
      </c>
      <c r="N2119" s="5">
        <v>2.03186251988214</v>
      </c>
      <c r="O2119">
        <v>76.51</v>
      </c>
      <c r="P2119" s="5">
        <v>7.78113850984502</v>
      </c>
    </row>
    <row r="2120" spans="1:16">
      <c r="A2120">
        <v>160</v>
      </c>
      <c r="B2120">
        <v>2018</v>
      </c>
      <c r="C2120" s="1" t="s">
        <v>174</v>
      </c>
      <c r="D2120" s="2">
        <v>0.37292610655046</v>
      </c>
      <c r="E2120">
        <v>0.234657779046903</v>
      </c>
      <c r="F2120" s="3">
        <v>0.264697360063712</v>
      </c>
      <c r="G2120">
        <f t="shared" si="33"/>
        <v>0.062113294632129</v>
      </c>
      <c r="H2120" s="4">
        <v>9.60557291996424</v>
      </c>
      <c r="I2120" s="5">
        <v>968</v>
      </c>
      <c r="J2120" s="6">
        <v>18.0484226974174</v>
      </c>
      <c r="K2120" s="6">
        <v>0.129943373648362</v>
      </c>
      <c r="L2120" s="5">
        <v>15.7937897078532</v>
      </c>
      <c r="M2120" s="5">
        <v>0.684755332496863</v>
      </c>
      <c r="N2120" s="5">
        <v>1.78391558622541</v>
      </c>
      <c r="O2120">
        <v>96.53</v>
      </c>
      <c r="P2120" s="5">
        <v>10.3858211049009</v>
      </c>
    </row>
    <row r="2121" spans="1:16">
      <c r="A2121">
        <v>161</v>
      </c>
      <c r="B2121">
        <v>2018</v>
      </c>
      <c r="C2121" s="1" t="s">
        <v>175</v>
      </c>
      <c r="D2121" s="2">
        <v>0.0798991459754397</v>
      </c>
      <c r="E2121">
        <v>0.111516151483162</v>
      </c>
      <c r="F2121" s="3">
        <v>0.655715526024152</v>
      </c>
      <c r="G2121">
        <f t="shared" si="33"/>
        <v>0.0731228719299706</v>
      </c>
      <c r="H2121" s="4">
        <v>7.3698103391811</v>
      </c>
      <c r="I2121" s="5">
        <v>588</v>
      </c>
      <c r="J2121" s="6">
        <v>16.8524827067142</v>
      </c>
      <c r="K2121" s="6">
        <v>0.155290066191325</v>
      </c>
      <c r="L2121" s="5">
        <v>11.6957924146771</v>
      </c>
      <c r="M2121" s="5">
        <v>1.0516918183457</v>
      </c>
      <c r="N2121" s="5">
        <v>1.86402807814485</v>
      </c>
      <c r="O2121">
        <v>91.38</v>
      </c>
      <c r="P2121" s="5">
        <v>7.90174751852014</v>
      </c>
    </row>
    <row r="2122" spans="1:16">
      <c r="A2122">
        <v>162</v>
      </c>
      <c r="B2122">
        <v>2018</v>
      </c>
      <c r="C2122" s="1" t="s">
        <v>176</v>
      </c>
      <c r="D2122" s="2">
        <v>0.0863114916822342</v>
      </c>
      <c r="E2122">
        <v>0.116737475363887</v>
      </c>
      <c r="F2122" s="3">
        <v>1.00186430811286</v>
      </c>
      <c r="G2122">
        <f t="shared" si="33"/>
        <v>0.116955109986283</v>
      </c>
      <c r="H2122" s="4">
        <v>7.46612598273689</v>
      </c>
      <c r="I2122" s="5">
        <v>146</v>
      </c>
      <c r="J2122" s="6">
        <v>16.8275660794549</v>
      </c>
      <c r="K2122" s="6">
        <v>0.21406161602063</v>
      </c>
      <c r="L2122" s="5">
        <v>12.2956912179136</v>
      </c>
      <c r="M2122" s="5">
        <v>0.0483629712009902</v>
      </c>
      <c r="N2122" s="5">
        <v>1.73234828107986</v>
      </c>
      <c r="O2122">
        <v>87.41</v>
      </c>
      <c r="P2122" s="5">
        <v>7.56527528189893</v>
      </c>
    </row>
    <row r="2123" spans="1:16">
      <c r="A2123">
        <v>163</v>
      </c>
      <c r="B2123">
        <v>2018</v>
      </c>
      <c r="C2123" s="1" t="s">
        <v>177</v>
      </c>
      <c r="D2123" s="2">
        <v>0.112441811476345</v>
      </c>
      <c r="E2123">
        <v>0.132481653512413</v>
      </c>
      <c r="F2123" s="3">
        <v>1.04014125587459</v>
      </c>
      <c r="G2123">
        <f t="shared" si="33"/>
        <v>0.137799633464744</v>
      </c>
      <c r="H2123" s="4">
        <v>8.30996739616143</v>
      </c>
      <c r="I2123" s="5">
        <v>188</v>
      </c>
      <c r="J2123" s="6">
        <v>17.52834239955</v>
      </c>
      <c r="K2123" s="6">
        <v>0.123906653078901</v>
      </c>
      <c r="L2123" s="5">
        <v>12.1186853724459</v>
      </c>
      <c r="M2123" s="5">
        <v>0.15675057208238</v>
      </c>
      <c r="N2123" s="5">
        <v>1.79431840848285</v>
      </c>
      <c r="O2123">
        <v>88.78</v>
      </c>
      <c r="P2123" s="5">
        <v>8.80417501875363</v>
      </c>
    </row>
    <row r="2124" spans="1:16">
      <c r="A2124">
        <v>164</v>
      </c>
      <c r="B2124">
        <v>2018</v>
      </c>
      <c r="C2124" s="1" t="s">
        <v>178</v>
      </c>
      <c r="D2124" s="2">
        <v>0.114473580812643</v>
      </c>
      <c r="E2124">
        <v>0.134589793854891</v>
      </c>
      <c r="F2124" s="3">
        <v>1.07022434772717</v>
      </c>
      <c r="G2124">
        <f t="shared" si="33"/>
        <v>0.144041274339085</v>
      </c>
      <c r="H2124" s="4">
        <v>8.36864390059316</v>
      </c>
      <c r="I2124" s="5">
        <v>298</v>
      </c>
      <c r="J2124" s="6">
        <v>17.7312072869987</v>
      </c>
      <c r="K2124" s="6">
        <v>0.155684331257434</v>
      </c>
      <c r="L2124" s="5">
        <v>13.27490462851</v>
      </c>
      <c r="M2124" s="5">
        <v>0.182788944723618</v>
      </c>
      <c r="N2124" s="5">
        <v>1.83429764540508</v>
      </c>
      <c r="O2124">
        <v>87.17</v>
      </c>
      <c r="P2124" s="5">
        <v>8.32845106681936</v>
      </c>
    </row>
    <row r="2125" spans="1:16">
      <c r="A2125">
        <v>165</v>
      </c>
      <c r="B2125">
        <v>2018</v>
      </c>
      <c r="C2125" s="1" t="s">
        <v>179</v>
      </c>
      <c r="D2125" s="2">
        <v>0.0805124573977246</v>
      </c>
      <c r="E2125">
        <v>0.103483643328513</v>
      </c>
      <c r="F2125" s="3">
        <v>1.02254350386683</v>
      </c>
      <c r="G2125">
        <f t="shared" si="33"/>
        <v>0.105816527242043</v>
      </c>
      <c r="H2125" s="4">
        <v>6.91304128341138</v>
      </c>
      <c r="I2125" s="5">
        <v>690</v>
      </c>
      <c r="J2125" s="6">
        <v>16.1763326717814</v>
      </c>
      <c r="K2125" s="6">
        <v>0.121903511389635</v>
      </c>
      <c r="L2125" s="5">
        <v>10.1472870532382</v>
      </c>
      <c r="M2125" s="5">
        <v>1.66666666666667</v>
      </c>
      <c r="N2125" s="5">
        <v>1.65535488297696</v>
      </c>
      <c r="O2125">
        <v>88.18</v>
      </c>
      <c r="P2125" s="5">
        <v>6.35610766069589</v>
      </c>
    </row>
    <row r="2126" spans="1:16">
      <c r="A2126">
        <v>166</v>
      </c>
      <c r="B2126">
        <v>2018</v>
      </c>
      <c r="C2126" s="1" t="s">
        <v>180</v>
      </c>
      <c r="D2126" s="2">
        <v>0.0911502860589411</v>
      </c>
      <c r="E2126">
        <v>0.109582884957735</v>
      </c>
      <c r="F2126" s="3">
        <v>1.37680486399763</v>
      </c>
      <c r="G2126">
        <f t="shared" si="33"/>
        <v>0.150874249020702</v>
      </c>
      <c r="H2126" s="4">
        <v>7.52179972662049</v>
      </c>
      <c r="I2126" s="5">
        <v>241</v>
      </c>
      <c r="J2126" s="6">
        <v>16.9341895789048</v>
      </c>
      <c r="K2126" s="6">
        <v>0.145737625075086</v>
      </c>
      <c r="L2126" s="5">
        <v>12.627450816573</v>
      </c>
      <c r="M2126" s="5">
        <v>0.57536231884058</v>
      </c>
      <c r="N2126" s="5">
        <v>1.66580425545254</v>
      </c>
      <c r="O2126">
        <v>84.89</v>
      </c>
      <c r="P2126" s="5">
        <v>7.68616230349291</v>
      </c>
    </row>
    <row r="2127" spans="1:16">
      <c r="A2127">
        <v>167</v>
      </c>
      <c r="B2127">
        <v>2018</v>
      </c>
      <c r="C2127" s="1" t="s">
        <v>181</v>
      </c>
      <c r="D2127" s="2">
        <v>0.101123308360453</v>
      </c>
      <c r="E2127">
        <v>0.122097827328602</v>
      </c>
      <c r="F2127" s="3">
        <v>1.67153963692995</v>
      </c>
      <c r="G2127">
        <f t="shared" si="33"/>
        <v>0.204091357962787</v>
      </c>
      <c r="H2127" s="4">
        <v>7.55637308266921</v>
      </c>
      <c r="I2127" s="5">
        <v>580</v>
      </c>
      <c r="J2127" s="6">
        <v>17.2518171995067</v>
      </c>
      <c r="K2127" s="6">
        <v>0.199967535647516</v>
      </c>
      <c r="L2127" s="5">
        <v>12.3521452554294</v>
      </c>
      <c r="M2127" s="5">
        <v>0.457874374216333</v>
      </c>
      <c r="N2127" s="5">
        <v>1.6350223794615</v>
      </c>
      <c r="O2127">
        <v>81.39</v>
      </c>
      <c r="P2127" s="5">
        <v>8.06274790108636</v>
      </c>
    </row>
    <row r="2128" spans="1:16">
      <c r="A2128">
        <v>168</v>
      </c>
      <c r="B2128">
        <v>2018</v>
      </c>
      <c r="C2128" s="1" t="s">
        <v>182</v>
      </c>
      <c r="D2128" s="2">
        <v>0.0879471407327218</v>
      </c>
      <c r="E2128">
        <v>0.128386334470831</v>
      </c>
      <c r="F2128" s="3">
        <v>2.16668136755591</v>
      </c>
      <c r="G2128">
        <f t="shared" si="33"/>
        <v>0.278172278746751</v>
      </c>
      <c r="H2128" s="4">
        <v>7.64117240930165</v>
      </c>
      <c r="I2128" s="5">
        <v>428</v>
      </c>
      <c r="J2128" s="6">
        <v>16.9093472401901</v>
      </c>
      <c r="K2128" s="6">
        <v>0.2080420808458</v>
      </c>
      <c r="L2128" s="5">
        <v>9.86245287915133</v>
      </c>
      <c r="M2128" s="5">
        <v>0.157178679169149</v>
      </c>
      <c r="N2128" s="5">
        <v>1.67162560926594</v>
      </c>
      <c r="O2128">
        <v>76.56</v>
      </c>
      <c r="P2128" s="5">
        <v>8.06054004653864</v>
      </c>
    </row>
    <row r="2129" spans="1:16">
      <c r="A2129">
        <v>169</v>
      </c>
      <c r="B2129">
        <v>2018</v>
      </c>
      <c r="C2129" s="1" t="s">
        <v>183</v>
      </c>
      <c r="D2129" s="2">
        <v>0.080459307205802</v>
      </c>
      <c r="E2129">
        <v>0.125289535379544</v>
      </c>
      <c r="F2129" s="3">
        <v>2.06385294000453</v>
      </c>
      <c r="G2129">
        <f t="shared" si="33"/>
        <v>0.258579175944873</v>
      </c>
      <c r="H2129" s="4">
        <v>7.61835071473286</v>
      </c>
      <c r="I2129" s="5">
        <v>427</v>
      </c>
      <c r="J2129" s="6">
        <v>17.322267085556</v>
      </c>
      <c r="K2129" s="6">
        <v>0.237142370531896</v>
      </c>
      <c r="L2129" s="5">
        <v>10.4763613490948</v>
      </c>
      <c r="M2129" s="5">
        <v>0.158386124607909</v>
      </c>
      <c r="N2129" s="5">
        <v>1.77995253355424</v>
      </c>
      <c r="O2129">
        <v>75.53</v>
      </c>
      <c r="P2129" s="5">
        <v>7.66762609158499</v>
      </c>
    </row>
    <row r="2130" spans="1:16">
      <c r="A2130">
        <v>170</v>
      </c>
      <c r="B2130">
        <v>2018</v>
      </c>
      <c r="C2130" s="1" t="s">
        <v>184</v>
      </c>
      <c r="D2130" s="2">
        <v>0.105070720475154</v>
      </c>
      <c r="E2130">
        <v>0.107296990463188</v>
      </c>
      <c r="F2130" s="3">
        <v>1.53364370327814</v>
      </c>
      <c r="G2130">
        <f t="shared" si="33"/>
        <v>0.164555353804563</v>
      </c>
      <c r="H2130" s="4">
        <v>7.21701587348273</v>
      </c>
      <c r="I2130" s="5">
        <v>309</v>
      </c>
      <c r="J2130" s="6">
        <v>16.5260265165863</v>
      </c>
      <c r="K2130" s="6">
        <v>0.182282174901492</v>
      </c>
      <c r="L2130" s="5">
        <v>10.1914118581471</v>
      </c>
      <c r="M2130" s="5">
        <v>0.209441568193495</v>
      </c>
      <c r="N2130" s="5">
        <v>1.62815851037426</v>
      </c>
      <c r="O2130">
        <v>82.16</v>
      </c>
      <c r="P2130" s="5">
        <v>7.5422134631934</v>
      </c>
    </row>
    <row r="2131" spans="1:16">
      <c r="A2131">
        <v>171</v>
      </c>
      <c r="B2131">
        <v>2018</v>
      </c>
      <c r="C2131" s="1" t="s">
        <v>185</v>
      </c>
      <c r="D2131" s="2">
        <v>0.0707086286117739</v>
      </c>
      <c r="E2131">
        <v>0.110644902258688</v>
      </c>
      <c r="F2131" s="3">
        <v>1.61758158347531</v>
      </c>
      <c r="G2131">
        <f t="shared" si="33"/>
        <v>0.178977156199079</v>
      </c>
      <c r="H2131" s="4">
        <v>6.91887835761492</v>
      </c>
      <c r="I2131" s="5">
        <v>251</v>
      </c>
      <c r="J2131" s="6">
        <v>16.5681608236835</v>
      </c>
      <c r="K2131" s="6">
        <v>0.152431329653168</v>
      </c>
      <c r="L2131" s="5">
        <v>11.5202048160892</v>
      </c>
      <c r="M2131" s="5">
        <v>0.0652385907196843</v>
      </c>
      <c r="N2131" s="5">
        <v>1.77528312367605</v>
      </c>
      <c r="O2131">
        <v>82.02</v>
      </c>
      <c r="P2131" s="5">
        <v>6.65415252018322</v>
      </c>
    </row>
    <row r="2132" spans="1:16">
      <c r="A2132">
        <v>172</v>
      </c>
      <c r="B2132">
        <v>2018</v>
      </c>
      <c r="C2132" s="1" t="s">
        <v>186</v>
      </c>
      <c r="D2132" s="2">
        <v>0.335828767201764</v>
      </c>
      <c r="E2132">
        <v>0.178533923652604</v>
      </c>
      <c r="F2132" s="3">
        <v>0.325336527132192</v>
      </c>
      <c r="G2132">
        <f t="shared" si="33"/>
        <v>0.0580836066964221</v>
      </c>
      <c r="H2132" s="4">
        <v>9.30596050374043</v>
      </c>
      <c r="I2132" s="5">
        <v>596</v>
      </c>
      <c r="J2132" s="6">
        <v>18.3261186042962</v>
      </c>
      <c r="K2132" s="6">
        <v>0.118216943656557</v>
      </c>
      <c r="L2132" s="5">
        <v>15.1569660523596</v>
      </c>
      <c r="M2132" s="5">
        <v>0.559064216088664</v>
      </c>
      <c r="N2132" s="5">
        <v>1.74367925191473</v>
      </c>
      <c r="O2132">
        <v>96.01</v>
      </c>
      <c r="P2132" s="5">
        <v>9.96119026266442</v>
      </c>
    </row>
    <row r="2133" spans="1:16">
      <c r="A2133">
        <v>173</v>
      </c>
      <c r="B2133">
        <v>2018</v>
      </c>
      <c r="C2133" s="1" t="s">
        <v>187</v>
      </c>
      <c r="D2133" s="2">
        <v>0.113653318110171</v>
      </c>
      <c r="E2133">
        <v>0.112217983133674</v>
      </c>
      <c r="F2133" s="3">
        <v>0.719673827344347</v>
      </c>
      <c r="G2133">
        <f t="shared" si="33"/>
        <v>0.0807603454186746</v>
      </c>
      <c r="H2133" s="4">
        <v>7.87532450513432</v>
      </c>
      <c r="I2133" s="5">
        <v>364</v>
      </c>
      <c r="J2133" s="6">
        <v>17.3115040782433</v>
      </c>
      <c r="K2133" s="6">
        <v>0.173387826139827</v>
      </c>
      <c r="L2133" s="5">
        <v>13.7057193568556</v>
      </c>
      <c r="M2133" s="5">
        <v>0.354333543779347</v>
      </c>
      <c r="N2133" s="5">
        <v>1.73830349531865</v>
      </c>
      <c r="O2133">
        <v>92.28</v>
      </c>
      <c r="P2133" s="5">
        <v>8.5137873982814</v>
      </c>
    </row>
    <row r="2134" spans="1:16">
      <c r="A2134">
        <v>174</v>
      </c>
      <c r="B2134">
        <v>2018</v>
      </c>
      <c r="C2134" s="1" t="s">
        <v>188</v>
      </c>
      <c r="D2134" s="2">
        <v>0.087219184316017</v>
      </c>
      <c r="E2134">
        <v>0.113427202352905</v>
      </c>
      <c r="F2134" s="3">
        <v>0.673681938303608</v>
      </c>
      <c r="G2134">
        <f t="shared" si="33"/>
        <v>0.0764138575374606</v>
      </c>
      <c r="H2134" s="4">
        <v>7.67849293217427</v>
      </c>
      <c r="I2134" s="5">
        <v>578</v>
      </c>
      <c r="J2134" s="6">
        <v>16.7947072695475</v>
      </c>
      <c r="K2134" s="6">
        <v>0.14225538549802</v>
      </c>
      <c r="L2134" s="5">
        <v>13.7104271894532</v>
      </c>
      <c r="M2134" s="5">
        <v>0.398298630081047</v>
      </c>
      <c r="N2134" s="5">
        <v>1.6741413036688</v>
      </c>
      <c r="O2134">
        <v>91.86</v>
      </c>
      <c r="P2134" s="5">
        <v>7.99699040583765</v>
      </c>
    </row>
    <row r="2135" spans="1:16">
      <c r="A2135">
        <v>175</v>
      </c>
      <c r="B2135">
        <v>2018</v>
      </c>
      <c r="C2135" s="1" t="s">
        <v>189</v>
      </c>
      <c r="D2135" s="2">
        <v>0.090408550103157</v>
      </c>
      <c r="E2135">
        <v>0.110477677408661</v>
      </c>
      <c r="F2135" s="3">
        <v>1.29818128511858</v>
      </c>
      <c r="G2135">
        <f t="shared" si="33"/>
        <v>0.143420053235291</v>
      </c>
      <c r="H2135" s="4">
        <v>8.02159438238888</v>
      </c>
      <c r="I2135" s="5">
        <v>525</v>
      </c>
      <c r="J2135" s="6">
        <v>17.3687389173288</v>
      </c>
      <c r="K2135" s="6">
        <v>0.174483508041615</v>
      </c>
      <c r="L2135" s="5">
        <v>13.757069143902</v>
      </c>
      <c r="M2135" s="5">
        <v>0.860685411126405</v>
      </c>
      <c r="N2135" s="5">
        <v>1.81413620027675</v>
      </c>
      <c r="O2135">
        <v>85.01</v>
      </c>
      <c r="P2135" s="5">
        <v>8.11072758297449</v>
      </c>
    </row>
    <row r="2136" spans="1:16">
      <c r="A2136">
        <v>176</v>
      </c>
      <c r="B2136">
        <v>2018</v>
      </c>
      <c r="C2136" s="1" t="s">
        <v>190</v>
      </c>
      <c r="D2136" s="2">
        <v>0.0810652377712824</v>
      </c>
      <c r="E2136">
        <v>0.103651517949376</v>
      </c>
      <c r="F2136" s="3">
        <v>1.77805222170657</v>
      </c>
      <c r="G2136">
        <f t="shared" si="33"/>
        <v>0.184297811773146</v>
      </c>
      <c r="H2136" s="4">
        <v>7.48585630022057</v>
      </c>
      <c r="I2136" s="5">
        <v>403</v>
      </c>
      <c r="J2136" s="6">
        <v>17.0720055064333</v>
      </c>
      <c r="K2136" s="6">
        <v>0.307495301938126</v>
      </c>
      <c r="L2136" s="5">
        <v>12.2063975677372</v>
      </c>
      <c r="M2136" s="5">
        <v>0.0460641548600878</v>
      </c>
      <c r="N2136" s="5">
        <v>1.64252487350521</v>
      </c>
      <c r="O2136">
        <v>78.47</v>
      </c>
      <c r="P2136" s="5">
        <v>7.9135210172839</v>
      </c>
    </row>
    <row r="2137" spans="1:16">
      <c r="A2137">
        <v>177</v>
      </c>
      <c r="B2137">
        <v>2018</v>
      </c>
      <c r="C2137" s="1" t="s">
        <v>191</v>
      </c>
      <c r="D2137" s="2">
        <v>0.0927519277474557</v>
      </c>
      <c r="E2137">
        <v>0.118151982203646</v>
      </c>
      <c r="F2137" s="3">
        <v>1.0718250600313</v>
      </c>
      <c r="G2137">
        <f t="shared" si="33"/>
        <v>0.12663825541824</v>
      </c>
      <c r="H2137" s="4">
        <v>8.13476371410593</v>
      </c>
      <c r="I2137" s="5">
        <v>383</v>
      </c>
      <c r="J2137" s="6">
        <v>17.2700477700964</v>
      </c>
      <c r="K2137" s="6">
        <v>0.155896552633971</v>
      </c>
      <c r="L2137" s="5">
        <v>12.8204607342292</v>
      </c>
      <c r="M2137" s="5">
        <v>1.0215584583397</v>
      </c>
      <c r="N2137" s="5">
        <v>1.70333050646305</v>
      </c>
      <c r="O2137">
        <v>89.2</v>
      </c>
      <c r="P2137" s="5">
        <v>7.71912984090673</v>
      </c>
    </row>
    <row r="2138" spans="1:16">
      <c r="A2138">
        <v>178</v>
      </c>
      <c r="B2138">
        <v>2018</v>
      </c>
      <c r="C2138" s="1" t="s">
        <v>192</v>
      </c>
      <c r="D2138" s="2">
        <v>0.081728018454813</v>
      </c>
      <c r="E2138">
        <v>0.113429911406901</v>
      </c>
      <c r="F2138" s="3">
        <v>1.21714837949915</v>
      </c>
      <c r="G2138">
        <f t="shared" si="33"/>
        <v>0.138061032855642</v>
      </c>
      <c r="H2138" s="4">
        <v>8.12982337157717</v>
      </c>
      <c r="I2138" s="5">
        <v>322</v>
      </c>
      <c r="J2138" s="6">
        <v>17.2603529855846</v>
      </c>
      <c r="K2138" s="6">
        <v>0.161487832184314</v>
      </c>
      <c r="L2138" s="5">
        <v>13.6257191112824</v>
      </c>
      <c r="M2138" s="5">
        <v>0.216527570628406</v>
      </c>
      <c r="N2138" s="5">
        <v>1.80238214606464</v>
      </c>
      <c r="O2138">
        <v>86.56</v>
      </c>
      <c r="P2138" s="5">
        <v>7.72223474470961</v>
      </c>
    </row>
    <row r="2139" spans="1:16">
      <c r="A2139">
        <v>179</v>
      </c>
      <c r="B2139">
        <v>2018</v>
      </c>
      <c r="C2139" s="1" t="s">
        <v>193</v>
      </c>
      <c r="D2139" s="2">
        <v>0.0512296981183365</v>
      </c>
      <c r="E2139">
        <v>0.098352712971965</v>
      </c>
      <c r="F2139" s="3">
        <v>1.10604813979771</v>
      </c>
      <c r="G2139">
        <f t="shared" si="33"/>
        <v>0.1087828352267</v>
      </c>
      <c r="H2139" s="4">
        <v>6.3611642987694</v>
      </c>
      <c r="I2139" s="5">
        <v>181</v>
      </c>
      <c r="J2139" s="6">
        <v>15.3376590183858</v>
      </c>
      <c r="K2139" s="6">
        <v>0.303287328128239</v>
      </c>
      <c r="L2139" s="5">
        <v>11.3671046254925</v>
      </c>
      <c r="M2139" s="5">
        <v>0.0684830957588925</v>
      </c>
      <c r="N2139" s="5">
        <v>1.75513184627634</v>
      </c>
      <c r="O2139">
        <v>88.4</v>
      </c>
      <c r="P2139" s="5">
        <v>5.89440283426485</v>
      </c>
    </row>
    <row r="2140" spans="1:16">
      <c r="A2140">
        <v>180</v>
      </c>
      <c r="B2140">
        <v>2018</v>
      </c>
      <c r="C2140" s="1" t="s">
        <v>194</v>
      </c>
      <c r="D2140" s="2">
        <v>0.0733225185010978</v>
      </c>
      <c r="E2140">
        <v>0.0987990319990206</v>
      </c>
      <c r="F2140" s="3">
        <v>1.72347552342177</v>
      </c>
      <c r="G2140">
        <f t="shared" si="33"/>
        <v>0.170277713388076</v>
      </c>
      <c r="H2140" s="4">
        <v>7.47214820960833</v>
      </c>
      <c r="I2140" s="5">
        <v>394</v>
      </c>
      <c r="J2140" s="6">
        <v>16.7942170113223</v>
      </c>
      <c r="K2140" s="6">
        <v>0.20265363573289</v>
      </c>
      <c r="L2140" s="5">
        <v>12.2375590256924</v>
      </c>
      <c r="M2140" s="5">
        <v>0.144581784780819</v>
      </c>
      <c r="N2140" s="5">
        <v>1.76410803866089</v>
      </c>
      <c r="O2140">
        <v>81.51</v>
      </c>
      <c r="P2140" s="5">
        <v>7.68708015578313</v>
      </c>
    </row>
    <row r="2141" spans="1:16">
      <c r="A2141">
        <v>181</v>
      </c>
      <c r="B2141">
        <v>2018</v>
      </c>
      <c r="C2141" s="1" t="s">
        <v>195</v>
      </c>
      <c r="D2141" s="2">
        <v>0.0703378889981523</v>
      </c>
      <c r="E2141">
        <v>0.102238781166599</v>
      </c>
      <c r="F2141" s="3">
        <v>0.996534396580182</v>
      </c>
      <c r="G2141">
        <f t="shared" si="33"/>
        <v>0.10188446209695</v>
      </c>
      <c r="H2141" s="4">
        <v>7.77983076576754</v>
      </c>
      <c r="I2141" s="5">
        <v>280</v>
      </c>
      <c r="J2141" s="6">
        <v>17.3849501515202</v>
      </c>
      <c r="K2141" s="6">
        <v>0.174466045395444</v>
      </c>
      <c r="L2141" s="5">
        <v>14.0473907177299</v>
      </c>
      <c r="M2141" s="5">
        <v>0.852041765678426</v>
      </c>
      <c r="N2141" s="5">
        <v>1.81703120051614</v>
      </c>
      <c r="O2141">
        <v>90.45</v>
      </c>
      <c r="P2141" s="5">
        <v>7.40610338123702</v>
      </c>
    </row>
    <row r="2142" spans="1:16">
      <c r="A2142">
        <v>182</v>
      </c>
      <c r="B2142">
        <v>2018</v>
      </c>
      <c r="C2142" s="1" t="s">
        <v>196</v>
      </c>
      <c r="D2142" s="2">
        <v>0.0841807899973164</v>
      </c>
      <c r="E2142">
        <v>0.101345499071296</v>
      </c>
      <c r="F2142" s="3">
        <v>2.08040914230348</v>
      </c>
      <c r="G2142">
        <f t="shared" si="33"/>
        <v>0.210840102799233</v>
      </c>
      <c r="H2142" s="4">
        <v>7.49867591674597</v>
      </c>
      <c r="I2142" s="5">
        <v>282</v>
      </c>
      <c r="J2142" s="6">
        <v>17.0232714805291</v>
      </c>
      <c r="K2142" s="6">
        <v>0.255203167834298</v>
      </c>
      <c r="L2142" s="5">
        <v>13.5952271612555</v>
      </c>
      <c r="M2142" s="5">
        <v>0.0427683101676368</v>
      </c>
      <c r="N2142" s="5">
        <v>1.68933961879163</v>
      </c>
      <c r="O2142">
        <v>78.32</v>
      </c>
      <c r="P2142" s="5">
        <v>7.38709023565676</v>
      </c>
    </row>
    <row r="2143" spans="1:16">
      <c r="A2143">
        <v>183</v>
      </c>
      <c r="B2143">
        <v>2018</v>
      </c>
      <c r="C2143" s="1" t="s">
        <v>197</v>
      </c>
      <c r="D2143" s="2">
        <v>0.0836495884186353</v>
      </c>
      <c r="E2143">
        <v>0.0957528110068797</v>
      </c>
      <c r="F2143" s="3">
        <v>1.48482957097408</v>
      </c>
      <c r="G2143">
        <f t="shared" si="33"/>
        <v>0.142176605286907</v>
      </c>
      <c r="H2143" s="4">
        <v>7.32202815127128</v>
      </c>
      <c r="I2143" s="5">
        <v>190</v>
      </c>
      <c r="J2143" s="6">
        <v>16.2039483402619</v>
      </c>
      <c r="K2143" s="6">
        <v>0.305459765937341</v>
      </c>
      <c r="L2143" s="5">
        <v>10.527281439522</v>
      </c>
      <c r="M2143" s="5">
        <v>0.139245577413709</v>
      </c>
      <c r="N2143" s="5">
        <v>1.72239922906457</v>
      </c>
      <c r="O2143">
        <v>85.51</v>
      </c>
      <c r="P2143" s="5">
        <v>7.10987946307227</v>
      </c>
    </row>
    <row r="2144" spans="1:16">
      <c r="A2144">
        <v>184</v>
      </c>
      <c r="B2144">
        <v>2018</v>
      </c>
      <c r="C2144" s="1" t="s">
        <v>198</v>
      </c>
      <c r="D2144" s="2">
        <v>0.0692110698739136</v>
      </c>
      <c r="E2144">
        <v>0.0971632114356068</v>
      </c>
      <c r="F2144" s="3">
        <v>1.08327221473943</v>
      </c>
      <c r="G2144">
        <f t="shared" si="33"/>
        <v>0.105254207243045</v>
      </c>
      <c r="H2144" s="4">
        <v>7.33980389373999</v>
      </c>
      <c r="I2144" s="5">
        <v>554</v>
      </c>
      <c r="J2144" s="6">
        <v>16.7702348822095</v>
      </c>
      <c r="K2144" s="6">
        <v>0.196886413357483</v>
      </c>
      <c r="L2144" s="5">
        <v>12.784527851927</v>
      </c>
      <c r="M2144" s="5">
        <v>1.51983480987714</v>
      </c>
      <c r="N2144" s="5">
        <v>1.74306116953665</v>
      </c>
      <c r="O2144">
        <v>85.53</v>
      </c>
      <c r="P2144" s="5">
        <v>7.42595365707754</v>
      </c>
    </row>
    <row r="2145" spans="1:16">
      <c r="A2145">
        <v>185</v>
      </c>
      <c r="B2145">
        <v>2018</v>
      </c>
      <c r="C2145" s="1" t="s">
        <v>199</v>
      </c>
      <c r="D2145" s="2">
        <v>0.523791303903105</v>
      </c>
      <c r="E2145">
        <v>0.487840411827038</v>
      </c>
      <c r="F2145" s="3">
        <v>0.305471316236508</v>
      </c>
      <c r="G2145">
        <f t="shared" si="33"/>
        <v>0.149021252714165</v>
      </c>
      <c r="H2145" s="4">
        <v>9.95239390043216</v>
      </c>
      <c r="I2145" s="5">
        <v>1189</v>
      </c>
      <c r="J2145" s="6">
        <v>18.1208492047196</v>
      </c>
      <c r="K2145" s="6">
        <v>0.119328125684444</v>
      </c>
      <c r="L2145" s="5">
        <v>15.2913145893221</v>
      </c>
      <c r="M2145" s="5">
        <v>0.749726397618246</v>
      </c>
      <c r="N2145" s="5">
        <v>1.16613407512519</v>
      </c>
      <c r="O2145">
        <v>98.7</v>
      </c>
      <c r="P2145" s="5">
        <v>11.4056297446779</v>
      </c>
    </row>
    <row r="2146" spans="1:16">
      <c r="A2146">
        <v>186</v>
      </c>
      <c r="B2146">
        <v>2018</v>
      </c>
      <c r="C2146" s="1" t="s">
        <v>200</v>
      </c>
      <c r="D2146" s="2">
        <v>0.0682966999510883</v>
      </c>
      <c r="E2146">
        <v>0.127588448487725</v>
      </c>
      <c r="F2146" s="3">
        <v>0.536964117472587</v>
      </c>
      <c r="G2146">
        <f t="shared" si="33"/>
        <v>0.0685104186419079</v>
      </c>
      <c r="H2146" s="4">
        <v>7.1045384277171</v>
      </c>
      <c r="I2146" s="5">
        <v>181</v>
      </c>
      <c r="J2146" s="6">
        <v>16.0770382120565</v>
      </c>
      <c r="K2146" s="6">
        <v>0.278664782994382</v>
      </c>
      <c r="L2146" s="5">
        <v>10.7923697590654</v>
      </c>
      <c r="M2146" s="5">
        <v>1.16666666666667</v>
      </c>
      <c r="N2146" s="5">
        <v>1.67082697133699</v>
      </c>
      <c r="O2146">
        <v>87.38</v>
      </c>
      <c r="P2146" s="5">
        <v>8.24485939591126</v>
      </c>
    </row>
    <row r="2147" spans="1:16">
      <c r="A2147">
        <v>187</v>
      </c>
      <c r="B2147">
        <v>2018</v>
      </c>
      <c r="C2147" s="1" t="s">
        <v>201</v>
      </c>
      <c r="D2147" s="2">
        <v>0.818220983289606</v>
      </c>
      <c r="E2147">
        <v>0.447652294556298</v>
      </c>
      <c r="F2147" s="3">
        <v>0.0610904923384415</v>
      </c>
      <c r="G2147">
        <f t="shared" si="33"/>
        <v>0.0273472990708773</v>
      </c>
      <c r="H2147" s="4">
        <v>10.1372180636954</v>
      </c>
      <c r="I2147" s="5">
        <v>2145</v>
      </c>
      <c r="J2147" s="6">
        <v>17.7826931898761</v>
      </c>
      <c r="K2147" s="6">
        <v>0.169497519995187</v>
      </c>
      <c r="L2147" s="5">
        <v>15.5070687200862</v>
      </c>
      <c r="M2147" s="5">
        <v>0.842353813451155</v>
      </c>
      <c r="N2147" s="5">
        <v>1.21837934831761</v>
      </c>
      <c r="O2147">
        <v>99.96</v>
      </c>
      <c r="P2147" s="5">
        <v>11.8508395188161</v>
      </c>
    </row>
    <row r="2148" spans="1:16">
      <c r="A2148">
        <v>188</v>
      </c>
      <c r="B2148">
        <v>2018</v>
      </c>
      <c r="C2148" s="1" t="s">
        <v>202</v>
      </c>
      <c r="D2148" s="2">
        <v>0.111117864819873</v>
      </c>
      <c r="E2148">
        <v>0.143945422815259</v>
      </c>
      <c r="F2148" s="3">
        <v>0.978907227351895</v>
      </c>
      <c r="G2148">
        <f t="shared" si="33"/>
        <v>0.140909214738081</v>
      </c>
      <c r="H2148" s="4">
        <v>8.07613613820487</v>
      </c>
      <c r="I2148" s="5">
        <v>647</v>
      </c>
      <c r="J2148" s="6">
        <v>16.7589321250056</v>
      </c>
      <c r="K2148" s="6">
        <v>0.177979563414346</v>
      </c>
      <c r="L2148" s="5">
        <v>14.2746681314463</v>
      </c>
      <c r="M2148" s="5">
        <v>0.720219863979723</v>
      </c>
      <c r="N2148" s="5">
        <v>1.7243467680237</v>
      </c>
      <c r="O2148">
        <v>97.64</v>
      </c>
      <c r="P2148" s="5">
        <v>9.74624877610964</v>
      </c>
    </row>
    <row r="2149" spans="1:16">
      <c r="A2149">
        <v>189</v>
      </c>
      <c r="B2149">
        <v>2018</v>
      </c>
      <c r="C2149" s="1" t="s">
        <v>203</v>
      </c>
      <c r="D2149" s="2">
        <v>0.100162323368604</v>
      </c>
      <c r="E2149">
        <v>0.12835139001376</v>
      </c>
      <c r="F2149" s="3">
        <v>1.78314070853348</v>
      </c>
      <c r="G2149">
        <f t="shared" si="33"/>
        <v>0.228868588530393</v>
      </c>
      <c r="H2149" s="4">
        <v>7.82527725256704</v>
      </c>
      <c r="I2149" s="5">
        <v>2542</v>
      </c>
      <c r="J2149" s="6">
        <v>16.9097516629051</v>
      </c>
      <c r="K2149" s="6">
        <v>0.130679522827876</v>
      </c>
      <c r="L2149" s="5">
        <v>11.0630072308812</v>
      </c>
      <c r="M2149" s="5">
        <v>0.359611100562017</v>
      </c>
      <c r="N2149" s="5">
        <v>1.63409294180578</v>
      </c>
      <c r="O2149">
        <v>94.65</v>
      </c>
      <c r="P2149" s="5">
        <v>9.44549154241467</v>
      </c>
    </row>
    <row r="2150" spans="1:16">
      <c r="A2150">
        <v>190</v>
      </c>
      <c r="B2150">
        <v>2018</v>
      </c>
      <c r="C2150" s="1" t="s">
        <v>204</v>
      </c>
      <c r="D2150" s="2">
        <v>0.307612131700095</v>
      </c>
      <c r="E2150">
        <v>0.177095347160533</v>
      </c>
      <c r="F2150" s="3">
        <v>0.392096273382217</v>
      </c>
      <c r="G2150">
        <f t="shared" si="33"/>
        <v>0.069438425654975</v>
      </c>
      <c r="H2150" s="4">
        <v>9.20800965797123</v>
      </c>
      <c r="I2150" s="5">
        <v>1061</v>
      </c>
      <c r="J2150" s="6">
        <v>17.7543396872849</v>
      </c>
      <c r="K2150" s="6">
        <v>0.080842631646473</v>
      </c>
      <c r="L2150" s="5">
        <v>13.5665638975929</v>
      </c>
      <c r="M2150" s="5">
        <v>0.303877541080803</v>
      </c>
      <c r="N2150" s="5">
        <v>1.66491548874925</v>
      </c>
      <c r="O2150">
        <v>98.2</v>
      </c>
      <c r="P2150" s="5">
        <v>10.839776970917</v>
      </c>
    </row>
    <row r="2151" spans="1:16">
      <c r="A2151">
        <v>191</v>
      </c>
      <c r="B2151">
        <v>2018</v>
      </c>
      <c r="C2151" s="1" t="s">
        <v>205</v>
      </c>
      <c r="D2151" s="2">
        <v>0.122554473798387</v>
      </c>
      <c r="E2151">
        <v>0.132634968886145</v>
      </c>
      <c r="F2151" s="3">
        <v>0.865141167585743</v>
      </c>
      <c r="G2151">
        <f t="shared" si="33"/>
        <v>0.114747971844858</v>
      </c>
      <c r="H2151" s="4">
        <v>8.00678081558489</v>
      </c>
      <c r="I2151" s="5">
        <v>412</v>
      </c>
      <c r="J2151" s="6">
        <v>16.8158970836637</v>
      </c>
      <c r="K2151" s="6">
        <v>0.125906725220242</v>
      </c>
      <c r="L2151" s="5">
        <v>13.0937163269708</v>
      </c>
      <c r="M2151" s="5">
        <v>0.31177630560268</v>
      </c>
      <c r="N2151" s="5">
        <v>1.70363852970197</v>
      </c>
      <c r="O2151">
        <v>91.93</v>
      </c>
      <c r="P2151" s="5">
        <v>9.41515700659751</v>
      </c>
    </row>
    <row r="2152" spans="1:16">
      <c r="A2152">
        <v>192</v>
      </c>
      <c r="B2152">
        <v>2018</v>
      </c>
      <c r="C2152" s="1" t="s">
        <v>206</v>
      </c>
      <c r="D2152" s="2">
        <v>0.0804753098026084</v>
      </c>
      <c r="E2152">
        <v>0.12770676217415</v>
      </c>
      <c r="F2152" s="3">
        <v>1.64556577033572</v>
      </c>
      <c r="G2152">
        <f t="shared" si="33"/>
        <v>0.210149876474186</v>
      </c>
      <c r="H2152" s="4">
        <v>7.98768751003688</v>
      </c>
      <c r="I2152" s="5">
        <v>641</v>
      </c>
      <c r="J2152" s="6">
        <v>16.9287288452902</v>
      </c>
      <c r="K2152" s="6">
        <v>0.163480478726295</v>
      </c>
      <c r="L2152" s="5">
        <v>10.940869495349</v>
      </c>
      <c r="M2152" s="5">
        <v>1.19208461097487</v>
      </c>
      <c r="N2152" s="5">
        <v>1.79094885458394</v>
      </c>
      <c r="O2152">
        <v>80.99</v>
      </c>
      <c r="P2152" s="5">
        <v>8.51959031601596</v>
      </c>
    </row>
    <row r="2153" spans="1:16">
      <c r="A2153">
        <v>193</v>
      </c>
      <c r="B2153">
        <v>2018</v>
      </c>
      <c r="C2153" s="1" t="s">
        <v>207</v>
      </c>
      <c r="D2153" s="2">
        <v>0.0691705282886274</v>
      </c>
      <c r="E2153">
        <v>0.104275606288206</v>
      </c>
      <c r="F2153" s="3">
        <v>1.39430770068253</v>
      </c>
      <c r="G2153">
        <f t="shared" si="33"/>
        <v>0.145392280840985</v>
      </c>
      <c r="H2153" s="4">
        <v>8.0375787256826</v>
      </c>
      <c r="I2153" s="5">
        <v>715</v>
      </c>
      <c r="J2153" s="6">
        <v>16.6344595899048</v>
      </c>
      <c r="K2153" s="6">
        <v>0.136820274562132</v>
      </c>
      <c r="L2153" s="5">
        <v>9.67992447573341</v>
      </c>
      <c r="M2153" s="5">
        <v>0.191773785784802</v>
      </c>
      <c r="N2153" s="5">
        <v>1.74572759915675</v>
      </c>
      <c r="O2153">
        <v>84.5</v>
      </c>
      <c r="P2153" s="5">
        <v>7.85979918056211</v>
      </c>
    </row>
    <row r="2154" spans="1:16">
      <c r="A2154">
        <v>194</v>
      </c>
      <c r="B2154">
        <v>2018</v>
      </c>
      <c r="C2154" s="1" t="s">
        <v>208</v>
      </c>
      <c r="D2154" s="2">
        <v>0.0890302696397616</v>
      </c>
      <c r="E2154">
        <v>0.136811158064077</v>
      </c>
      <c r="F2154" s="3">
        <v>1.61027652873852</v>
      </c>
      <c r="G2154">
        <f t="shared" si="33"/>
        <v>0.220303796700119</v>
      </c>
      <c r="H2154" s="4">
        <v>7.65078250576472</v>
      </c>
      <c r="I2154" s="5">
        <v>294</v>
      </c>
      <c r="J2154" s="6">
        <v>16.7990790517936</v>
      </c>
      <c r="K2154" s="6">
        <v>0.150177520703614</v>
      </c>
      <c r="L2154" s="5">
        <v>13.3449914118626</v>
      </c>
      <c r="M2154" s="5">
        <v>0.737062117356837</v>
      </c>
      <c r="N2154" s="5">
        <v>1.74084105742493</v>
      </c>
      <c r="O2154">
        <v>85.25</v>
      </c>
      <c r="P2154" s="5">
        <v>8.26898820950666</v>
      </c>
    </row>
    <row r="2155" spans="1:16">
      <c r="A2155">
        <v>195</v>
      </c>
      <c r="B2155">
        <v>2018</v>
      </c>
      <c r="C2155" s="1" t="s">
        <v>209</v>
      </c>
      <c r="D2155" s="2">
        <v>0.191446252145723</v>
      </c>
      <c r="E2155">
        <v>0.131601701362493</v>
      </c>
      <c r="F2155" s="3">
        <v>0.150800423798895</v>
      </c>
      <c r="G2155">
        <f t="shared" si="33"/>
        <v>0.0198455923381196</v>
      </c>
      <c r="H2155" s="4">
        <v>8.29488179376611</v>
      </c>
      <c r="I2155" s="5">
        <v>329</v>
      </c>
      <c r="J2155" s="6">
        <v>17.2108379783976</v>
      </c>
      <c r="K2155" s="6">
        <v>0.135940604446798</v>
      </c>
      <c r="L2155" s="5">
        <v>15.2508097518773</v>
      </c>
      <c r="M2155" s="5">
        <v>0.509674245385409</v>
      </c>
      <c r="N2155" s="5">
        <v>1.73015268361992</v>
      </c>
      <c r="O2155">
        <v>95.3</v>
      </c>
      <c r="P2155" s="5">
        <v>9.5959428509881</v>
      </c>
    </row>
    <row r="2156" spans="1:16">
      <c r="A2156">
        <v>196</v>
      </c>
      <c r="B2156">
        <v>2018</v>
      </c>
      <c r="C2156" s="1" t="s">
        <v>210</v>
      </c>
      <c r="D2156" s="2">
        <v>0.0729749389526669</v>
      </c>
      <c r="E2156">
        <v>0.117492966874921</v>
      </c>
      <c r="F2156" s="3">
        <v>1.4442754383769</v>
      </c>
      <c r="G2156">
        <f t="shared" si="33"/>
        <v>0.169692206239479</v>
      </c>
      <c r="H2156" s="4">
        <v>7.02752744611525</v>
      </c>
      <c r="I2156" s="5">
        <v>357</v>
      </c>
      <c r="J2156" s="6">
        <v>16.0259510853062</v>
      </c>
      <c r="K2156" s="6">
        <v>0.394890440367624</v>
      </c>
      <c r="L2156" s="5">
        <v>10.4120218131335</v>
      </c>
      <c r="M2156" s="5">
        <v>0.146902833510179</v>
      </c>
      <c r="N2156" s="5">
        <v>1.64710161992988</v>
      </c>
      <c r="O2156">
        <v>80.28</v>
      </c>
      <c r="P2156" s="5">
        <v>7.60986220091355</v>
      </c>
    </row>
    <row r="2157" spans="1:16">
      <c r="A2157">
        <v>197</v>
      </c>
      <c r="B2157">
        <v>2018</v>
      </c>
      <c r="C2157" s="1" t="s">
        <v>211</v>
      </c>
      <c r="D2157" s="2">
        <v>0.0691032900023351</v>
      </c>
      <c r="E2157">
        <v>0.0853041408752632</v>
      </c>
      <c r="F2157" s="3">
        <v>5.54663898201848</v>
      </c>
      <c r="G2157">
        <f t="shared" si="33"/>
        <v>0.473151273106331</v>
      </c>
      <c r="H2157" s="4">
        <v>6.91174730025167</v>
      </c>
      <c r="I2157" s="5">
        <v>783</v>
      </c>
      <c r="J2157" s="6">
        <v>15.6922188341015</v>
      </c>
      <c r="K2157" s="6">
        <v>0.250917330677291</v>
      </c>
      <c r="L2157" s="5">
        <v>11.1274030625821</v>
      </c>
      <c r="M2157" s="5">
        <v>1.02579484718576</v>
      </c>
      <c r="N2157" s="5">
        <v>1.69985674684363</v>
      </c>
      <c r="O2157">
        <v>84.68</v>
      </c>
      <c r="P2157" s="5">
        <v>7.81802793853073</v>
      </c>
    </row>
    <row r="2158" spans="1:16">
      <c r="A2158">
        <v>198</v>
      </c>
      <c r="B2158">
        <v>2018</v>
      </c>
      <c r="C2158" s="1" t="s">
        <v>212</v>
      </c>
      <c r="D2158" s="2">
        <v>0.0588455814860469</v>
      </c>
      <c r="E2158">
        <v>0.102937481911999</v>
      </c>
      <c r="F2158" s="3">
        <v>5.53312966228695</v>
      </c>
      <c r="G2158">
        <f t="shared" si="33"/>
        <v>0.569566434528408</v>
      </c>
      <c r="H2158" s="4">
        <v>6.91471103154814</v>
      </c>
      <c r="I2158" s="5">
        <v>241</v>
      </c>
      <c r="J2158" s="6">
        <v>15.9687546858866</v>
      </c>
      <c r="K2158" s="6">
        <v>0.332615642813164</v>
      </c>
      <c r="L2158" s="5">
        <v>12.9873096586291</v>
      </c>
      <c r="M2158" s="5">
        <v>0.257083139804923</v>
      </c>
      <c r="N2158" s="5">
        <v>1.73847155099407</v>
      </c>
      <c r="O2158">
        <v>88.61</v>
      </c>
      <c r="P2158" s="5">
        <v>7.83597458172157</v>
      </c>
    </row>
    <row r="2159" spans="1:16">
      <c r="A2159">
        <v>199</v>
      </c>
      <c r="B2159">
        <v>2018</v>
      </c>
      <c r="C2159" s="1" t="s">
        <v>213</v>
      </c>
      <c r="D2159" s="2">
        <v>0.0682145751088605</v>
      </c>
      <c r="E2159">
        <v>0.102478982806673</v>
      </c>
      <c r="F2159" s="3">
        <v>11.1377496031538</v>
      </c>
      <c r="G2159">
        <f t="shared" si="33"/>
        <v>1.14138525008663</v>
      </c>
      <c r="H2159" s="4">
        <v>7.06281697228201</v>
      </c>
      <c r="I2159" s="5">
        <v>377</v>
      </c>
      <c r="J2159" s="6">
        <v>15.7196326209832</v>
      </c>
      <c r="K2159" s="6">
        <v>0.193721836383411</v>
      </c>
      <c r="L2159" s="5">
        <v>13.132712308014</v>
      </c>
      <c r="M2159" s="5">
        <v>0.28514540610728</v>
      </c>
      <c r="N2159" s="5">
        <v>1.81001146147498</v>
      </c>
      <c r="O2159">
        <v>83.48</v>
      </c>
      <c r="P2159" s="5">
        <v>8.09376775793108</v>
      </c>
    </row>
    <row r="2160" spans="1:16">
      <c r="A2160">
        <v>200</v>
      </c>
      <c r="B2160">
        <v>2018</v>
      </c>
      <c r="C2160" s="1" t="s">
        <v>214</v>
      </c>
      <c r="D2160" s="2">
        <v>0.0828818003080073</v>
      </c>
      <c r="E2160">
        <v>0.113164813947912</v>
      </c>
      <c r="F2160" s="3">
        <v>7.55984737006443</v>
      </c>
      <c r="G2160">
        <f t="shared" si="33"/>
        <v>0.855508721107953</v>
      </c>
      <c r="H2160" s="4">
        <v>7.36221370522574</v>
      </c>
      <c r="I2160" s="5">
        <v>224</v>
      </c>
      <c r="J2160" s="6">
        <v>15.7896858850954</v>
      </c>
      <c r="K2160" s="6">
        <v>0.217104842190793</v>
      </c>
      <c r="L2160" s="5">
        <v>11.309594884036</v>
      </c>
      <c r="M2160" s="5">
        <v>1.06227718643805</v>
      </c>
      <c r="N2160" s="5">
        <v>1.71173842250893</v>
      </c>
      <c r="O2160">
        <v>85.34</v>
      </c>
      <c r="P2160" s="5">
        <v>8.09681747057232</v>
      </c>
    </row>
    <row r="2161" spans="1:16">
      <c r="A2161">
        <v>201</v>
      </c>
      <c r="B2161">
        <v>2018</v>
      </c>
      <c r="C2161" s="1" t="s">
        <v>215</v>
      </c>
      <c r="D2161" s="2">
        <v>0.338885522094726</v>
      </c>
      <c r="E2161">
        <v>0.160358198051466</v>
      </c>
      <c r="F2161" s="3">
        <v>0.918132198194653</v>
      </c>
      <c r="G2161">
        <f t="shared" si="33"/>
        <v>0.147230024875526</v>
      </c>
      <c r="H2161" s="4">
        <v>9.08456284032409</v>
      </c>
      <c r="I2161" s="5">
        <v>827</v>
      </c>
      <c r="J2161" s="6">
        <v>16.6942682439796</v>
      </c>
      <c r="K2161" s="6">
        <v>0.0867992460969527</v>
      </c>
      <c r="L2161" s="5">
        <v>13.6435274535263</v>
      </c>
      <c r="M2161" s="5">
        <v>0.686689928812043</v>
      </c>
      <c r="N2161" s="5">
        <v>1.70555465074279</v>
      </c>
      <c r="O2161">
        <v>99.65</v>
      </c>
      <c r="P2161" s="5">
        <v>11.0971827224509</v>
      </c>
    </row>
    <row r="2162" spans="1:16">
      <c r="A2162">
        <v>202</v>
      </c>
      <c r="B2162">
        <v>2018</v>
      </c>
      <c r="C2162" s="1" t="s">
        <v>216</v>
      </c>
      <c r="D2162" s="2">
        <v>0.132942145909984</v>
      </c>
      <c r="E2162">
        <v>0.128970626733375</v>
      </c>
      <c r="F2162" s="3">
        <v>1.9038312922515</v>
      </c>
      <c r="G2162">
        <f t="shared" si="33"/>
        <v>0.245538314956287</v>
      </c>
      <c r="H2162" s="4">
        <v>8.0241190732259</v>
      </c>
      <c r="I2162" s="5">
        <v>918</v>
      </c>
      <c r="J2162" s="6">
        <v>16.3027424190188</v>
      </c>
      <c r="K2162" s="6">
        <v>0.143395748805559</v>
      </c>
      <c r="L2162" s="5">
        <v>12.7623163887937</v>
      </c>
      <c r="M2162" s="5">
        <v>0.299619494895929</v>
      </c>
      <c r="N2162" s="5">
        <v>1.82809275739746</v>
      </c>
      <c r="O2162">
        <v>97.63</v>
      </c>
      <c r="P2162" s="5">
        <v>10.4374631362008</v>
      </c>
    </row>
    <row r="2163" spans="1:16">
      <c r="A2163">
        <v>203</v>
      </c>
      <c r="B2163">
        <v>2018</v>
      </c>
      <c r="C2163" s="1" t="s">
        <v>217</v>
      </c>
      <c r="D2163" s="2">
        <v>0.0743801413663056</v>
      </c>
      <c r="E2163">
        <v>0.106742354760148</v>
      </c>
      <c r="F2163" s="3">
        <v>2.00112437559355</v>
      </c>
      <c r="G2163">
        <f t="shared" si="33"/>
        <v>0.213604728018786</v>
      </c>
      <c r="H2163" s="4">
        <v>6.91304128341138</v>
      </c>
      <c r="I2163" s="5">
        <v>873</v>
      </c>
      <c r="J2163" s="6">
        <v>15.636620069781</v>
      </c>
      <c r="K2163" s="6">
        <v>0.18414572764349</v>
      </c>
      <c r="L2163" s="5">
        <v>10.4254607505693</v>
      </c>
      <c r="M2163" s="5">
        <v>0.186106536291493</v>
      </c>
      <c r="N2163" s="5">
        <v>1.6146844457553</v>
      </c>
      <c r="O2163">
        <v>92.85</v>
      </c>
      <c r="P2163" s="5">
        <v>8.57111303340567</v>
      </c>
    </row>
    <row r="2164" spans="1:16">
      <c r="A2164">
        <v>204</v>
      </c>
      <c r="B2164">
        <v>2018</v>
      </c>
      <c r="C2164" s="1" t="s">
        <v>218</v>
      </c>
      <c r="D2164" s="2">
        <v>0.0893105859360966</v>
      </c>
      <c r="E2164">
        <v>0.114826429509211</v>
      </c>
      <c r="F2164" s="3">
        <v>1.98086853376333</v>
      </c>
      <c r="G2164">
        <f t="shared" si="33"/>
        <v>0.227456061059189</v>
      </c>
      <c r="H2164" s="4">
        <v>7.60194691390967</v>
      </c>
      <c r="I2164" s="5">
        <v>1383</v>
      </c>
      <c r="J2164" s="6">
        <v>16.9600055365289</v>
      </c>
      <c r="K2164" s="6">
        <v>0.156704294012757</v>
      </c>
      <c r="L2164" s="5">
        <v>9.2742524782069</v>
      </c>
      <c r="M2164" s="5">
        <v>0.0660964232599109</v>
      </c>
      <c r="N2164" s="5">
        <v>1.63351050463279</v>
      </c>
      <c r="O2164">
        <v>91.17</v>
      </c>
      <c r="P2164" s="5">
        <v>8.43315919580623</v>
      </c>
    </row>
    <row r="2165" spans="1:16">
      <c r="A2165">
        <v>205</v>
      </c>
      <c r="B2165">
        <v>2018</v>
      </c>
      <c r="C2165" s="1" t="s">
        <v>219</v>
      </c>
      <c r="D2165" s="2">
        <v>0.0569361021137832</v>
      </c>
      <c r="E2165">
        <v>0.101103069657692</v>
      </c>
      <c r="F2165" s="3">
        <v>4.46837891224799</v>
      </c>
      <c r="G2165">
        <f t="shared" si="33"/>
        <v>0.451766824421971</v>
      </c>
      <c r="H2165" s="4">
        <v>6.75188478779342</v>
      </c>
      <c r="I2165" s="5">
        <v>398</v>
      </c>
      <c r="J2165" s="6">
        <v>15.9022466793873</v>
      </c>
      <c r="K2165" s="6">
        <v>0.251982539997896</v>
      </c>
      <c r="L2165" s="5">
        <v>10.1491002903623</v>
      </c>
      <c r="M2165" s="5">
        <v>0.720877971135152</v>
      </c>
      <c r="N2165" s="5">
        <v>1.79533543499566</v>
      </c>
      <c r="O2165">
        <v>78.87</v>
      </c>
      <c r="P2165" s="5">
        <v>7.20042489294496</v>
      </c>
    </row>
    <row r="2166" spans="1:16">
      <c r="A2166">
        <v>206</v>
      </c>
      <c r="B2166">
        <v>2018</v>
      </c>
      <c r="C2166" s="1" t="s">
        <v>220</v>
      </c>
      <c r="D2166" s="2">
        <v>0.160513621560442</v>
      </c>
      <c r="E2166">
        <v>0.169998073415563</v>
      </c>
      <c r="F2166" s="3">
        <v>0.746680898811421</v>
      </c>
      <c r="G2166">
        <f t="shared" si="33"/>
        <v>0.126934314254143</v>
      </c>
      <c r="H2166" s="4">
        <v>8.30075461145843</v>
      </c>
      <c r="I2166" s="5">
        <v>332</v>
      </c>
      <c r="J2166" s="6">
        <v>17.4212424518346</v>
      </c>
      <c r="K2166" s="6">
        <v>0.173330245771572</v>
      </c>
      <c r="L2166" s="5">
        <v>11.4417264975564</v>
      </c>
      <c r="M2166" s="5">
        <v>1.08055861422219</v>
      </c>
      <c r="N2166" s="5">
        <v>1.80387172925066</v>
      </c>
      <c r="O2166">
        <v>88.26</v>
      </c>
      <c r="P2166" s="5">
        <v>8.72518249495877</v>
      </c>
    </row>
    <row r="2167" spans="1:16">
      <c r="A2167">
        <v>207</v>
      </c>
      <c r="B2167">
        <v>2018</v>
      </c>
      <c r="C2167" s="1" t="s">
        <v>221</v>
      </c>
      <c r="D2167" s="2">
        <v>0.109494994678729</v>
      </c>
      <c r="E2167">
        <v>0.129513148879988</v>
      </c>
      <c r="F2167" s="3">
        <v>0.453468853205445</v>
      </c>
      <c r="G2167">
        <f t="shared" si="33"/>
        <v>0.0587301790976342</v>
      </c>
      <c r="H2167" s="4">
        <v>8.02409287541276</v>
      </c>
      <c r="I2167" s="5">
        <v>213</v>
      </c>
      <c r="J2167" s="6">
        <v>17.1625135991657</v>
      </c>
      <c r="K2167" s="6">
        <v>0.138991501973049</v>
      </c>
      <c r="L2167" s="5">
        <v>13.1849338018595</v>
      </c>
      <c r="M2167" s="5">
        <v>1.86905073676883</v>
      </c>
      <c r="N2167" s="5">
        <v>1.69914843223145</v>
      </c>
      <c r="O2167">
        <v>92.88</v>
      </c>
      <c r="P2167" s="5">
        <v>8.21256839823415</v>
      </c>
    </row>
    <row r="2168" spans="1:16">
      <c r="A2168">
        <v>208</v>
      </c>
      <c r="B2168">
        <v>2018</v>
      </c>
      <c r="C2168" s="1" t="s">
        <v>222</v>
      </c>
      <c r="D2168" s="2">
        <v>0.10031325259182</v>
      </c>
      <c r="E2168">
        <v>0.117934364356863</v>
      </c>
      <c r="F2168" s="3">
        <v>1.29603901708821</v>
      </c>
      <c r="G2168">
        <f t="shared" si="33"/>
        <v>0.152847537661992</v>
      </c>
      <c r="H2168" s="4">
        <v>7.60270583248718</v>
      </c>
      <c r="I2168" s="5">
        <v>196</v>
      </c>
      <c r="J2168" s="6">
        <v>17.3338274959698</v>
      </c>
      <c r="K2168" s="6">
        <v>0.22751917788392</v>
      </c>
      <c r="L2168" s="5">
        <v>10.4096313737482</v>
      </c>
      <c r="M2168" s="5">
        <v>0.162518135509808</v>
      </c>
      <c r="N2168" s="5">
        <v>1.71168839944896</v>
      </c>
      <c r="O2168">
        <v>82.32</v>
      </c>
      <c r="P2168" s="5">
        <v>8.00903068506973</v>
      </c>
    </row>
    <row r="2169" spans="1:16">
      <c r="A2169">
        <v>209</v>
      </c>
      <c r="B2169">
        <v>2018</v>
      </c>
      <c r="C2169" s="1" t="s">
        <v>223</v>
      </c>
      <c r="D2169" s="2">
        <v>0.0661635346039458</v>
      </c>
      <c r="E2169">
        <v>0.0906795813857012</v>
      </c>
      <c r="F2169" s="3">
        <v>0.97822678811137</v>
      </c>
      <c r="G2169">
        <f t="shared" si="33"/>
        <v>0.0887051956462181</v>
      </c>
      <c r="H2169" s="4">
        <v>6.93716843955049</v>
      </c>
      <c r="I2169" s="5">
        <v>283</v>
      </c>
      <c r="J2169" s="6">
        <v>16.7617060461966</v>
      </c>
      <c r="K2169" s="6">
        <v>0.254228868281789</v>
      </c>
      <c r="L2169" s="5">
        <v>8.98553531612745</v>
      </c>
      <c r="M2169" s="5">
        <v>0.684815447261264</v>
      </c>
      <c r="N2169" s="5">
        <v>1.63681731969193</v>
      </c>
      <c r="O2169">
        <v>88.77</v>
      </c>
      <c r="P2169" s="5">
        <v>6.88448665204278</v>
      </c>
    </row>
    <row r="2170" spans="1:16">
      <c r="A2170">
        <v>210</v>
      </c>
      <c r="B2170">
        <v>2018</v>
      </c>
      <c r="C2170" s="1" t="s">
        <v>224</v>
      </c>
      <c r="D2170" s="2">
        <v>0.0720664949969006</v>
      </c>
      <c r="E2170">
        <v>0.0895786586996322</v>
      </c>
      <c r="F2170" s="3">
        <v>1.0903498240988</v>
      </c>
      <c r="G2170">
        <f t="shared" si="33"/>
        <v>0.0976720747561504</v>
      </c>
      <c r="H2170" s="4">
        <v>7.10109919905783</v>
      </c>
      <c r="I2170" s="5">
        <v>520</v>
      </c>
      <c r="J2170" s="6">
        <v>16.5432769120356</v>
      </c>
      <c r="K2170" s="6">
        <v>0.144671721750598</v>
      </c>
      <c r="L2170" s="5">
        <v>10.4236924035126</v>
      </c>
      <c r="M2170" s="5">
        <v>0.928392388068765</v>
      </c>
      <c r="N2170" s="5">
        <v>1.88084788250221</v>
      </c>
      <c r="O2170">
        <v>82.32</v>
      </c>
      <c r="P2170" s="5">
        <v>6.29894924685594</v>
      </c>
    </row>
    <row r="2171" spans="1:16">
      <c r="A2171">
        <v>211</v>
      </c>
      <c r="B2171">
        <v>2018</v>
      </c>
      <c r="C2171" s="1" t="s">
        <v>225</v>
      </c>
      <c r="D2171" s="2">
        <v>0.0701666334386282</v>
      </c>
      <c r="E2171">
        <v>0.101735004546759</v>
      </c>
      <c r="F2171" s="3">
        <v>0.967402455268892</v>
      </c>
      <c r="G2171">
        <f t="shared" si="33"/>
        <v>0.0984186931853265</v>
      </c>
      <c r="H2171" s="4">
        <v>6.54652712776702</v>
      </c>
      <c r="I2171" s="5">
        <v>159</v>
      </c>
      <c r="J2171" s="6">
        <v>15.819498626556</v>
      </c>
      <c r="K2171" s="6">
        <v>0.182744324215723</v>
      </c>
      <c r="L2171" s="5">
        <v>9.23629725820646</v>
      </c>
      <c r="M2171" s="5">
        <v>5.09993675958836</v>
      </c>
      <c r="N2171" s="5">
        <v>1.63605249129593</v>
      </c>
      <c r="O2171">
        <v>87.97</v>
      </c>
      <c r="P2171" s="5">
        <v>5.03695260241363</v>
      </c>
    </row>
    <row r="2172" spans="1:16">
      <c r="A2172">
        <v>212</v>
      </c>
      <c r="B2172">
        <v>2018</v>
      </c>
      <c r="C2172" s="1" t="s">
        <v>226</v>
      </c>
      <c r="D2172" s="2">
        <v>0.0602786648017308</v>
      </c>
      <c r="E2172">
        <v>0.0740806313989054</v>
      </c>
      <c r="F2172" s="3">
        <v>1.26636612842532</v>
      </c>
      <c r="G2172">
        <f t="shared" si="33"/>
        <v>0.093813202375935</v>
      </c>
      <c r="H2172" s="4">
        <v>7.16391572411096</v>
      </c>
      <c r="I2172" s="5">
        <v>335</v>
      </c>
      <c r="J2172" s="6">
        <v>16.3526123620086</v>
      </c>
      <c r="K2172" s="6">
        <v>0.172399300287935</v>
      </c>
      <c r="L2172" s="5">
        <v>10.9060335739712</v>
      </c>
      <c r="M2172" s="5">
        <v>2.86483798240573</v>
      </c>
      <c r="N2172" s="5">
        <v>1.81849347007051</v>
      </c>
      <c r="O2172">
        <v>77.32</v>
      </c>
      <c r="P2172" s="5">
        <v>6.81234509417748</v>
      </c>
    </row>
    <row r="2173" spans="1:16">
      <c r="A2173">
        <v>213</v>
      </c>
      <c r="B2173">
        <v>2018</v>
      </c>
      <c r="C2173" s="1" t="s">
        <v>227</v>
      </c>
      <c r="D2173" s="2">
        <v>0.0676437676439621</v>
      </c>
      <c r="E2173">
        <v>0.0998439369881701</v>
      </c>
      <c r="F2173" s="3">
        <v>1.21080103211609</v>
      </c>
      <c r="G2173">
        <f t="shared" si="33"/>
        <v>0.12089114195581</v>
      </c>
      <c r="H2173" s="4">
        <v>7.06465645842918</v>
      </c>
      <c r="I2173" s="5">
        <v>531</v>
      </c>
      <c r="J2173" s="6">
        <v>16.0818957704921</v>
      </c>
      <c r="K2173" s="6">
        <v>0.225498769104524</v>
      </c>
      <c r="L2173" s="5">
        <v>10.1841916101736</v>
      </c>
      <c r="M2173" s="5">
        <v>1.0854142268898</v>
      </c>
      <c r="N2173" s="5">
        <v>1.71344409795626</v>
      </c>
      <c r="O2173">
        <v>80.04</v>
      </c>
      <c r="P2173" s="5">
        <v>6.83087423464618</v>
      </c>
    </row>
    <row r="2174" spans="1:16">
      <c r="A2174">
        <v>214</v>
      </c>
      <c r="B2174">
        <v>2018</v>
      </c>
      <c r="C2174" s="1" t="s">
        <v>228</v>
      </c>
      <c r="D2174" s="2">
        <v>0.0689090511355944</v>
      </c>
      <c r="E2174">
        <v>0.0945496585108637</v>
      </c>
      <c r="F2174" s="3">
        <v>1.22634233508325</v>
      </c>
      <c r="G2174">
        <f t="shared" si="33"/>
        <v>0.115950248999536</v>
      </c>
      <c r="H2174" s="4">
        <v>7.38737502482184</v>
      </c>
      <c r="I2174" s="5">
        <v>537</v>
      </c>
      <c r="J2174" s="6">
        <v>17.0302711267698</v>
      </c>
      <c r="K2174" s="6">
        <v>0.227772832505912</v>
      </c>
      <c r="L2174" s="5">
        <v>10.4185662093219</v>
      </c>
      <c r="M2174" s="5">
        <v>0.355884790313858</v>
      </c>
      <c r="N2174" s="5">
        <v>1.70976906142053</v>
      </c>
      <c r="O2174">
        <v>81.46</v>
      </c>
      <c r="P2174" s="5">
        <v>7.4667994750186</v>
      </c>
    </row>
    <row r="2175" spans="1:16">
      <c r="A2175">
        <v>215</v>
      </c>
      <c r="B2175">
        <v>2018</v>
      </c>
      <c r="C2175" s="1" t="s">
        <v>229</v>
      </c>
      <c r="D2175" s="2">
        <v>0.0683067862392502</v>
      </c>
      <c r="E2175">
        <v>0.0877859104026994</v>
      </c>
      <c r="F2175" s="3">
        <v>1.113874655398</v>
      </c>
      <c r="G2175">
        <f t="shared" si="33"/>
        <v>0.0977825006986065</v>
      </c>
      <c r="H2175" s="4">
        <v>7.07052867610028</v>
      </c>
      <c r="I2175" s="5">
        <v>118</v>
      </c>
      <c r="J2175" s="6">
        <v>16.5875184240398</v>
      </c>
      <c r="K2175" s="6">
        <v>0.334574215862063</v>
      </c>
      <c r="L2175" s="5">
        <v>6.87324871673826</v>
      </c>
      <c r="M2175" s="5">
        <v>0.233717717363036</v>
      </c>
      <c r="N2175" s="5">
        <v>1.62587656341146</v>
      </c>
      <c r="O2175">
        <v>82.71</v>
      </c>
      <c r="P2175" s="5">
        <v>6.46925031679577</v>
      </c>
    </row>
    <row r="2176" spans="1:16">
      <c r="A2176">
        <v>216</v>
      </c>
      <c r="B2176">
        <v>2018</v>
      </c>
      <c r="C2176" s="1" t="s">
        <v>230</v>
      </c>
      <c r="D2176" s="2">
        <v>0.061856185187734</v>
      </c>
      <c r="E2176">
        <v>0.100003756808815</v>
      </c>
      <c r="F2176" s="3">
        <v>1.29685343545843</v>
      </c>
      <c r="G2176">
        <f t="shared" si="33"/>
        <v>0.129690215576261</v>
      </c>
      <c r="H2176" s="4">
        <v>6.40130340972518</v>
      </c>
      <c r="I2176" s="5">
        <v>204</v>
      </c>
      <c r="J2176" s="6">
        <v>15.7893337729781</v>
      </c>
      <c r="K2176" s="6">
        <v>0.319841859847668</v>
      </c>
      <c r="L2176" s="5">
        <v>8.07995750088307</v>
      </c>
      <c r="M2176" s="5">
        <v>1.58327460653042</v>
      </c>
      <c r="N2176" s="5">
        <v>1.64078494251552</v>
      </c>
      <c r="O2176">
        <v>78.15</v>
      </c>
      <c r="P2176" s="5">
        <v>6.27476202124194</v>
      </c>
    </row>
    <row r="2177" spans="1:16">
      <c r="A2177">
        <v>217</v>
      </c>
      <c r="B2177">
        <v>2018</v>
      </c>
      <c r="C2177" s="1" t="s">
        <v>231</v>
      </c>
      <c r="D2177" s="2">
        <v>0.0541885190467853</v>
      </c>
      <c r="E2177">
        <v>0.0884115407273002</v>
      </c>
      <c r="F2177" s="3">
        <v>1.44873860717454</v>
      </c>
      <c r="G2177">
        <f t="shared" si="33"/>
        <v>0.128085212371424</v>
      </c>
      <c r="H2177" s="4">
        <v>6.66987872806586</v>
      </c>
      <c r="I2177" s="5">
        <v>126</v>
      </c>
      <c r="J2177" s="6">
        <v>15.4392059478077</v>
      </c>
      <c r="K2177" s="6">
        <v>0.446839401243182</v>
      </c>
      <c r="L2177" s="5">
        <v>5.84088581361135</v>
      </c>
      <c r="M2177" s="5">
        <v>4.68304323983996</v>
      </c>
      <c r="N2177" s="5">
        <v>1.82211174688467</v>
      </c>
      <c r="O2177">
        <v>77.17</v>
      </c>
      <c r="P2177" s="5">
        <v>6.32793678372919</v>
      </c>
    </row>
    <row r="2178" spans="1:16">
      <c r="A2178">
        <v>218</v>
      </c>
      <c r="B2178">
        <v>2018</v>
      </c>
      <c r="C2178" s="1" t="s">
        <v>232</v>
      </c>
      <c r="D2178" s="2">
        <v>0.0561759596793896</v>
      </c>
      <c r="E2178">
        <v>0.0839298007543626</v>
      </c>
      <c r="F2178" s="3">
        <v>1.62482186411208</v>
      </c>
      <c r="G2178">
        <f t="shared" ref="G2178:G2241" si="34">F2178*E2178</f>
        <v>0.136370975316259</v>
      </c>
      <c r="H2178" s="4">
        <v>6.54017826571654</v>
      </c>
      <c r="I2178" s="5">
        <v>199</v>
      </c>
      <c r="J2178" s="6">
        <v>14.9604429786555</v>
      </c>
      <c r="K2178" s="6">
        <v>0.265397380164931</v>
      </c>
      <c r="L2178" s="5">
        <v>4.59769229613213</v>
      </c>
      <c r="M2178" s="5">
        <v>0.0983792968239446</v>
      </c>
      <c r="N2178" s="5">
        <v>1.78060365317743</v>
      </c>
      <c r="O2178">
        <v>75.79</v>
      </c>
      <c r="P2178" s="5">
        <v>5.92157841964382</v>
      </c>
    </row>
    <row r="2179" spans="1:16">
      <c r="A2179">
        <v>219</v>
      </c>
      <c r="B2179">
        <v>2018</v>
      </c>
      <c r="C2179" s="1" t="s">
        <v>233</v>
      </c>
      <c r="D2179" s="2">
        <v>0.0591097453802733</v>
      </c>
      <c r="E2179">
        <v>0.0827291962245098</v>
      </c>
      <c r="F2179" s="3">
        <v>1.26459040832223</v>
      </c>
      <c r="G2179">
        <f t="shared" si="34"/>
        <v>0.104618548033723</v>
      </c>
      <c r="H2179" s="4">
        <v>6.9241107953417</v>
      </c>
      <c r="I2179" s="5">
        <v>145</v>
      </c>
      <c r="J2179" s="6">
        <v>16.3341384515068</v>
      </c>
      <c r="K2179" s="6">
        <v>0.253360485592578</v>
      </c>
      <c r="L2179" s="5">
        <v>9.983409852961</v>
      </c>
      <c r="M2179" s="5">
        <v>0.349936710719275</v>
      </c>
      <c r="N2179" s="5">
        <v>1.6690434412746</v>
      </c>
      <c r="O2179">
        <v>77.31</v>
      </c>
      <c r="P2179" s="5">
        <v>5.78689738136671</v>
      </c>
    </row>
    <row r="2180" spans="1:16">
      <c r="A2180">
        <v>220</v>
      </c>
      <c r="B2180">
        <v>2018</v>
      </c>
      <c r="C2180" s="1" t="s">
        <v>234</v>
      </c>
      <c r="D2180" s="2">
        <v>0.0680928577609604</v>
      </c>
      <c r="E2180">
        <v>0.134916956929416</v>
      </c>
      <c r="F2180" s="3">
        <v>0.212098002707954</v>
      </c>
      <c r="G2180">
        <f t="shared" si="34"/>
        <v>0.0286156170961642</v>
      </c>
      <c r="H2180" s="4">
        <v>7.33664507425163</v>
      </c>
      <c r="I2180" s="5">
        <v>764</v>
      </c>
      <c r="J2180" s="6">
        <v>16.5141212130738</v>
      </c>
      <c r="K2180" s="6">
        <v>0.15515419277943</v>
      </c>
      <c r="L2180" s="5">
        <v>12.0305705035811</v>
      </c>
      <c r="M2180" s="5">
        <v>4.07409809051145</v>
      </c>
      <c r="N2180" s="5">
        <v>1.62629202901464</v>
      </c>
      <c r="O2180">
        <v>94.77</v>
      </c>
      <c r="P2180" s="5">
        <v>7.71154897962915</v>
      </c>
    </row>
    <row r="2181" spans="1:16">
      <c r="A2181">
        <v>221</v>
      </c>
      <c r="B2181">
        <v>2018</v>
      </c>
      <c r="C2181" s="1" t="s">
        <v>235</v>
      </c>
      <c r="D2181" s="2">
        <v>0.0596886643378844</v>
      </c>
      <c r="E2181">
        <v>0.110451631143731</v>
      </c>
      <c r="F2181" s="3">
        <v>5.17377982364976</v>
      </c>
      <c r="G2181">
        <f t="shared" si="34"/>
        <v>0.571452420700641</v>
      </c>
      <c r="H2181" s="4">
        <v>4.13142998444295</v>
      </c>
      <c r="I2181" s="5">
        <v>304</v>
      </c>
      <c r="J2181" s="6">
        <v>16.0617130067195</v>
      </c>
      <c r="K2181" s="6">
        <v>2.87170872486024</v>
      </c>
      <c r="L2181" s="5">
        <v>11.1375672273334</v>
      </c>
      <c r="M2181" s="5">
        <v>15.2397191315796</v>
      </c>
      <c r="N2181" s="5">
        <v>1.62793011069411</v>
      </c>
      <c r="O2181">
        <v>86.28</v>
      </c>
      <c r="P2181" s="5">
        <v>5.29330482472449</v>
      </c>
    </row>
    <row r="2182" spans="1:16">
      <c r="A2182">
        <v>222</v>
      </c>
      <c r="B2182">
        <v>2018</v>
      </c>
      <c r="C2182" s="1" t="s">
        <v>236</v>
      </c>
      <c r="D2182" s="2">
        <v>0.466006096605429</v>
      </c>
      <c r="E2182">
        <v>0.302404682226379</v>
      </c>
      <c r="F2182" s="3">
        <v>0.342612330456166</v>
      </c>
      <c r="G2182">
        <f t="shared" si="34"/>
        <v>0.103607572918436</v>
      </c>
      <c r="H2182" s="4">
        <v>9.66134847313353</v>
      </c>
      <c r="I2182" s="5">
        <v>1053</v>
      </c>
      <c r="J2182" s="6">
        <v>18.4630664144938</v>
      </c>
      <c r="K2182" s="6">
        <v>0.117041265206441</v>
      </c>
      <c r="L2182" s="5">
        <v>15.9101322336807</v>
      </c>
      <c r="M2182" s="5">
        <v>0.814114847228452</v>
      </c>
      <c r="N2182" s="5">
        <v>2.21475473106418</v>
      </c>
      <c r="O2182">
        <v>96.45</v>
      </c>
      <c r="P2182" s="5">
        <v>10.9572767975959</v>
      </c>
    </row>
    <row r="2183" spans="1:16">
      <c r="A2183">
        <v>223</v>
      </c>
      <c r="B2183">
        <v>2018</v>
      </c>
      <c r="C2183" s="1" t="s">
        <v>237</v>
      </c>
      <c r="D2183" s="2">
        <v>0.0521088795630981</v>
      </c>
      <c r="E2183">
        <v>0.077130232768571</v>
      </c>
      <c r="F2183" s="3">
        <v>1.26648268828144</v>
      </c>
      <c r="G2183">
        <f t="shared" si="34"/>
        <v>0.097684104544513</v>
      </c>
      <c r="H2183" s="4">
        <v>7.18139420643178</v>
      </c>
      <c r="I2183" s="5">
        <v>739</v>
      </c>
      <c r="J2183" s="6">
        <v>15.5825949186154</v>
      </c>
      <c r="K2183" s="6">
        <v>0.184272175487169</v>
      </c>
      <c r="L2183" s="5">
        <v>8.88997655530515</v>
      </c>
      <c r="M2183" s="5">
        <v>0.460548416986457</v>
      </c>
      <c r="N2183" s="5">
        <v>2.14611235879088</v>
      </c>
      <c r="O2183">
        <v>88.66</v>
      </c>
      <c r="P2183" s="5">
        <v>7.2848209125686</v>
      </c>
    </row>
    <row r="2184" spans="1:16">
      <c r="A2184">
        <v>224</v>
      </c>
      <c r="B2184">
        <v>2018</v>
      </c>
      <c r="C2184" s="1" t="s">
        <v>238</v>
      </c>
      <c r="D2184" s="2">
        <v>0.0368290334509911</v>
      </c>
      <c r="E2184">
        <v>0.0855567041766327</v>
      </c>
      <c r="F2184" s="3">
        <v>0.760836161384358</v>
      </c>
      <c r="G2184">
        <f t="shared" si="34"/>
        <v>0.0650946343864463</v>
      </c>
      <c r="H2184" s="4">
        <v>6.84742123994244</v>
      </c>
      <c r="I2184" s="5">
        <v>149</v>
      </c>
      <c r="J2184" s="6">
        <v>15.8154871312971</v>
      </c>
      <c r="K2184" s="6">
        <v>0.146517818259068</v>
      </c>
      <c r="L2184" s="5">
        <v>11.4074671667541</v>
      </c>
      <c r="M2184" s="5">
        <v>1.42951709686637</v>
      </c>
      <c r="N2184" s="5">
        <v>2.21667066295569</v>
      </c>
      <c r="O2184">
        <v>96.66</v>
      </c>
      <c r="P2184" s="5">
        <v>7.10578612948127</v>
      </c>
    </row>
    <row r="2185" spans="1:16">
      <c r="A2185">
        <v>225</v>
      </c>
      <c r="B2185">
        <v>2018</v>
      </c>
      <c r="C2185" s="1" t="s">
        <v>239</v>
      </c>
      <c r="D2185" s="2">
        <v>0.0540531610714323</v>
      </c>
      <c r="E2185">
        <v>0.0744054260508756</v>
      </c>
      <c r="F2185" s="3">
        <v>0.952835125572395</v>
      </c>
      <c r="G2185">
        <f t="shared" si="34"/>
        <v>0.0708961034744536</v>
      </c>
      <c r="H2185" s="4">
        <v>7.5472643128728</v>
      </c>
      <c r="I2185" s="5">
        <v>409</v>
      </c>
      <c r="J2185" s="6">
        <v>16.7427231694786</v>
      </c>
      <c r="K2185" s="6">
        <v>0.217432618501227</v>
      </c>
      <c r="L2185" s="5">
        <v>11.5679840935812</v>
      </c>
      <c r="M2185" s="5">
        <v>0.0852964598395367</v>
      </c>
      <c r="N2185" s="5">
        <v>2.1467254623832</v>
      </c>
      <c r="O2185">
        <v>87.31</v>
      </c>
      <c r="P2185" s="5">
        <v>7.48829351515943</v>
      </c>
    </row>
    <row r="2186" spans="1:16">
      <c r="A2186">
        <v>226</v>
      </c>
      <c r="B2186">
        <v>2018</v>
      </c>
      <c r="C2186" s="1" t="s">
        <v>240</v>
      </c>
      <c r="D2186" s="2">
        <v>0.0728256236512479</v>
      </c>
      <c r="E2186">
        <v>0.0954820375546999</v>
      </c>
      <c r="F2186" s="3">
        <v>0.97888826914972</v>
      </c>
      <c r="G2186">
        <f t="shared" si="34"/>
        <v>0.0934662464768088</v>
      </c>
      <c r="H2186" s="4">
        <v>7.67247400339377</v>
      </c>
      <c r="I2186" s="5">
        <v>658</v>
      </c>
      <c r="J2186" s="6">
        <v>16.6070087391363</v>
      </c>
      <c r="K2186" s="6">
        <v>0.126583534646875</v>
      </c>
      <c r="L2186" s="5">
        <v>10.9888274176399</v>
      </c>
      <c r="M2186" s="5">
        <v>0.366713377169344</v>
      </c>
      <c r="N2186" s="5">
        <v>2.26444753012877</v>
      </c>
      <c r="O2186">
        <v>86.85</v>
      </c>
      <c r="P2186" s="5">
        <v>8.22094116828139</v>
      </c>
    </row>
    <row r="2187" spans="1:16">
      <c r="A2187">
        <v>227</v>
      </c>
      <c r="B2187">
        <v>2018</v>
      </c>
      <c r="C2187" s="1" t="s">
        <v>241</v>
      </c>
      <c r="D2187" s="2">
        <v>0.118804058468326</v>
      </c>
      <c r="E2187">
        <v>0.0927602083160819</v>
      </c>
      <c r="F2187" s="3">
        <v>0.971267056106474</v>
      </c>
      <c r="G2187">
        <f t="shared" si="34"/>
        <v>0.0900949344549841</v>
      </c>
      <c r="H2187" s="4">
        <v>7.86836906949296</v>
      </c>
      <c r="I2187" s="5">
        <v>268</v>
      </c>
      <c r="J2187" s="6">
        <v>16.4148484843868</v>
      </c>
      <c r="K2187" s="6">
        <v>0.156180346688095</v>
      </c>
      <c r="L2187" s="5">
        <v>12.1638307632379</v>
      </c>
      <c r="M2187" s="5">
        <v>2.97023607661262</v>
      </c>
      <c r="N2187" s="5">
        <v>2.20664028167129</v>
      </c>
      <c r="O2187">
        <v>84.32</v>
      </c>
      <c r="P2187" s="5">
        <v>8.80252249828442</v>
      </c>
    </row>
    <row r="2188" spans="1:16">
      <c r="A2188">
        <v>228</v>
      </c>
      <c r="B2188">
        <v>2018</v>
      </c>
      <c r="C2188" s="1" t="s">
        <v>242</v>
      </c>
      <c r="D2188" s="2">
        <v>0.0471438262949041</v>
      </c>
      <c r="E2188">
        <v>0.0772596136509744</v>
      </c>
      <c r="F2188" s="3">
        <v>1.59194613470709</v>
      </c>
      <c r="G2188">
        <f t="shared" si="34"/>
        <v>0.122993143320632</v>
      </c>
      <c r="H2188" s="4">
        <v>6.78048992793626</v>
      </c>
      <c r="I2188" s="5">
        <v>185</v>
      </c>
      <c r="J2188" s="6">
        <v>15.9276209877354</v>
      </c>
      <c r="K2188" s="6">
        <v>0.314610335036911</v>
      </c>
      <c r="L2188" s="5">
        <v>9.63247805046067</v>
      </c>
      <c r="M2188" s="5">
        <v>0.515546218487395</v>
      </c>
      <c r="N2188" s="5">
        <v>2.25669544366384</v>
      </c>
      <c r="O2188">
        <v>83.07</v>
      </c>
      <c r="P2188" s="5">
        <v>6.83625927727707</v>
      </c>
    </row>
    <row r="2189" spans="1:16">
      <c r="A2189">
        <v>229</v>
      </c>
      <c r="B2189">
        <v>2018</v>
      </c>
      <c r="C2189" s="1" t="s">
        <v>243</v>
      </c>
      <c r="D2189" s="2">
        <v>0.0488794810778711</v>
      </c>
      <c r="E2189">
        <v>0.0615481499329339</v>
      </c>
      <c r="F2189" s="3">
        <v>1.24532282449284</v>
      </c>
      <c r="G2189">
        <f t="shared" si="34"/>
        <v>0.0766473159167901</v>
      </c>
      <c r="H2189" s="4">
        <v>7.11546026660716</v>
      </c>
      <c r="I2189" s="5">
        <v>713</v>
      </c>
      <c r="J2189" s="6">
        <v>16.6832226812027</v>
      </c>
      <c r="K2189" s="6">
        <v>0.204908802859812</v>
      </c>
      <c r="L2189" s="5">
        <v>10.1941369929935</v>
      </c>
      <c r="M2189" s="5">
        <v>0.816739948618677</v>
      </c>
      <c r="N2189" s="5">
        <v>2.32739882200318</v>
      </c>
      <c r="O2189">
        <v>82.8</v>
      </c>
      <c r="P2189" s="5">
        <v>7.23849684089437</v>
      </c>
    </row>
    <row r="2190" spans="1:16">
      <c r="A2190">
        <v>230</v>
      </c>
      <c r="B2190">
        <v>2018</v>
      </c>
      <c r="C2190" s="1" t="s">
        <v>244</v>
      </c>
      <c r="D2190" s="2">
        <v>0.0377510360962854</v>
      </c>
      <c r="E2190">
        <v>0.0640762498659027</v>
      </c>
      <c r="F2190" s="3">
        <v>1.50030359345572</v>
      </c>
      <c r="G2190">
        <f t="shared" si="34"/>
        <v>0.0961338279289804</v>
      </c>
      <c r="H2190" s="4">
        <v>7.18450025889153</v>
      </c>
      <c r="I2190" s="5">
        <v>779</v>
      </c>
      <c r="J2190" s="6">
        <v>16.3698266591244</v>
      </c>
      <c r="K2190" s="6">
        <v>0.184548122199222</v>
      </c>
      <c r="L2190" s="5">
        <v>10.286473929775</v>
      </c>
      <c r="M2190" s="5">
        <v>0.22253805878592</v>
      </c>
      <c r="N2190" s="5">
        <v>2.37101715139513</v>
      </c>
      <c r="O2190">
        <v>84.22</v>
      </c>
      <c r="P2190" s="5">
        <v>7.21007962817079</v>
      </c>
    </row>
    <row r="2191" spans="1:16">
      <c r="A2191">
        <v>231</v>
      </c>
      <c r="B2191">
        <v>2018</v>
      </c>
      <c r="C2191" s="1" t="s">
        <v>245</v>
      </c>
      <c r="D2191" s="2">
        <v>0.0555087831155176</v>
      </c>
      <c r="E2191">
        <v>0.078132348122773</v>
      </c>
      <c r="F2191" s="3">
        <v>1.18365500104814</v>
      </c>
      <c r="G2191">
        <f t="shared" si="34"/>
        <v>0.0924817445991545</v>
      </c>
      <c r="H2191" s="4">
        <v>7.4441375322123</v>
      </c>
      <c r="I2191" s="5">
        <v>278</v>
      </c>
      <c r="J2191" s="6">
        <v>16.4323921710188</v>
      </c>
      <c r="K2191" s="6">
        <v>0.177132663863236</v>
      </c>
      <c r="L2191" s="5">
        <v>10.5492025277331</v>
      </c>
      <c r="M2191" s="5">
        <v>0.27148774594408</v>
      </c>
      <c r="N2191" s="5">
        <v>2.24806217989442</v>
      </c>
      <c r="O2191">
        <v>88.81</v>
      </c>
      <c r="P2191" s="5">
        <v>7.24494154633701</v>
      </c>
    </row>
    <row r="2192" spans="1:16">
      <c r="A2192">
        <v>232</v>
      </c>
      <c r="B2192">
        <v>2018</v>
      </c>
      <c r="C2192" s="1" t="s">
        <v>246</v>
      </c>
      <c r="D2192" s="2">
        <v>0.0828627849142686</v>
      </c>
      <c r="E2192">
        <v>0.0833154023256916</v>
      </c>
      <c r="F2192" s="3">
        <v>1.63305360521587</v>
      </c>
      <c r="G2192">
        <f t="shared" si="34"/>
        <v>0.136058518137981</v>
      </c>
      <c r="H2192" s="4">
        <v>7.65715518559286</v>
      </c>
      <c r="I2192" s="5">
        <v>595</v>
      </c>
      <c r="J2192" s="6">
        <v>17.035232664635</v>
      </c>
      <c r="K2192" s="6">
        <v>0.234065641646146</v>
      </c>
      <c r="L2192" s="5">
        <v>10.9374635375083</v>
      </c>
      <c r="M2192" s="5">
        <v>0.488132431111835</v>
      </c>
      <c r="N2192" s="5">
        <v>2.19739152786892</v>
      </c>
      <c r="O2192">
        <v>78.35</v>
      </c>
      <c r="P2192" s="5">
        <v>7.24351297466548</v>
      </c>
    </row>
    <row r="2193" spans="1:16">
      <c r="A2193">
        <v>233</v>
      </c>
      <c r="B2193">
        <v>2018</v>
      </c>
      <c r="C2193" s="1" t="s">
        <v>247</v>
      </c>
      <c r="D2193" s="2">
        <v>0.049837603200226</v>
      </c>
      <c r="E2193">
        <v>0.075428598300951</v>
      </c>
      <c r="F2193" s="3">
        <v>1.37286632138223</v>
      </c>
      <c r="G2193">
        <f t="shared" si="34"/>
        <v>0.103553382276445</v>
      </c>
      <c r="H2193" s="4">
        <v>7.14669343619499</v>
      </c>
      <c r="I2193" s="5">
        <v>489</v>
      </c>
      <c r="J2193" s="6">
        <v>16.6583489033144</v>
      </c>
      <c r="K2193" s="6">
        <v>0.185286794235767</v>
      </c>
      <c r="L2193" s="5">
        <v>11.1234059819497</v>
      </c>
      <c r="M2193" s="5">
        <v>1.32469095447522</v>
      </c>
      <c r="N2193" s="5">
        <v>2.24633701822672</v>
      </c>
      <c r="O2193">
        <v>84.19</v>
      </c>
      <c r="P2193" s="5">
        <v>7.00306545878646</v>
      </c>
    </row>
    <row r="2194" spans="1:16">
      <c r="A2194">
        <v>234</v>
      </c>
      <c r="B2194">
        <v>2018</v>
      </c>
      <c r="C2194" s="1" t="s">
        <v>248</v>
      </c>
      <c r="D2194" s="2">
        <v>0.0639233744411886</v>
      </c>
      <c r="E2194">
        <v>0.0715750190942216</v>
      </c>
      <c r="F2194" s="3">
        <v>0.988263940695735</v>
      </c>
      <c r="G2194">
        <f t="shared" si="34"/>
        <v>0.0707350104254279</v>
      </c>
      <c r="H2194" s="4">
        <v>7.76187694700301</v>
      </c>
      <c r="I2194" s="5">
        <v>420</v>
      </c>
      <c r="J2194" s="6">
        <v>16.8998522018695</v>
      </c>
      <c r="K2194" s="6">
        <v>0.177081057842515</v>
      </c>
      <c r="L2194" s="5">
        <v>10.1861886153305</v>
      </c>
      <c r="M2194" s="5">
        <v>0.594405249070779</v>
      </c>
      <c r="N2194" s="5">
        <v>2.22751394389055</v>
      </c>
      <c r="O2194">
        <v>85.67</v>
      </c>
      <c r="P2194" s="5">
        <v>7.45240245122364</v>
      </c>
    </row>
    <row r="2195" spans="1:16">
      <c r="A2195">
        <v>235</v>
      </c>
      <c r="B2195">
        <v>2018</v>
      </c>
      <c r="C2195" s="1" t="s">
        <v>249</v>
      </c>
      <c r="D2195" s="2">
        <v>0.0349025937277493</v>
      </c>
      <c r="E2195">
        <v>0.0684953441776384</v>
      </c>
      <c r="F2195" s="3">
        <v>1.50101317851918</v>
      </c>
      <c r="G2195">
        <f t="shared" si="34"/>
        <v>0.102812414277842</v>
      </c>
      <c r="H2195" s="4">
        <v>7.05358572719368</v>
      </c>
      <c r="I2195" s="5">
        <v>735</v>
      </c>
      <c r="J2195" s="6">
        <v>16.8009728755904</v>
      </c>
      <c r="K2195" s="6">
        <v>0.249811754537597</v>
      </c>
      <c r="L2195" s="5">
        <v>10.3734853067646</v>
      </c>
      <c r="M2195" s="5">
        <v>0.0548581580389711</v>
      </c>
      <c r="N2195" s="5">
        <v>2.24362094459306</v>
      </c>
      <c r="O2195">
        <v>83.07</v>
      </c>
      <c r="P2195" s="5">
        <v>6.61472560020376</v>
      </c>
    </row>
    <row r="2196" spans="1:16">
      <c r="A2196">
        <v>236</v>
      </c>
      <c r="B2196">
        <v>2018</v>
      </c>
      <c r="C2196" s="1" t="s">
        <v>250</v>
      </c>
      <c r="D2196" s="2">
        <v>0.0498637655889098</v>
      </c>
      <c r="E2196">
        <v>0.0697405516168589</v>
      </c>
      <c r="F2196" s="3">
        <v>1.51493583102683</v>
      </c>
      <c r="G2196">
        <f t="shared" si="34"/>
        <v>0.105652460519956</v>
      </c>
      <c r="H2196" s="4">
        <v>7.53877702456879</v>
      </c>
      <c r="I2196" s="5">
        <v>412</v>
      </c>
      <c r="J2196" s="6">
        <v>16.4952569589802</v>
      </c>
      <c r="K2196" s="6">
        <v>0.222757338270738</v>
      </c>
      <c r="L2196" s="5">
        <v>9.92718528014862</v>
      </c>
      <c r="M2196" s="5">
        <v>0.0477966721521302</v>
      </c>
      <c r="N2196" s="5">
        <v>2.20065581673509</v>
      </c>
      <c r="O2196">
        <v>79.41</v>
      </c>
      <c r="P2196" s="5">
        <v>7.20785987143248</v>
      </c>
    </row>
    <row r="2197" spans="1:16">
      <c r="A2197">
        <v>237</v>
      </c>
      <c r="B2197">
        <v>2018</v>
      </c>
      <c r="C2197" s="1" t="s">
        <v>251</v>
      </c>
      <c r="D2197" s="2">
        <v>0.0338170935137611</v>
      </c>
      <c r="E2197">
        <v>0.0666938098456725</v>
      </c>
      <c r="F2197" s="3">
        <v>1.46322864529352</v>
      </c>
      <c r="G2197">
        <f t="shared" si="34"/>
        <v>0.097588293029947</v>
      </c>
      <c r="H2197" s="4">
        <v>6.48209766758603</v>
      </c>
      <c r="I2197" s="5">
        <v>101</v>
      </c>
      <c r="J2197" s="6">
        <v>15.5324326095708</v>
      </c>
      <c r="K2197" s="6">
        <v>0.199800257140233</v>
      </c>
      <c r="L2197" s="5">
        <v>8.82501254104503</v>
      </c>
      <c r="M2197" s="5">
        <v>0.316796887257209</v>
      </c>
      <c r="N2197" s="5">
        <v>2.35549407359713</v>
      </c>
      <c r="O2197">
        <v>85.6</v>
      </c>
      <c r="P2197" s="5">
        <v>6.94022246911964</v>
      </c>
    </row>
    <row r="2198" spans="1:16">
      <c r="A2198">
        <v>238</v>
      </c>
      <c r="B2198">
        <v>2018</v>
      </c>
      <c r="C2198" s="1" t="s">
        <v>252</v>
      </c>
      <c r="D2198" s="2">
        <v>0.0405110892882448</v>
      </c>
      <c r="E2198">
        <v>0.0619577368712472</v>
      </c>
      <c r="F2198" s="3">
        <v>1.4867102217179</v>
      </c>
      <c r="G2198">
        <f t="shared" si="34"/>
        <v>0.0921132007209912</v>
      </c>
      <c r="H2198" s="4">
        <v>6.55771541697938</v>
      </c>
      <c r="I2198" s="5">
        <v>307</v>
      </c>
      <c r="J2198" s="6">
        <v>16.8923209414394</v>
      </c>
      <c r="K2198" s="6">
        <v>0.448274912723867</v>
      </c>
      <c r="L2198" s="5">
        <v>8.10425019345212</v>
      </c>
      <c r="M2198" s="5">
        <v>0.181614349775785</v>
      </c>
      <c r="N2198" s="5">
        <v>2.13514746901183</v>
      </c>
      <c r="O2198">
        <v>82.34</v>
      </c>
      <c r="P2198" s="5">
        <v>6.39526159811545</v>
      </c>
    </row>
    <row r="2199" spans="1:16">
      <c r="A2199">
        <v>239</v>
      </c>
      <c r="B2199">
        <v>2018</v>
      </c>
      <c r="C2199" s="1" t="s">
        <v>253</v>
      </c>
      <c r="D2199" s="2">
        <v>0.0393711979881155</v>
      </c>
      <c r="E2199">
        <v>0.077308700983684</v>
      </c>
      <c r="F2199" s="3">
        <v>1.81451553635878</v>
      </c>
      <c r="G2199">
        <f t="shared" si="34"/>
        <v>0.14027783903061</v>
      </c>
      <c r="H2199" s="4">
        <v>6.59116605858269</v>
      </c>
      <c r="I2199" s="5">
        <v>628</v>
      </c>
      <c r="J2199" s="6">
        <v>15.6615659591484</v>
      </c>
      <c r="K2199" s="6">
        <v>0.263231818618503</v>
      </c>
      <c r="L2199" s="5">
        <v>10.9015315282823</v>
      </c>
      <c r="M2199" s="5">
        <v>0.575853589909839</v>
      </c>
      <c r="N2199" s="5">
        <v>2.13976755467838</v>
      </c>
      <c r="O2199">
        <v>79.77</v>
      </c>
      <c r="P2199" s="5">
        <v>6.30078579466324</v>
      </c>
    </row>
    <row r="2200" spans="1:16">
      <c r="A2200">
        <v>240</v>
      </c>
      <c r="B2200">
        <v>2018</v>
      </c>
      <c r="C2200" s="1" t="s">
        <v>254</v>
      </c>
      <c r="D2200" s="2">
        <v>0.186720454230054</v>
      </c>
      <c r="E2200">
        <v>0.13847965996863</v>
      </c>
      <c r="F2200" s="3">
        <v>0.403688538090276</v>
      </c>
      <c r="G2200">
        <f t="shared" si="34"/>
        <v>0.0559026514879748</v>
      </c>
      <c r="H2200" s="4">
        <v>8.24234938531615</v>
      </c>
      <c r="I2200" s="5">
        <v>493</v>
      </c>
      <c r="J2200" s="6">
        <v>17.7673678574972</v>
      </c>
      <c r="K2200" s="6">
        <v>0.164335101113836</v>
      </c>
      <c r="L2200" s="5">
        <v>13.8657102064391</v>
      </c>
      <c r="M2200" s="5">
        <v>0.388219581186512</v>
      </c>
      <c r="N2200" s="5">
        <v>1.83119516635437</v>
      </c>
      <c r="O2200">
        <v>95.68</v>
      </c>
      <c r="P2200" s="5">
        <v>9.11745724449613</v>
      </c>
    </row>
    <row r="2201" spans="1:16">
      <c r="A2201">
        <v>241</v>
      </c>
      <c r="B2201">
        <v>2018</v>
      </c>
      <c r="C2201" s="1" t="s">
        <v>255</v>
      </c>
      <c r="D2201" s="2">
        <v>0.0717178455230763</v>
      </c>
      <c r="E2201">
        <v>0.082842287729914</v>
      </c>
      <c r="F2201" s="3">
        <v>1.59876177949133</v>
      </c>
      <c r="G2201">
        <f t="shared" si="34"/>
        <v>0.13244508334821</v>
      </c>
      <c r="H2201" s="4">
        <v>7.33020204572919</v>
      </c>
      <c r="I2201" s="5">
        <v>344</v>
      </c>
      <c r="J2201" s="6">
        <v>16.8464545578735</v>
      </c>
      <c r="K2201" s="6">
        <v>0.212043796577286</v>
      </c>
      <c r="L2201" s="5">
        <v>12.0606727861769</v>
      </c>
      <c r="M2201" s="5">
        <v>1.03091322893273</v>
      </c>
      <c r="N2201" s="5">
        <v>1.73366294026504</v>
      </c>
      <c r="O2201">
        <v>92.73</v>
      </c>
      <c r="P2201" s="5">
        <v>6.63856778916652</v>
      </c>
    </row>
    <row r="2202" spans="1:16">
      <c r="A2202">
        <v>242</v>
      </c>
      <c r="B2202">
        <v>2018</v>
      </c>
      <c r="C2202" s="1" t="s">
        <v>256</v>
      </c>
      <c r="D2202" s="2">
        <v>0.124921280995995</v>
      </c>
      <c r="E2202">
        <v>0.0917833709664353</v>
      </c>
      <c r="F2202" s="3">
        <v>0.511090912981554</v>
      </c>
      <c r="G2202">
        <f t="shared" si="34"/>
        <v>0.0469096468637601</v>
      </c>
      <c r="H2202" s="4">
        <v>8.00644553434449</v>
      </c>
      <c r="I2202" s="5">
        <v>269</v>
      </c>
      <c r="J2202" s="6">
        <v>16.9516872366149</v>
      </c>
      <c r="K2202" s="6">
        <v>0.230015799062728</v>
      </c>
      <c r="L2202" s="5">
        <v>12.5190827798512</v>
      </c>
      <c r="M2202" s="5">
        <v>0.178275770963907</v>
      </c>
      <c r="N2202" s="5">
        <v>1.72003694827239</v>
      </c>
      <c r="O2202">
        <v>85.73</v>
      </c>
      <c r="P2202" s="5">
        <v>8.01697774676226</v>
      </c>
    </row>
    <row r="2203" spans="1:16">
      <c r="A2203">
        <v>243</v>
      </c>
      <c r="B2203">
        <v>2018</v>
      </c>
      <c r="C2203" s="1" t="s">
        <v>257</v>
      </c>
      <c r="D2203" s="2">
        <v>0.0645579870232993</v>
      </c>
      <c r="E2203">
        <v>0.0921159414105686</v>
      </c>
      <c r="F2203" s="3">
        <v>2.87169161684968</v>
      </c>
      <c r="G2203">
        <f t="shared" si="34"/>
        <v>0.264528576726946</v>
      </c>
      <c r="H2203" s="4">
        <v>6.74453021787917</v>
      </c>
      <c r="I2203" s="5">
        <v>327</v>
      </c>
      <c r="J2203" s="6">
        <v>16.1365065259026</v>
      </c>
      <c r="K2203" s="6">
        <v>0.321717212149753</v>
      </c>
      <c r="L2203" s="5">
        <v>11.038107063288</v>
      </c>
      <c r="M2203" s="5">
        <v>0.213561131873999</v>
      </c>
      <c r="N2203" s="5">
        <v>1.69944475717053</v>
      </c>
      <c r="O2203">
        <v>84.89</v>
      </c>
      <c r="P2203" s="5">
        <v>6.95177216439891</v>
      </c>
    </row>
    <row r="2204" spans="1:16">
      <c r="A2204">
        <v>244</v>
      </c>
      <c r="B2204">
        <v>2018</v>
      </c>
      <c r="C2204" s="1" t="s">
        <v>258</v>
      </c>
      <c r="D2204" s="2">
        <v>0.137778933382463</v>
      </c>
      <c r="E2204">
        <v>0.160060804749828</v>
      </c>
      <c r="F2204" s="3">
        <v>0.313285879114661</v>
      </c>
      <c r="G2204">
        <f t="shared" si="34"/>
        <v>0.05014478992785</v>
      </c>
      <c r="H2204" s="4">
        <v>8.55773994806203</v>
      </c>
      <c r="I2204" s="5">
        <v>295</v>
      </c>
      <c r="J2204" s="6">
        <v>17.72106162551</v>
      </c>
      <c r="K2204" s="6">
        <v>0.145346444141428</v>
      </c>
      <c r="L2204" s="5">
        <v>13.2402015599845</v>
      </c>
      <c r="M2204" s="5">
        <v>2.43813401372481</v>
      </c>
      <c r="N2204" s="5">
        <v>2.96115397318673</v>
      </c>
      <c r="O2204">
        <v>95.11</v>
      </c>
      <c r="P2204" s="5">
        <v>9.42553239350277</v>
      </c>
    </row>
    <row r="2205" spans="1:16">
      <c r="A2205">
        <v>245</v>
      </c>
      <c r="B2205">
        <v>2018</v>
      </c>
      <c r="C2205" s="1" t="s">
        <v>259</v>
      </c>
      <c r="D2205" s="2">
        <v>0.0462340276303746</v>
      </c>
      <c r="E2205">
        <v>0.0548679821828684</v>
      </c>
      <c r="F2205" s="3">
        <v>1.28882930815261</v>
      </c>
      <c r="G2205">
        <f t="shared" si="34"/>
        <v>0.070715463516476</v>
      </c>
      <c r="H2205" s="4">
        <v>7.60756024720615</v>
      </c>
      <c r="I2205" s="5">
        <v>220</v>
      </c>
      <c r="J2205" s="6">
        <v>17.1792776866423</v>
      </c>
      <c r="K2205" s="6">
        <v>0.237038979616164</v>
      </c>
      <c r="L2205" s="5">
        <v>9.17171575312339</v>
      </c>
      <c r="M2205" s="5">
        <v>0.00353536350299657</v>
      </c>
      <c r="N2205" s="5">
        <v>3.02897116136027</v>
      </c>
      <c r="O2205">
        <v>81.19</v>
      </c>
      <c r="P2205" s="5">
        <v>7.17625453201714</v>
      </c>
    </row>
    <row r="2206" spans="1:16">
      <c r="A2206">
        <v>246</v>
      </c>
      <c r="B2206">
        <v>2018</v>
      </c>
      <c r="C2206" s="1" t="s">
        <v>260</v>
      </c>
      <c r="D2206" s="2">
        <v>0.0435945494144373</v>
      </c>
      <c r="E2206">
        <v>0.0496621597697572</v>
      </c>
      <c r="F2206" s="3">
        <v>0.728810859984982</v>
      </c>
      <c r="G2206">
        <f t="shared" si="34"/>
        <v>0.0361943213705083</v>
      </c>
      <c r="H2206" s="4">
        <v>7.30856958887487</v>
      </c>
      <c r="I2206" s="5">
        <v>142</v>
      </c>
      <c r="J2206" s="6">
        <v>16.4322631912892</v>
      </c>
      <c r="K2206" s="6">
        <v>0.186071639071961</v>
      </c>
      <c r="L2206" s="5">
        <v>8.10224819078144</v>
      </c>
      <c r="M2206" s="5">
        <v>0.0227136197566249</v>
      </c>
      <c r="N2206" s="5">
        <v>3.00325437614221</v>
      </c>
      <c r="O2206">
        <v>89.63</v>
      </c>
      <c r="P2206" s="5">
        <v>7.29505641646263</v>
      </c>
    </row>
    <row r="2207" spans="1:16">
      <c r="A2207">
        <v>247</v>
      </c>
      <c r="B2207">
        <v>2018</v>
      </c>
      <c r="C2207" s="1" t="s">
        <v>261</v>
      </c>
      <c r="D2207" s="2">
        <v>0.0434425139501104</v>
      </c>
      <c r="E2207">
        <v>0.0458544545616201</v>
      </c>
      <c r="F2207" s="3">
        <v>1.58553426641903</v>
      </c>
      <c r="G2207">
        <f t="shared" si="34"/>
        <v>0.0727038089754031</v>
      </c>
      <c r="H2207" s="4">
        <v>6.60413350850636</v>
      </c>
      <c r="I2207" s="5">
        <v>132</v>
      </c>
      <c r="J2207" s="6">
        <v>16.2164637868092</v>
      </c>
      <c r="K2207" s="6">
        <v>0.354011976047904</v>
      </c>
      <c r="L2207" s="5">
        <v>9.65902070454391</v>
      </c>
      <c r="M2207" s="5">
        <v>1.9230200243039</v>
      </c>
      <c r="N2207" s="5">
        <v>3.1276637304452</v>
      </c>
      <c r="O2207">
        <v>72.37</v>
      </c>
      <c r="P2207" s="5">
        <v>5.76205138278018</v>
      </c>
    </row>
    <row r="2208" spans="1:16">
      <c r="A2208">
        <v>248</v>
      </c>
      <c r="B2208">
        <v>2018</v>
      </c>
      <c r="C2208" s="1" t="s">
        <v>262</v>
      </c>
      <c r="D2208" s="2">
        <v>0.0347801819836191</v>
      </c>
      <c r="E2208">
        <v>0.0454531793839269</v>
      </c>
      <c r="F2208" s="3">
        <v>1.2185799517264</v>
      </c>
      <c r="G2208">
        <f t="shared" si="34"/>
        <v>0.055388333139477</v>
      </c>
      <c r="H2208" s="4">
        <v>6.79070447517857</v>
      </c>
      <c r="I2208" s="5">
        <v>270</v>
      </c>
      <c r="J2208" s="6">
        <v>16.2383416066911</v>
      </c>
      <c r="K2208" s="6">
        <v>0.517138970703959</v>
      </c>
      <c r="L2208" s="5">
        <v>7.93937555026188</v>
      </c>
      <c r="M2208" s="5">
        <v>0.00559746897055245</v>
      </c>
      <c r="N2208" s="5">
        <v>2.78517665734559</v>
      </c>
      <c r="O2208">
        <v>79.39</v>
      </c>
      <c r="P2208" s="5">
        <v>5.77455154554441</v>
      </c>
    </row>
    <row r="2209" spans="1:16">
      <c r="A2209">
        <v>249</v>
      </c>
      <c r="B2209">
        <v>2018</v>
      </c>
      <c r="C2209" s="1" t="s">
        <v>263</v>
      </c>
      <c r="D2209" s="2">
        <v>0.0493963261364333</v>
      </c>
      <c r="E2209">
        <v>0.0424207384795698</v>
      </c>
      <c r="F2209" s="3">
        <v>1.15921509123043</v>
      </c>
      <c r="G2209">
        <f t="shared" si="34"/>
        <v>0.0491747602266567</v>
      </c>
      <c r="H2209" s="4">
        <v>5.86010222891115</v>
      </c>
      <c r="I2209" s="5">
        <v>57</v>
      </c>
      <c r="J2209" s="6">
        <v>15.3111298410884</v>
      </c>
      <c r="K2209" s="6">
        <v>0.476976565172768</v>
      </c>
      <c r="L2209" s="5">
        <v>10.1746509904798</v>
      </c>
      <c r="M2209" s="5">
        <v>0.00675774400935126</v>
      </c>
      <c r="N2209" s="5">
        <v>2.86497388632777</v>
      </c>
      <c r="O2209">
        <v>83.12</v>
      </c>
      <c r="P2209" s="5">
        <v>5.605802066296</v>
      </c>
    </row>
    <row r="2210" spans="1:16">
      <c r="A2210">
        <v>250</v>
      </c>
      <c r="B2210">
        <v>2018</v>
      </c>
      <c r="C2210" s="1" t="s">
        <v>264</v>
      </c>
      <c r="D2210" s="2">
        <v>0.0308498186053499</v>
      </c>
      <c r="E2210">
        <v>0.0524928461106215</v>
      </c>
      <c r="F2210" s="3">
        <v>1.78641716197193</v>
      </c>
      <c r="G2210">
        <f t="shared" si="34"/>
        <v>0.0937741211727657</v>
      </c>
      <c r="H2210" s="4">
        <v>6.49599036872544</v>
      </c>
      <c r="I2210" s="5">
        <v>55</v>
      </c>
      <c r="J2210" s="6">
        <v>15.5756605019884</v>
      </c>
      <c r="K2210" s="6">
        <v>0.442626041540877</v>
      </c>
      <c r="L2210" s="5">
        <v>11.0442583182337</v>
      </c>
      <c r="M2210" s="5">
        <v>4.00233206150228</v>
      </c>
      <c r="N2210" s="5">
        <v>3.22594909868436</v>
      </c>
      <c r="O2210">
        <v>71.16</v>
      </c>
      <c r="P2210" s="5">
        <v>5.88332238848828</v>
      </c>
    </row>
    <row r="2211" spans="1:16">
      <c r="A2211">
        <v>251</v>
      </c>
      <c r="B2211">
        <v>2018</v>
      </c>
      <c r="C2211" s="1" t="s">
        <v>265</v>
      </c>
      <c r="D2211" s="2">
        <v>0.0314395491625892</v>
      </c>
      <c r="E2211">
        <v>0.0507078938820475</v>
      </c>
      <c r="F2211" s="3">
        <v>1.86912190217686</v>
      </c>
      <c r="G2211">
        <f t="shared" si="34"/>
        <v>0.094779235068195</v>
      </c>
      <c r="H2211" s="4">
        <v>6.44575156491343</v>
      </c>
      <c r="I2211" s="5">
        <v>100</v>
      </c>
      <c r="J2211" s="6">
        <v>16.511514223377</v>
      </c>
      <c r="K2211" s="6">
        <v>0.424278118154979</v>
      </c>
      <c r="L2211" s="5">
        <v>8.08812081152223</v>
      </c>
      <c r="M2211" s="5">
        <v>2.20126880995433</v>
      </c>
      <c r="N2211" s="5">
        <v>3.19345633790026</v>
      </c>
      <c r="O2211">
        <v>69.31</v>
      </c>
      <c r="P2211" s="5">
        <v>5.76205138278018</v>
      </c>
    </row>
    <row r="2212" spans="1:16">
      <c r="A2212">
        <v>252</v>
      </c>
      <c r="B2212">
        <v>2018</v>
      </c>
      <c r="C2212" s="1" t="s">
        <v>266</v>
      </c>
      <c r="D2212" s="2">
        <v>0.381122881938224</v>
      </c>
      <c r="E2212">
        <v>0.32062829803758</v>
      </c>
      <c r="F2212" s="3">
        <v>0.409293778039291</v>
      </c>
      <c r="G2212">
        <f t="shared" si="34"/>
        <v>0.131231167450109</v>
      </c>
      <c r="H2212" s="4">
        <v>9.0477520283046</v>
      </c>
      <c r="I2212" s="5">
        <v>833</v>
      </c>
      <c r="J2212" s="6">
        <v>17.9274864867724</v>
      </c>
      <c r="K2212" s="6">
        <v>0.135524006960483</v>
      </c>
      <c r="L2212" s="5">
        <v>15.2516048803797</v>
      </c>
      <c r="M2212" s="5">
        <v>0.687766737776303</v>
      </c>
      <c r="N2212" s="5">
        <v>1.7639524708469</v>
      </c>
      <c r="O2212">
        <v>96.1</v>
      </c>
      <c r="P2212" s="5">
        <v>10.3621774218816</v>
      </c>
    </row>
    <row r="2213" spans="1:16">
      <c r="A2213">
        <v>253</v>
      </c>
      <c r="B2213">
        <v>2018</v>
      </c>
      <c r="C2213" s="1" t="s">
        <v>267</v>
      </c>
      <c r="D2213" s="2">
        <v>0.0697386376184409</v>
      </c>
      <c r="E2213">
        <v>0.0788751613753202</v>
      </c>
      <c r="F2213" s="3">
        <v>1.01840876965742</v>
      </c>
      <c r="G2213">
        <f t="shared" si="34"/>
        <v>0.0803271560527703</v>
      </c>
      <c r="H2213" s="4">
        <v>5.80489397602461</v>
      </c>
      <c r="I2213" s="5">
        <v>218</v>
      </c>
      <c r="J2213" s="6">
        <v>15.5939010594534</v>
      </c>
      <c r="K2213" s="6">
        <v>0.385535671246083</v>
      </c>
      <c r="L2213" s="5">
        <v>9.49503445984486</v>
      </c>
      <c r="M2213" s="5">
        <v>1.30070907819834</v>
      </c>
      <c r="N2213" s="5">
        <v>1.71448272053799</v>
      </c>
      <c r="O2213">
        <v>93.05</v>
      </c>
      <c r="P2213" s="5">
        <v>4.76217393479776</v>
      </c>
    </row>
    <row r="2214" spans="1:16">
      <c r="A2214">
        <v>254</v>
      </c>
      <c r="B2214">
        <v>2018</v>
      </c>
      <c r="C2214" s="1" t="s">
        <v>268</v>
      </c>
      <c r="D2214" s="2">
        <v>0.092279527477042</v>
      </c>
      <c r="E2214">
        <v>0.127168131406109</v>
      </c>
      <c r="F2214" s="3">
        <v>1.03354280919962</v>
      </c>
      <c r="G2214">
        <f t="shared" si="34"/>
        <v>0.131433707774136</v>
      </c>
      <c r="H2214" s="4">
        <v>7.65488862489584</v>
      </c>
      <c r="I2214" s="5">
        <v>214</v>
      </c>
      <c r="J2214" s="6">
        <v>17.711930790747</v>
      </c>
      <c r="K2214" s="6">
        <v>0.1564624764323</v>
      </c>
      <c r="L2214" s="5">
        <v>10.9968417080866</v>
      </c>
      <c r="M2214" s="5">
        <v>0.884432560903149</v>
      </c>
      <c r="N2214" s="5">
        <v>1.7401921651797</v>
      </c>
      <c r="O2214">
        <v>90.18</v>
      </c>
      <c r="P2214" s="5">
        <v>7.69893619981345</v>
      </c>
    </row>
    <row r="2215" spans="1:16">
      <c r="A2215">
        <v>255</v>
      </c>
      <c r="B2215">
        <v>2018</v>
      </c>
      <c r="C2215" s="1" t="s">
        <v>269</v>
      </c>
      <c r="D2215" s="2">
        <v>0.0830472316849581</v>
      </c>
      <c r="E2215">
        <v>0.123879740187275</v>
      </c>
      <c r="F2215" s="3">
        <v>1.75272480249313</v>
      </c>
      <c r="G2215">
        <f t="shared" si="34"/>
        <v>0.217127093152642</v>
      </c>
      <c r="H2215" s="4">
        <v>7.66643267628698</v>
      </c>
      <c r="I2215" s="5">
        <v>526</v>
      </c>
      <c r="J2215" s="6">
        <v>17.8343665364526</v>
      </c>
      <c r="K2215" s="6">
        <v>0.162283921421714</v>
      </c>
      <c r="L2215" s="5">
        <v>10.9963981507495</v>
      </c>
      <c r="M2215" s="5">
        <v>1.8302752293578</v>
      </c>
      <c r="N2215" s="5">
        <v>1.83375444872547</v>
      </c>
      <c r="O2215">
        <v>84.51</v>
      </c>
      <c r="P2215" s="5">
        <v>7.63964228785801</v>
      </c>
    </row>
    <row r="2216" spans="1:16">
      <c r="A2216">
        <v>256</v>
      </c>
      <c r="B2216">
        <v>2018</v>
      </c>
      <c r="C2216" s="1" t="s">
        <v>270</v>
      </c>
      <c r="D2216" s="2">
        <v>0.075025245698637</v>
      </c>
      <c r="E2216">
        <v>0.112952303258753</v>
      </c>
      <c r="F2216" s="3">
        <v>2.30355639142718</v>
      </c>
      <c r="G2216">
        <f t="shared" si="34"/>
        <v>0.260192000098122</v>
      </c>
      <c r="H2216" s="4">
        <v>7.45259384821929</v>
      </c>
      <c r="I2216" s="5">
        <v>433</v>
      </c>
      <c r="J2216" s="6">
        <v>17.4413235269638</v>
      </c>
      <c r="K2216" s="6">
        <v>0.258637035834208</v>
      </c>
      <c r="L2216" s="5">
        <v>8.63722862185924</v>
      </c>
      <c r="M2216" s="5">
        <v>0.12556363581156</v>
      </c>
      <c r="N2216" s="5">
        <v>1.73773887913466</v>
      </c>
      <c r="O2216">
        <v>85.45</v>
      </c>
      <c r="P2216" s="5">
        <v>6.75925527066369</v>
      </c>
    </row>
    <row r="2217" spans="1:16">
      <c r="A2217">
        <v>257</v>
      </c>
      <c r="B2217">
        <v>2018</v>
      </c>
      <c r="C2217" s="1" t="s">
        <v>271</v>
      </c>
      <c r="D2217" s="2">
        <v>0.0551230600594123</v>
      </c>
      <c r="E2217">
        <v>0.095974713489652</v>
      </c>
      <c r="F2217" s="3">
        <v>1.16931769046988</v>
      </c>
      <c r="G2217">
        <f t="shared" si="34"/>
        <v>0.112224930321228</v>
      </c>
      <c r="H2217" s="4">
        <v>7.34944302074766</v>
      </c>
      <c r="I2217" s="5">
        <v>64</v>
      </c>
      <c r="J2217" s="6">
        <v>16.7626834282215</v>
      </c>
      <c r="K2217" s="6">
        <v>0.255693839892499</v>
      </c>
      <c r="L2217" s="5">
        <v>9.64412364250031</v>
      </c>
      <c r="M2217" s="5">
        <v>0.657540320345841</v>
      </c>
      <c r="N2217" s="5">
        <v>1.7075992163395</v>
      </c>
      <c r="O2217">
        <v>91.8</v>
      </c>
      <c r="P2217" s="5">
        <v>6.50578406012823</v>
      </c>
    </row>
    <row r="2218" spans="1:16">
      <c r="A2218">
        <v>258</v>
      </c>
      <c r="B2218">
        <v>2018</v>
      </c>
      <c r="C2218" s="1" t="s">
        <v>272</v>
      </c>
      <c r="D2218" s="2">
        <v>0.0712290616394883</v>
      </c>
      <c r="E2218">
        <v>0.10125835941633</v>
      </c>
      <c r="F2218" s="3">
        <v>1.91661619958429</v>
      </c>
      <c r="G2218">
        <f t="shared" si="34"/>
        <v>0.194073412000667</v>
      </c>
      <c r="H2218" s="4">
        <v>7.26505902518328</v>
      </c>
      <c r="I2218" s="5">
        <v>141</v>
      </c>
      <c r="J2218" s="6">
        <v>16.6923032022653</v>
      </c>
      <c r="K2218" s="6">
        <v>0.239261054796533</v>
      </c>
      <c r="L2218" s="5">
        <v>9.91777115446168</v>
      </c>
      <c r="M2218" s="5">
        <v>0.560602154233987</v>
      </c>
      <c r="N2218" s="5">
        <v>1.63522601026228</v>
      </c>
      <c r="O2218">
        <v>81.44</v>
      </c>
      <c r="P2218" s="5">
        <v>6.80350525760834</v>
      </c>
    </row>
    <row r="2219" spans="1:16">
      <c r="A2219">
        <v>259</v>
      </c>
      <c r="B2219">
        <v>2018</v>
      </c>
      <c r="C2219" s="1" t="s">
        <v>273</v>
      </c>
      <c r="D2219" s="2">
        <v>0.0532266856104342</v>
      </c>
      <c r="E2219">
        <v>0.116004533514028</v>
      </c>
      <c r="F2219" s="3">
        <v>0.802256336062119</v>
      </c>
      <c r="G2219">
        <f t="shared" si="34"/>
        <v>0.0930653720235594</v>
      </c>
      <c r="H2219" s="4">
        <v>8.24755533842224</v>
      </c>
      <c r="I2219" s="5">
        <v>87</v>
      </c>
      <c r="J2219" s="6">
        <v>16.4472697494091</v>
      </c>
      <c r="K2219" s="6">
        <v>0.169962627151492</v>
      </c>
      <c r="L2219" s="5">
        <v>10.9678215634038</v>
      </c>
      <c r="M2219" s="5">
        <v>0.159920403038582</v>
      </c>
      <c r="N2219" s="5">
        <v>1.82784764890361</v>
      </c>
      <c r="O2219">
        <v>95.03</v>
      </c>
      <c r="P2219" s="5">
        <v>7.02019070831193</v>
      </c>
    </row>
    <row r="2220" spans="1:16">
      <c r="A2220">
        <v>260</v>
      </c>
      <c r="B2220">
        <v>2018</v>
      </c>
      <c r="C2220" s="1" t="s">
        <v>274</v>
      </c>
      <c r="D2220" s="2">
        <v>0.0649488944543406</v>
      </c>
      <c r="E2220">
        <v>0.146033515491864</v>
      </c>
      <c r="F2220" s="3">
        <v>1.57269048426397</v>
      </c>
      <c r="G2220">
        <f t="shared" si="34"/>
        <v>0.22966552019767</v>
      </c>
      <c r="H2220" s="4">
        <v>6.97088968981805</v>
      </c>
      <c r="I2220" s="5">
        <v>129</v>
      </c>
      <c r="J2220" s="6">
        <v>16.3866638618603</v>
      </c>
      <c r="K2220" s="6">
        <v>0.300100359567017</v>
      </c>
      <c r="L2220" s="5">
        <v>10.0668769805401</v>
      </c>
      <c r="M2220" s="5">
        <v>0.0529817699552678</v>
      </c>
      <c r="N2220" s="5">
        <v>1.70651449324884</v>
      </c>
      <c r="O2220">
        <v>86.51</v>
      </c>
      <c r="P2220" s="5">
        <v>6.26720054854136</v>
      </c>
    </row>
    <row r="2221" spans="1:16">
      <c r="A2221">
        <v>261</v>
      </c>
      <c r="B2221">
        <v>2018</v>
      </c>
      <c r="C2221" s="1" t="s">
        <v>275</v>
      </c>
      <c r="D2221" s="2">
        <v>0.0621093098394811</v>
      </c>
      <c r="E2221">
        <v>0.0830630329858654</v>
      </c>
      <c r="F2221" s="3">
        <v>1.70588978054586</v>
      </c>
      <c r="G2221">
        <f t="shared" si="34"/>
        <v>0.141696379111731</v>
      </c>
      <c r="H2221" s="4">
        <v>6.65328874517512</v>
      </c>
      <c r="I2221" s="5">
        <v>130</v>
      </c>
      <c r="J2221" s="6">
        <v>16.2576542683165</v>
      </c>
      <c r="K2221" s="6">
        <v>0.313344511369352</v>
      </c>
      <c r="L2221" s="5">
        <v>9.49403844382626</v>
      </c>
      <c r="M2221" s="5">
        <v>0.70194890324231</v>
      </c>
      <c r="N2221" s="5">
        <v>1.88383703882934</v>
      </c>
      <c r="O2221">
        <v>84.24</v>
      </c>
      <c r="P2221" s="5">
        <v>6.54391184556479</v>
      </c>
    </row>
    <row r="2222" spans="1:16">
      <c r="A2222">
        <v>262</v>
      </c>
      <c r="B2222">
        <v>2018</v>
      </c>
      <c r="C2222" s="1" t="s">
        <v>276</v>
      </c>
      <c r="D2222" s="2">
        <v>0.118224277937653</v>
      </c>
      <c r="E2222">
        <v>0.141838790208937</v>
      </c>
      <c r="F2222" s="3">
        <v>0.14297534950862</v>
      </c>
      <c r="G2222">
        <f t="shared" si="34"/>
        <v>0.0202794506040026</v>
      </c>
      <c r="H2222" s="4">
        <v>7.91313224384273</v>
      </c>
      <c r="I2222" s="5">
        <v>241</v>
      </c>
      <c r="J2222" s="6">
        <v>17.0425500095691</v>
      </c>
      <c r="K2222" s="6">
        <v>0.170381406115684</v>
      </c>
      <c r="L2222" s="5">
        <v>11.6854330721107</v>
      </c>
      <c r="M2222" s="5">
        <v>0.761555880648976</v>
      </c>
      <c r="N2222" s="5">
        <v>1.61215180969817</v>
      </c>
      <c r="O2222">
        <v>97.37</v>
      </c>
      <c r="P2222" s="5">
        <v>8.55756708555451</v>
      </c>
    </row>
    <row r="2223" spans="1:16">
      <c r="A2223">
        <v>263</v>
      </c>
      <c r="B2223">
        <v>2018</v>
      </c>
      <c r="C2223" s="1" t="s">
        <v>277</v>
      </c>
      <c r="D2223" s="2">
        <v>0.0447700827428209</v>
      </c>
      <c r="E2223">
        <v>0.141450649298123</v>
      </c>
      <c r="F2223" s="3">
        <v>0.107844703893714</v>
      </c>
      <c r="G2223">
        <f t="shared" si="34"/>
        <v>0.0152547033891297</v>
      </c>
      <c r="H2223" s="4">
        <v>5.70251498506387</v>
      </c>
      <c r="I2223" s="5">
        <v>65</v>
      </c>
      <c r="J2223" s="6">
        <v>14.3226413642913</v>
      </c>
      <c r="K2223" s="6">
        <v>0.10865196132405</v>
      </c>
      <c r="L2223" s="5">
        <v>10.3424034262868</v>
      </c>
      <c r="M2223" s="5">
        <v>0.928731243895942</v>
      </c>
      <c r="N2223" s="5">
        <v>1.64313030436839</v>
      </c>
      <c r="O2223">
        <v>98.37</v>
      </c>
      <c r="P2223" s="5">
        <v>6.10924758276437</v>
      </c>
    </row>
    <row r="2224" spans="1:16">
      <c r="A2224">
        <v>264</v>
      </c>
      <c r="B2224">
        <v>2018</v>
      </c>
      <c r="C2224" s="1" t="s">
        <v>278</v>
      </c>
      <c r="D2224" s="2">
        <v>0.0401776635576706</v>
      </c>
      <c r="E2224">
        <v>0.105560076799357</v>
      </c>
      <c r="F2224" s="3">
        <v>0.74973119814113</v>
      </c>
      <c r="G2224">
        <f t="shared" si="34"/>
        <v>0.0791416828546516</v>
      </c>
      <c r="H2224" s="4">
        <v>5.57686005174299</v>
      </c>
      <c r="I2224" s="5">
        <v>51</v>
      </c>
      <c r="J2224" s="6">
        <v>14.9447509798483</v>
      </c>
      <c r="K2224" s="6">
        <v>0.237520275082633</v>
      </c>
      <c r="L2224" s="5">
        <v>10.3424034262868</v>
      </c>
      <c r="M2224" s="5">
        <v>12.0676007179896</v>
      </c>
      <c r="N2224" s="5">
        <v>1.81493354322096</v>
      </c>
      <c r="O2224">
        <v>93.3</v>
      </c>
      <c r="P2224" s="5">
        <v>6.4377516497364</v>
      </c>
    </row>
    <row r="2225" spans="1:16">
      <c r="A2225">
        <v>265</v>
      </c>
      <c r="B2225">
        <v>2018</v>
      </c>
      <c r="C2225" s="1" t="s">
        <v>279</v>
      </c>
      <c r="D2225" s="2">
        <v>0.0568653342503449</v>
      </c>
      <c r="E2225">
        <v>0.0902783023798128</v>
      </c>
      <c r="F2225" s="3">
        <v>1.18747775742111</v>
      </c>
      <c r="G2225">
        <f t="shared" si="34"/>
        <v>0.107203476053765</v>
      </c>
      <c r="H2225" s="4">
        <v>6.2375368658706</v>
      </c>
      <c r="I2225" s="5">
        <v>88</v>
      </c>
      <c r="J2225" s="6">
        <v>15.800639634457</v>
      </c>
      <c r="K2225" s="6">
        <v>0.317160685354407</v>
      </c>
      <c r="L2225" s="5">
        <v>10.3424034262868</v>
      </c>
      <c r="M2225" s="5">
        <v>6.55411954765751</v>
      </c>
      <c r="N2225" s="5">
        <v>1.62410959765487</v>
      </c>
      <c r="O2225">
        <v>87.37</v>
      </c>
      <c r="P2225" s="5">
        <v>6.68710860786651</v>
      </c>
    </row>
    <row r="2226" spans="1:16">
      <c r="A2226">
        <v>266</v>
      </c>
      <c r="B2226">
        <v>2018</v>
      </c>
      <c r="C2226" s="1" t="s">
        <v>280</v>
      </c>
      <c r="D2226" s="2">
        <v>0.0583975732775705</v>
      </c>
      <c r="E2226">
        <v>0.0937109632416244</v>
      </c>
      <c r="F2226" s="3">
        <v>1.11303631855191</v>
      </c>
      <c r="G2226">
        <f t="shared" si="34"/>
        <v>0.104303705534411</v>
      </c>
      <c r="H2226" s="4">
        <v>6.480127687306</v>
      </c>
      <c r="I2226" s="5">
        <v>259</v>
      </c>
      <c r="J2226" s="6">
        <v>15.6905758665943</v>
      </c>
      <c r="K2226" s="6">
        <v>0.446806569147166</v>
      </c>
      <c r="L2226" s="5">
        <v>6.28409124970236</v>
      </c>
      <c r="M2226" s="5">
        <v>0.735890741926853</v>
      </c>
      <c r="N2226" s="5">
        <v>1.76914906173969</v>
      </c>
      <c r="O2226">
        <v>82.7</v>
      </c>
      <c r="P2226" s="5">
        <v>6.4085287910595</v>
      </c>
    </row>
    <row r="2227" spans="1:16">
      <c r="A2227">
        <v>267</v>
      </c>
      <c r="B2227">
        <v>2018</v>
      </c>
      <c r="C2227" s="1" t="s">
        <v>281</v>
      </c>
      <c r="D2227" s="2">
        <v>0.0528949244713653</v>
      </c>
      <c r="E2227">
        <v>0.0903244724697208</v>
      </c>
      <c r="F2227" s="3">
        <v>2.16050685707273</v>
      </c>
      <c r="G2227">
        <f t="shared" si="34"/>
        <v>0.195146642132309</v>
      </c>
      <c r="H2227" s="4">
        <v>6.15116806362405</v>
      </c>
      <c r="I2227" s="5">
        <v>58</v>
      </c>
      <c r="J2227" s="6">
        <v>15.8639181136038</v>
      </c>
      <c r="K2227" s="6">
        <v>0.428543179188195</v>
      </c>
      <c r="L2227" s="5">
        <v>4.88537436858391</v>
      </c>
      <c r="M2227" s="5">
        <v>0.0267723102585488</v>
      </c>
      <c r="N2227" s="5">
        <v>1.76525603132016</v>
      </c>
      <c r="O2227">
        <v>76.68</v>
      </c>
      <c r="P2227" s="5">
        <v>6.93828448401696</v>
      </c>
    </row>
    <row r="2228" spans="1:16">
      <c r="A2228">
        <v>268</v>
      </c>
      <c r="B2228">
        <v>2018</v>
      </c>
      <c r="C2228" s="1" t="s">
        <v>282</v>
      </c>
      <c r="D2228" s="2">
        <v>0.0550696650750677</v>
      </c>
      <c r="E2228">
        <v>0.106911434844496</v>
      </c>
      <c r="F2228" s="3">
        <v>2.04404638617253</v>
      </c>
      <c r="G2228">
        <f t="shared" si="34"/>
        <v>0.218531932034412</v>
      </c>
      <c r="H2228" s="4">
        <v>6.01054799785272</v>
      </c>
      <c r="I2228" s="5">
        <v>31</v>
      </c>
      <c r="J2228" s="6">
        <v>15.4569762610131</v>
      </c>
      <c r="K2228" s="6">
        <v>0.394902284716021</v>
      </c>
      <c r="L2228" s="5">
        <v>5.57852154914386</v>
      </c>
      <c r="M2228" s="5">
        <v>0.00716286083584662</v>
      </c>
      <c r="N2228" s="5">
        <v>1.68894897962859</v>
      </c>
      <c r="O2228">
        <v>75.41</v>
      </c>
      <c r="P2228" s="5">
        <v>7.49665243816828</v>
      </c>
    </row>
    <row r="2229" spans="1:16">
      <c r="A2229">
        <v>269</v>
      </c>
      <c r="B2229">
        <v>2018</v>
      </c>
      <c r="C2229" s="1" t="s">
        <v>283</v>
      </c>
      <c r="D2229" s="2">
        <v>0.0577678044594117</v>
      </c>
      <c r="E2229">
        <v>0.0872665200796892</v>
      </c>
      <c r="F2229" s="3">
        <v>1.92000313889438</v>
      </c>
      <c r="G2229">
        <f t="shared" si="34"/>
        <v>0.167551992473393</v>
      </c>
      <c r="H2229" s="4">
        <v>5.97930393362714</v>
      </c>
      <c r="I2229" s="5">
        <v>208</v>
      </c>
      <c r="J2229" s="6">
        <v>16.2492757439431</v>
      </c>
      <c r="K2229" s="6">
        <v>0.538372543880347</v>
      </c>
      <c r="L2229" s="5">
        <v>4.72285543908614</v>
      </c>
      <c r="M2229" s="5">
        <v>0.00112734864300626</v>
      </c>
      <c r="N2229" s="5">
        <v>1.78620364117351</v>
      </c>
      <c r="O2229">
        <v>75.83</v>
      </c>
      <c r="P2229" s="5">
        <v>5.87493073085203</v>
      </c>
    </row>
    <row r="2230" spans="1:16">
      <c r="A2230">
        <v>270</v>
      </c>
      <c r="B2230">
        <v>2018</v>
      </c>
      <c r="C2230" s="1" t="s">
        <v>284</v>
      </c>
      <c r="D2230" s="2">
        <v>0.05608518607632</v>
      </c>
      <c r="E2230">
        <v>0.12525151734302</v>
      </c>
      <c r="F2230" s="3">
        <v>1.30560425710935</v>
      </c>
      <c r="G2230">
        <f t="shared" si="34"/>
        <v>0.163528914252453</v>
      </c>
      <c r="H2230" s="4">
        <v>6.39172798328082</v>
      </c>
      <c r="I2230" s="5">
        <v>6</v>
      </c>
      <c r="J2230" s="6">
        <v>16.8750990730811</v>
      </c>
      <c r="K2230" s="6">
        <v>0.229867758911191</v>
      </c>
      <c r="L2230" s="5">
        <v>6.22037543531625</v>
      </c>
      <c r="M2230" s="5">
        <v>0.0432720212957589</v>
      </c>
      <c r="N2230" s="5">
        <v>1.59850046782636</v>
      </c>
      <c r="O2230">
        <v>88.33</v>
      </c>
      <c r="P2230" s="5">
        <v>7.16703787691222</v>
      </c>
    </row>
    <row r="2231" spans="1:16">
      <c r="A2231">
        <v>271</v>
      </c>
      <c r="B2231">
        <v>2018</v>
      </c>
      <c r="C2231" s="1" t="s">
        <v>285</v>
      </c>
      <c r="D2231" s="2">
        <v>0.053395515917929</v>
      </c>
      <c r="E2231">
        <v>0.10659688349347</v>
      </c>
      <c r="F2231" s="3">
        <v>0.823656895326173</v>
      </c>
      <c r="G2231">
        <f t="shared" si="34"/>
        <v>0.0877992581096773</v>
      </c>
      <c r="H2231" s="4">
        <v>6.56265579444738</v>
      </c>
      <c r="I2231" s="5">
        <v>99</v>
      </c>
      <c r="J2231" s="6">
        <v>16.5371638822902</v>
      </c>
      <c r="K2231" s="6">
        <v>0.355415569500186</v>
      </c>
      <c r="L2231" s="5">
        <v>8.34484065837004</v>
      </c>
      <c r="M2231" s="5">
        <v>0.046772461520105</v>
      </c>
      <c r="N2231" s="5">
        <v>1.71282987064225</v>
      </c>
      <c r="O2231">
        <v>88.38</v>
      </c>
      <c r="P2231" s="5">
        <v>6.61606518513282</v>
      </c>
    </row>
    <row r="2232" spans="1:16">
      <c r="A2232">
        <v>272</v>
      </c>
      <c r="B2232">
        <v>2018</v>
      </c>
      <c r="C2232" s="1" t="s">
        <v>286</v>
      </c>
      <c r="D2232" s="2">
        <v>0.0525809119787178</v>
      </c>
      <c r="E2232">
        <v>0.0821093443445236</v>
      </c>
      <c r="F2232" s="3">
        <v>1.61756389285291</v>
      </c>
      <c r="G2232">
        <f t="shared" si="34"/>
        <v>0.132817110677528</v>
      </c>
      <c r="H2232" s="4">
        <v>5.87566332760603</v>
      </c>
      <c r="I2232" s="5">
        <v>153</v>
      </c>
      <c r="J2232" s="6">
        <v>15.8339150412249</v>
      </c>
      <c r="K2232" s="6">
        <v>0.704373396013989</v>
      </c>
      <c r="L2232" s="5">
        <v>6.43293687729993</v>
      </c>
      <c r="M2232" s="5">
        <v>0.986880083967463</v>
      </c>
      <c r="N2232" s="5">
        <v>1.78465497139857</v>
      </c>
      <c r="O2232">
        <v>74.63</v>
      </c>
      <c r="P2232" s="5">
        <v>5.78996017089725</v>
      </c>
    </row>
    <row r="2233" spans="1:16">
      <c r="A2233">
        <v>273</v>
      </c>
      <c r="B2233">
        <v>2018</v>
      </c>
      <c r="C2233" s="1" t="s">
        <v>287</v>
      </c>
      <c r="D2233" s="2">
        <v>0.0564988824177653</v>
      </c>
      <c r="E2233">
        <v>0.0770120799081333</v>
      </c>
      <c r="F2233" s="3">
        <v>1.46811000664276</v>
      </c>
      <c r="G2233">
        <f t="shared" si="34"/>
        <v>0.113062205145502</v>
      </c>
      <c r="H2233" s="4">
        <v>5.9381357271801</v>
      </c>
      <c r="I2233" s="5">
        <v>104</v>
      </c>
      <c r="J2233" s="6">
        <v>15.8209545829284</v>
      </c>
      <c r="K2233" s="6">
        <v>0.692949872038085</v>
      </c>
      <c r="L2233" s="5">
        <v>6.80962302085805</v>
      </c>
      <c r="M2233" s="5">
        <v>0.00066812037913996</v>
      </c>
      <c r="N2233" s="5">
        <v>1.68093282211244</v>
      </c>
      <c r="O2233">
        <v>74.78</v>
      </c>
      <c r="P2233" s="5">
        <v>6.10702288774225</v>
      </c>
    </row>
    <row r="2234" spans="1:16">
      <c r="A2234">
        <v>274</v>
      </c>
      <c r="B2234">
        <v>2018</v>
      </c>
      <c r="C2234" s="1" t="s">
        <v>288</v>
      </c>
      <c r="D2234" s="2">
        <v>0.0936658289004086</v>
      </c>
      <c r="E2234">
        <v>0.0581971651173629</v>
      </c>
      <c r="F2234" s="3">
        <v>0.223066587149946</v>
      </c>
      <c r="G2234">
        <f t="shared" si="34"/>
        <v>0.012981843004532</v>
      </c>
      <c r="H2234" s="4">
        <v>7.91862865334224</v>
      </c>
      <c r="I2234" s="5">
        <v>274</v>
      </c>
      <c r="J2234" s="6">
        <v>16.8697018159162</v>
      </c>
      <c r="K2234" s="6">
        <v>0.108252037845706</v>
      </c>
      <c r="L2234" s="5">
        <v>11.2082986104896</v>
      </c>
      <c r="M2234" s="5">
        <v>0.540537346359912</v>
      </c>
      <c r="N2234" s="5">
        <v>3.40935869027099</v>
      </c>
      <c r="O2234">
        <v>96.49</v>
      </c>
      <c r="P2234" s="5">
        <v>7.56992765524265</v>
      </c>
    </row>
    <row r="2235" spans="1:16">
      <c r="A2235">
        <v>275</v>
      </c>
      <c r="B2235">
        <v>2018</v>
      </c>
      <c r="C2235" s="1" t="s">
        <v>289</v>
      </c>
      <c r="D2235" s="2">
        <v>0.0289015524555653</v>
      </c>
      <c r="E2235">
        <v>0.124955655277013</v>
      </c>
      <c r="F2235" s="3">
        <v>0.464578318988447</v>
      </c>
      <c r="G2235">
        <f t="shared" si="34"/>
        <v>0.0580516882766946</v>
      </c>
      <c r="H2235" s="4">
        <v>7.55038907147483</v>
      </c>
      <c r="I2235" s="5">
        <v>196</v>
      </c>
      <c r="J2235" s="6">
        <v>17.0865333827098</v>
      </c>
      <c r="K2235" s="6">
        <v>0.113599684120137</v>
      </c>
      <c r="L2235" s="5">
        <v>10.7742523269168</v>
      </c>
      <c r="M2235" s="5">
        <v>0.3211424994131</v>
      </c>
      <c r="N2235" s="5">
        <v>3.01831760238769</v>
      </c>
      <c r="O2235">
        <v>96.19</v>
      </c>
      <c r="P2235" s="5">
        <v>7.65207074611648</v>
      </c>
    </row>
    <row r="2236" spans="1:16">
      <c r="A2236">
        <v>276</v>
      </c>
      <c r="B2236">
        <v>2018</v>
      </c>
      <c r="C2236" s="1" t="s">
        <v>290</v>
      </c>
      <c r="D2236" s="2">
        <v>0.0370804172137447</v>
      </c>
      <c r="E2236">
        <v>0.0534512616152085</v>
      </c>
      <c r="F2236" s="3">
        <v>0.641344560719546</v>
      </c>
      <c r="G2236">
        <f t="shared" si="34"/>
        <v>0.0342806759005114</v>
      </c>
      <c r="H2236" s="4">
        <v>6.40674532353738</v>
      </c>
      <c r="I2236" s="5">
        <v>144</v>
      </c>
      <c r="J2236" s="6">
        <v>15.810442272985</v>
      </c>
      <c r="K2236" s="6">
        <v>0.165291894090029</v>
      </c>
      <c r="L2236" s="5">
        <v>7.67960226592718</v>
      </c>
      <c r="M2236" s="5">
        <v>0.0494245350786176</v>
      </c>
      <c r="N2236" s="5">
        <v>3.36746630233358</v>
      </c>
      <c r="O2236">
        <v>94.88</v>
      </c>
      <c r="P2236" s="5">
        <v>6.58617165485467</v>
      </c>
    </row>
    <row r="2237" spans="1:16">
      <c r="A2237">
        <v>277</v>
      </c>
      <c r="B2237">
        <v>2018</v>
      </c>
      <c r="C2237" s="1" t="s">
        <v>291</v>
      </c>
      <c r="D2237" s="2">
        <v>0.0257811822849596</v>
      </c>
      <c r="E2237">
        <v>0.0380004086347046</v>
      </c>
      <c r="F2237" s="3">
        <v>1.63084311130153</v>
      </c>
      <c r="G2237">
        <f t="shared" si="34"/>
        <v>0.0619727046485512</v>
      </c>
      <c r="H2237" s="4">
        <v>6.28139459097764</v>
      </c>
      <c r="I2237" s="5">
        <v>82</v>
      </c>
      <c r="J2237" s="6">
        <v>15.8708878645832</v>
      </c>
      <c r="K2237" s="6">
        <v>0.383302003840357</v>
      </c>
      <c r="L2237" s="5">
        <v>10.1024816797064</v>
      </c>
      <c r="M2237" s="5">
        <v>0.0353866317169069</v>
      </c>
      <c r="N2237" s="5">
        <v>2.81300651866098</v>
      </c>
      <c r="O2237">
        <v>85.94</v>
      </c>
      <c r="P2237" s="5">
        <v>6.7990558620588</v>
      </c>
    </row>
    <row r="2238" spans="1:16">
      <c r="A2238">
        <v>278</v>
      </c>
      <c r="B2238">
        <v>2018</v>
      </c>
      <c r="C2238" s="1" t="s">
        <v>292</v>
      </c>
      <c r="D2238" s="2">
        <v>0.0153995574029749</v>
      </c>
      <c r="E2238">
        <v>0.0569126620479043</v>
      </c>
      <c r="F2238" s="3">
        <v>2.7077969388069</v>
      </c>
      <c r="G2238">
        <f t="shared" si="34"/>
        <v>0.154107932072667</v>
      </c>
      <c r="H2238" s="4">
        <v>5.71437418394066</v>
      </c>
      <c r="I2238" s="5">
        <v>123</v>
      </c>
      <c r="J2238" s="6">
        <v>15.2756611452668</v>
      </c>
      <c r="K2238" s="6">
        <v>0.793514655943514</v>
      </c>
      <c r="L2238" s="5">
        <v>9.22788024509551</v>
      </c>
      <c r="M2238" s="5">
        <v>0.190716911764706</v>
      </c>
      <c r="N2238" s="5">
        <v>3.26082727743743</v>
      </c>
      <c r="O2238">
        <v>78.2</v>
      </c>
      <c r="P2238" s="5">
        <v>4.77068462446567</v>
      </c>
    </row>
    <row r="2239" spans="1:16">
      <c r="A2239">
        <v>279</v>
      </c>
      <c r="B2239">
        <v>2018</v>
      </c>
      <c r="C2239" s="1" t="s">
        <v>293</v>
      </c>
      <c r="D2239" s="2">
        <v>0.0154290844981756</v>
      </c>
      <c r="E2239">
        <v>0.054180129671725</v>
      </c>
      <c r="F2239" s="3">
        <v>1.83699490587196</v>
      </c>
      <c r="G2239">
        <f t="shared" si="34"/>
        <v>0.0995286222064411</v>
      </c>
      <c r="H2239" s="4">
        <v>5.99892341049544</v>
      </c>
      <c r="I2239" s="5">
        <v>69</v>
      </c>
      <c r="J2239" s="6">
        <v>15.2972630424897</v>
      </c>
      <c r="K2239" s="6">
        <v>0.403362128583825</v>
      </c>
      <c r="L2239" s="5">
        <v>11.1099327978593</v>
      </c>
      <c r="M2239" s="5">
        <v>0.859841764564853</v>
      </c>
      <c r="N2239" s="5">
        <v>3.20134068025184</v>
      </c>
      <c r="O2239">
        <v>84.6</v>
      </c>
      <c r="P2239" s="5">
        <v>6.48616078894409</v>
      </c>
    </row>
    <row r="2240" spans="1:16">
      <c r="A2240">
        <v>280</v>
      </c>
      <c r="B2240">
        <v>2018</v>
      </c>
      <c r="C2240" s="1" t="s">
        <v>294</v>
      </c>
      <c r="D2240" s="2">
        <v>0.0774801434172532</v>
      </c>
      <c r="E2240">
        <v>0.0902974367900676</v>
      </c>
      <c r="F2240" s="3">
        <v>0.0222728315715413</v>
      </c>
      <c r="G2240">
        <f t="shared" si="34"/>
        <v>0.00201117960096707</v>
      </c>
      <c r="H2240" s="4">
        <v>8.03908187149272</v>
      </c>
      <c r="I2240" s="5">
        <v>191</v>
      </c>
      <c r="J2240" s="6">
        <v>16.9403706928146</v>
      </c>
      <c r="K2240" s="6">
        <v>0.212850202655626</v>
      </c>
      <c r="L2240" s="5">
        <v>6.79491687346835</v>
      </c>
      <c r="M2240" s="5">
        <v>0.421035299313728</v>
      </c>
      <c r="N2240" s="5">
        <v>2.83975191836664</v>
      </c>
      <c r="O2240">
        <v>98.89</v>
      </c>
      <c r="P2240" s="5">
        <v>8.38045666784277</v>
      </c>
    </row>
    <row r="2241" spans="1:16">
      <c r="A2241">
        <v>281</v>
      </c>
      <c r="B2241">
        <v>2018</v>
      </c>
      <c r="C2241" s="1" t="s">
        <v>295</v>
      </c>
      <c r="D2241" s="2">
        <v>0.201700424760043</v>
      </c>
      <c r="E2241">
        <v>0.0620402615233805</v>
      </c>
      <c r="F2241" s="3">
        <v>0.0768704322945671</v>
      </c>
      <c r="G2241">
        <f t="shared" si="34"/>
        <v>0.00476906172297026</v>
      </c>
      <c r="H2241" s="4">
        <v>6.80032818497705</v>
      </c>
      <c r="I2241" s="5">
        <v>39</v>
      </c>
      <c r="J2241" s="6">
        <v>14.4086987195927</v>
      </c>
      <c r="K2241" s="6">
        <v>0.146959723518107</v>
      </c>
      <c r="L2241" s="5">
        <v>7.95342730371753</v>
      </c>
      <c r="M2241" s="5">
        <v>0.314401200719243</v>
      </c>
      <c r="N2241" s="5">
        <v>3.11949506744682</v>
      </c>
      <c r="O2241">
        <v>99.4</v>
      </c>
      <c r="P2241" s="5">
        <v>6.3919171133926</v>
      </c>
    </row>
    <row r="2242" spans="1:16">
      <c r="A2242">
        <v>1</v>
      </c>
      <c r="B2242">
        <v>2019</v>
      </c>
      <c r="C2242" s="1" t="s">
        <v>16</v>
      </c>
      <c r="D2242" s="2">
        <v>0.184013753541272</v>
      </c>
      <c r="E2242">
        <v>0.250585038857857</v>
      </c>
      <c r="F2242" s="3">
        <v>0.671759954614155</v>
      </c>
      <c r="G2242">
        <f t="shared" ref="G2242:G2305" si="35">F2242*E2242</f>
        <v>0.16833299433014</v>
      </c>
      <c r="H2242" s="4">
        <v>8.66731863799387</v>
      </c>
      <c r="I2242" s="5">
        <v>756</v>
      </c>
      <c r="J2242" s="6">
        <v>18.3946542336158</v>
      </c>
      <c r="K2242" s="6">
        <v>0.18096497357958</v>
      </c>
      <c r="L2242" s="5">
        <v>13.9348880533494</v>
      </c>
      <c r="M2242" s="5">
        <v>0.799264514968961</v>
      </c>
      <c r="N2242" s="5">
        <v>1.2416437914428</v>
      </c>
      <c r="O2242">
        <v>89.95</v>
      </c>
      <c r="P2242" s="5">
        <v>9.53582388165471</v>
      </c>
    </row>
    <row r="2243" spans="1:16">
      <c r="A2243">
        <v>2</v>
      </c>
      <c r="B2243">
        <v>2019</v>
      </c>
      <c r="C2243" s="1" t="s">
        <v>17</v>
      </c>
      <c r="D2243" s="2">
        <v>0.129352689530148</v>
      </c>
      <c r="E2243">
        <v>0.164099661682341</v>
      </c>
      <c r="F2243" s="3">
        <v>0.678180778595113</v>
      </c>
      <c r="G2243">
        <f t="shared" si="35"/>
        <v>0.111289236326925</v>
      </c>
      <c r="H2243" s="4">
        <v>8.8378263640077</v>
      </c>
      <c r="I2243" s="5">
        <v>561</v>
      </c>
      <c r="J2243" s="6">
        <v>17.8028325017785</v>
      </c>
      <c r="K2243" s="6">
        <v>0.115748563134978</v>
      </c>
      <c r="L2243" s="5">
        <v>14.0340857927924</v>
      </c>
      <c r="M2243" s="5">
        <v>1.49632611823776</v>
      </c>
      <c r="N2243" s="5">
        <v>1.62473614812846</v>
      </c>
      <c r="O2243">
        <v>90.97</v>
      </c>
      <c r="P2243" s="5">
        <v>8.86813171350303</v>
      </c>
    </row>
    <row r="2244" spans="1:16">
      <c r="A2244">
        <v>3</v>
      </c>
      <c r="B2244">
        <v>2019</v>
      </c>
      <c r="C2244" s="1" t="s">
        <v>18</v>
      </c>
      <c r="D2244" s="2">
        <v>0.0705165472246356</v>
      </c>
      <c r="E2244">
        <v>0.127274204211684</v>
      </c>
      <c r="F2244" s="3">
        <v>1.32884413663178</v>
      </c>
      <c r="G2244">
        <f t="shared" si="35"/>
        <v>0.169127580011172</v>
      </c>
      <c r="H2244" s="4">
        <v>7.38523092306657</v>
      </c>
      <c r="I2244" s="5">
        <v>381</v>
      </c>
      <c r="J2244" s="6">
        <v>15.9665499419133</v>
      </c>
      <c r="K2244" s="6">
        <v>0.19723405707196</v>
      </c>
      <c r="L2244" s="5">
        <v>13.6267784912878</v>
      </c>
      <c r="M2244" s="5">
        <v>0.57551296657581</v>
      </c>
      <c r="N2244" s="5">
        <v>1.60806691898398</v>
      </c>
      <c r="O2244">
        <v>85.32</v>
      </c>
      <c r="P2244" s="5">
        <v>8.06400734709666</v>
      </c>
    </row>
    <row r="2245" spans="1:16">
      <c r="A2245">
        <v>4</v>
      </c>
      <c r="B2245">
        <v>2019</v>
      </c>
      <c r="C2245" s="1" t="s">
        <v>19</v>
      </c>
      <c r="D2245" s="2">
        <v>0.0971317021234222</v>
      </c>
      <c r="E2245">
        <v>0.146708755699388</v>
      </c>
      <c r="F2245" s="3">
        <v>0.959642388148178</v>
      </c>
      <c r="G2245">
        <f t="shared" si="35"/>
        <v>0.140787940681608</v>
      </c>
      <c r="H2245" s="4">
        <v>8.15651022607997</v>
      </c>
      <c r="I2245" s="5">
        <v>870</v>
      </c>
      <c r="J2245" s="6">
        <v>17.514169412482</v>
      </c>
      <c r="K2245" s="6">
        <v>0.200002294893861</v>
      </c>
      <c r="L2245" s="5">
        <v>13.6196049673357</v>
      </c>
      <c r="M2245" s="5">
        <v>1.83502138841082</v>
      </c>
      <c r="N2245" s="5">
        <v>1.73321128552923</v>
      </c>
      <c r="O2245">
        <v>87.1</v>
      </c>
      <c r="P2245" s="5">
        <v>8.30721262662831</v>
      </c>
    </row>
    <row r="2246" spans="1:16">
      <c r="A2246">
        <v>5</v>
      </c>
      <c r="B2246">
        <v>2019</v>
      </c>
      <c r="C2246" s="1" t="s">
        <v>20</v>
      </c>
      <c r="D2246" s="2">
        <v>0.0768764076477103</v>
      </c>
      <c r="E2246">
        <v>0.125101461298581</v>
      </c>
      <c r="F2246" s="3">
        <v>1.25993280719201</v>
      </c>
      <c r="G2246">
        <f t="shared" si="35"/>
        <v>0.157619435317744</v>
      </c>
      <c r="H2246" s="4">
        <v>7.65917136766606</v>
      </c>
      <c r="I2246" s="5">
        <v>661</v>
      </c>
      <c r="J2246" s="6">
        <v>16.8988769895395</v>
      </c>
      <c r="K2246" s="6">
        <v>0.259657877358491</v>
      </c>
      <c r="L2246" s="5">
        <v>13.0662583990945</v>
      </c>
      <c r="M2246" s="5">
        <v>0.209466370870253</v>
      </c>
      <c r="N2246" s="5">
        <v>1.75173674140315</v>
      </c>
      <c r="O2246">
        <v>84.12</v>
      </c>
      <c r="P2246" s="5">
        <v>8.44762872803033</v>
      </c>
    </row>
    <row r="2247" spans="1:16">
      <c r="A2247">
        <v>6</v>
      </c>
      <c r="B2247">
        <v>2019</v>
      </c>
      <c r="C2247" s="1" t="s">
        <v>21</v>
      </c>
      <c r="D2247" s="2">
        <v>0.140668583878754</v>
      </c>
      <c r="E2247">
        <v>0.155534855932149</v>
      </c>
      <c r="F2247" s="3">
        <v>1.07580648453191</v>
      </c>
      <c r="G2247">
        <f t="shared" si="35"/>
        <v>0.167325406582542</v>
      </c>
      <c r="H2247" s="4">
        <v>8.23541366461707</v>
      </c>
      <c r="I2247" s="5">
        <v>563</v>
      </c>
      <c r="J2247" s="6">
        <v>17.7862764535088</v>
      </c>
      <c r="K2247" s="6">
        <v>0.232688484173692</v>
      </c>
      <c r="L2247" s="5">
        <v>13.5825527717104</v>
      </c>
      <c r="M2247" s="5">
        <v>0.143131956171294</v>
      </c>
      <c r="N2247" s="5">
        <v>1.65380565736904</v>
      </c>
      <c r="O2247">
        <v>85.9</v>
      </c>
      <c r="P2247" s="5">
        <v>9.00331620254186</v>
      </c>
    </row>
    <row r="2248" spans="1:16">
      <c r="A2248">
        <v>7</v>
      </c>
      <c r="B2248">
        <v>2019</v>
      </c>
      <c r="C2248" s="1" t="s">
        <v>22</v>
      </c>
      <c r="D2248" s="2">
        <v>0.0655156799779118</v>
      </c>
      <c r="E2248">
        <v>0.101434548729288</v>
      </c>
      <c r="F2248" s="3">
        <v>1.50717017181076</v>
      </c>
      <c r="G2248">
        <f t="shared" si="35"/>
        <v>0.152879126235868</v>
      </c>
      <c r="H2248" s="4">
        <v>7.34671963563071</v>
      </c>
      <c r="I2248" s="5">
        <v>129</v>
      </c>
      <c r="J2248" s="6">
        <v>16.6308773603408</v>
      </c>
      <c r="K2248" s="6">
        <v>0.393939978080072</v>
      </c>
      <c r="L2248" s="5">
        <v>12.6796856406709</v>
      </c>
      <c r="M2248" s="5">
        <v>0.536042128284078</v>
      </c>
      <c r="N2248" s="5">
        <v>1.72607686473773</v>
      </c>
      <c r="O2248">
        <v>81.69</v>
      </c>
      <c r="P2248" s="5">
        <v>7.38150189450671</v>
      </c>
    </row>
    <row r="2249" spans="1:16">
      <c r="A2249">
        <v>8</v>
      </c>
      <c r="B2249">
        <v>2019</v>
      </c>
      <c r="C2249" s="1" t="s">
        <v>23</v>
      </c>
      <c r="D2249" s="2">
        <v>0.0595287104315393</v>
      </c>
      <c r="E2249">
        <v>0.102611239174674</v>
      </c>
      <c r="F2249" s="3">
        <v>1.60653595849073</v>
      </c>
      <c r="G2249">
        <f t="shared" si="35"/>
        <v>0.164848645479406</v>
      </c>
      <c r="H2249" s="4">
        <v>7.29369772060144</v>
      </c>
      <c r="I2249" s="5">
        <v>97</v>
      </c>
      <c r="J2249" s="6">
        <v>16.638223137942</v>
      </c>
      <c r="K2249" s="6">
        <v>0.286759959211421</v>
      </c>
      <c r="L2249" s="5">
        <v>10.5357027140379</v>
      </c>
      <c r="M2249" s="5">
        <v>0.20596660752079</v>
      </c>
      <c r="N2249" s="5">
        <v>1.65982555827846</v>
      </c>
      <c r="O2249">
        <v>83.46</v>
      </c>
      <c r="P2249" s="5">
        <v>7.1693500166706</v>
      </c>
    </row>
    <row r="2250" spans="1:16">
      <c r="A2250">
        <v>9</v>
      </c>
      <c r="B2250">
        <v>2019</v>
      </c>
      <c r="C2250" s="1" t="s">
        <v>24</v>
      </c>
      <c r="D2250" s="2">
        <v>0.0967220478355647</v>
      </c>
      <c r="E2250">
        <v>0.154404103895986</v>
      </c>
      <c r="F2250" s="3">
        <v>0.919025404269195</v>
      </c>
      <c r="G2250">
        <f t="shared" si="35"/>
        <v>0.141901294003831</v>
      </c>
      <c r="H2250" s="4">
        <v>8.18535022317869</v>
      </c>
      <c r="I2250" s="5">
        <v>551</v>
      </c>
      <c r="J2250" s="6">
        <v>18.007965889827</v>
      </c>
      <c r="K2250" s="6">
        <v>0.191277090301003</v>
      </c>
      <c r="L2250" s="5">
        <v>13.1114217515406</v>
      </c>
      <c r="M2250" s="5">
        <v>1.02147952507189</v>
      </c>
      <c r="N2250" s="5">
        <v>1.59036688971523</v>
      </c>
      <c r="O2250">
        <v>89.61</v>
      </c>
      <c r="P2250" s="5">
        <v>8.51177855871474</v>
      </c>
    </row>
    <row r="2251" spans="1:16">
      <c r="A2251">
        <v>10</v>
      </c>
      <c r="B2251">
        <v>2019</v>
      </c>
      <c r="C2251" s="1" t="s">
        <v>25</v>
      </c>
      <c r="D2251" s="2">
        <v>0.112611088700391</v>
      </c>
      <c r="E2251">
        <v>0.123619398876185</v>
      </c>
      <c r="F2251" s="3">
        <v>0.553025525944179</v>
      </c>
      <c r="G2251">
        <f t="shared" si="35"/>
        <v>0.0683646830804055</v>
      </c>
      <c r="H2251" s="4">
        <v>8.06965530688617</v>
      </c>
      <c r="I2251" s="5">
        <v>762</v>
      </c>
      <c r="J2251" s="6">
        <v>17.5884560537397</v>
      </c>
      <c r="K2251" s="6">
        <v>0.200177784730914</v>
      </c>
      <c r="L2251" s="5">
        <v>13.5444908828684</v>
      </c>
      <c r="M2251" s="5">
        <v>0.920734648889703</v>
      </c>
      <c r="N2251" s="5">
        <v>1.71144929857631</v>
      </c>
      <c r="O2251">
        <v>89.76</v>
      </c>
      <c r="P2251" s="5">
        <v>8.68963274835574</v>
      </c>
    </row>
    <row r="2252" spans="1:16">
      <c r="A2252">
        <v>11</v>
      </c>
      <c r="B2252">
        <v>2019</v>
      </c>
      <c r="C2252" s="1" t="s">
        <v>26</v>
      </c>
      <c r="D2252" s="2">
        <v>0.0689501533107411</v>
      </c>
      <c r="E2252">
        <v>0.116565380309865</v>
      </c>
      <c r="F2252" s="3">
        <v>1.45212495575609</v>
      </c>
      <c r="G2252">
        <f t="shared" si="35"/>
        <v>0.169267497725155</v>
      </c>
      <c r="H2252" s="4">
        <v>7.31648172979267</v>
      </c>
      <c r="I2252" s="5">
        <v>512</v>
      </c>
      <c r="J2252" s="6">
        <v>16.638471763275</v>
      </c>
      <c r="K2252" s="6">
        <v>0.261995082729749</v>
      </c>
      <c r="L2252" s="5">
        <v>12.1405111586749</v>
      </c>
      <c r="M2252" s="5">
        <v>0.121009923253654</v>
      </c>
      <c r="N2252" s="5">
        <v>1.63137390733749</v>
      </c>
      <c r="O2252">
        <v>84.28</v>
      </c>
      <c r="P2252" s="5">
        <v>8.01234963932779</v>
      </c>
    </row>
    <row r="2253" spans="1:16">
      <c r="A2253">
        <v>12</v>
      </c>
      <c r="B2253">
        <v>2019</v>
      </c>
      <c r="C2253" s="1" t="s">
        <v>27</v>
      </c>
      <c r="D2253" s="2">
        <v>0.107556998048556</v>
      </c>
      <c r="E2253">
        <v>0.188844089357417</v>
      </c>
      <c r="F2253" s="3">
        <v>0.14948489360802</v>
      </c>
      <c r="G2253">
        <f t="shared" si="35"/>
        <v>0.0282293386060969</v>
      </c>
      <c r="H2253" s="4">
        <v>8.2980890706063</v>
      </c>
      <c r="I2253" s="5">
        <v>522</v>
      </c>
      <c r="J2253" s="6">
        <v>16.7681552516633</v>
      </c>
      <c r="K2253" s="6">
        <v>0.152022922020828</v>
      </c>
      <c r="L2253" s="5">
        <v>11.1128637223541</v>
      </c>
      <c r="M2253" s="5">
        <v>0.717865509764051</v>
      </c>
      <c r="N2253" s="5">
        <v>2.00491321720602</v>
      </c>
      <c r="O2253">
        <v>98.4</v>
      </c>
      <c r="P2253" s="5">
        <v>8.92319149068606</v>
      </c>
    </row>
    <row r="2254" spans="1:16">
      <c r="A2254">
        <v>13</v>
      </c>
      <c r="B2254">
        <v>2019</v>
      </c>
      <c r="C2254" s="1" t="s">
        <v>28</v>
      </c>
      <c r="D2254" s="2">
        <v>0.0485578169720319</v>
      </c>
      <c r="E2254">
        <v>0.1524651519733</v>
      </c>
      <c r="F2254" s="3">
        <v>0.943168196481891</v>
      </c>
      <c r="G2254">
        <f t="shared" si="35"/>
        <v>0.143800282412995</v>
      </c>
      <c r="H2254" s="4">
        <v>7.17870328977087</v>
      </c>
      <c r="I2254" s="5">
        <v>233</v>
      </c>
      <c r="J2254" s="6">
        <v>16.6141828761479</v>
      </c>
      <c r="K2254" s="6">
        <v>0.277120796115396</v>
      </c>
      <c r="L2254" s="5">
        <v>10.7853254221702</v>
      </c>
      <c r="M2254" s="5">
        <v>0.486798279793344</v>
      </c>
      <c r="N2254" s="5">
        <v>2.16072863909112</v>
      </c>
      <c r="O2254">
        <v>94.34</v>
      </c>
      <c r="P2254" s="5">
        <v>7.08086789669078</v>
      </c>
    </row>
    <row r="2255" spans="1:16">
      <c r="A2255">
        <v>14</v>
      </c>
      <c r="B2255">
        <v>2019</v>
      </c>
      <c r="C2255" s="1" t="s">
        <v>29</v>
      </c>
      <c r="D2255" s="2">
        <v>0.0335867804249607</v>
      </c>
      <c r="E2255">
        <v>0.0894607019669128</v>
      </c>
      <c r="F2255" s="3">
        <v>0.296620295647876</v>
      </c>
      <c r="G2255">
        <f t="shared" si="35"/>
        <v>0.0265358598662922</v>
      </c>
      <c r="H2255" s="4">
        <v>6.57606586640136</v>
      </c>
      <c r="I2255" s="5">
        <v>288</v>
      </c>
      <c r="J2255" s="6">
        <v>15.4593354042571</v>
      </c>
      <c r="K2255" s="6">
        <v>0.184287474247962</v>
      </c>
      <c r="L2255" s="5">
        <v>9.49961078235117</v>
      </c>
      <c r="M2255" s="5">
        <v>0.963601021458246</v>
      </c>
      <c r="N2255" s="5">
        <v>2.14757721325377</v>
      </c>
      <c r="O2255">
        <v>98.31</v>
      </c>
      <c r="P2255" s="5">
        <v>5.94017125272043</v>
      </c>
    </row>
    <row r="2256" spans="1:16">
      <c r="A2256">
        <v>15</v>
      </c>
      <c r="B2256">
        <v>2019</v>
      </c>
      <c r="C2256" s="1" t="s">
        <v>30</v>
      </c>
      <c r="D2256" s="2">
        <v>0.0415930551390335</v>
      </c>
      <c r="E2256">
        <v>0.18716938233148</v>
      </c>
      <c r="F2256" s="3">
        <v>0.609846531612182</v>
      </c>
      <c r="G2256">
        <f t="shared" si="35"/>
        <v>0.114144598638848</v>
      </c>
      <c r="H2256" s="4">
        <v>7.4024010927175</v>
      </c>
      <c r="I2256" s="5">
        <v>240</v>
      </c>
      <c r="J2256" s="6">
        <v>17.0882529734515</v>
      </c>
      <c r="K2256" s="6">
        <v>0.216175047363669</v>
      </c>
      <c r="L2256" s="5">
        <v>12.5474237468263</v>
      </c>
      <c r="M2256" s="5">
        <v>1.23724710982659</v>
      </c>
      <c r="N2256" s="5">
        <v>2.24977194892318</v>
      </c>
      <c r="O2256">
        <v>95.75</v>
      </c>
      <c r="P2256" s="5">
        <v>7.22037383672395</v>
      </c>
    </row>
    <row r="2257" spans="1:16">
      <c r="A2257">
        <v>16</v>
      </c>
      <c r="B2257">
        <v>2019</v>
      </c>
      <c r="C2257" s="1" t="s">
        <v>31</v>
      </c>
      <c r="D2257" s="2">
        <v>0.0411867688955584</v>
      </c>
      <c r="E2257">
        <v>0.128941616758504</v>
      </c>
      <c r="F2257" s="3">
        <v>0.685706225654345</v>
      </c>
      <c r="G2257">
        <f t="shared" si="35"/>
        <v>0.0884160693572428</v>
      </c>
      <c r="H2257" s="4">
        <v>7.21167200342271</v>
      </c>
      <c r="I2257" s="5">
        <v>232</v>
      </c>
      <c r="J2257" s="6">
        <v>16.8803976498911</v>
      </c>
      <c r="K2257" s="6">
        <v>0.186340069137418</v>
      </c>
      <c r="L2257" s="5">
        <v>12.2788598680208</v>
      </c>
      <c r="M2257" s="5">
        <v>6.03402962033866</v>
      </c>
      <c r="N2257" s="5">
        <v>2.28321314392024</v>
      </c>
      <c r="O2257">
        <v>95.8</v>
      </c>
      <c r="P2257" s="5">
        <v>6.61069604471776</v>
      </c>
    </row>
    <row r="2258" spans="1:16">
      <c r="A2258">
        <v>17</v>
      </c>
      <c r="B2258">
        <v>2019</v>
      </c>
      <c r="C2258" s="1" t="s">
        <v>32</v>
      </c>
      <c r="D2258" s="2">
        <v>0.0400253918239075</v>
      </c>
      <c r="E2258">
        <v>0.0994405583756047</v>
      </c>
      <c r="F2258" s="3">
        <v>1.09743122750198</v>
      </c>
      <c r="G2258">
        <f t="shared" si="35"/>
        <v>0.109129174041622</v>
      </c>
      <c r="H2258" s="4">
        <v>6.96288719642014</v>
      </c>
      <c r="I2258" s="5">
        <v>158</v>
      </c>
      <c r="J2258" s="6">
        <v>15.7668929924306</v>
      </c>
      <c r="K2258" s="6">
        <v>0.182568800393686</v>
      </c>
      <c r="L2258" s="5">
        <v>10.4274053387068</v>
      </c>
      <c r="M2258" s="5">
        <v>1.2168081029291</v>
      </c>
      <c r="N2258" s="5">
        <v>2.14004913722496</v>
      </c>
      <c r="O2258">
        <v>93.98</v>
      </c>
      <c r="P2258" s="5">
        <v>5.72031177660741</v>
      </c>
    </row>
    <row r="2259" spans="1:16">
      <c r="A2259">
        <v>18</v>
      </c>
      <c r="B2259">
        <v>2019</v>
      </c>
      <c r="C2259" s="1" t="s">
        <v>33</v>
      </c>
      <c r="D2259" s="2">
        <v>0.0402071661694063</v>
      </c>
      <c r="E2259">
        <v>0.156006650116431</v>
      </c>
      <c r="F2259" s="3">
        <v>1.27524633911592</v>
      </c>
      <c r="G2259">
        <f t="shared" si="35"/>
        <v>0.198946909438717</v>
      </c>
      <c r="H2259" s="4">
        <v>7.27767327532642</v>
      </c>
      <c r="I2259" s="5">
        <v>201</v>
      </c>
      <c r="J2259" s="6">
        <v>17.0624457702511</v>
      </c>
      <c r="K2259" s="6">
        <v>0.256324001415016</v>
      </c>
      <c r="L2259" s="5">
        <v>11.8754290552986</v>
      </c>
      <c r="M2259" s="5">
        <v>0.207583270139415</v>
      </c>
      <c r="N2259" s="5">
        <v>2.24465423131168</v>
      </c>
      <c r="O2259">
        <v>90.57</v>
      </c>
      <c r="P2259" s="5">
        <v>7.32843735289516</v>
      </c>
    </row>
    <row r="2260" spans="1:16">
      <c r="A2260">
        <v>19</v>
      </c>
      <c r="B2260">
        <v>2019</v>
      </c>
      <c r="C2260" s="1" t="s">
        <v>34</v>
      </c>
      <c r="D2260" s="2">
        <v>0.0576646130223024</v>
      </c>
      <c r="E2260">
        <v>0.177251900891379</v>
      </c>
      <c r="F2260" s="3">
        <v>3.05866084994908</v>
      </c>
      <c r="G2260">
        <f t="shared" si="35"/>
        <v>0.542153449835515</v>
      </c>
      <c r="H2260" s="4">
        <v>7.34828845145875</v>
      </c>
      <c r="I2260" s="5">
        <v>355</v>
      </c>
      <c r="J2260" s="6">
        <v>16.6662571164692</v>
      </c>
      <c r="K2260" s="6">
        <v>0.24086147253944</v>
      </c>
      <c r="L2260" s="5">
        <v>9.41165982058886</v>
      </c>
      <c r="M2260" s="5">
        <v>1.63365606600211</v>
      </c>
      <c r="N2260" s="5">
        <v>2.04838146251403</v>
      </c>
      <c r="O2260">
        <v>82.82</v>
      </c>
      <c r="P2260" s="5">
        <v>7.25205395185281</v>
      </c>
    </row>
    <row r="2261" spans="1:16">
      <c r="A2261">
        <v>20</v>
      </c>
      <c r="B2261">
        <v>2019</v>
      </c>
      <c r="C2261" s="1" t="s">
        <v>35</v>
      </c>
      <c r="D2261" s="2">
        <v>0.0397650213981996</v>
      </c>
      <c r="E2261">
        <v>0.135096768955854</v>
      </c>
      <c r="F2261" s="3">
        <v>1.46842068212397</v>
      </c>
      <c r="G2261">
        <f t="shared" si="35"/>
        <v>0.1983788896229</v>
      </c>
      <c r="H2261" s="4">
        <v>6.89939623935324</v>
      </c>
      <c r="I2261" s="5">
        <v>119</v>
      </c>
      <c r="J2261" s="6">
        <v>17.1721664321195</v>
      </c>
      <c r="K2261" s="6">
        <v>0.374129226507292</v>
      </c>
      <c r="L2261" s="5">
        <v>9.93959708482757</v>
      </c>
      <c r="M2261" s="5">
        <v>0.199767134666975</v>
      </c>
      <c r="N2261" s="5">
        <v>2.09727031763222</v>
      </c>
      <c r="O2261">
        <v>90.32</v>
      </c>
      <c r="P2261" s="5">
        <v>6.18414889093748</v>
      </c>
    </row>
    <row r="2262" spans="1:16">
      <c r="A2262">
        <v>21</v>
      </c>
      <c r="B2262">
        <v>2019</v>
      </c>
      <c r="C2262" s="1" t="s">
        <v>36</v>
      </c>
      <c r="D2262" s="2">
        <v>0.0448725423511402</v>
      </c>
      <c r="E2262">
        <v>0.186505454522518</v>
      </c>
      <c r="F2262" s="3">
        <v>1.35499215063313</v>
      </c>
      <c r="G2262">
        <f t="shared" si="35"/>
        <v>0.252713426928276</v>
      </c>
      <c r="H2262" s="4">
        <v>7.27820090041326</v>
      </c>
      <c r="I2262" s="5">
        <v>214</v>
      </c>
      <c r="J2262" s="6">
        <v>17.072813819887</v>
      </c>
      <c r="K2262" s="6">
        <v>0.28390610778291</v>
      </c>
      <c r="L2262" s="5">
        <v>8.7588607490175</v>
      </c>
      <c r="M2262" s="5">
        <v>0.0645705607739468</v>
      </c>
      <c r="N2262" s="5">
        <v>2.19669284724164</v>
      </c>
      <c r="O2262">
        <v>92.87</v>
      </c>
      <c r="P2262" s="5">
        <v>6.72142570079064</v>
      </c>
    </row>
    <row r="2263" spans="1:16">
      <c r="A2263">
        <v>22</v>
      </c>
      <c r="B2263">
        <v>2019</v>
      </c>
      <c r="C2263" s="1" t="s">
        <v>37</v>
      </c>
      <c r="D2263" s="2">
        <v>0.0454675330804404</v>
      </c>
      <c r="E2263">
        <v>0.137522722939261</v>
      </c>
      <c r="F2263" s="3">
        <v>0.856381261031795</v>
      </c>
      <c r="G2263">
        <f t="shared" si="35"/>
        <v>0.11777188289125</v>
      </c>
      <c r="H2263" s="4">
        <v>7.31789265502725</v>
      </c>
      <c r="I2263" s="5">
        <v>179</v>
      </c>
      <c r="J2263" s="6">
        <v>16.3051688176194</v>
      </c>
      <c r="K2263" s="6">
        <v>0.285769285283162</v>
      </c>
      <c r="L2263" s="5">
        <v>11.4879237301065</v>
      </c>
      <c r="M2263" s="5">
        <v>1.07556429225804</v>
      </c>
      <c r="N2263" s="5">
        <v>2.22354726624117</v>
      </c>
      <c r="O2263">
        <v>94.73</v>
      </c>
      <c r="P2263" s="5">
        <v>6.75809450442773</v>
      </c>
    </row>
    <row r="2264" spans="1:16">
      <c r="A2264">
        <v>23</v>
      </c>
      <c r="B2264">
        <v>2019</v>
      </c>
      <c r="C2264" s="1" t="s">
        <v>38</v>
      </c>
      <c r="D2264" s="2">
        <v>0.0574694992108533</v>
      </c>
      <c r="E2264">
        <v>0.104245990152589</v>
      </c>
      <c r="F2264" s="3">
        <v>0.338569728373226</v>
      </c>
      <c r="G2264">
        <f t="shared" si="35"/>
        <v>0.0352945365699601</v>
      </c>
      <c r="H2264" s="4">
        <v>8.01750201564177</v>
      </c>
      <c r="I2264" s="5">
        <v>139</v>
      </c>
      <c r="J2264" s="6">
        <v>17.0159606671583</v>
      </c>
      <c r="K2264" s="6">
        <v>0.137765650598795</v>
      </c>
      <c r="L2264" s="5">
        <v>12.0867610084076</v>
      </c>
      <c r="M2264" s="5">
        <v>0.955905511811024</v>
      </c>
      <c r="N2264" s="5">
        <v>3.21379283781937</v>
      </c>
      <c r="O2264">
        <v>95.03</v>
      </c>
      <c r="P2264" s="5">
        <v>6.70563909486</v>
      </c>
    </row>
    <row r="2265" spans="1:16">
      <c r="A2265">
        <v>24</v>
      </c>
      <c r="B2265">
        <v>2019</v>
      </c>
      <c r="C2265" s="1" t="s">
        <v>39</v>
      </c>
      <c r="D2265" s="2">
        <v>0.0552063302291561</v>
      </c>
      <c r="E2265">
        <v>0.0648578439864891</v>
      </c>
      <c r="F2265" s="3">
        <v>0.232972008621892</v>
      </c>
      <c r="G2265">
        <f t="shared" si="35"/>
        <v>0.0151100621884177</v>
      </c>
      <c r="H2265" s="4">
        <v>8.23420143554569</v>
      </c>
      <c r="I2265" s="5">
        <v>83</v>
      </c>
      <c r="J2265" s="6">
        <v>17.3799063648813</v>
      </c>
      <c r="K2265" s="6">
        <v>0.0967533436138899</v>
      </c>
      <c r="L2265" s="5">
        <v>11.7348987317686</v>
      </c>
      <c r="M2265" s="5">
        <v>0.947906026557712</v>
      </c>
      <c r="N2265" s="5">
        <v>2.80773922924635</v>
      </c>
      <c r="O2265">
        <v>97.15</v>
      </c>
      <c r="P2265" s="5">
        <v>5.64190707093811</v>
      </c>
    </row>
    <row r="2266" spans="1:16">
      <c r="A2266">
        <v>25</v>
      </c>
      <c r="B2266">
        <v>2019</v>
      </c>
      <c r="C2266" s="1" t="s">
        <v>40</v>
      </c>
      <c r="D2266" s="2">
        <v>0.0143857046697455</v>
      </c>
      <c r="E2266">
        <v>0.0446400956734288</v>
      </c>
      <c r="F2266" s="3">
        <v>5.1081387012491</v>
      </c>
      <c r="G2266">
        <f t="shared" si="35"/>
        <v>0.228027800336904</v>
      </c>
      <c r="H2266" s="4">
        <v>6.15697898558556</v>
      </c>
      <c r="I2266" s="5">
        <v>248</v>
      </c>
      <c r="J2266" s="6">
        <v>13.6950781407941</v>
      </c>
      <c r="K2266" s="6">
        <v>0.218152330508475</v>
      </c>
      <c r="L2266" s="5">
        <v>9.22696658726393</v>
      </c>
      <c r="M2266" s="5">
        <v>0.115384615384615</v>
      </c>
      <c r="N2266" s="5">
        <v>3.17355572536154</v>
      </c>
      <c r="O2266">
        <v>99.09</v>
      </c>
      <c r="P2266" s="5">
        <v>5.4553211153577</v>
      </c>
    </row>
    <row r="2267" spans="1:16">
      <c r="A2267">
        <v>26</v>
      </c>
      <c r="B2267">
        <v>2019</v>
      </c>
      <c r="C2267" s="1" t="s">
        <v>41</v>
      </c>
      <c r="D2267" s="2">
        <v>0.032741594900334</v>
      </c>
      <c r="E2267">
        <v>0.0630873759198364</v>
      </c>
      <c r="F2267" s="3">
        <v>0.765773315641262</v>
      </c>
      <c r="G2267">
        <f t="shared" si="35"/>
        <v>0.0483106290332398</v>
      </c>
      <c r="H2267" s="4">
        <v>7.5137092478397</v>
      </c>
      <c r="I2267" s="5">
        <v>51</v>
      </c>
      <c r="J2267" s="6">
        <v>17.1082310546114</v>
      </c>
      <c r="K2267" s="6">
        <v>0.297448663393344</v>
      </c>
      <c r="L2267" s="5">
        <v>8.7950349059676</v>
      </c>
      <c r="M2267" s="5">
        <v>1.10508474576271</v>
      </c>
      <c r="N2267" s="5">
        <v>3.0591951889176</v>
      </c>
      <c r="O2267">
        <v>84.3</v>
      </c>
      <c r="P2267" s="5">
        <v>6.84161547647759</v>
      </c>
    </row>
    <row r="2268" spans="1:16">
      <c r="A2268">
        <v>27</v>
      </c>
      <c r="B2268">
        <v>2019</v>
      </c>
      <c r="C2268" s="1" t="s">
        <v>42</v>
      </c>
      <c r="D2268" s="2">
        <v>0.025013948749619</v>
      </c>
      <c r="E2268">
        <v>0.0553480541972907</v>
      </c>
      <c r="F2268" s="3">
        <v>1.32764516506714</v>
      </c>
      <c r="G2268">
        <f t="shared" si="35"/>
        <v>0.073482576550907</v>
      </c>
      <c r="H2268" s="4">
        <v>7.52240023138712</v>
      </c>
      <c r="I2268" s="5">
        <v>61</v>
      </c>
      <c r="J2268" s="6">
        <v>16.6733000085417</v>
      </c>
      <c r="K2268" s="6">
        <v>0.205141590048675</v>
      </c>
      <c r="L2268" s="5">
        <v>9.95543900029323</v>
      </c>
      <c r="M2268" s="5">
        <v>0.0636363636363636</v>
      </c>
      <c r="N2268" s="5">
        <v>2.88139873065479</v>
      </c>
      <c r="O2268">
        <v>85.55</v>
      </c>
      <c r="P2268" s="5">
        <v>3.98898404656427</v>
      </c>
    </row>
    <row r="2269" spans="1:16">
      <c r="A2269">
        <v>28</v>
      </c>
      <c r="B2269">
        <v>2019</v>
      </c>
      <c r="C2269" s="1" t="s">
        <v>43</v>
      </c>
      <c r="D2269" s="2">
        <v>0.033039931953521</v>
      </c>
      <c r="E2269">
        <v>0.0615700117207644</v>
      </c>
      <c r="F2269" s="3">
        <v>0.647636646028337</v>
      </c>
      <c r="G2269">
        <f t="shared" si="35"/>
        <v>0.0398749958867613</v>
      </c>
      <c r="H2269" s="4">
        <v>8.37031599555548</v>
      </c>
      <c r="I2269" s="5">
        <v>19</v>
      </c>
      <c r="J2269" s="6">
        <v>17.3207269658896</v>
      </c>
      <c r="K2269" s="6">
        <v>0.14516474403521</v>
      </c>
      <c r="L2269" s="5">
        <v>13.6279358072768</v>
      </c>
      <c r="M2269" s="5">
        <v>0.833333333333333</v>
      </c>
      <c r="N2269" s="5">
        <v>3.06061041776731</v>
      </c>
      <c r="O2269">
        <v>97.53</v>
      </c>
      <c r="P2269" s="5">
        <v>7.36770857237437</v>
      </c>
    </row>
    <row r="2270" spans="1:16">
      <c r="A2270">
        <v>29</v>
      </c>
      <c r="B2270">
        <v>2019</v>
      </c>
      <c r="C2270" s="1" t="s">
        <v>44</v>
      </c>
      <c r="D2270" s="2">
        <v>0.029037346755126</v>
      </c>
      <c r="E2270">
        <v>0.0834653737275566</v>
      </c>
      <c r="F2270" s="3">
        <v>0.735998560971727</v>
      </c>
      <c r="G2270">
        <f t="shared" si="35"/>
        <v>0.061430394954449</v>
      </c>
      <c r="H2270" s="4">
        <v>7.32646561384032</v>
      </c>
      <c r="I2270" s="5">
        <v>10</v>
      </c>
      <c r="J2270" s="6">
        <v>16.350170796568</v>
      </c>
      <c r="K2270" s="6">
        <v>0.302500789473684</v>
      </c>
      <c r="L2270" s="5">
        <v>9.90988524359738</v>
      </c>
      <c r="M2270" s="5">
        <v>3.77272727272727</v>
      </c>
      <c r="N2270" s="5">
        <v>2.78035916162857</v>
      </c>
      <c r="O2270">
        <v>81.61</v>
      </c>
      <c r="P2270" s="5">
        <v>5.8636311755981</v>
      </c>
    </row>
    <row r="2271" spans="1:16">
      <c r="A2271">
        <v>30</v>
      </c>
      <c r="B2271">
        <v>2019</v>
      </c>
      <c r="C2271" s="1" t="s">
        <v>45</v>
      </c>
      <c r="D2271" s="2">
        <v>0.0192371587244432</v>
      </c>
      <c r="E2271">
        <v>0.0523394231570382</v>
      </c>
      <c r="F2271" s="3">
        <v>1.39183921567023</v>
      </c>
      <c r="G2271">
        <f t="shared" si="35"/>
        <v>0.0728480616755243</v>
      </c>
      <c r="H2271" s="4">
        <v>6.70318811324086</v>
      </c>
      <c r="I2271" s="5">
        <v>28</v>
      </c>
      <c r="J2271" s="6">
        <v>15.8460578988131</v>
      </c>
      <c r="K2271" s="6">
        <v>0.37470736196319</v>
      </c>
      <c r="L2271" s="5">
        <v>12.0970833315183</v>
      </c>
      <c r="M2271" s="5">
        <v>5.98809523809524</v>
      </c>
      <c r="N2271" s="5">
        <v>3.27266197618861</v>
      </c>
      <c r="O2271">
        <v>80.56</v>
      </c>
      <c r="P2271" s="5">
        <v>2.99573227355399</v>
      </c>
    </row>
    <row r="2272" spans="1:16">
      <c r="A2272">
        <v>31</v>
      </c>
      <c r="B2272">
        <v>2019</v>
      </c>
      <c r="C2272" s="1" t="s">
        <v>46</v>
      </c>
      <c r="D2272" s="2">
        <v>0.0189183941865177</v>
      </c>
      <c r="E2272">
        <v>0.0488817441583895</v>
      </c>
      <c r="F2272" s="3">
        <v>1.28358527038408</v>
      </c>
      <c r="G2272">
        <f t="shared" si="35"/>
        <v>0.0627438867923918</v>
      </c>
      <c r="H2272" s="4">
        <v>6.73101810048208</v>
      </c>
      <c r="I2272" s="5">
        <v>51</v>
      </c>
      <c r="J2272" s="6">
        <v>15.7181994078972</v>
      </c>
      <c r="K2272" s="6">
        <v>0.442968257756563</v>
      </c>
      <c r="L2272" s="5">
        <v>9.62744415386106</v>
      </c>
      <c r="M2272" s="5">
        <v>0.286231884057971</v>
      </c>
      <c r="N2272" s="5">
        <v>3.23885729630992</v>
      </c>
      <c r="O2272">
        <v>83.97</v>
      </c>
      <c r="P2272" s="5">
        <v>2.83321334405622</v>
      </c>
    </row>
    <row r="2273" spans="1:16">
      <c r="A2273">
        <v>32</v>
      </c>
      <c r="B2273">
        <v>2019</v>
      </c>
      <c r="C2273" s="1" t="s">
        <v>47</v>
      </c>
      <c r="D2273" s="2">
        <v>0.241410165558075</v>
      </c>
      <c r="E2273">
        <v>0.275337194262399</v>
      </c>
      <c r="F2273" s="3">
        <v>0.22828464697294</v>
      </c>
      <c r="G2273">
        <f t="shared" si="35"/>
        <v>0.0628552541907116</v>
      </c>
      <c r="H2273" s="4">
        <v>8.77497775427161</v>
      </c>
      <c r="I2273" s="5">
        <v>570</v>
      </c>
      <c r="J2273" s="6">
        <v>15.4271460539419</v>
      </c>
      <c r="K2273" s="6">
        <v>0.161916139900777</v>
      </c>
      <c r="L2273" s="5">
        <v>13.9452594865826</v>
      </c>
      <c r="M2273" s="5">
        <v>2.39603924979931</v>
      </c>
      <c r="N2273" s="5">
        <v>1.13122025805671</v>
      </c>
      <c r="O2273">
        <v>95.51</v>
      </c>
      <c r="P2273" s="5">
        <v>9.58788600008621</v>
      </c>
    </row>
    <row r="2274" spans="1:16">
      <c r="A2274">
        <v>33</v>
      </c>
      <c r="B2274">
        <v>2019</v>
      </c>
      <c r="C2274" s="1" t="s">
        <v>48</v>
      </c>
      <c r="D2274" s="2">
        <v>0.210164095074291</v>
      </c>
      <c r="E2274">
        <v>0.257639910924054</v>
      </c>
      <c r="F2274" s="3">
        <v>0.210958788766872</v>
      </c>
      <c r="G2274">
        <f t="shared" si="35"/>
        <v>0.0543514035465432</v>
      </c>
      <c r="H2274" s="4">
        <v>8.85390825569529</v>
      </c>
      <c r="I2274" s="5">
        <v>474</v>
      </c>
      <c r="J2274" s="6">
        <v>14.3793124291576</v>
      </c>
      <c r="K2274" s="6">
        <v>0.145148306839767</v>
      </c>
      <c r="L2274" s="5">
        <v>13.0074643275601</v>
      </c>
      <c r="M2274" s="5">
        <v>1.24788428859015</v>
      </c>
      <c r="N2274" s="5">
        <v>1.68740979157988</v>
      </c>
      <c r="O2274">
        <v>93.76</v>
      </c>
      <c r="P2274" s="5">
        <v>9.43180251050785</v>
      </c>
    </row>
    <row r="2275" spans="1:16">
      <c r="A2275">
        <v>34</v>
      </c>
      <c r="B2275">
        <v>2019</v>
      </c>
      <c r="C2275" s="1" t="s">
        <v>49</v>
      </c>
      <c r="D2275" s="2">
        <v>0.0683132682349205</v>
      </c>
      <c r="E2275">
        <v>0.120489150539519</v>
      </c>
      <c r="F2275" s="3">
        <v>0.846313041488002</v>
      </c>
      <c r="G2275">
        <f t="shared" si="35"/>
        <v>0.101971539459406</v>
      </c>
      <c r="H2275" s="4">
        <v>7.46468173963079</v>
      </c>
      <c r="I2275" s="5">
        <v>377</v>
      </c>
      <c r="J2275" s="6">
        <v>14.1549711820473</v>
      </c>
      <c r="K2275" s="6">
        <v>0.187350770641151</v>
      </c>
      <c r="L2275" s="5">
        <v>9.37313824256627</v>
      </c>
      <c r="M2275" s="5">
        <v>0.914475439987274</v>
      </c>
      <c r="N2275" s="5">
        <v>1.6260075977352</v>
      </c>
      <c r="O2275">
        <v>94.97</v>
      </c>
      <c r="P2275" s="5">
        <v>7.7510451179718</v>
      </c>
    </row>
    <row r="2276" spans="1:16">
      <c r="A2276">
        <v>35</v>
      </c>
      <c r="B2276">
        <v>2019</v>
      </c>
      <c r="C2276" s="1" t="s">
        <v>50</v>
      </c>
      <c r="D2276" s="2">
        <v>0.057895336375341</v>
      </c>
      <c r="E2276">
        <v>0.111767094704232</v>
      </c>
      <c r="F2276" s="3">
        <v>1.74367861091844</v>
      </c>
      <c r="G2276">
        <f t="shared" si="35"/>
        <v>0.194885892440265</v>
      </c>
      <c r="H2276" s="4">
        <v>6.74181875143751</v>
      </c>
      <c r="I2276" s="5">
        <v>192</v>
      </c>
      <c r="J2276" s="6">
        <v>11.8373829555846</v>
      </c>
      <c r="K2276" s="6">
        <v>0.245709007201039</v>
      </c>
      <c r="L2276" s="5">
        <v>9.95084430891492</v>
      </c>
      <c r="M2276" s="5">
        <v>0.131725157110657</v>
      </c>
      <c r="N2276" s="5">
        <v>1.68607026714126</v>
      </c>
      <c r="O2276">
        <v>92.94</v>
      </c>
      <c r="P2276" s="5">
        <v>7.10085190894405</v>
      </c>
    </row>
    <row r="2277" spans="1:16">
      <c r="A2277">
        <v>36</v>
      </c>
      <c r="B2277">
        <v>2019</v>
      </c>
      <c r="C2277" s="1" t="s">
        <v>51</v>
      </c>
      <c r="D2277" s="2">
        <v>0.054152861546511</v>
      </c>
      <c r="E2277">
        <v>0.0992639795284965</v>
      </c>
      <c r="F2277" s="3">
        <v>1.89101286814622</v>
      </c>
      <c r="G2277">
        <f t="shared" si="35"/>
        <v>0.18770946263179</v>
      </c>
      <c r="H2277" s="4">
        <v>6.66070318261625</v>
      </c>
      <c r="I2277" s="5">
        <v>176</v>
      </c>
      <c r="J2277" s="6">
        <v>14.7694561623182</v>
      </c>
      <c r="K2277" s="6">
        <v>0.211005889130713</v>
      </c>
      <c r="L2277" s="5">
        <v>10.3070915298142</v>
      </c>
      <c r="M2277" s="5">
        <v>1.29099167633507</v>
      </c>
      <c r="N2277" s="5">
        <v>1.58728468171368</v>
      </c>
      <c r="O2277">
        <v>94.77</v>
      </c>
      <c r="P2277" s="5">
        <v>6.30809844150953</v>
      </c>
    </row>
    <row r="2278" spans="1:16">
      <c r="A2278">
        <v>37</v>
      </c>
      <c r="B2278">
        <v>2019</v>
      </c>
      <c r="C2278" s="1" t="s">
        <v>52</v>
      </c>
      <c r="D2278" s="2">
        <v>0.060353417030873</v>
      </c>
      <c r="E2278">
        <v>0.107571313968479</v>
      </c>
      <c r="F2278" s="3">
        <v>1.9232684261836</v>
      </c>
      <c r="G2278">
        <f t="shared" si="35"/>
        <v>0.206888511718658</v>
      </c>
      <c r="H2278" s="4">
        <v>6.64378973314767</v>
      </c>
      <c r="I2278" s="5">
        <v>155</v>
      </c>
      <c r="J2278" s="6">
        <v>13.8719003431516</v>
      </c>
      <c r="K2278" s="6">
        <v>0.290815104166667</v>
      </c>
      <c r="L2278" s="5">
        <v>10.0994344447507</v>
      </c>
      <c r="M2278" s="5">
        <v>0.165405670101535</v>
      </c>
      <c r="N2278" s="5">
        <v>1.69989673159489</v>
      </c>
      <c r="O2278">
        <v>86.65</v>
      </c>
      <c r="P2278" s="5">
        <v>6.99759598298193</v>
      </c>
    </row>
    <row r="2279" spans="1:16">
      <c r="A2279">
        <v>38</v>
      </c>
      <c r="B2279">
        <v>2019</v>
      </c>
      <c r="C2279" s="1" t="s">
        <v>53</v>
      </c>
      <c r="D2279" s="2">
        <v>0.0500181261854674</v>
      </c>
      <c r="E2279">
        <v>0.133893254008437</v>
      </c>
      <c r="F2279" s="3">
        <v>1.37657982414633</v>
      </c>
      <c r="G2279">
        <f t="shared" si="35"/>
        <v>0.184314752057314</v>
      </c>
      <c r="H2279" s="4">
        <v>6.9782137426307</v>
      </c>
      <c r="I2279" s="5">
        <v>303</v>
      </c>
      <c r="J2279" s="6">
        <v>14.4422764538738</v>
      </c>
      <c r="K2279" s="6">
        <v>0.336431500465983</v>
      </c>
      <c r="L2279" s="5">
        <v>10.6968460644294</v>
      </c>
      <c r="M2279" s="5">
        <v>4.10553778070149</v>
      </c>
      <c r="N2279" s="5">
        <v>1.67219235319713</v>
      </c>
      <c r="O2279">
        <v>84.97</v>
      </c>
      <c r="P2279" s="5">
        <v>7.33693691370762</v>
      </c>
    </row>
    <row r="2280" spans="1:16">
      <c r="A2280">
        <v>39</v>
      </c>
      <c r="B2280">
        <v>2019</v>
      </c>
      <c r="C2280" s="1" t="s">
        <v>54</v>
      </c>
      <c r="D2280" s="2">
        <v>0.0532771621858499</v>
      </c>
      <c r="E2280">
        <v>0.110097663315727</v>
      </c>
      <c r="F2280" s="3">
        <v>1.11208413741079</v>
      </c>
      <c r="G2280">
        <f t="shared" si="35"/>
        <v>0.122437864939414</v>
      </c>
      <c r="H2280" s="4">
        <v>7.19157992110661</v>
      </c>
      <c r="I2280" s="5">
        <v>444</v>
      </c>
      <c r="J2280" s="6">
        <v>13.9045492951364</v>
      </c>
      <c r="K2280" s="6">
        <v>0.191606158711037</v>
      </c>
      <c r="L2280" s="5">
        <v>11.476185253627</v>
      </c>
      <c r="M2280" s="5">
        <v>1.13493742959956</v>
      </c>
      <c r="N2280" s="5">
        <v>1.68466745278406</v>
      </c>
      <c r="O2280">
        <v>92.76</v>
      </c>
      <c r="P2280" s="5">
        <v>6.51323011091231</v>
      </c>
    </row>
    <row r="2281" spans="1:16">
      <c r="A2281">
        <v>40</v>
      </c>
      <c r="B2281">
        <v>2019</v>
      </c>
      <c r="C2281" s="1" t="s">
        <v>55</v>
      </c>
      <c r="D2281" s="2">
        <v>0.0526531407640563</v>
      </c>
      <c r="E2281">
        <v>0.112412003536453</v>
      </c>
      <c r="F2281" s="3">
        <v>3.02616298157961</v>
      </c>
      <c r="G2281">
        <f t="shared" si="35"/>
        <v>0.34017704378721</v>
      </c>
      <c r="H2281" s="4">
        <v>6.1905203028931</v>
      </c>
      <c r="I2281" s="5">
        <v>184</v>
      </c>
      <c r="J2281" s="6">
        <v>12.1434203443607</v>
      </c>
      <c r="K2281" s="6">
        <v>0.365034009424298</v>
      </c>
      <c r="L2281" s="5">
        <v>9.57183534090828</v>
      </c>
      <c r="M2281" s="5">
        <v>0.0461062160098005</v>
      </c>
      <c r="N2281" s="5">
        <v>1.788953816409</v>
      </c>
      <c r="O2281">
        <v>78.31</v>
      </c>
      <c r="P2281" s="5">
        <v>6.63200177739563</v>
      </c>
    </row>
    <row r="2282" spans="1:16">
      <c r="A2282">
        <v>41</v>
      </c>
      <c r="B2282">
        <v>2019</v>
      </c>
      <c r="C2282" s="1" t="s">
        <v>56</v>
      </c>
      <c r="D2282" s="2">
        <v>0.0554041120557816</v>
      </c>
      <c r="E2282">
        <v>0.098301199583694</v>
      </c>
      <c r="F2282" s="3">
        <v>1.77746107257402</v>
      </c>
      <c r="G2282">
        <f t="shared" si="35"/>
        <v>0.174726555647346</v>
      </c>
      <c r="H2282" s="4">
        <v>6.72262979485545</v>
      </c>
      <c r="I2282" s="5">
        <v>366</v>
      </c>
      <c r="J2282" s="6">
        <v>13.730201004778</v>
      </c>
      <c r="K2282" s="6">
        <v>0.223193862815884</v>
      </c>
      <c r="L2282" s="5">
        <v>10.7083243973702</v>
      </c>
      <c r="M2282" s="5">
        <v>0.250169895236878</v>
      </c>
      <c r="N2282" s="5">
        <v>1.64293466973422</v>
      </c>
      <c r="O2282">
        <v>93.74</v>
      </c>
      <c r="P2282" s="5">
        <v>6.78558764500793</v>
      </c>
    </row>
    <row r="2283" spans="1:16">
      <c r="A2283">
        <v>42</v>
      </c>
      <c r="B2283">
        <v>2019</v>
      </c>
      <c r="C2283" s="1" t="s">
        <v>57</v>
      </c>
      <c r="D2283" s="2">
        <v>0.0527376860880187</v>
      </c>
      <c r="E2283">
        <v>0.102209811264375</v>
      </c>
      <c r="F2283" s="3">
        <v>1.15315024694278</v>
      </c>
      <c r="G2283">
        <f t="shared" si="35"/>
        <v>0.117863269099489</v>
      </c>
      <c r="H2283" s="4">
        <v>7.15531823483709</v>
      </c>
      <c r="I2283" s="5">
        <v>324</v>
      </c>
      <c r="J2283" s="6">
        <v>14.7041451603665</v>
      </c>
      <c r="K2283" s="6">
        <v>0.181837458037318</v>
      </c>
      <c r="L2283" s="5">
        <v>12.6306484422537</v>
      </c>
      <c r="M2283" s="5">
        <v>9.07547169811321</v>
      </c>
      <c r="N2283" s="5">
        <v>1.65055156096319</v>
      </c>
      <c r="O2283">
        <v>91.52</v>
      </c>
      <c r="P2283" s="5">
        <v>7.0057890192535</v>
      </c>
    </row>
    <row r="2284" spans="1:16">
      <c r="A2284">
        <v>43</v>
      </c>
      <c r="B2284">
        <v>2019</v>
      </c>
      <c r="C2284" s="1" t="s">
        <v>58</v>
      </c>
      <c r="D2284" s="2">
        <v>0.0600754171730661</v>
      </c>
      <c r="E2284">
        <v>0.103926726297265</v>
      </c>
      <c r="F2284" s="3">
        <v>2.30792211142033</v>
      </c>
      <c r="G2284">
        <f t="shared" si="35"/>
        <v>0.239854789588987</v>
      </c>
      <c r="H2284" s="4">
        <v>6.46146817635372</v>
      </c>
      <c r="I2284" s="5">
        <v>240</v>
      </c>
      <c r="J2284" s="6">
        <v>11.767249803368</v>
      </c>
      <c r="K2284" s="6">
        <v>0.35509828125</v>
      </c>
      <c r="L2284" s="5">
        <v>9.55926264144498</v>
      </c>
      <c r="M2284" s="5">
        <v>0.781861055488078</v>
      </c>
      <c r="N2284" s="5">
        <v>1.64532010930043</v>
      </c>
      <c r="O2284">
        <v>80.05</v>
      </c>
      <c r="P2284" s="5">
        <v>6.61606518513282</v>
      </c>
    </row>
    <row r="2285" spans="1:16">
      <c r="A2285">
        <v>44</v>
      </c>
      <c r="B2285">
        <v>2019</v>
      </c>
      <c r="C2285" s="1" t="s">
        <v>59</v>
      </c>
      <c r="D2285" s="2">
        <v>0.0550610266464573</v>
      </c>
      <c r="E2285">
        <v>0.10097342425024</v>
      </c>
      <c r="F2285" s="3">
        <v>1.75195131219192</v>
      </c>
      <c r="G2285">
        <f t="shared" si="35"/>
        <v>0.176900523111719</v>
      </c>
      <c r="H2285" s="4">
        <v>6.73708557492863</v>
      </c>
      <c r="I2285" s="5">
        <v>174</v>
      </c>
      <c r="J2285" s="6">
        <v>13.7971378079062</v>
      </c>
      <c r="K2285" s="6">
        <v>0.356494721859803</v>
      </c>
      <c r="L2285" s="5">
        <v>11.112451987917</v>
      </c>
      <c r="M2285" s="5">
        <v>0.419727415565133</v>
      </c>
      <c r="N2285" s="5">
        <v>1.65283134665854</v>
      </c>
      <c r="O2285">
        <v>78.23</v>
      </c>
      <c r="P2285" s="5">
        <v>6.53524127101366</v>
      </c>
    </row>
    <row r="2286" spans="1:16">
      <c r="A2286">
        <v>45</v>
      </c>
      <c r="B2286">
        <v>2019</v>
      </c>
      <c r="C2286" s="1" t="s">
        <v>60</v>
      </c>
      <c r="D2286" s="2">
        <v>0.0540662633107326</v>
      </c>
      <c r="E2286">
        <v>0.11006255130918</v>
      </c>
      <c r="F2286" s="3">
        <v>1.8300955907682</v>
      </c>
      <c r="G2286">
        <f t="shared" si="35"/>
        <v>0.201424989859629</v>
      </c>
      <c r="H2286" s="4">
        <v>6.69344757633033</v>
      </c>
      <c r="I2286" s="5">
        <v>268</v>
      </c>
      <c r="J2286" s="6">
        <v>14.5182599890025</v>
      </c>
      <c r="K2286" s="6">
        <v>0.307742535001858</v>
      </c>
      <c r="L2286" s="5">
        <v>9.90197190452175</v>
      </c>
      <c r="M2286" s="5">
        <v>1.48969061384245</v>
      </c>
      <c r="N2286" s="5">
        <v>1.62028063587714</v>
      </c>
      <c r="O2286">
        <v>86.89</v>
      </c>
      <c r="P2286" s="5">
        <v>6.77078942390898</v>
      </c>
    </row>
    <row r="2287" spans="1:16">
      <c r="A2287">
        <v>46</v>
      </c>
      <c r="B2287">
        <v>2019</v>
      </c>
      <c r="C2287" s="1" t="s">
        <v>61</v>
      </c>
      <c r="D2287" s="2">
        <v>0.178322055993165</v>
      </c>
      <c r="E2287">
        <v>0.22268281846175</v>
      </c>
      <c r="F2287" s="3">
        <v>0.210616873495931</v>
      </c>
      <c r="G2287">
        <f t="shared" si="35"/>
        <v>0.0469007590056758</v>
      </c>
      <c r="H2287" s="4">
        <v>8.68340865530451</v>
      </c>
      <c r="I2287" s="5">
        <v>366</v>
      </c>
      <c r="J2287" s="6">
        <v>18.2099602311551</v>
      </c>
      <c r="K2287" s="6">
        <v>0.151761709479158</v>
      </c>
      <c r="L2287" s="5">
        <v>12.0240576137526</v>
      </c>
      <c r="M2287" s="5">
        <v>5.69987518713519</v>
      </c>
      <c r="N2287" s="5">
        <v>2.29713543056725</v>
      </c>
      <c r="O2287">
        <v>93.36</v>
      </c>
      <c r="P2287" s="5">
        <v>9.54566909789532</v>
      </c>
    </row>
    <row r="2288" spans="1:16">
      <c r="A2288">
        <v>47</v>
      </c>
      <c r="B2288">
        <v>2019</v>
      </c>
      <c r="C2288" s="1" t="s">
        <v>62</v>
      </c>
      <c r="D2288" s="2">
        <v>0.0598143514635117</v>
      </c>
      <c r="E2288">
        <v>0.107821631435971</v>
      </c>
      <c r="F2288" s="3">
        <v>13.1827007700715</v>
      </c>
      <c r="G2288">
        <f t="shared" si="35"/>
        <v>1.42138030376134</v>
      </c>
      <c r="H2288" s="4">
        <v>4.54678867152426</v>
      </c>
      <c r="I2288" s="5">
        <v>151</v>
      </c>
      <c r="J2288" s="6">
        <v>17.3795229186306</v>
      </c>
      <c r="K2288" s="6">
        <v>4.45887266906254</v>
      </c>
      <c r="L2288" s="5">
        <v>10.1232484290515</v>
      </c>
      <c r="M2288" s="5">
        <v>0.551221443597975</v>
      </c>
      <c r="N2288" s="5">
        <v>2.05100796824025</v>
      </c>
      <c r="O2288">
        <v>90.36</v>
      </c>
      <c r="P2288" s="5">
        <v>7.18462915271731</v>
      </c>
    </row>
    <row r="2289" spans="1:16">
      <c r="A2289">
        <v>48</v>
      </c>
      <c r="B2289">
        <v>2019</v>
      </c>
      <c r="C2289" s="1" t="s">
        <v>63</v>
      </c>
      <c r="D2289" s="2">
        <v>0.039202385802196</v>
      </c>
      <c r="E2289">
        <v>0.102208632905563</v>
      </c>
      <c r="F2289" s="3">
        <v>4.09256177604119</v>
      </c>
      <c r="G2289">
        <f t="shared" si="35"/>
        <v>0.418295144210733</v>
      </c>
      <c r="H2289" s="4">
        <v>5.71652296878698</v>
      </c>
      <c r="I2289" s="5">
        <v>215</v>
      </c>
      <c r="J2289" s="6">
        <v>16.5755809392086</v>
      </c>
      <c r="K2289" s="6">
        <v>1.06967430275672</v>
      </c>
      <c r="L2289" s="5">
        <v>9.3991738468005</v>
      </c>
      <c r="M2289" s="5">
        <v>0.808782657031684</v>
      </c>
      <c r="N2289" s="5">
        <v>2.27321647488867</v>
      </c>
      <c r="O2289">
        <v>75.73</v>
      </c>
      <c r="P2289" s="5">
        <v>6.24804287450843</v>
      </c>
    </row>
    <row r="2290" spans="1:16">
      <c r="A2290">
        <v>49</v>
      </c>
      <c r="B2290">
        <v>2019</v>
      </c>
      <c r="C2290" s="1" t="s">
        <v>64</v>
      </c>
      <c r="D2290" s="2">
        <v>0.0353415646684594</v>
      </c>
      <c r="E2290">
        <v>0.0619022117782949</v>
      </c>
      <c r="F2290" s="3">
        <v>3.03011860352138</v>
      </c>
      <c r="G2290">
        <f t="shared" si="35"/>
        <v>0.187571043508532</v>
      </c>
      <c r="H2290" s="4">
        <v>6.01709233204445</v>
      </c>
      <c r="I2290" s="5">
        <v>234</v>
      </c>
      <c r="J2290" s="6">
        <v>16.3595496580107</v>
      </c>
      <c r="K2290" s="6">
        <v>0.324340933702029</v>
      </c>
      <c r="L2290" s="5">
        <v>7.71812889588136</v>
      </c>
      <c r="M2290" s="5">
        <v>0.197226999848434</v>
      </c>
      <c r="N2290" s="5">
        <v>2.05953457882483</v>
      </c>
      <c r="O2290">
        <v>91.7</v>
      </c>
      <c r="P2290" s="5">
        <v>5.33271879326537</v>
      </c>
    </row>
    <row r="2291" spans="1:16">
      <c r="A2291">
        <v>50</v>
      </c>
      <c r="B2291">
        <v>2019</v>
      </c>
      <c r="C2291" s="1" t="s">
        <v>65</v>
      </c>
      <c r="D2291" s="2">
        <v>0.0393441993310845</v>
      </c>
      <c r="E2291">
        <v>0.07497930387258</v>
      </c>
      <c r="F2291" s="3">
        <v>1.71339924376872</v>
      </c>
      <c r="G2291">
        <f t="shared" si="35"/>
        <v>0.128469482553584</v>
      </c>
      <c r="H2291" s="4">
        <v>6.58721483469127</v>
      </c>
      <c r="I2291" s="5">
        <v>142</v>
      </c>
      <c r="J2291" s="6">
        <v>16.397192147605</v>
      </c>
      <c r="K2291" s="6">
        <v>0.368300974693034</v>
      </c>
      <c r="L2291" s="5">
        <v>11.3582948700021</v>
      </c>
      <c r="M2291" s="5">
        <v>2.16748190178047</v>
      </c>
      <c r="N2291" s="5">
        <v>2.11474958809381</v>
      </c>
      <c r="O2291">
        <v>90.61</v>
      </c>
      <c r="P2291" s="5">
        <v>6.30261897574491</v>
      </c>
    </row>
    <row r="2292" spans="1:16">
      <c r="A2292">
        <v>51</v>
      </c>
      <c r="B2292">
        <v>2019</v>
      </c>
      <c r="C2292" s="1" t="s">
        <v>66</v>
      </c>
      <c r="D2292" s="2">
        <v>0.0327875573955415</v>
      </c>
      <c r="E2292">
        <v>0.0733689676308767</v>
      </c>
      <c r="F2292" s="3">
        <v>2.43986953129231</v>
      </c>
      <c r="G2292">
        <f t="shared" si="35"/>
        <v>0.179010708664948</v>
      </c>
      <c r="H2292" s="4">
        <v>6.23374952678237</v>
      </c>
      <c r="I2292" s="5">
        <v>71</v>
      </c>
      <c r="J2292" s="6">
        <v>15.8660364168069</v>
      </c>
      <c r="K2292" s="6">
        <v>0.393646859522245</v>
      </c>
      <c r="L2292" s="5">
        <v>2.62437869507459</v>
      </c>
      <c r="M2292" s="5">
        <v>0.505988111195291</v>
      </c>
      <c r="N2292" s="5">
        <v>2.15046914950623</v>
      </c>
      <c r="O2292">
        <v>91.22</v>
      </c>
      <c r="P2292" s="5">
        <v>5.2257466737132</v>
      </c>
    </row>
    <row r="2293" spans="1:16">
      <c r="A2293">
        <v>52</v>
      </c>
      <c r="B2293">
        <v>2019</v>
      </c>
      <c r="C2293" s="1" t="s">
        <v>67</v>
      </c>
      <c r="D2293" s="2">
        <v>0.0449206566416339</v>
      </c>
      <c r="E2293">
        <v>0.113681833521513</v>
      </c>
      <c r="F2293" s="3">
        <v>1.70394481451773</v>
      </c>
      <c r="G2293">
        <f t="shared" si="35"/>
        <v>0.19370757073385</v>
      </c>
      <c r="H2293" s="4">
        <v>6.59274805183974</v>
      </c>
      <c r="I2293" s="5">
        <v>129</v>
      </c>
      <c r="J2293" s="6">
        <v>16.8282682235112</v>
      </c>
      <c r="K2293" s="6">
        <v>0.369529542730201</v>
      </c>
      <c r="L2293" s="5">
        <v>9.70566702481761</v>
      </c>
      <c r="M2293" s="5">
        <v>0.00820356282641356</v>
      </c>
      <c r="N2293" s="5">
        <v>2.1486581001174</v>
      </c>
      <c r="O2293">
        <v>83.95</v>
      </c>
      <c r="P2293" s="5">
        <v>5.7268477475872</v>
      </c>
    </row>
    <row r="2294" spans="1:16">
      <c r="A2294">
        <v>53</v>
      </c>
      <c r="B2294">
        <v>2019</v>
      </c>
      <c r="C2294" s="1" t="s">
        <v>68</v>
      </c>
      <c r="D2294" s="2">
        <v>0.0433227141535876</v>
      </c>
      <c r="E2294">
        <v>0.108632151969882</v>
      </c>
      <c r="F2294" s="3">
        <v>2.52975148831906</v>
      </c>
      <c r="G2294">
        <f t="shared" si="35"/>
        <v>0.274812348125111</v>
      </c>
      <c r="H2294" s="4">
        <v>6.19757302192193</v>
      </c>
      <c r="I2294" s="5">
        <v>76</v>
      </c>
      <c r="J2294" s="6">
        <v>16.523294523629</v>
      </c>
      <c r="K2294" s="6">
        <v>0.50856486746335</v>
      </c>
      <c r="L2294" s="5">
        <v>6.75151308011969</v>
      </c>
      <c r="M2294" s="5">
        <v>0.181678716811471</v>
      </c>
      <c r="N2294" s="5">
        <v>2.24741080929204</v>
      </c>
      <c r="O2294">
        <v>83.3</v>
      </c>
      <c r="P2294" s="5">
        <v>5.86929691313377</v>
      </c>
    </row>
    <row r="2295" spans="1:16">
      <c r="A2295">
        <v>54</v>
      </c>
      <c r="B2295">
        <v>2019</v>
      </c>
      <c r="C2295" s="1" t="s">
        <v>69</v>
      </c>
      <c r="D2295" s="2">
        <v>0.20202040280384</v>
      </c>
      <c r="E2295">
        <v>0.452480142150804</v>
      </c>
      <c r="F2295" s="3">
        <v>0.0936797787863975</v>
      </c>
      <c r="G2295">
        <f t="shared" si="35"/>
        <v>0.042388239621925</v>
      </c>
      <c r="H2295" s="4">
        <v>8.54274397226024</v>
      </c>
      <c r="I2295" s="5">
        <v>177</v>
      </c>
      <c r="J2295" s="6">
        <v>17.9443732067653</v>
      </c>
      <c r="K2295" s="6">
        <v>0.21467206690841</v>
      </c>
      <c r="L2295" s="5">
        <v>14.7935694901784</v>
      </c>
      <c r="M2295" s="5">
        <v>1.0997214628876</v>
      </c>
      <c r="N2295" s="5">
        <v>1.13732608722104</v>
      </c>
      <c r="O2295">
        <v>88.3</v>
      </c>
      <c r="P2295" s="5">
        <v>9.38286408629003</v>
      </c>
    </row>
    <row r="2296" spans="1:16">
      <c r="A2296">
        <v>55</v>
      </c>
      <c r="B2296">
        <v>2019</v>
      </c>
      <c r="C2296" s="1" t="s">
        <v>70</v>
      </c>
      <c r="D2296" s="2">
        <v>0.0710585670904558</v>
      </c>
      <c r="E2296">
        <v>0.196100075167881</v>
      </c>
      <c r="F2296" s="3">
        <v>0.427890522980363</v>
      </c>
      <c r="G2296">
        <f t="shared" si="35"/>
        <v>0.0839093637200731</v>
      </c>
      <c r="H2296" s="4">
        <v>7.02375895473844</v>
      </c>
      <c r="I2296" s="5">
        <v>129</v>
      </c>
      <c r="J2296" s="6">
        <v>16.5441449762665</v>
      </c>
      <c r="K2296" s="6">
        <v>0.429724933214604</v>
      </c>
      <c r="L2296" s="5">
        <v>11.2494392573598</v>
      </c>
      <c r="M2296" s="5">
        <v>0.425262659188651</v>
      </c>
      <c r="N2296" s="5">
        <v>1.78213370670325</v>
      </c>
      <c r="O2296">
        <v>77.22</v>
      </c>
      <c r="P2296" s="5">
        <v>7.39694860262101</v>
      </c>
    </row>
    <row r="2297" spans="1:16">
      <c r="A2297">
        <v>56</v>
      </c>
      <c r="B2297">
        <v>2019</v>
      </c>
      <c r="C2297" s="1" t="s">
        <v>71</v>
      </c>
      <c r="D2297" s="2">
        <v>0.0502635823812997</v>
      </c>
      <c r="E2297">
        <v>0.107423315660449</v>
      </c>
      <c r="F2297" s="3">
        <v>0.869249380077691</v>
      </c>
      <c r="G2297">
        <f t="shared" si="35"/>
        <v>0.0933776505437354</v>
      </c>
      <c r="H2297" s="4">
        <v>6.31499627245346</v>
      </c>
      <c r="I2297" s="5">
        <v>81</v>
      </c>
      <c r="J2297" s="6">
        <v>14.7140596332823</v>
      </c>
      <c r="K2297" s="6">
        <v>0.313816570188133</v>
      </c>
      <c r="L2297" s="5">
        <v>5.8432545199428</v>
      </c>
      <c r="M2297" s="5">
        <v>0.166875784190715</v>
      </c>
      <c r="N2297" s="5">
        <v>1.62443162520672</v>
      </c>
      <c r="O2297">
        <v>70.82</v>
      </c>
      <c r="P2297" s="5">
        <v>5.76205138278018</v>
      </c>
    </row>
    <row r="2298" spans="1:16">
      <c r="A2298">
        <v>57</v>
      </c>
      <c r="B2298">
        <v>2019</v>
      </c>
      <c r="C2298" s="1" t="s">
        <v>72</v>
      </c>
      <c r="D2298" s="2">
        <v>0.044275280837628</v>
      </c>
      <c r="E2298">
        <v>0.0969999233480036</v>
      </c>
      <c r="F2298" s="3">
        <v>1.42672522953369</v>
      </c>
      <c r="G2298">
        <f t="shared" si="35"/>
        <v>0.138392237903431</v>
      </c>
      <c r="H2298" s="4">
        <v>5.81948928236817</v>
      </c>
      <c r="I2298" s="5">
        <v>72</v>
      </c>
      <c r="J2298" s="6">
        <v>13.7537074920553</v>
      </c>
      <c r="K2298" s="6">
        <v>0.424448634204275</v>
      </c>
      <c r="L2298" s="5">
        <v>6.90796525693522</v>
      </c>
      <c r="M2298" s="5">
        <v>27.9374337221633</v>
      </c>
      <c r="N2298" s="5">
        <v>1.68737805710122</v>
      </c>
      <c r="O2298">
        <v>70.77</v>
      </c>
      <c r="P2298" s="5">
        <v>5.22035582507832</v>
      </c>
    </row>
    <row r="2299" spans="1:16">
      <c r="A2299">
        <v>58</v>
      </c>
      <c r="B2299">
        <v>2019</v>
      </c>
      <c r="C2299" s="1" t="s">
        <v>73</v>
      </c>
      <c r="D2299" s="2">
        <v>0.0423323612261126</v>
      </c>
      <c r="E2299">
        <v>0.106499652775296</v>
      </c>
      <c r="F2299" s="3">
        <v>1.00464364897961</v>
      </c>
      <c r="G2299">
        <f t="shared" si="35"/>
        <v>0.106994199779235</v>
      </c>
      <c r="H2299" s="4">
        <v>6.17023815068625</v>
      </c>
      <c r="I2299" s="5">
        <v>65</v>
      </c>
      <c r="J2299" s="6">
        <v>13.9124512259818</v>
      </c>
      <c r="K2299" s="6">
        <v>0.365958394313193</v>
      </c>
      <c r="L2299" s="5">
        <v>9.22288772368911</v>
      </c>
      <c r="M2299" s="5">
        <v>0.643529411764706</v>
      </c>
      <c r="N2299" s="5">
        <v>1.81103751520742</v>
      </c>
      <c r="O2299">
        <v>66.31</v>
      </c>
      <c r="P2299" s="5">
        <v>2.30258509299405</v>
      </c>
    </row>
    <row r="2300" spans="1:16">
      <c r="A2300">
        <v>59</v>
      </c>
      <c r="B2300">
        <v>2019</v>
      </c>
      <c r="C2300" s="1" t="s">
        <v>74</v>
      </c>
      <c r="D2300" s="2">
        <v>0.0769040637911542</v>
      </c>
      <c r="E2300">
        <v>0.147044797528476</v>
      </c>
      <c r="F2300" s="3">
        <v>0.189159176989705</v>
      </c>
      <c r="G2300">
        <f t="shared" si="35"/>
        <v>0.0278148728811043</v>
      </c>
      <c r="H2300" s="4">
        <v>7.84003746327434</v>
      </c>
      <c r="I2300" s="5">
        <v>133</v>
      </c>
      <c r="J2300" s="6">
        <v>15.7352041802902</v>
      </c>
      <c r="K2300" s="6">
        <v>0.124358973349604</v>
      </c>
      <c r="L2300" s="5">
        <v>10.8165340274953</v>
      </c>
      <c r="M2300" s="5">
        <v>22.752380952381</v>
      </c>
      <c r="N2300" s="5">
        <v>1.69283353941732</v>
      </c>
      <c r="O2300">
        <v>95.8</v>
      </c>
      <c r="P2300" s="5">
        <v>7.68202151082687</v>
      </c>
    </row>
    <row r="2301" spans="1:16">
      <c r="A2301">
        <v>60</v>
      </c>
      <c r="B2301">
        <v>2019</v>
      </c>
      <c r="C2301" s="1" t="s">
        <v>75</v>
      </c>
      <c r="D2301" s="2">
        <v>0.0483624359864026</v>
      </c>
      <c r="E2301">
        <v>0.0996102621165442</v>
      </c>
      <c r="F2301" s="3">
        <v>1.60978578662294</v>
      </c>
      <c r="G2301">
        <f t="shared" si="35"/>
        <v>0.160351184156998</v>
      </c>
      <c r="H2301" s="4">
        <v>5.69876993283266</v>
      </c>
      <c r="I2301" s="5">
        <v>37</v>
      </c>
      <c r="J2301" s="6">
        <v>13.1586509469407</v>
      </c>
      <c r="K2301" s="6">
        <v>0.586474371859297</v>
      </c>
      <c r="L2301" s="5">
        <v>8.30965769816624</v>
      </c>
      <c r="M2301" s="5">
        <v>0.36492236081312</v>
      </c>
      <c r="N2301" s="5">
        <v>1.72096281589681</v>
      </c>
      <c r="O2301">
        <v>64.92</v>
      </c>
      <c r="P2301" s="5">
        <v>5.65948221575962</v>
      </c>
    </row>
    <row r="2302" spans="1:16">
      <c r="A2302">
        <v>61</v>
      </c>
      <c r="B2302">
        <v>2019</v>
      </c>
      <c r="C2302" s="1" t="s">
        <v>76</v>
      </c>
      <c r="D2302" s="2">
        <v>0.0610842782352904</v>
      </c>
      <c r="E2302">
        <v>0.140810611808881</v>
      </c>
      <c r="F2302" s="3">
        <v>0.6298611316122</v>
      </c>
      <c r="G2302">
        <f t="shared" si="35"/>
        <v>0.088691131296948</v>
      </c>
      <c r="H2302" s="4">
        <v>6.63712696109618</v>
      </c>
      <c r="I2302" s="5">
        <v>73</v>
      </c>
      <c r="J2302" s="6">
        <v>15.7483176644466</v>
      </c>
      <c r="K2302" s="6">
        <v>0.390515926071569</v>
      </c>
      <c r="L2302" s="5">
        <v>6.51619899318522</v>
      </c>
      <c r="M2302" s="5">
        <v>1.57276995305164</v>
      </c>
      <c r="N2302" s="5">
        <v>1.65108934795904</v>
      </c>
      <c r="O2302">
        <v>66.56</v>
      </c>
      <c r="P2302" s="5">
        <v>6.94697599213542</v>
      </c>
    </row>
    <row r="2303" spans="1:16">
      <c r="A2303">
        <v>62</v>
      </c>
      <c r="B2303">
        <v>2019</v>
      </c>
      <c r="C2303" s="1" t="s">
        <v>77</v>
      </c>
      <c r="D2303" s="2">
        <v>0.0357783165554393</v>
      </c>
      <c r="E2303">
        <v>0.0872586481803757</v>
      </c>
      <c r="F2303" s="3">
        <v>2.19315863672728</v>
      </c>
      <c r="G2303">
        <f t="shared" si="35"/>
        <v>0.191372057885938</v>
      </c>
      <c r="H2303" s="4">
        <v>5.38952824660142</v>
      </c>
      <c r="I2303" s="5">
        <v>122</v>
      </c>
      <c r="J2303" s="6">
        <v>13.5313051017393</v>
      </c>
      <c r="K2303" s="6">
        <v>0.623448197170242</v>
      </c>
      <c r="L2303" s="5">
        <v>8.30284336174651</v>
      </c>
      <c r="M2303" s="5">
        <v>4.50501253132832</v>
      </c>
      <c r="N2303" s="5">
        <v>1.7746654263541</v>
      </c>
      <c r="O2303">
        <v>86.85</v>
      </c>
      <c r="P2303" s="5">
        <v>5.50533153593236</v>
      </c>
    </row>
    <row r="2304" spans="1:16">
      <c r="A2304">
        <v>63</v>
      </c>
      <c r="B2304">
        <v>2019</v>
      </c>
      <c r="C2304" s="1" t="s">
        <v>78</v>
      </c>
      <c r="D2304" s="2">
        <v>0.0668450362248884</v>
      </c>
      <c r="E2304">
        <v>0.117902176525862</v>
      </c>
      <c r="F2304" s="3">
        <v>0.581463041271718</v>
      </c>
      <c r="G2304">
        <f t="shared" si="35"/>
        <v>0.0685557581352827</v>
      </c>
      <c r="H2304" s="4">
        <v>6.71707891780543</v>
      </c>
      <c r="I2304" s="5">
        <v>68</v>
      </c>
      <c r="J2304" s="6">
        <v>16.5429408788183</v>
      </c>
      <c r="K2304" s="6">
        <v>0.24970486447241</v>
      </c>
      <c r="L2304" s="5">
        <v>8.38485651340734</v>
      </c>
      <c r="M2304" s="5">
        <v>3.15400122464731</v>
      </c>
      <c r="N2304" s="5">
        <v>1.7118992184891</v>
      </c>
      <c r="O2304">
        <v>83.8</v>
      </c>
      <c r="P2304" s="5">
        <v>6.4085287910595</v>
      </c>
    </row>
    <row r="2305" spans="1:16">
      <c r="A2305">
        <v>64</v>
      </c>
      <c r="B2305">
        <v>2019</v>
      </c>
      <c r="C2305" s="1" t="s">
        <v>79</v>
      </c>
      <c r="D2305" s="2">
        <v>0.0493183375740933</v>
      </c>
      <c r="E2305">
        <v>0.110435246252773</v>
      </c>
      <c r="F2305" s="3">
        <v>0.828484581563702</v>
      </c>
      <c r="G2305">
        <f t="shared" si="35"/>
        <v>0.091493898781613</v>
      </c>
      <c r="H2305" s="4">
        <v>6.36302810354046</v>
      </c>
      <c r="I2305" s="5">
        <v>25</v>
      </c>
      <c r="J2305" s="6">
        <v>15.0282993866947</v>
      </c>
      <c r="K2305" s="6">
        <v>0.384870344827586</v>
      </c>
      <c r="L2305" s="5">
        <v>11.3217244259999</v>
      </c>
      <c r="M2305" s="5">
        <v>1.8281746205968</v>
      </c>
      <c r="N2305" s="5">
        <v>1.74306501049976</v>
      </c>
      <c r="O2305">
        <v>52.07</v>
      </c>
      <c r="P2305" s="5">
        <v>7.66199755890189</v>
      </c>
    </row>
    <row r="2306" spans="1:16">
      <c r="A2306">
        <v>65</v>
      </c>
      <c r="B2306">
        <v>2019</v>
      </c>
      <c r="C2306" s="1" t="s">
        <v>80</v>
      </c>
      <c r="D2306" s="2">
        <v>0.0613807696797662</v>
      </c>
      <c r="E2306">
        <v>0.133471751132536</v>
      </c>
      <c r="F2306" s="3">
        <v>0.436282056752267</v>
      </c>
      <c r="G2306">
        <f t="shared" ref="G2306:G2369" si="36">F2306*E2306</f>
        <v>0.0582313301024295</v>
      </c>
      <c r="H2306" s="4">
        <v>7.00433737682838</v>
      </c>
      <c r="I2306" s="5">
        <v>156</v>
      </c>
      <c r="J2306" s="6">
        <v>16.6275785536777</v>
      </c>
      <c r="K2306" s="6">
        <v>0.427607771926639</v>
      </c>
      <c r="L2306" s="5">
        <v>8.56323329191028</v>
      </c>
      <c r="M2306" s="5">
        <v>2.59635490861371</v>
      </c>
      <c r="N2306" s="5">
        <v>1.70268286652493</v>
      </c>
      <c r="O2306">
        <v>61.22</v>
      </c>
      <c r="P2306" s="5">
        <v>7.1276936993474</v>
      </c>
    </row>
    <row r="2307" spans="1:16">
      <c r="A2307">
        <v>66</v>
      </c>
      <c r="B2307">
        <v>2019</v>
      </c>
      <c r="C2307" s="1" t="s">
        <v>81</v>
      </c>
      <c r="D2307" s="2">
        <v>0.318947325327853</v>
      </c>
      <c r="E2307">
        <v>0.363268587377256</v>
      </c>
      <c r="F2307" s="3">
        <v>0.190520628685009</v>
      </c>
      <c r="G2307">
        <f t="shared" si="36"/>
        <v>0.0692101596486299</v>
      </c>
      <c r="H2307" s="4">
        <v>9.55003241943859</v>
      </c>
      <c r="I2307" s="5">
        <v>1015</v>
      </c>
      <c r="J2307" s="6">
        <v>18.3609618218661</v>
      </c>
      <c r="K2307" s="6">
        <v>0.118052850984148</v>
      </c>
      <c r="L2307" s="5">
        <v>14.8552854066048</v>
      </c>
      <c r="M2307" s="5">
        <v>0.605716946305935</v>
      </c>
      <c r="N2307" s="5">
        <v>1.6010708643721</v>
      </c>
      <c r="O2307">
        <v>97.45</v>
      </c>
      <c r="P2307" s="5">
        <v>10.9151611888428</v>
      </c>
    </row>
    <row r="2308" spans="1:16">
      <c r="A2308">
        <v>67</v>
      </c>
      <c r="B2308">
        <v>2019</v>
      </c>
      <c r="C2308" s="1" t="s">
        <v>82</v>
      </c>
      <c r="D2308" s="2">
        <v>0.240946495889831</v>
      </c>
      <c r="E2308">
        <v>0.202018834891908</v>
      </c>
      <c r="F2308" s="3">
        <v>1.32941519248284</v>
      </c>
      <c r="G2308">
        <f t="shared" si="36"/>
        <v>0.268566908272985</v>
      </c>
      <c r="H2308" s="4">
        <v>9.3761361268128</v>
      </c>
      <c r="I2308" s="5">
        <v>1064</v>
      </c>
      <c r="J2308" s="6">
        <v>17.6955590641028</v>
      </c>
      <c r="K2308" s="6">
        <v>0.0946784464032154</v>
      </c>
      <c r="L2308" s="5">
        <v>14.7305674673925</v>
      </c>
      <c r="M2308" s="5">
        <v>0.666153627975714</v>
      </c>
      <c r="N2308" s="5">
        <v>1.66266506044777</v>
      </c>
      <c r="O2308">
        <v>98.16</v>
      </c>
      <c r="P2308" s="5">
        <v>10.554118595993</v>
      </c>
    </row>
    <row r="2309" spans="1:16">
      <c r="A2309">
        <v>68</v>
      </c>
      <c r="B2309">
        <v>2019</v>
      </c>
      <c r="C2309" s="1" t="s">
        <v>83</v>
      </c>
      <c r="D2309" s="2">
        <v>0.151460337868617</v>
      </c>
      <c r="E2309">
        <v>0.176835810336367</v>
      </c>
      <c r="F2309" s="3">
        <v>0.500391328440818</v>
      </c>
      <c r="G2309">
        <f t="shared" si="36"/>
        <v>0.0884871060501232</v>
      </c>
      <c r="H2309" s="4">
        <v>8.8612579602503</v>
      </c>
      <c r="I2309" s="5">
        <v>899</v>
      </c>
      <c r="J2309" s="6">
        <v>18.3457736140956</v>
      </c>
      <c r="K2309" s="6">
        <v>0.125076736586161</v>
      </c>
      <c r="L2309" s="5">
        <v>14.1813066912916</v>
      </c>
      <c r="M2309" s="5">
        <v>0.197961343114217</v>
      </c>
      <c r="N2309" s="5">
        <v>1.81432933034697</v>
      </c>
      <c r="O2309">
        <v>90.25</v>
      </c>
      <c r="P2309" s="5">
        <v>9.44169015983749</v>
      </c>
    </row>
    <row r="2310" spans="1:16">
      <c r="A2310">
        <v>69</v>
      </c>
      <c r="B2310">
        <v>2019</v>
      </c>
      <c r="C2310" s="1" t="s">
        <v>84</v>
      </c>
      <c r="D2310" s="2">
        <v>0.0948038437568112</v>
      </c>
      <c r="E2310">
        <v>0.186018611341601</v>
      </c>
      <c r="F2310" s="3">
        <v>0.639375622865836</v>
      </c>
      <c r="G2310">
        <f t="shared" si="36"/>
        <v>0.118935765491174</v>
      </c>
      <c r="H2310" s="4">
        <v>8.9100268577032</v>
      </c>
      <c r="I2310" s="5">
        <v>865</v>
      </c>
      <c r="J2310" s="6">
        <v>18.0283862907349</v>
      </c>
      <c r="K2310" s="6">
        <v>0.0883341029941155</v>
      </c>
      <c r="L2310" s="5">
        <v>14.4104257411652</v>
      </c>
      <c r="M2310" s="5">
        <v>0.340506522544176</v>
      </c>
      <c r="N2310" s="5">
        <v>1.71877275408406</v>
      </c>
      <c r="O2310">
        <v>96.83</v>
      </c>
      <c r="P2310" s="5">
        <v>10.1209349113055</v>
      </c>
    </row>
    <row r="2311" spans="1:16">
      <c r="A2311">
        <v>70</v>
      </c>
      <c r="B2311">
        <v>2019</v>
      </c>
      <c r="C2311" s="1" t="s">
        <v>85</v>
      </c>
      <c r="D2311" s="2">
        <v>0.442376034200634</v>
      </c>
      <c r="E2311">
        <v>0.283711640347876</v>
      </c>
      <c r="F2311" s="3">
        <v>0.544056919070703</v>
      </c>
      <c r="G2311">
        <f t="shared" si="36"/>
        <v>0.154355280952161</v>
      </c>
      <c r="H2311" s="4">
        <v>9.86603487548548</v>
      </c>
      <c r="I2311" s="5">
        <v>782</v>
      </c>
      <c r="J2311" s="6">
        <v>17.8674245235314</v>
      </c>
      <c r="K2311" s="6">
        <v>0.111158693575848</v>
      </c>
      <c r="L2311" s="5">
        <v>14.9735663508118</v>
      </c>
      <c r="M2311" s="5">
        <v>0.661568224412067</v>
      </c>
      <c r="N2311" s="5">
        <v>1.76339182839162</v>
      </c>
      <c r="O2311">
        <v>98.36</v>
      </c>
      <c r="P2311" s="5">
        <v>11.30399295675</v>
      </c>
    </row>
    <row r="2312" spans="1:16">
      <c r="A2312">
        <v>71</v>
      </c>
      <c r="B2312">
        <v>2019</v>
      </c>
      <c r="C2312" s="1" t="s">
        <v>86</v>
      </c>
      <c r="D2312" s="2">
        <v>0.190652891032811</v>
      </c>
      <c r="E2312">
        <v>0.17483211331054</v>
      </c>
      <c r="F2312" s="3">
        <v>0.930904480642859</v>
      </c>
      <c r="G2312">
        <f t="shared" si="36"/>
        <v>0.162751997641042</v>
      </c>
      <c r="H2312" s="4">
        <v>9.14520327172587</v>
      </c>
      <c r="I2312" s="5">
        <v>727</v>
      </c>
      <c r="J2312" s="6">
        <v>17.6868311242251</v>
      </c>
      <c r="K2312" s="6">
        <v>0.103810386802129</v>
      </c>
      <c r="L2312" s="5">
        <v>14.4244660972497</v>
      </c>
      <c r="M2312" s="5">
        <v>0.469210755716411</v>
      </c>
      <c r="N2312" s="5">
        <v>1.63658759595948</v>
      </c>
      <c r="O2312">
        <v>93.15</v>
      </c>
      <c r="P2312" s="5">
        <v>9.88517082075023</v>
      </c>
    </row>
    <row r="2313" spans="1:16">
      <c r="A2313">
        <v>72</v>
      </c>
      <c r="B2313">
        <v>2019</v>
      </c>
      <c r="C2313" s="1" t="s">
        <v>87</v>
      </c>
      <c r="D2313" s="2">
        <v>0.083762781327471</v>
      </c>
      <c r="E2313">
        <v>0.15364459412383</v>
      </c>
      <c r="F2313" s="3">
        <v>2.78797913069394</v>
      </c>
      <c r="G2313">
        <f t="shared" si="36"/>
        <v>0.428357921961179</v>
      </c>
      <c r="H2313" s="4">
        <v>8.04728235786485</v>
      </c>
      <c r="I2313" s="5">
        <v>724</v>
      </c>
      <c r="J2313" s="6">
        <v>17.6039484959553</v>
      </c>
      <c r="K2313" s="6">
        <v>0.149115762057281</v>
      </c>
      <c r="L2313" s="5">
        <v>12.9564292014093</v>
      </c>
      <c r="M2313" s="5">
        <v>1.39912528516621</v>
      </c>
      <c r="N2313" s="5">
        <v>1.79162584922537</v>
      </c>
      <c r="O2313">
        <v>85.48</v>
      </c>
      <c r="P2313" s="5">
        <v>8.51959031601596</v>
      </c>
    </row>
    <row r="2314" spans="1:16">
      <c r="A2314">
        <v>73</v>
      </c>
      <c r="B2314">
        <v>2019</v>
      </c>
      <c r="C2314" s="1" t="s">
        <v>88</v>
      </c>
      <c r="D2314" s="2">
        <v>0.0829961663835896</v>
      </c>
      <c r="E2314">
        <v>0.122274147274213</v>
      </c>
      <c r="F2314" s="3">
        <v>3.90073734319847</v>
      </c>
      <c r="G2314">
        <f t="shared" si="36"/>
        <v>0.476959332380272</v>
      </c>
      <c r="H2314" s="4">
        <v>8.25328233158647</v>
      </c>
      <c r="I2314" s="5">
        <v>562</v>
      </c>
      <c r="J2314" s="6">
        <v>17.6846178160006</v>
      </c>
      <c r="K2314" s="6">
        <v>0.137791943669747</v>
      </c>
      <c r="L2314" s="5">
        <v>13.4915556998548</v>
      </c>
      <c r="M2314" s="5">
        <v>0.39201373980249</v>
      </c>
      <c r="N2314" s="5">
        <v>1.66382927516343</v>
      </c>
      <c r="O2314">
        <v>87.35</v>
      </c>
      <c r="P2314" s="5">
        <v>8.94585385712759</v>
      </c>
    </row>
    <row r="2315" spans="1:16">
      <c r="A2315">
        <v>74</v>
      </c>
      <c r="B2315">
        <v>2019</v>
      </c>
      <c r="C2315" s="1" t="s">
        <v>89</v>
      </c>
      <c r="D2315" s="2">
        <v>0.142145197488729</v>
      </c>
      <c r="E2315">
        <v>0.153429956297267</v>
      </c>
      <c r="F2315" s="3">
        <v>1.21076568951393</v>
      </c>
      <c r="G2315">
        <f t="shared" si="36"/>
        <v>0.185767726828353</v>
      </c>
      <c r="H2315" s="4">
        <v>8.64051817540247</v>
      </c>
      <c r="I2315" s="5">
        <v>495</v>
      </c>
      <c r="J2315" s="6">
        <v>18.1293076413553</v>
      </c>
      <c r="K2315" s="6">
        <v>0.155141383175455</v>
      </c>
      <c r="L2315" s="5">
        <v>13.3532909099775</v>
      </c>
      <c r="M2315" s="5">
        <v>0.499497546592112</v>
      </c>
      <c r="N2315" s="5">
        <v>1.69387751328281</v>
      </c>
      <c r="O2315">
        <v>85.92</v>
      </c>
      <c r="P2315" s="5">
        <v>9.66224367419013</v>
      </c>
    </row>
    <row r="2316" spans="1:16">
      <c r="A2316">
        <v>75</v>
      </c>
      <c r="B2316">
        <v>2019</v>
      </c>
      <c r="C2316" s="1" t="s">
        <v>90</v>
      </c>
      <c r="D2316" s="2">
        <v>0.140771922533738</v>
      </c>
      <c r="E2316">
        <v>0.142060023310159</v>
      </c>
      <c r="F2316" s="3">
        <v>0.55471875052094</v>
      </c>
      <c r="G2316">
        <f t="shared" si="36"/>
        <v>0.078803358629587</v>
      </c>
      <c r="H2316" s="4">
        <v>8.66545456326326</v>
      </c>
      <c r="I2316" s="5">
        <v>674</v>
      </c>
      <c r="J2316" s="6">
        <v>17.6008638781733</v>
      </c>
      <c r="K2316" s="6">
        <v>0.105525359194907</v>
      </c>
      <c r="L2316" s="5">
        <v>13.7717037884316</v>
      </c>
      <c r="M2316" s="5">
        <v>0.35171506353505</v>
      </c>
      <c r="N2316" s="5">
        <v>1.74157830207099</v>
      </c>
      <c r="O2316">
        <v>93.1</v>
      </c>
      <c r="P2316" s="5">
        <v>9.8382020858375</v>
      </c>
    </row>
    <row r="2317" spans="1:16">
      <c r="A2317">
        <v>76</v>
      </c>
      <c r="B2317">
        <v>2019</v>
      </c>
      <c r="C2317" s="1" t="s">
        <v>91</v>
      </c>
      <c r="D2317" s="2">
        <v>0.12452517483375</v>
      </c>
      <c r="E2317">
        <v>0.151700201650553</v>
      </c>
      <c r="F2317" s="3">
        <v>1.56802754519715</v>
      </c>
      <c r="G2317">
        <f t="shared" si="36"/>
        <v>0.237870094800029</v>
      </c>
      <c r="H2317" s="4">
        <v>8.31319518882426</v>
      </c>
      <c r="I2317" s="5">
        <v>711</v>
      </c>
      <c r="J2317" s="6">
        <v>17.1589488748436</v>
      </c>
      <c r="K2317" s="6">
        <v>0.114352074401813</v>
      </c>
      <c r="L2317" s="5">
        <v>13.0279898080435</v>
      </c>
      <c r="M2317" s="5">
        <v>0.424566092553999</v>
      </c>
      <c r="N2317" s="5">
        <v>1.6992412209546</v>
      </c>
      <c r="O2317">
        <v>95.59</v>
      </c>
      <c r="P2317" s="5">
        <v>9.44454255064713</v>
      </c>
    </row>
    <row r="2318" spans="1:16">
      <c r="A2318">
        <v>77</v>
      </c>
      <c r="B2318">
        <v>2019</v>
      </c>
      <c r="C2318" s="1" t="s">
        <v>92</v>
      </c>
      <c r="D2318" s="2">
        <v>0.124916661343577</v>
      </c>
      <c r="E2318">
        <v>0.122299272502174</v>
      </c>
      <c r="F2318" s="3">
        <v>1.4435848964417</v>
      </c>
      <c r="G2318">
        <f t="shared" si="36"/>
        <v>0.176549382629946</v>
      </c>
      <c r="H2318" s="4">
        <v>8.53843791564551</v>
      </c>
      <c r="I2318" s="5">
        <v>878</v>
      </c>
      <c r="J2318" s="6">
        <v>17.9225382152858</v>
      </c>
      <c r="K2318" s="6">
        <v>0.116349738416716</v>
      </c>
      <c r="L2318" s="5">
        <v>13.8284937819735</v>
      </c>
      <c r="M2318" s="5">
        <v>0.518500145953552</v>
      </c>
      <c r="N2318" s="5">
        <v>1.68947412792923</v>
      </c>
      <c r="O2318">
        <v>93.15</v>
      </c>
      <c r="P2318" s="5">
        <v>9.60945200611217</v>
      </c>
    </row>
    <row r="2319" spans="1:16">
      <c r="A2319">
        <v>78</v>
      </c>
      <c r="B2319">
        <v>2019</v>
      </c>
      <c r="C2319" s="1" t="s">
        <v>93</v>
      </c>
      <c r="D2319" s="2">
        <v>0.0918451168252951</v>
      </c>
      <c r="E2319">
        <v>0.111644805192262</v>
      </c>
      <c r="F2319" s="3">
        <v>4.85685261887869</v>
      </c>
      <c r="G2319">
        <f t="shared" si="36"/>
        <v>0.542242364482239</v>
      </c>
      <c r="H2319" s="4">
        <v>8.0340573103719</v>
      </c>
      <c r="I2319" s="5">
        <v>692</v>
      </c>
      <c r="J2319" s="6">
        <v>17.5204007041647</v>
      </c>
      <c r="K2319" s="6">
        <v>0.16397609776184</v>
      </c>
      <c r="L2319" s="5">
        <v>12.6357336184797</v>
      </c>
      <c r="M2319" s="5">
        <v>0.186593655684026</v>
      </c>
      <c r="N2319" s="5">
        <v>1.79475206164313</v>
      </c>
      <c r="O2319">
        <v>86.23</v>
      </c>
      <c r="P2319" s="5">
        <v>8.97335141383992</v>
      </c>
    </row>
    <row r="2320" spans="1:16">
      <c r="A2320">
        <v>79</v>
      </c>
      <c r="B2320">
        <v>2019</v>
      </c>
      <c r="C2320" s="1" t="s">
        <v>94</v>
      </c>
      <c r="D2320" s="2">
        <v>0.48260169475802</v>
      </c>
      <c r="E2320">
        <v>0.313315391369414</v>
      </c>
      <c r="F2320" s="3">
        <v>0.62346109980053</v>
      </c>
      <c r="G2320">
        <f t="shared" si="36"/>
        <v>0.195339958487608</v>
      </c>
      <c r="H2320" s="4">
        <v>9.64037125536291</v>
      </c>
      <c r="I2320" s="5">
        <v>454</v>
      </c>
      <c r="J2320" s="6">
        <v>18.3520311492535</v>
      </c>
      <c r="K2320" s="6">
        <v>0.127030940509528</v>
      </c>
      <c r="L2320" s="5">
        <v>15.2570547848599</v>
      </c>
      <c r="M2320" s="5">
        <v>0.548624430580564</v>
      </c>
      <c r="N2320" s="5">
        <v>1.72898827773561</v>
      </c>
      <c r="O2320">
        <v>96.82</v>
      </c>
      <c r="P2320" s="5">
        <v>11.0278975340254</v>
      </c>
    </row>
    <row r="2321" spans="1:16">
      <c r="A2321">
        <v>80</v>
      </c>
      <c r="B2321">
        <v>2019</v>
      </c>
      <c r="C2321" s="1" t="s">
        <v>95</v>
      </c>
      <c r="D2321" s="2">
        <v>0.363417782566934</v>
      </c>
      <c r="E2321">
        <v>0.198597771894706</v>
      </c>
      <c r="F2321" s="3">
        <v>0.375637974873217</v>
      </c>
      <c r="G2321">
        <f t="shared" si="36"/>
        <v>0.0746008648488605</v>
      </c>
      <c r="H2321" s="4">
        <v>9.391421159334</v>
      </c>
      <c r="I2321" s="5">
        <v>601</v>
      </c>
      <c r="J2321" s="6">
        <v>18.2449338625358</v>
      </c>
      <c r="K2321" s="6">
        <v>0.147507033721815</v>
      </c>
      <c r="L2321" s="5">
        <v>14.3042624708911</v>
      </c>
      <c r="M2321" s="5">
        <v>0.536151258106069</v>
      </c>
      <c r="N2321" s="5">
        <v>1.76458560861582</v>
      </c>
      <c r="O2321">
        <v>96.13</v>
      </c>
      <c r="P2321" s="5">
        <v>10.7625728106395</v>
      </c>
    </row>
    <row r="2322" spans="1:16">
      <c r="A2322">
        <v>81</v>
      </c>
      <c r="B2322">
        <v>2019</v>
      </c>
      <c r="C2322" s="1" t="s">
        <v>96</v>
      </c>
      <c r="D2322" s="2">
        <v>0.275106655079048</v>
      </c>
      <c r="E2322">
        <v>0.1807986687293</v>
      </c>
      <c r="F2322" s="3">
        <v>1.3544488701821</v>
      </c>
      <c r="G2322">
        <f t="shared" si="36"/>
        <v>0.244882552590828</v>
      </c>
      <c r="H2322" s="4">
        <v>8.79575025734101</v>
      </c>
      <c r="I2322" s="5">
        <v>668</v>
      </c>
      <c r="J2322" s="6">
        <v>17.393550151077</v>
      </c>
      <c r="K2322" s="6">
        <v>0.164109014230765</v>
      </c>
      <c r="L2322" s="5">
        <v>13.1676390224039</v>
      </c>
      <c r="M2322" s="5">
        <v>0.128689732397945</v>
      </c>
      <c r="N2322" s="5">
        <v>1.72334192931503</v>
      </c>
      <c r="O2322">
        <v>97.12</v>
      </c>
      <c r="P2322" s="5">
        <v>10.5189164052908</v>
      </c>
    </row>
    <row r="2323" spans="1:16">
      <c r="A2323">
        <v>82</v>
      </c>
      <c r="B2323">
        <v>2019</v>
      </c>
      <c r="C2323" s="1" t="s">
        <v>97</v>
      </c>
      <c r="D2323" s="2">
        <v>0.203553723362524</v>
      </c>
      <c r="E2323">
        <v>0.136189591998083</v>
      </c>
      <c r="F2323" s="3">
        <v>1.92140345330623</v>
      </c>
      <c r="G2323">
        <f t="shared" si="36"/>
        <v>0.261675152369483</v>
      </c>
      <c r="H2323" s="4">
        <v>8.58864277604405</v>
      </c>
      <c r="I2323" s="5">
        <v>904</v>
      </c>
      <c r="J2323" s="6">
        <v>17.5614485889902</v>
      </c>
      <c r="K2323" s="6">
        <v>0.14280067109595</v>
      </c>
      <c r="L2323" s="5">
        <v>14.8613223882717</v>
      </c>
      <c r="M2323" s="5">
        <v>0.344506526000868</v>
      </c>
      <c r="N2323" s="5">
        <v>1.69458679444036</v>
      </c>
      <c r="O2323">
        <v>95.06</v>
      </c>
      <c r="P2323" s="5">
        <v>10.2317475897353</v>
      </c>
    </row>
    <row r="2324" spans="1:16">
      <c r="A2324">
        <v>83</v>
      </c>
      <c r="B2324">
        <v>2019</v>
      </c>
      <c r="C2324" s="1" t="s">
        <v>98</v>
      </c>
      <c r="D2324" s="2">
        <v>0.137570101718733</v>
      </c>
      <c r="E2324">
        <v>0.131890680211542</v>
      </c>
      <c r="F2324" s="3">
        <v>6.71411696030795</v>
      </c>
      <c r="G2324">
        <f t="shared" si="36"/>
        <v>0.885529452914866</v>
      </c>
      <c r="H2324" s="4">
        <v>8.0463668238141</v>
      </c>
      <c r="I2324" s="5">
        <v>454</v>
      </c>
      <c r="J2324" s="6">
        <v>17.0599774014913</v>
      </c>
      <c r="K2324" s="6">
        <v>0.149519957212812</v>
      </c>
      <c r="L2324" s="5">
        <v>14.0853843536501</v>
      </c>
      <c r="M2324" s="5">
        <v>0.121141212345831</v>
      </c>
      <c r="N2324" s="5">
        <v>1.75139837274456</v>
      </c>
      <c r="O2324">
        <v>93.03</v>
      </c>
      <c r="P2324" s="5">
        <v>9.70619447981203</v>
      </c>
    </row>
    <row r="2325" spans="1:16">
      <c r="A2325">
        <v>84</v>
      </c>
      <c r="B2325">
        <v>2019</v>
      </c>
      <c r="C2325" s="1" t="s">
        <v>99</v>
      </c>
      <c r="D2325" s="2">
        <v>0.202658908868082</v>
      </c>
      <c r="E2325">
        <v>0.135634226101928</v>
      </c>
      <c r="F2325" s="3">
        <v>1.65800549069644</v>
      </c>
      <c r="G2325">
        <f t="shared" si="36"/>
        <v>0.224882291603359</v>
      </c>
      <c r="H2325" s="4">
        <v>8.66228698115324</v>
      </c>
      <c r="I2325" s="5">
        <v>535</v>
      </c>
      <c r="J2325" s="6">
        <v>17.1347692384704</v>
      </c>
      <c r="K2325" s="6">
        <v>0.110862917204372</v>
      </c>
      <c r="L2325" s="5">
        <v>13.0246791501782</v>
      </c>
      <c r="M2325" s="5">
        <v>0.0923544851228003</v>
      </c>
      <c r="N2325" s="5">
        <v>1.73411882094113</v>
      </c>
      <c r="O2325">
        <v>95.13</v>
      </c>
      <c r="P2325" s="5">
        <v>10.20114470801</v>
      </c>
    </row>
    <row r="2326" spans="1:16">
      <c r="A2326">
        <v>85</v>
      </c>
      <c r="B2326">
        <v>2019</v>
      </c>
      <c r="C2326" s="1" t="s">
        <v>100</v>
      </c>
      <c r="D2326" s="2">
        <v>0.192276875667666</v>
      </c>
      <c r="E2326">
        <v>0.162287358235349</v>
      </c>
      <c r="F2326" s="3">
        <v>0.987314706959676</v>
      </c>
      <c r="G2326">
        <f t="shared" si="36"/>
        <v>0.160228695539394</v>
      </c>
      <c r="H2326" s="4">
        <v>8.42505816547155</v>
      </c>
      <c r="I2326" s="5">
        <v>443</v>
      </c>
      <c r="J2326" s="6">
        <v>17.3666850077548</v>
      </c>
      <c r="K2326" s="6">
        <v>0.14568916930378</v>
      </c>
      <c r="L2326" s="5">
        <v>11.9143155213219</v>
      </c>
      <c r="M2326" s="5">
        <v>0.0457826204160796</v>
      </c>
      <c r="N2326" s="5">
        <v>1.74992968051811</v>
      </c>
      <c r="O2326">
        <v>95.26</v>
      </c>
      <c r="P2326" s="5">
        <v>10.2123316220399</v>
      </c>
    </row>
    <row r="2327" spans="1:16">
      <c r="A2327">
        <v>86</v>
      </c>
      <c r="B2327">
        <v>2019</v>
      </c>
      <c r="C2327" s="1" t="s">
        <v>101</v>
      </c>
      <c r="D2327" s="2">
        <v>0.0828600553354718</v>
      </c>
      <c r="E2327">
        <v>0.124481806895616</v>
      </c>
      <c r="F2327" s="3">
        <v>5.68638353868953</v>
      </c>
      <c r="G2327">
        <f t="shared" si="36"/>
        <v>0.70785129759756</v>
      </c>
      <c r="H2327" s="4">
        <v>7.36107042694164</v>
      </c>
      <c r="I2327" s="5">
        <v>294</v>
      </c>
      <c r="J2327" s="6">
        <v>16.5449264125665</v>
      </c>
      <c r="K2327" s="6">
        <v>0.285349280593828</v>
      </c>
      <c r="L2327" s="5">
        <v>10.8904145887214</v>
      </c>
      <c r="M2327" s="5">
        <v>1.4538878410362</v>
      </c>
      <c r="N2327" s="5">
        <v>1.74637971270744</v>
      </c>
      <c r="O2327">
        <v>92.14</v>
      </c>
      <c r="P2327" s="5">
        <v>8.46674164792014</v>
      </c>
    </row>
    <row r="2328" spans="1:16">
      <c r="A2328">
        <v>87</v>
      </c>
      <c r="B2328">
        <v>2019</v>
      </c>
      <c r="C2328" s="1" t="s">
        <v>102</v>
      </c>
      <c r="D2328" s="2">
        <v>0.0684827294263329</v>
      </c>
      <c r="E2328">
        <v>0.11514829687237</v>
      </c>
      <c r="F2328" s="3">
        <v>7.52300334890605</v>
      </c>
      <c r="G2328">
        <f t="shared" si="36"/>
        <v>0.866261022991668</v>
      </c>
      <c r="H2328" s="4">
        <v>7.22373322058877</v>
      </c>
      <c r="I2328" s="5">
        <v>666</v>
      </c>
      <c r="J2328" s="6">
        <v>17.0834816433124</v>
      </c>
      <c r="K2328" s="6">
        <v>0.235754666083406</v>
      </c>
      <c r="L2328" s="5">
        <v>12.7528680712669</v>
      </c>
      <c r="M2328" s="5">
        <v>1.73566076827061</v>
      </c>
      <c r="N2328" s="5">
        <v>1.80094923465844</v>
      </c>
      <c r="O2328">
        <v>89.71</v>
      </c>
      <c r="P2328" s="5">
        <v>7.614312146452</v>
      </c>
    </row>
    <row r="2329" spans="1:16">
      <c r="A2329">
        <v>88</v>
      </c>
      <c r="B2329">
        <v>2019</v>
      </c>
      <c r="C2329" s="1" t="s">
        <v>103</v>
      </c>
      <c r="D2329" s="2">
        <v>0.187487931762211</v>
      </c>
      <c r="E2329">
        <v>0.151519019138468</v>
      </c>
      <c r="F2329" s="3">
        <v>0.962110705407203</v>
      </c>
      <c r="G2329">
        <f t="shared" si="36"/>
        <v>0.145778070385919</v>
      </c>
      <c r="H2329" s="4">
        <v>8.5436501003786</v>
      </c>
      <c r="I2329" s="5">
        <v>634</v>
      </c>
      <c r="J2329" s="6">
        <v>16.9551923849029</v>
      </c>
      <c r="K2329" s="6">
        <v>0.150043416016595</v>
      </c>
      <c r="L2329" s="5">
        <v>12.9704986800603</v>
      </c>
      <c r="M2329" s="5">
        <v>0.0862113216067678</v>
      </c>
      <c r="N2329" s="5">
        <v>1.77258954180533</v>
      </c>
      <c r="O2329">
        <v>93.23</v>
      </c>
      <c r="P2329" s="5">
        <v>10.2012189608409</v>
      </c>
    </row>
    <row r="2330" spans="1:16">
      <c r="A2330">
        <v>89</v>
      </c>
      <c r="B2330">
        <v>2019</v>
      </c>
      <c r="C2330" s="1" t="s">
        <v>104</v>
      </c>
      <c r="D2330" s="2">
        <v>0.0685551624159164</v>
      </c>
      <c r="E2330">
        <v>0.124428890744822</v>
      </c>
      <c r="F2330" s="3">
        <v>3.34517879947708</v>
      </c>
      <c r="G2330">
        <f t="shared" si="36"/>
        <v>0.416236887362028</v>
      </c>
      <c r="H2330" s="4">
        <v>7.29750419891691</v>
      </c>
      <c r="I2330" s="5">
        <v>154</v>
      </c>
      <c r="J2330" s="6">
        <v>16.4444691378557</v>
      </c>
      <c r="K2330" s="6">
        <v>0.356557181652569</v>
      </c>
      <c r="L2330" s="5">
        <v>11.3304552011199</v>
      </c>
      <c r="M2330" s="5">
        <v>0.103083043689823</v>
      </c>
      <c r="N2330" s="5">
        <v>1.73216620861713</v>
      </c>
      <c r="O2330">
        <v>91.39</v>
      </c>
      <c r="P2330" s="5">
        <v>8.91529794511811</v>
      </c>
    </row>
    <row r="2331" spans="1:16">
      <c r="A2331">
        <v>90</v>
      </c>
      <c r="B2331">
        <v>2019</v>
      </c>
      <c r="C2331" s="1" t="s">
        <v>105</v>
      </c>
      <c r="D2331" s="2">
        <v>0.269384267887614</v>
      </c>
      <c r="E2331">
        <v>0.138470018411333</v>
      </c>
      <c r="F2331" s="3">
        <v>0.379421119227153</v>
      </c>
      <c r="G2331">
        <f t="shared" si="36"/>
        <v>0.0525384493650324</v>
      </c>
      <c r="H2331" s="4">
        <v>9.14529078693437</v>
      </c>
      <c r="I2331" s="5">
        <v>626</v>
      </c>
      <c r="J2331" s="6">
        <v>18.7194603033785</v>
      </c>
      <c r="K2331" s="6">
        <v>0.119812352124445</v>
      </c>
      <c r="L2331" s="5">
        <v>14.6654292808889</v>
      </c>
      <c r="M2331" s="5">
        <v>0.595173411535825</v>
      </c>
      <c r="N2331" s="5">
        <v>2.05936257885273</v>
      </c>
      <c r="O2331">
        <v>94.71</v>
      </c>
      <c r="P2331" s="5">
        <v>10.317086160541</v>
      </c>
    </row>
    <row r="2332" spans="1:16">
      <c r="A2332">
        <v>91</v>
      </c>
      <c r="B2332">
        <v>2019</v>
      </c>
      <c r="C2332" s="1" t="s">
        <v>106</v>
      </c>
      <c r="D2332" s="2">
        <v>0.104402285370377</v>
      </c>
      <c r="E2332">
        <v>0.0836017624260987</v>
      </c>
      <c r="F2332" s="3">
        <v>0.241256659706082</v>
      </c>
      <c r="G2332">
        <f t="shared" si="36"/>
        <v>0.020169481948462</v>
      </c>
      <c r="H2332" s="4">
        <v>8.18492092256968</v>
      </c>
      <c r="I2332" s="5">
        <v>635</v>
      </c>
      <c r="J2332" s="6">
        <v>17.9582563515884</v>
      </c>
      <c r="K2332" s="6">
        <v>0.140103751331396</v>
      </c>
      <c r="L2332" s="5">
        <v>14.5157405957651</v>
      </c>
      <c r="M2332" s="5">
        <v>0.596023240451539</v>
      </c>
      <c r="N2332" s="5">
        <v>2.17810904870933</v>
      </c>
      <c r="O2332">
        <v>93.87</v>
      </c>
      <c r="P2332" s="5">
        <v>9.20783724175806</v>
      </c>
    </row>
    <row r="2333" spans="1:16">
      <c r="A2333">
        <v>92</v>
      </c>
      <c r="B2333">
        <v>2019</v>
      </c>
      <c r="C2333" s="1" t="s">
        <v>107</v>
      </c>
      <c r="D2333" s="2">
        <v>0.0645535123982043</v>
      </c>
      <c r="E2333">
        <v>0.0970044883312445</v>
      </c>
      <c r="F2333" s="3">
        <v>1.53226408736895</v>
      </c>
      <c r="G2333">
        <f t="shared" si="36"/>
        <v>0.148636493783566</v>
      </c>
      <c r="H2333" s="4">
        <v>7.60888054977697</v>
      </c>
      <c r="I2333" s="5">
        <v>653</v>
      </c>
      <c r="J2333" s="6">
        <v>17.3253188171303</v>
      </c>
      <c r="K2333" s="6">
        <v>0.167416692294719</v>
      </c>
      <c r="L2333" s="5">
        <v>13.7806292161061</v>
      </c>
      <c r="M2333" s="5">
        <v>1.11624291846449</v>
      </c>
      <c r="N2333" s="5">
        <v>2.04602302366771</v>
      </c>
      <c r="O2333">
        <v>82.9</v>
      </c>
      <c r="P2333" s="5">
        <v>8.19090888118251</v>
      </c>
    </row>
    <row r="2334" spans="1:16">
      <c r="A2334">
        <v>93</v>
      </c>
      <c r="B2334">
        <v>2019</v>
      </c>
      <c r="C2334" s="1" t="s">
        <v>108</v>
      </c>
      <c r="D2334" s="2">
        <v>0.0507694650833638</v>
      </c>
      <c r="E2334">
        <v>0.0732287403017014</v>
      </c>
      <c r="F2334" s="3">
        <v>3.10995324287497</v>
      </c>
      <c r="G2334">
        <f t="shared" si="36"/>
        <v>0.227737958372925</v>
      </c>
      <c r="H2334" s="4">
        <v>7.15712003009934</v>
      </c>
      <c r="I2334" s="5">
        <v>952</v>
      </c>
      <c r="J2334" s="6">
        <v>16.1536132660997</v>
      </c>
      <c r="K2334" s="6">
        <v>0.204241004979699</v>
      </c>
      <c r="L2334" s="5">
        <v>12.276837492807</v>
      </c>
      <c r="M2334" s="5">
        <v>0.0553527496799715</v>
      </c>
      <c r="N2334" s="5">
        <v>2.12213835044551</v>
      </c>
      <c r="O2334">
        <v>91.93</v>
      </c>
      <c r="P2334" s="5">
        <v>7.63385355968177</v>
      </c>
    </row>
    <row r="2335" spans="1:16">
      <c r="A2335">
        <v>94</v>
      </c>
      <c r="B2335">
        <v>2019</v>
      </c>
      <c r="C2335" s="1" t="s">
        <v>109</v>
      </c>
      <c r="D2335" s="2">
        <v>0.060216620066499</v>
      </c>
      <c r="E2335">
        <v>0.0738050080725002</v>
      </c>
      <c r="F2335" s="3">
        <v>1.34052174521852</v>
      </c>
      <c r="G2335">
        <f t="shared" si="36"/>
        <v>0.0989372182272149</v>
      </c>
      <c r="H2335" s="4">
        <v>7.64283104156848</v>
      </c>
      <c r="I2335" s="5">
        <v>565</v>
      </c>
      <c r="J2335" s="6">
        <v>17.478599579604</v>
      </c>
      <c r="K2335" s="6">
        <v>0.121465113825972</v>
      </c>
      <c r="L2335" s="5">
        <v>14.4220431558922</v>
      </c>
      <c r="M2335" s="5">
        <v>1.04941051030443</v>
      </c>
      <c r="N2335" s="5">
        <v>2.25630404054039</v>
      </c>
      <c r="O2335">
        <v>93.86</v>
      </c>
      <c r="P2335" s="5">
        <v>8.55004752828719</v>
      </c>
    </row>
    <row r="2336" spans="1:16">
      <c r="A2336">
        <v>95</v>
      </c>
      <c r="B2336">
        <v>2019</v>
      </c>
      <c r="C2336" s="1" t="s">
        <v>110</v>
      </c>
      <c r="D2336" s="2">
        <v>0.0473698283254369</v>
      </c>
      <c r="E2336">
        <v>0.0744658889005961</v>
      </c>
      <c r="F2336" s="3">
        <v>4.65902923392204</v>
      </c>
      <c r="G2336">
        <f t="shared" si="36"/>
        <v>0.346938753317868</v>
      </c>
      <c r="H2336" s="4">
        <v>6.98280709129286</v>
      </c>
      <c r="I2336" s="5">
        <v>795</v>
      </c>
      <c r="J2336" s="6">
        <v>16.6304300559413</v>
      </c>
      <c r="K2336" s="6">
        <v>0.176270571645917</v>
      </c>
      <c r="L2336" s="5">
        <v>12.198702240704</v>
      </c>
      <c r="M2336" s="5">
        <v>0.104560106926645</v>
      </c>
      <c r="N2336" s="5">
        <v>2.18720265648454</v>
      </c>
      <c r="O2336">
        <v>92.15</v>
      </c>
      <c r="P2336" s="5">
        <v>7.38770923908104</v>
      </c>
    </row>
    <row r="2337" spans="1:16">
      <c r="A2337">
        <v>96</v>
      </c>
      <c r="B2337">
        <v>2019</v>
      </c>
      <c r="C2337" s="1" t="s">
        <v>111</v>
      </c>
      <c r="D2337" s="2">
        <v>0.0456536813669618</v>
      </c>
      <c r="E2337">
        <v>0.0663986310229382</v>
      </c>
      <c r="F2337" s="3">
        <v>1.69923509522509</v>
      </c>
      <c r="G2337">
        <f t="shared" si="36"/>
        <v>0.112826884109078</v>
      </c>
      <c r="H2337" s="4">
        <v>6.85705128460743</v>
      </c>
      <c r="I2337" s="5">
        <v>604</v>
      </c>
      <c r="J2337" s="6">
        <v>16.9559098547259</v>
      </c>
      <c r="K2337" s="6">
        <v>0.177697252146103</v>
      </c>
      <c r="L2337" s="5">
        <v>12.5278662476107</v>
      </c>
      <c r="M2337" s="5">
        <v>7.3517502499632</v>
      </c>
      <c r="N2337" s="5">
        <v>2.09169788012669</v>
      </c>
      <c r="O2337">
        <v>98.24</v>
      </c>
      <c r="P2337" s="5">
        <v>7.57147364885127</v>
      </c>
    </row>
    <row r="2338" spans="1:16">
      <c r="A2338">
        <v>97</v>
      </c>
      <c r="B2338">
        <v>2019</v>
      </c>
      <c r="C2338" s="1" t="s">
        <v>112</v>
      </c>
      <c r="D2338" s="2">
        <v>0.054686157179257</v>
      </c>
      <c r="E2338">
        <v>0.0835862112856087</v>
      </c>
      <c r="F2338" s="3">
        <v>1.34911591999866</v>
      </c>
      <c r="G2338">
        <f t="shared" si="36"/>
        <v>0.112767488337786</v>
      </c>
      <c r="H2338" s="4">
        <v>7.76502610080095</v>
      </c>
      <c r="I2338" s="5">
        <v>404</v>
      </c>
      <c r="J2338" s="6">
        <v>16.72383131994</v>
      </c>
      <c r="K2338" s="6">
        <v>0.196702366000204</v>
      </c>
      <c r="L2338" s="5">
        <v>12.2729739979819</v>
      </c>
      <c r="M2338" s="5">
        <v>0.337368186804137</v>
      </c>
      <c r="N2338" s="5">
        <v>2.23065173977929</v>
      </c>
      <c r="O2338">
        <v>85.75</v>
      </c>
      <c r="P2338" s="5">
        <v>8.06180227453835</v>
      </c>
    </row>
    <row r="2339" spans="1:16">
      <c r="A2339">
        <v>98</v>
      </c>
      <c r="B2339">
        <v>2019</v>
      </c>
      <c r="C2339" s="1" t="s">
        <v>113</v>
      </c>
      <c r="D2339" s="2">
        <v>0.0407733584701353</v>
      </c>
      <c r="E2339">
        <v>0.0716126984813903</v>
      </c>
      <c r="F2339" s="3">
        <v>3.60572730759407</v>
      </c>
      <c r="G2339">
        <f t="shared" si="36"/>
        <v>0.258215862484849</v>
      </c>
      <c r="H2339" s="4">
        <v>6.70481868497642</v>
      </c>
      <c r="I2339" s="5">
        <v>153</v>
      </c>
      <c r="J2339" s="6">
        <v>15.8690765720606</v>
      </c>
      <c r="K2339" s="6">
        <v>0.241103352810751</v>
      </c>
      <c r="L2339" s="5">
        <v>11.9030784045641</v>
      </c>
      <c r="M2339" s="5">
        <v>0.1706428034742</v>
      </c>
      <c r="N2339" s="5">
        <v>2.09183064670515</v>
      </c>
      <c r="O2339">
        <v>88.99</v>
      </c>
      <c r="P2339" s="5">
        <v>7.07918439460967</v>
      </c>
    </row>
    <row r="2340" spans="1:16">
      <c r="A2340">
        <v>99</v>
      </c>
      <c r="B2340">
        <v>2019</v>
      </c>
      <c r="C2340" s="1" t="s">
        <v>114</v>
      </c>
      <c r="D2340" s="2">
        <v>0.0633982319951371</v>
      </c>
      <c r="E2340">
        <v>0.09460853421631</v>
      </c>
      <c r="F2340" s="3">
        <v>0.406379531035275</v>
      </c>
      <c r="G2340">
        <f t="shared" si="36"/>
        <v>0.0384469717667588</v>
      </c>
      <c r="H2340" s="4">
        <v>7.96856185291435</v>
      </c>
      <c r="I2340" s="5">
        <v>333</v>
      </c>
      <c r="J2340" s="6">
        <v>17.4374495151718</v>
      </c>
      <c r="K2340" s="6">
        <v>0.157550385986776</v>
      </c>
      <c r="L2340" s="5">
        <v>13.8428324232336</v>
      </c>
      <c r="M2340" s="5">
        <v>0.783122236272467</v>
      </c>
      <c r="N2340" s="5">
        <v>2.3159459344847</v>
      </c>
      <c r="O2340">
        <v>80.84</v>
      </c>
      <c r="P2340" s="5">
        <v>8.70334075304372</v>
      </c>
    </row>
    <row r="2341" spans="1:16">
      <c r="A2341">
        <v>100</v>
      </c>
      <c r="B2341">
        <v>2019</v>
      </c>
      <c r="C2341" s="1" t="s">
        <v>115</v>
      </c>
      <c r="D2341" s="2">
        <v>0.0587158055318026</v>
      </c>
      <c r="E2341">
        <v>0.125231156423581</v>
      </c>
      <c r="F2341" s="3">
        <v>0.715050838660319</v>
      </c>
      <c r="G2341">
        <f t="shared" si="36"/>
        <v>0.0895466434270832</v>
      </c>
      <c r="H2341" s="4">
        <v>7.89582699195088</v>
      </c>
      <c r="I2341" s="5">
        <v>1013</v>
      </c>
      <c r="J2341" s="6">
        <v>16.782551081778</v>
      </c>
      <c r="K2341" s="6">
        <v>0.243956851138289</v>
      </c>
      <c r="L2341" s="5">
        <v>12.6530661545948</v>
      </c>
      <c r="M2341" s="5">
        <v>0.184916660845877</v>
      </c>
      <c r="N2341" s="5">
        <v>2.09168760538511</v>
      </c>
      <c r="O2341">
        <v>74.34</v>
      </c>
      <c r="P2341" s="5">
        <v>8.55814317774519</v>
      </c>
    </row>
    <row r="2342" spans="1:16">
      <c r="A2342">
        <v>101</v>
      </c>
      <c r="B2342">
        <v>2019</v>
      </c>
      <c r="C2342" s="1" t="s">
        <v>116</v>
      </c>
      <c r="D2342" s="2">
        <v>0.0469119441844381</v>
      </c>
      <c r="E2342">
        <v>0.102582458289791</v>
      </c>
      <c r="F2342" s="3">
        <v>0.963710950754625</v>
      </c>
      <c r="G2342">
        <f t="shared" si="36"/>
        <v>0.0988598384092012</v>
      </c>
      <c r="H2342" s="4">
        <v>7.5771372917418</v>
      </c>
      <c r="I2342" s="5">
        <v>659</v>
      </c>
      <c r="J2342" s="6">
        <v>17.132843170506</v>
      </c>
      <c r="K2342" s="6">
        <v>0.23034018934681</v>
      </c>
      <c r="L2342" s="5">
        <v>13.4263086413211</v>
      </c>
      <c r="M2342" s="5">
        <v>0.0323498097359964</v>
      </c>
      <c r="N2342" s="5">
        <v>2.1515869398507</v>
      </c>
      <c r="O2342">
        <v>75.23</v>
      </c>
      <c r="P2342" s="5">
        <v>7.48380668766584</v>
      </c>
    </row>
    <row r="2343" spans="1:16">
      <c r="A2343">
        <v>102</v>
      </c>
      <c r="B2343">
        <v>2019</v>
      </c>
      <c r="C2343" s="1" t="s">
        <v>117</v>
      </c>
      <c r="D2343" s="2">
        <v>0.0549751792081344</v>
      </c>
      <c r="E2343">
        <v>0.0878663025339004</v>
      </c>
      <c r="F2343" s="3">
        <v>0.376277526885888</v>
      </c>
      <c r="G2343">
        <f t="shared" si="36"/>
        <v>0.0330621150140633</v>
      </c>
      <c r="H2343" s="4">
        <v>7.38825983005227</v>
      </c>
      <c r="I2343" s="5">
        <v>391</v>
      </c>
      <c r="J2343" s="6">
        <v>16.7646557612543</v>
      </c>
      <c r="K2343" s="6">
        <v>0.293149626752593</v>
      </c>
      <c r="L2343" s="5">
        <v>12.8439535445677</v>
      </c>
      <c r="M2343" s="5">
        <v>0.112046544216639</v>
      </c>
      <c r="N2343" s="5">
        <v>2.11324541359846</v>
      </c>
      <c r="O2343">
        <v>79.72</v>
      </c>
      <c r="P2343" s="5">
        <v>8.10228362448007</v>
      </c>
    </row>
    <row r="2344" spans="1:16">
      <c r="A2344">
        <v>103</v>
      </c>
      <c r="B2344">
        <v>2019</v>
      </c>
      <c r="C2344" s="1" t="s">
        <v>118</v>
      </c>
      <c r="D2344" s="2">
        <v>0.0442110363352345</v>
      </c>
      <c r="E2344">
        <v>0.0866155256382759</v>
      </c>
      <c r="F2344" s="3">
        <v>0.605097279001593</v>
      </c>
      <c r="G2344">
        <f t="shared" si="36"/>
        <v>0.0524108188830135</v>
      </c>
      <c r="H2344" s="4">
        <v>7.46178980633309</v>
      </c>
      <c r="I2344" s="5">
        <v>757</v>
      </c>
      <c r="J2344" s="6">
        <v>16.1121018238117</v>
      </c>
      <c r="K2344" s="6">
        <v>0.214561559766931</v>
      </c>
      <c r="L2344" s="5">
        <v>13.4076589564447</v>
      </c>
      <c r="M2344" s="5">
        <v>0.238664696806899</v>
      </c>
      <c r="N2344" s="5">
        <v>2.15538229069689</v>
      </c>
      <c r="O2344">
        <v>75.35</v>
      </c>
      <c r="P2344" s="5">
        <v>7.78779687818117</v>
      </c>
    </row>
    <row r="2345" spans="1:16">
      <c r="A2345">
        <v>104</v>
      </c>
      <c r="B2345">
        <v>2019</v>
      </c>
      <c r="C2345" s="1" t="s">
        <v>119</v>
      </c>
      <c r="D2345" s="2">
        <v>0.0407069444321595</v>
      </c>
      <c r="E2345">
        <v>0.0717550101685495</v>
      </c>
      <c r="F2345" s="3">
        <v>3.31370104974108</v>
      </c>
      <c r="G2345">
        <f t="shared" si="36"/>
        <v>0.237774652519704</v>
      </c>
      <c r="H2345" s="4">
        <v>6.72151003458385</v>
      </c>
      <c r="I2345" s="5">
        <v>190</v>
      </c>
      <c r="J2345" s="6">
        <v>16.0698882219658</v>
      </c>
      <c r="K2345" s="6">
        <v>0.198299420530799</v>
      </c>
      <c r="L2345" s="5">
        <v>12.533425764816</v>
      </c>
      <c r="M2345" s="5">
        <v>3.07025815427423</v>
      </c>
      <c r="N2345" s="5">
        <v>1.97907492935064</v>
      </c>
      <c r="O2345">
        <v>85.42</v>
      </c>
      <c r="P2345" s="5">
        <v>7.51969240411654</v>
      </c>
    </row>
    <row r="2346" spans="1:16">
      <c r="A2346">
        <v>105</v>
      </c>
      <c r="B2346">
        <v>2019</v>
      </c>
      <c r="C2346" s="1" t="s">
        <v>120</v>
      </c>
      <c r="D2346" s="2">
        <v>0.0555251801231766</v>
      </c>
      <c r="E2346">
        <v>0.0803455488987839</v>
      </c>
      <c r="F2346" s="3">
        <v>0.488373171162694</v>
      </c>
      <c r="G2346">
        <f t="shared" si="36"/>
        <v>0.0392386105045064</v>
      </c>
      <c r="H2346" s="4">
        <v>7.35079872664509</v>
      </c>
      <c r="I2346" s="5">
        <v>227</v>
      </c>
      <c r="J2346" s="6">
        <v>16.7598505322299</v>
      </c>
      <c r="K2346" s="6">
        <v>0.209086000102733</v>
      </c>
      <c r="L2346" s="5">
        <v>13.628684434828</v>
      </c>
      <c r="M2346" s="5">
        <v>0.0722726025923959</v>
      </c>
      <c r="N2346" s="5">
        <v>2.15989725160406</v>
      </c>
      <c r="O2346">
        <v>85.78</v>
      </c>
      <c r="P2346" s="5">
        <v>7.99900721324395</v>
      </c>
    </row>
    <row r="2347" spans="1:16">
      <c r="A2347">
        <v>106</v>
      </c>
      <c r="B2347">
        <v>2019</v>
      </c>
      <c r="C2347" s="1" t="s">
        <v>121</v>
      </c>
      <c r="D2347" s="2">
        <v>0.261433685856484</v>
      </c>
      <c r="E2347">
        <v>0.17497883286207</v>
      </c>
      <c r="F2347" s="3">
        <v>0.102990000271923</v>
      </c>
      <c r="G2347">
        <f t="shared" si="36"/>
        <v>0.0180210700440454</v>
      </c>
      <c r="H2347" s="4">
        <v>9.1476454836361</v>
      </c>
      <c r="I2347" s="5">
        <v>541</v>
      </c>
      <c r="J2347" s="6">
        <v>18.3707617153552</v>
      </c>
      <c r="K2347" s="6">
        <v>0.101121173727415</v>
      </c>
      <c r="L2347" s="5">
        <v>13.3835148575153</v>
      </c>
      <c r="M2347" s="5">
        <v>0.425231628612006</v>
      </c>
      <c r="N2347" s="5">
        <v>1.65211721937753</v>
      </c>
      <c r="O2347">
        <v>91.4</v>
      </c>
      <c r="P2347" s="5">
        <v>9.86588952212081</v>
      </c>
    </row>
    <row r="2348" spans="1:16">
      <c r="A2348">
        <v>107</v>
      </c>
      <c r="B2348">
        <v>2019</v>
      </c>
      <c r="C2348" s="1" t="s">
        <v>122</v>
      </c>
      <c r="D2348" s="2">
        <v>0.22579120755524</v>
      </c>
      <c r="E2348">
        <v>0.151272103581108</v>
      </c>
      <c r="F2348" s="3">
        <v>0.16135221442292</v>
      </c>
      <c r="G2348">
        <f t="shared" si="36"/>
        <v>0.0244080888932251</v>
      </c>
      <c r="H2348" s="4">
        <v>8.69868773966621</v>
      </c>
      <c r="I2348" s="5">
        <v>1204</v>
      </c>
      <c r="J2348" s="6">
        <v>17.3722686249286</v>
      </c>
      <c r="K2348" s="6">
        <v>0.152288725346286</v>
      </c>
      <c r="L2348" s="5">
        <v>14.1272285713472</v>
      </c>
      <c r="M2348" s="5">
        <v>0.817347557345974</v>
      </c>
      <c r="N2348" s="5">
        <v>1.74928651597819</v>
      </c>
      <c r="O2348">
        <v>99.14</v>
      </c>
      <c r="P2348" s="5">
        <v>10.0438145526274</v>
      </c>
    </row>
    <row r="2349" spans="1:16">
      <c r="A2349">
        <v>108</v>
      </c>
      <c r="B2349">
        <v>2019</v>
      </c>
      <c r="C2349" s="1" t="s">
        <v>123</v>
      </c>
      <c r="D2349" s="2">
        <v>0.0679894286480456</v>
      </c>
      <c r="E2349">
        <v>0.122368418860544</v>
      </c>
      <c r="F2349" s="3">
        <v>0.3727042870451</v>
      </c>
      <c r="G2349">
        <f t="shared" si="36"/>
        <v>0.0456072343082552</v>
      </c>
      <c r="H2349" s="4">
        <v>7.86149207332507</v>
      </c>
      <c r="I2349" s="5">
        <v>833</v>
      </c>
      <c r="J2349" s="6">
        <v>17.4980748885951</v>
      </c>
      <c r="K2349" s="6">
        <v>0.0908780568623598</v>
      </c>
      <c r="L2349" s="5">
        <v>11.4319253874978</v>
      </c>
      <c r="M2349" s="5">
        <v>0.704519258143136</v>
      </c>
      <c r="N2349" s="5">
        <v>1.61345331891547</v>
      </c>
      <c r="O2349">
        <v>91.59</v>
      </c>
      <c r="P2349" s="5">
        <v>8.16394095475501</v>
      </c>
    </row>
    <row r="2350" spans="1:16">
      <c r="A2350">
        <v>109</v>
      </c>
      <c r="B2350">
        <v>2019</v>
      </c>
      <c r="C2350" s="1" t="s">
        <v>124</v>
      </c>
      <c r="D2350" s="2">
        <v>0.0754671775247156</v>
      </c>
      <c r="E2350">
        <v>0.110043798418276</v>
      </c>
      <c r="F2350" s="3">
        <v>0.371820361457734</v>
      </c>
      <c r="G2350">
        <f t="shared" si="36"/>
        <v>0.0409165249040654</v>
      </c>
      <c r="H2350" s="4">
        <v>7.86386654408154</v>
      </c>
      <c r="I2350" s="5">
        <v>126</v>
      </c>
      <c r="J2350" s="6">
        <v>17.5211119921871</v>
      </c>
      <c r="K2350" s="6">
        <v>0.121686641861037</v>
      </c>
      <c r="L2350" s="5">
        <v>9.50219009768366</v>
      </c>
      <c r="M2350" s="5">
        <v>0.0442594952366018</v>
      </c>
      <c r="N2350" s="5">
        <v>1.77392164285351</v>
      </c>
      <c r="O2350">
        <v>84.37</v>
      </c>
      <c r="P2350" s="5">
        <v>7.69666708152646</v>
      </c>
    </row>
    <row r="2351" spans="1:16">
      <c r="A2351">
        <v>110</v>
      </c>
      <c r="B2351">
        <v>2019</v>
      </c>
      <c r="C2351" s="1" t="s">
        <v>125</v>
      </c>
      <c r="D2351" s="2">
        <v>0.168185638092588</v>
      </c>
      <c r="E2351">
        <v>0.165239593629803</v>
      </c>
      <c r="F2351" s="3">
        <v>0.0972500296133559</v>
      </c>
      <c r="G2351">
        <f t="shared" si="36"/>
        <v>0.0160695553737972</v>
      </c>
      <c r="H2351" s="4">
        <v>9.20499209540808</v>
      </c>
      <c r="I2351" s="5">
        <v>668</v>
      </c>
      <c r="J2351" s="6">
        <v>18.0827350923883</v>
      </c>
      <c r="K2351" s="6">
        <v>0.0661775007892096</v>
      </c>
      <c r="L2351" s="5">
        <v>12.9973384856932</v>
      </c>
      <c r="M2351" s="5">
        <v>0.452923429687641</v>
      </c>
      <c r="N2351" s="5">
        <v>1.84265970860797</v>
      </c>
      <c r="O2351">
        <v>96.72</v>
      </c>
      <c r="P2351" s="5">
        <v>10.3919448604401</v>
      </c>
    </row>
    <row r="2352" spans="1:16">
      <c r="A2352">
        <v>111</v>
      </c>
      <c r="B2352">
        <v>2019</v>
      </c>
      <c r="C2352" s="1" t="s">
        <v>126</v>
      </c>
      <c r="D2352" s="2">
        <v>0.118206578820454</v>
      </c>
      <c r="E2352">
        <v>0.128050233748822</v>
      </c>
      <c r="F2352" s="3">
        <v>1.98634207958889</v>
      </c>
      <c r="G2352">
        <f t="shared" si="36"/>
        <v>0.254351567596479</v>
      </c>
      <c r="H2352" s="4">
        <v>6.18229149694565</v>
      </c>
      <c r="I2352" s="5">
        <v>389</v>
      </c>
      <c r="J2352" s="6">
        <v>17.8782917810358</v>
      </c>
      <c r="K2352" s="6">
        <v>0.909814501136129</v>
      </c>
      <c r="L2352" s="5">
        <v>12.8505292889578</v>
      </c>
      <c r="M2352" s="5">
        <v>0.546054719789978</v>
      </c>
      <c r="N2352" s="5">
        <v>1.62870451464613</v>
      </c>
      <c r="O2352">
        <v>84.54</v>
      </c>
      <c r="P2352" s="5">
        <v>9.10208678653593</v>
      </c>
    </row>
    <row r="2353" spans="1:16">
      <c r="A2353">
        <v>112</v>
      </c>
      <c r="B2353">
        <v>2019</v>
      </c>
      <c r="C2353" s="1" t="s">
        <v>127</v>
      </c>
      <c r="D2353" s="2">
        <v>0.0752311592175319</v>
      </c>
      <c r="E2353">
        <v>0.117765210813524</v>
      </c>
      <c r="F2353" s="3">
        <v>0.482829225550184</v>
      </c>
      <c r="G2353">
        <f t="shared" si="36"/>
        <v>0.0568604855338479</v>
      </c>
      <c r="H2353" s="4">
        <v>7.59667855138886</v>
      </c>
      <c r="I2353" s="5">
        <v>124</v>
      </c>
      <c r="J2353" s="6">
        <v>16.7962100026258</v>
      </c>
      <c r="K2353" s="6">
        <v>0.155862711328249</v>
      </c>
      <c r="L2353" s="5">
        <v>10.9286261601531</v>
      </c>
      <c r="M2353" s="5">
        <v>0.0692628196973299</v>
      </c>
      <c r="N2353" s="5">
        <v>1.6768532038459</v>
      </c>
      <c r="O2353">
        <v>76.76</v>
      </c>
      <c r="P2353" s="5">
        <v>7.65491704784832</v>
      </c>
    </row>
    <row r="2354" spans="1:16">
      <c r="A2354">
        <v>113</v>
      </c>
      <c r="B2354">
        <v>2019</v>
      </c>
      <c r="C2354" s="1" t="s">
        <v>128</v>
      </c>
      <c r="D2354" s="2">
        <v>0.0806636738481618</v>
      </c>
      <c r="E2354">
        <v>0.119681322347323</v>
      </c>
      <c r="F2354" s="3">
        <v>0.358940857918364</v>
      </c>
      <c r="G2354">
        <f t="shared" si="36"/>
        <v>0.0429585165201524</v>
      </c>
      <c r="H2354" s="4">
        <v>7.89318393848876</v>
      </c>
      <c r="I2354" s="5">
        <v>161</v>
      </c>
      <c r="J2354" s="6">
        <v>17.7163193383614</v>
      </c>
      <c r="K2354" s="6">
        <v>0.120299108609311</v>
      </c>
      <c r="L2354" s="5">
        <v>10.4036365231408</v>
      </c>
      <c r="M2354" s="5">
        <v>0.692640430324634</v>
      </c>
      <c r="N2354" s="5">
        <v>1.66419220749526</v>
      </c>
      <c r="O2354">
        <v>87.98</v>
      </c>
      <c r="P2354" s="5">
        <v>8.35420356292177</v>
      </c>
    </row>
    <row r="2355" spans="1:16">
      <c r="A2355">
        <v>114</v>
      </c>
      <c r="B2355">
        <v>2019</v>
      </c>
      <c r="C2355" s="1" t="s">
        <v>129</v>
      </c>
      <c r="D2355" s="2">
        <v>0.078784265772153</v>
      </c>
      <c r="E2355">
        <v>0.125985906628249</v>
      </c>
      <c r="F2355" s="3">
        <v>0.392212832209888</v>
      </c>
      <c r="G2355">
        <f t="shared" si="36"/>
        <v>0.049413289257196</v>
      </c>
      <c r="H2355" s="4">
        <v>7.80453694046807</v>
      </c>
      <c r="I2355" s="5">
        <v>260</v>
      </c>
      <c r="J2355" s="6">
        <v>16.9303560931428</v>
      </c>
      <c r="K2355" s="6">
        <v>0.138450626096178</v>
      </c>
      <c r="L2355" s="5">
        <v>9.57135468721001</v>
      </c>
      <c r="M2355" s="5">
        <v>0.499977132532104</v>
      </c>
      <c r="N2355" s="5">
        <v>1.76110611269709</v>
      </c>
      <c r="O2355">
        <v>81.94</v>
      </c>
      <c r="P2355" s="5">
        <v>8.01532730902172</v>
      </c>
    </row>
    <row r="2356" spans="1:16">
      <c r="A2356">
        <v>115</v>
      </c>
      <c r="B2356">
        <v>2019</v>
      </c>
      <c r="C2356" s="1" t="s">
        <v>130</v>
      </c>
      <c r="D2356" s="2">
        <v>0.11006659561052</v>
      </c>
      <c r="E2356">
        <v>0.148388205846886</v>
      </c>
      <c r="F2356" s="3">
        <v>0.446250425436339</v>
      </c>
      <c r="G2356">
        <f t="shared" si="36"/>
        <v>0.0662182999889079</v>
      </c>
      <c r="H2356" s="4">
        <v>8.65617395918873</v>
      </c>
      <c r="I2356" s="5">
        <v>722</v>
      </c>
      <c r="J2356" s="6">
        <v>18.3288797148703</v>
      </c>
      <c r="K2356" s="6">
        <v>0.145175380427499</v>
      </c>
      <c r="L2356" s="5">
        <v>14.7716456884595</v>
      </c>
      <c r="M2356" s="5">
        <v>0.644163596749992</v>
      </c>
      <c r="N2356" s="5">
        <v>2.29375085031934</v>
      </c>
      <c r="O2356">
        <v>95.29</v>
      </c>
      <c r="P2356" s="5">
        <v>9.47707966740804</v>
      </c>
    </row>
    <row r="2357" spans="1:16">
      <c r="A2357">
        <v>116</v>
      </c>
      <c r="B2357">
        <v>2019</v>
      </c>
      <c r="C2357" s="1" t="s">
        <v>131</v>
      </c>
      <c r="D2357" s="2">
        <v>0.0385365615838581</v>
      </c>
      <c r="E2357">
        <v>0.0768903411886496</v>
      </c>
      <c r="F2357" s="3">
        <v>0.781383053801162</v>
      </c>
      <c r="G2357">
        <f t="shared" si="36"/>
        <v>0.0600808096058003</v>
      </c>
      <c r="H2357" s="4">
        <v>6.86394967124466</v>
      </c>
      <c r="I2357" s="5">
        <v>318</v>
      </c>
      <c r="J2357" s="6">
        <v>15.9767147888395</v>
      </c>
      <c r="K2357" s="6">
        <v>0.246763587353992</v>
      </c>
      <c r="L2357" s="5">
        <v>12.0034064325689</v>
      </c>
      <c r="M2357" s="5">
        <v>0.0172219330896183</v>
      </c>
      <c r="N2357" s="5">
        <v>2.28068740707387</v>
      </c>
      <c r="O2357">
        <v>92.31</v>
      </c>
      <c r="P2357" s="5">
        <v>7.7332456465298</v>
      </c>
    </row>
    <row r="2358" spans="1:16">
      <c r="A2358">
        <v>117</v>
      </c>
      <c r="B2358">
        <v>2019</v>
      </c>
      <c r="C2358" s="1" t="s">
        <v>132</v>
      </c>
      <c r="D2358" s="2">
        <v>0.0363365473930902</v>
      </c>
      <c r="E2358">
        <v>0.0618393956887406</v>
      </c>
      <c r="F2358" s="3">
        <v>0.804375409074973</v>
      </c>
      <c r="G2358">
        <f t="shared" si="36"/>
        <v>0.0497420892040798</v>
      </c>
      <c r="H2358" s="4">
        <v>6.87067627074072</v>
      </c>
      <c r="I2358" s="5">
        <v>517</v>
      </c>
      <c r="J2358" s="6">
        <v>16.3405861090536</v>
      </c>
      <c r="K2358" s="6">
        <v>0.286216168534662</v>
      </c>
      <c r="L2358" s="5">
        <v>12.5908879940269</v>
      </c>
      <c r="M2358" s="5">
        <v>0.0114692486735</v>
      </c>
      <c r="N2358" s="5">
        <v>2.35397913355101</v>
      </c>
      <c r="O2358">
        <v>92.95</v>
      </c>
      <c r="P2358" s="5">
        <v>7.58273848891441</v>
      </c>
    </row>
    <row r="2359" spans="1:16">
      <c r="A2359">
        <v>118</v>
      </c>
      <c r="B2359">
        <v>2019</v>
      </c>
      <c r="C2359" s="1" t="s">
        <v>133</v>
      </c>
      <c r="D2359" s="2">
        <v>0.0600543416402913</v>
      </c>
      <c r="E2359">
        <v>0.0846694996484202</v>
      </c>
      <c r="F2359" s="3">
        <v>0.771617255662255</v>
      </c>
      <c r="G2359">
        <f t="shared" si="36"/>
        <v>0.0653324469570103</v>
      </c>
      <c r="H2359" s="4">
        <v>8.08348291786777</v>
      </c>
      <c r="I2359" s="5">
        <v>255</v>
      </c>
      <c r="J2359" s="6">
        <v>17.7140148763222</v>
      </c>
      <c r="K2359" s="6">
        <v>0.201141737386206</v>
      </c>
      <c r="L2359" s="5">
        <v>14.2972821139968</v>
      </c>
      <c r="M2359" s="5">
        <v>0.201028932722705</v>
      </c>
      <c r="N2359" s="5">
        <v>2.32538169645466</v>
      </c>
      <c r="O2359">
        <v>91.88</v>
      </c>
      <c r="P2359" s="5">
        <v>8.72046051272565</v>
      </c>
    </row>
    <row r="2360" spans="1:16">
      <c r="A2360">
        <v>119</v>
      </c>
      <c r="B2360">
        <v>2019</v>
      </c>
      <c r="C2360" s="1" t="s">
        <v>134</v>
      </c>
      <c r="D2360" s="2">
        <v>0.0390477188912566</v>
      </c>
      <c r="E2360">
        <v>0.0666291474973066</v>
      </c>
      <c r="F2360" s="3">
        <v>0.772810270231322</v>
      </c>
      <c r="G2360">
        <f t="shared" si="36"/>
        <v>0.0514916894826761</v>
      </c>
      <c r="H2360" s="4">
        <v>6.90908439531557</v>
      </c>
      <c r="I2360" s="5">
        <v>391</v>
      </c>
      <c r="J2360" s="6">
        <v>16.65552770358</v>
      </c>
      <c r="K2360" s="6">
        <v>0.155878681353799</v>
      </c>
      <c r="L2360" s="5">
        <v>12.7697137837187</v>
      </c>
      <c r="M2360" s="5">
        <v>0.977632082809392</v>
      </c>
      <c r="N2360" s="5">
        <v>2.1574635473163</v>
      </c>
      <c r="O2360">
        <v>94.13</v>
      </c>
      <c r="P2360" s="5">
        <v>7.11963563801764</v>
      </c>
    </row>
    <row r="2361" spans="1:16">
      <c r="A2361">
        <v>120</v>
      </c>
      <c r="B2361">
        <v>2019</v>
      </c>
      <c r="C2361" s="1" t="s">
        <v>135</v>
      </c>
      <c r="D2361" s="2">
        <v>0.0344443627972112</v>
      </c>
      <c r="E2361">
        <v>0.0686387158018898</v>
      </c>
      <c r="F2361" s="3">
        <v>0.758660801192163</v>
      </c>
      <c r="G2361">
        <f t="shared" si="36"/>
        <v>0.0520735031230629</v>
      </c>
      <c r="H2361" s="4">
        <v>6.89026318035759</v>
      </c>
      <c r="I2361" s="5">
        <v>372</v>
      </c>
      <c r="J2361" s="6">
        <v>16.0603674866061</v>
      </c>
      <c r="K2361" s="6">
        <v>0.15779903527161</v>
      </c>
      <c r="L2361" s="5">
        <v>12.3689877425432</v>
      </c>
      <c r="M2361" s="5">
        <v>2.66159298647483</v>
      </c>
      <c r="N2361" s="5">
        <v>2.25839103060847</v>
      </c>
      <c r="O2361">
        <v>91.95</v>
      </c>
      <c r="P2361" s="5">
        <v>7.58120982619635</v>
      </c>
    </row>
    <row r="2362" spans="1:16">
      <c r="A2362">
        <v>121</v>
      </c>
      <c r="B2362">
        <v>2019</v>
      </c>
      <c r="C2362" s="1" t="s">
        <v>136</v>
      </c>
      <c r="D2362" s="2">
        <v>0.0763801975990357</v>
      </c>
      <c r="E2362">
        <v>0.0988276480998614</v>
      </c>
      <c r="F2362" s="3">
        <v>1.18629713723889</v>
      </c>
      <c r="G2362">
        <f t="shared" si="36"/>
        <v>0.117238956020918</v>
      </c>
      <c r="H2362" s="4">
        <v>8.20116651262197</v>
      </c>
      <c r="I2362" s="5">
        <v>246</v>
      </c>
      <c r="J2362" s="6">
        <v>17.6180562073866</v>
      </c>
      <c r="K2362" s="6">
        <v>0.276374931416658</v>
      </c>
      <c r="L2362" s="5">
        <v>14.1431967644996</v>
      </c>
      <c r="M2362" s="5">
        <v>0.176264649083202</v>
      </c>
      <c r="N2362" s="5">
        <v>2.03859332702606</v>
      </c>
      <c r="O2362">
        <v>84.02</v>
      </c>
      <c r="P2362" s="5">
        <v>9.4129546320379</v>
      </c>
    </row>
    <row r="2363" spans="1:16">
      <c r="A2363">
        <v>122</v>
      </c>
      <c r="B2363">
        <v>2019</v>
      </c>
      <c r="C2363" s="1" t="s">
        <v>137</v>
      </c>
      <c r="D2363" s="2">
        <v>0.0508162066490385</v>
      </c>
      <c r="E2363">
        <v>0.0768521568019218</v>
      </c>
      <c r="F2363" s="3">
        <v>1.3640127692519</v>
      </c>
      <c r="G2363">
        <f t="shared" si="36"/>
        <v>0.104827323222371</v>
      </c>
      <c r="H2363" s="4">
        <v>7.68194313062291</v>
      </c>
      <c r="I2363" s="5">
        <v>210</v>
      </c>
      <c r="J2363" s="6">
        <v>17.4279213826875</v>
      </c>
      <c r="K2363" s="6">
        <v>0.250257604330445</v>
      </c>
      <c r="L2363" s="5">
        <v>13.6803115195912</v>
      </c>
      <c r="M2363" s="5">
        <v>0.387113046338639</v>
      </c>
      <c r="N2363" s="5">
        <v>2.24276390789298</v>
      </c>
      <c r="O2363">
        <v>82.82</v>
      </c>
      <c r="P2363" s="5">
        <v>8.45553053102413</v>
      </c>
    </row>
    <row r="2364" spans="1:16">
      <c r="A2364">
        <v>123</v>
      </c>
      <c r="B2364">
        <v>2019</v>
      </c>
      <c r="C2364" s="1" t="s">
        <v>138</v>
      </c>
      <c r="D2364" s="2">
        <v>0.059383204974653</v>
      </c>
      <c r="E2364">
        <v>0.0802413762075344</v>
      </c>
      <c r="F2364" s="3">
        <v>1.28964345127294</v>
      </c>
      <c r="G2364">
        <f t="shared" si="36"/>
        <v>0.103482765347175</v>
      </c>
      <c r="H2364" s="4">
        <v>7.93375027874775</v>
      </c>
      <c r="I2364" s="5">
        <v>318</v>
      </c>
      <c r="J2364" s="6">
        <v>17.5769666873952</v>
      </c>
      <c r="K2364" s="6">
        <v>0.222490474466552</v>
      </c>
      <c r="L2364" s="5">
        <v>13.3472385070711</v>
      </c>
      <c r="M2364" s="5">
        <v>0.0909220921479232</v>
      </c>
      <c r="N2364" s="5">
        <v>2.31019142940126</v>
      </c>
      <c r="O2364">
        <v>84.6</v>
      </c>
      <c r="P2364" s="5">
        <v>8.51959031601596</v>
      </c>
    </row>
    <row r="2365" spans="1:16">
      <c r="A2365">
        <v>124</v>
      </c>
      <c r="B2365">
        <v>2019</v>
      </c>
      <c r="C2365" s="1" t="s">
        <v>139</v>
      </c>
      <c r="D2365" s="2">
        <v>0.0535914359283901</v>
      </c>
      <c r="E2365">
        <v>0.0811549970771594</v>
      </c>
      <c r="F2365" s="3">
        <v>1.67830343277601</v>
      </c>
      <c r="G2365">
        <f t="shared" si="36"/>
        <v>0.136202710181524</v>
      </c>
      <c r="H2365" s="4">
        <v>7.36042834785485</v>
      </c>
      <c r="I2365" s="5">
        <v>208</v>
      </c>
      <c r="J2365" s="6">
        <v>16.7458665195319</v>
      </c>
      <c r="K2365" s="6">
        <v>0.301984089131389</v>
      </c>
      <c r="L2365" s="5">
        <v>12.5572308562406</v>
      </c>
      <c r="M2365" s="5">
        <v>0.0895757356510599</v>
      </c>
      <c r="N2365" s="5">
        <v>2.17394701440465</v>
      </c>
      <c r="O2365">
        <v>82.62</v>
      </c>
      <c r="P2365" s="5">
        <v>8.61031916940572</v>
      </c>
    </row>
    <row r="2366" spans="1:16">
      <c r="A2366">
        <v>125</v>
      </c>
      <c r="B2366">
        <v>2019</v>
      </c>
      <c r="C2366" s="1" t="s">
        <v>140</v>
      </c>
      <c r="D2366" s="2">
        <v>0.0560485650750062</v>
      </c>
      <c r="E2366">
        <v>0.0880750665825374</v>
      </c>
      <c r="F2366" s="3">
        <v>1.19471212553306</v>
      </c>
      <c r="G2366">
        <f t="shared" si="36"/>
        <v>0.105224350003289</v>
      </c>
      <c r="H2366" s="4">
        <v>7.87258471484083</v>
      </c>
      <c r="I2366" s="5">
        <v>339</v>
      </c>
      <c r="J2366" s="6">
        <v>17.4269532788185</v>
      </c>
      <c r="K2366" s="6">
        <v>0.278904753195089</v>
      </c>
      <c r="L2366" s="5">
        <v>13.7437873854525</v>
      </c>
      <c r="M2366" s="5">
        <v>0.0107447387016653</v>
      </c>
      <c r="N2366" s="5">
        <v>2.15787043593443</v>
      </c>
      <c r="O2366">
        <v>85.55</v>
      </c>
      <c r="P2366" s="5">
        <v>8.53070154144103</v>
      </c>
    </row>
    <row r="2367" spans="1:16">
      <c r="A2367">
        <v>126</v>
      </c>
      <c r="B2367">
        <v>2019</v>
      </c>
      <c r="C2367" s="1" t="s">
        <v>141</v>
      </c>
      <c r="D2367" s="2">
        <v>0.241854822327626</v>
      </c>
      <c r="E2367">
        <v>0.309242358278846</v>
      </c>
      <c r="F2367" s="3">
        <v>0.495893463172686</v>
      </c>
      <c r="G2367">
        <f t="shared" si="36"/>
        <v>0.153351264006585</v>
      </c>
      <c r="H2367" s="4">
        <v>9.15306818695866</v>
      </c>
      <c r="I2367" s="5">
        <v>817</v>
      </c>
      <c r="J2367" s="6">
        <v>18.0495032155015</v>
      </c>
      <c r="K2367" s="6">
        <v>0.126789038235291</v>
      </c>
      <c r="L2367" s="5">
        <v>14.2517438351169</v>
      </c>
      <c r="M2367" s="5">
        <v>0.746181488466358</v>
      </c>
      <c r="N2367" s="5">
        <v>1.80141048153127</v>
      </c>
      <c r="O2367">
        <v>94.56</v>
      </c>
      <c r="P2367" s="5">
        <v>10.1329312163988</v>
      </c>
    </row>
    <row r="2368" spans="1:16">
      <c r="A2368">
        <v>127</v>
      </c>
      <c r="B2368">
        <v>2019</v>
      </c>
      <c r="C2368" s="1" t="s">
        <v>142</v>
      </c>
      <c r="D2368" s="2">
        <v>0.263113604352107</v>
      </c>
      <c r="E2368">
        <v>0.280238246299742</v>
      </c>
      <c r="F2368" s="3">
        <v>0.486965574751435</v>
      </c>
      <c r="G2368">
        <f t="shared" si="36"/>
        <v>0.136466378676688</v>
      </c>
      <c r="H2368" s="4">
        <v>9.37086867148411</v>
      </c>
      <c r="I2368" s="5">
        <v>694</v>
      </c>
      <c r="J2368" s="6">
        <v>18.7370773788804</v>
      </c>
      <c r="K2368" s="6">
        <v>0.134224622295127</v>
      </c>
      <c r="L2368" s="5">
        <v>15.2092182011808</v>
      </c>
      <c r="M2368" s="5">
        <v>0.737215985577163</v>
      </c>
      <c r="N2368" s="5">
        <v>1.77264975599335</v>
      </c>
      <c r="O2368">
        <v>95.6</v>
      </c>
      <c r="P2368" s="5">
        <v>10.5645504946232</v>
      </c>
    </row>
    <row r="2369" spans="1:16">
      <c r="A2369">
        <v>128</v>
      </c>
      <c r="B2369">
        <v>2019</v>
      </c>
      <c r="C2369" s="1" t="s">
        <v>143</v>
      </c>
      <c r="D2369" s="2">
        <v>0.127353564136842</v>
      </c>
      <c r="E2369">
        <v>0.130582048687441</v>
      </c>
      <c r="F2369" s="3">
        <v>0.554583199202479</v>
      </c>
      <c r="G2369">
        <f t="shared" si="36"/>
        <v>0.0724186103194949</v>
      </c>
      <c r="H2369" s="4">
        <v>8.20040357489063</v>
      </c>
      <c r="I2369" s="5">
        <v>732</v>
      </c>
      <c r="J2369" s="6">
        <v>17.7860457815368</v>
      </c>
      <c r="K2369" s="6">
        <v>0.137200267953723</v>
      </c>
      <c r="L2369" s="5">
        <v>12.2914158009784</v>
      </c>
      <c r="M2369" s="5">
        <v>1.11320972848508</v>
      </c>
      <c r="N2369" s="5">
        <v>1.714066270317</v>
      </c>
      <c r="O2369">
        <v>96.37</v>
      </c>
      <c r="P2369" s="5">
        <v>8.15162164696975</v>
      </c>
    </row>
    <row r="2370" spans="1:16">
      <c r="A2370">
        <v>129</v>
      </c>
      <c r="B2370">
        <v>2019</v>
      </c>
      <c r="C2370" s="1" t="s">
        <v>144</v>
      </c>
      <c r="D2370" s="2">
        <v>0.0666005885038643</v>
      </c>
      <c r="E2370">
        <v>0.117489242104576</v>
      </c>
      <c r="F2370" s="3">
        <v>1.31938605802024</v>
      </c>
      <c r="G2370">
        <f t="shared" ref="G2370:G2433" si="37">F2370*E2370</f>
        <v>0.155013668000142</v>
      </c>
      <c r="H2370" s="4">
        <v>7.43479474511113</v>
      </c>
      <c r="I2370" s="5">
        <v>928</v>
      </c>
      <c r="J2370" s="6">
        <v>17.2685916630098</v>
      </c>
      <c r="K2370" s="6">
        <v>0.157703478933355</v>
      </c>
      <c r="L2370" s="5">
        <v>11.5118932924634</v>
      </c>
      <c r="M2370" s="5">
        <v>0.0524278752856958</v>
      </c>
      <c r="N2370" s="5">
        <v>1.76742889561563</v>
      </c>
      <c r="O2370">
        <v>91.82</v>
      </c>
      <c r="P2370" s="5">
        <v>8.14612951002541</v>
      </c>
    </row>
    <row r="2371" spans="1:16">
      <c r="A2371">
        <v>130</v>
      </c>
      <c r="B2371">
        <v>2019</v>
      </c>
      <c r="C2371" s="1" t="s">
        <v>145</v>
      </c>
      <c r="D2371" s="2">
        <v>0.0789370485115422</v>
      </c>
      <c r="E2371">
        <v>0.145143382772096</v>
      </c>
      <c r="F2371" s="3">
        <v>0.710008964037941</v>
      </c>
      <c r="G2371">
        <f t="shared" si="37"/>
        <v>0.103053102838978</v>
      </c>
      <c r="H2371" s="4">
        <v>7.97803324875622</v>
      </c>
      <c r="I2371" s="5">
        <v>231</v>
      </c>
      <c r="J2371" s="6">
        <v>17.4639708270443</v>
      </c>
      <c r="K2371" s="6">
        <v>0.104997685336003</v>
      </c>
      <c r="L2371" s="5">
        <v>12.0329549826588</v>
      </c>
      <c r="M2371" s="5">
        <v>3.82948878597808</v>
      </c>
      <c r="N2371" s="5">
        <v>1.58591855121777</v>
      </c>
      <c r="O2371">
        <v>96.4</v>
      </c>
      <c r="P2371" s="5">
        <v>8.29229810706322</v>
      </c>
    </row>
    <row r="2372" spans="1:16">
      <c r="A2372">
        <v>131</v>
      </c>
      <c r="B2372">
        <v>2019</v>
      </c>
      <c r="C2372" s="1" t="s">
        <v>146</v>
      </c>
      <c r="D2372" s="2">
        <v>0.139678575453606</v>
      </c>
      <c r="E2372">
        <v>0.271426777101606</v>
      </c>
      <c r="F2372" s="3">
        <v>0.984468252352819</v>
      </c>
      <c r="G2372">
        <f t="shared" si="37"/>
        <v>0.267211044894976</v>
      </c>
      <c r="H2372" s="4">
        <v>8.94291180555165</v>
      </c>
      <c r="I2372" s="5">
        <v>471</v>
      </c>
      <c r="J2372" s="6">
        <v>18.2671678790113</v>
      </c>
      <c r="K2372" s="6">
        <v>0.10120202000405</v>
      </c>
      <c r="L2372" s="5">
        <v>14.1071232643433</v>
      </c>
      <c r="M2372" s="5">
        <v>0.677708966756522</v>
      </c>
      <c r="N2372" s="5">
        <v>1.60805368709369</v>
      </c>
      <c r="O2372">
        <v>92.5</v>
      </c>
      <c r="P2372" s="5">
        <v>9.06889200839181</v>
      </c>
    </row>
    <row r="2373" spans="1:16">
      <c r="A2373">
        <v>132</v>
      </c>
      <c r="B2373">
        <v>2019</v>
      </c>
      <c r="C2373" s="1" t="s">
        <v>147</v>
      </c>
      <c r="D2373" s="2">
        <v>0.148554255683954</v>
      </c>
      <c r="E2373">
        <v>0.287894433211397</v>
      </c>
      <c r="F2373" s="3">
        <v>1.28532879414767</v>
      </c>
      <c r="G2373">
        <f t="shared" si="37"/>
        <v>0.370039004681432</v>
      </c>
      <c r="H2373" s="4">
        <v>8.64620187197977</v>
      </c>
      <c r="I2373" s="5">
        <v>562</v>
      </c>
      <c r="J2373" s="6">
        <v>18.3756886813548</v>
      </c>
      <c r="K2373" s="6">
        <v>0.136750004394832</v>
      </c>
      <c r="L2373" s="5">
        <v>13.086624525132</v>
      </c>
      <c r="M2373" s="5">
        <v>0.57967860429626</v>
      </c>
      <c r="N2373" s="5">
        <v>1.70781560992321</v>
      </c>
      <c r="O2373">
        <v>90.2</v>
      </c>
      <c r="P2373" s="5">
        <v>9.65994994906853</v>
      </c>
    </row>
    <row r="2374" spans="1:16">
      <c r="A2374">
        <v>133</v>
      </c>
      <c r="B2374">
        <v>2019</v>
      </c>
      <c r="C2374" s="1" t="s">
        <v>148</v>
      </c>
      <c r="D2374" s="2">
        <v>0.112126956209488</v>
      </c>
      <c r="E2374">
        <v>0.178296687330735</v>
      </c>
      <c r="F2374" s="3">
        <v>1.60134665100279</v>
      </c>
      <c r="G2374">
        <f t="shared" si="37"/>
        <v>0.285514803141964</v>
      </c>
      <c r="H2374" s="4">
        <v>8.38255718893482</v>
      </c>
      <c r="I2374" s="5">
        <v>765</v>
      </c>
      <c r="J2374" s="6">
        <v>17.9174955741056</v>
      </c>
      <c r="K2374" s="6">
        <v>0.152694654899008</v>
      </c>
      <c r="L2374" s="5">
        <v>12.6491099548961</v>
      </c>
      <c r="M2374" s="5">
        <v>0.621342847852617</v>
      </c>
      <c r="N2374" s="5">
        <v>1.84002864493298</v>
      </c>
      <c r="O2374">
        <v>88.03</v>
      </c>
      <c r="P2374" s="5">
        <v>9.07325983142782</v>
      </c>
    </row>
    <row r="2375" spans="1:16">
      <c r="A2375">
        <v>134</v>
      </c>
      <c r="B2375">
        <v>2019</v>
      </c>
      <c r="C2375" s="1" t="s">
        <v>149</v>
      </c>
      <c r="D2375" s="2">
        <v>0.100709859053585</v>
      </c>
      <c r="E2375">
        <v>0.152059150206728</v>
      </c>
      <c r="F2375" s="3">
        <v>1.52766628032542</v>
      </c>
      <c r="G2375">
        <f t="shared" si="37"/>
        <v>0.232295636385756</v>
      </c>
      <c r="H2375" s="4">
        <v>7.88743011591195</v>
      </c>
      <c r="I2375" s="5">
        <v>729</v>
      </c>
      <c r="J2375" s="6">
        <v>17.6825339171244</v>
      </c>
      <c r="K2375" s="6">
        <v>0.155635739734719</v>
      </c>
      <c r="L2375" s="5">
        <v>12.6656261873152</v>
      </c>
      <c r="M2375" s="5">
        <v>0.280517203431168</v>
      </c>
      <c r="N2375" s="5">
        <v>1.74620054484256</v>
      </c>
      <c r="O2375">
        <v>90.68</v>
      </c>
      <c r="P2375" s="5">
        <v>8.37216741936598</v>
      </c>
    </row>
    <row r="2376" spans="1:16">
      <c r="A2376">
        <v>135</v>
      </c>
      <c r="B2376">
        <v>2019</v>
      </c>
      <c r="C2376" s="1" t="s">
        <v>150</v>
      </c>
      <c r="D2376" s="2">
        <v>0.101720733283642</v>
      </c>
      <c r="E2376">
        <v>0.22653855480679</v>
      </c>
      <c r="F2376" s="3">
        <v>1.31007634355693</v>
      </c>
      <c r="G2376">
        <f t="shared" si="37"/>
        <v>0.296782801555951</v>
      </c>
      <c r="H2376" s="4">
        <v>7.99420388914934</v>
      </c>
      <c r="I2376" s="5">
        <v>440</v>
      </c>
      <c r="J2376" s="6">
        <v>17.3810549172257</v>
      </c>
      <c r="K2376" s="6">
        <v>0.115788887651709</v>
      </c>
      <c r="L2376" s="5">
        <v>13.6450303816734</v>
      </c>
      <c r="M2376" s="5">
        <v>0.522131167216462</v>
      </c>
      <c r="N2376" s="5">
        <v>1.69013639540998</v>
      </c>
      <c r="O2376">
        <v>92.02</v>
      </c>
      <c r="P2376" s="5">
        <v>8.5434455625603</v>
      </c>
    </row>
    <row r="2377" spans="1:16">
      <c r="A2377">
        <v>136</v>
      </c>
      <c r="B2377">
        <v>2019</v>
      </c>
      <c r="C2377" s="1" t="s">
        <v>151</v>
      </c>
      <c r="D2377" s="2">
        <v>0.0767144734395302</v>
      </c>
      <c r="E2377">
        <v>0.190732066810823</v>
      </c>
      <c r="F2377" s="3">
        <v>1.20801866207363</v>
      </c>
      <c r="G2377">
        <f t="shared" si="37"/>
        <v>0.230407896163349</v>
      </c>
      <c r="H2377" s="4">
        <v>7.57526665228343</v>
      </c>
      <c r="I2377" s="5">
        <v>542</v>
      </c>
      <c r="J2377" s="6">
        <v>17.2200686195437</v>
      </c>
      <c r="K2377" s="6">
        <v>0.137196339348921</v>
      </c>
      <c r="L2377" s="5">
        <v>11.767082418335</v>
      </c>
      <c r="M2377" s="5">
        <v>1.58936668145492</v>
      </c>
      <c r="N2377" s="5">
        <v>1.67286257841929</v>
      </c>
      <c r="O2377">
        <v>91.23</v>
      </c>
      <c r="P2377" s="5">
        <v>7.80669637252118</v>
      </c>
    </row>
    <row r="2378" spans="1:16">
      <c r="A2378">
        <v>138</v>
      </c>
      <c r="B2378">
        <v>2019</v>
      </c>
      <c r="C2378" s="1" t="s">
        <v>152</v>
      </c>
      <c r="D2378" s="2">
        <v>0.119932403562621</v>
      </c>
      <c r="E2378">
        <v>0.345645566933613</v>
      </c>
      <c r="F2378" s="3">
        <v>1.2137076668011</v>
      </c>
      <c r="G2378">
        <f t="shared" si="37"/>
        <v>0.419512674583139</v>
      </c>
      <c r="H2378" s="4">
        <v>8.43386592882648</v>
      </c>
      <c r="I2378" s="5">
        <v>666</v>
      </c>
      <c r="J2378" s="6">
        <v>18.1173110618936</v>
      </c>
      <c r="K2378" s="6">
        <v>0.154514928536493</v>
      </c>
      <c r="L2378" s="5">
        <v>12.4956012870234</v>
      </c>
      <c r="M2378" s="5">
        <v>0.229011161381053</v>
      </c>
      <c r="N2378" s="5">
        <v>1.60508592676892</v>
      </c>
      <c r="O2378">
        <v>90.54</v>
      </c>
      <c r="P2378" s="5">
        <v>8.86106654351776</v>
      </c>
    </row>
    <row r="2379" spans="1:16">
      <c r="A2379">
        <v>139</v>
      </c>
      <c r="B2379">
        <v>2019</v>
      </c>
      <c r="C2379" s="1" t="s">
        <v>153</v>
      </c>
      <c r="D2379" s="2">
        <v>0.0980787794095158</v>
      </c>
      <c r="E2379">
        <v>0.238696828198308</v>
      </c>
      <c r="F2379" s="3">
        <v>1.57238936891144</v>
      </c>
      <c r="G2379">
        <f t="shared" si="37"/>
        <v>0.3753243550519</v>
      </c>
      <c r="H2379" s="4">
        <v>8.01376348364644</v>
      </c>
      <c r="I2379" s="5">
        <v>567</v>
      </c>
      <c r="J2379" s="6">
        <v>17.6281777831712</v>
      </c>
      <c r="K2379" s="6">
        <v>0.14471238506156</v>
      </c>
      <c r="L2379" s="5">
        <v>11.6116380137835</v>
      </c>
      <c r="M2379" s="5">
        <v>0.695473842072153</v>
      </c>
      <c r="N2379" s="5">
        <v>1.78200430539588</v>
      </c>
      <c r="O2379">
        <v>88.88</v>
      </c>
      <c r="P2379" s="5">
        <v>8.4755375161474</v>
      </c>
    </row>
    <row r="2380" spans="1:16">
      <c r="A2380">
        <v>140</v>
      </c>
      <c r="B2380">
        <v>2019</v>
      </c>
      <c r="C2380" s="1" t="s">
        <v>154</v>
      </c>
      <c r="D2380" s="2">
        <v>0.0815476013035319</v>
      </c>
      <c r="E2380">
        <v>0.141469647882146</v>
      </c>
      <c r="F2380" s="3">
        <v>1.94017959695083</v>
      </c>
      <c r="G2380">
        <f t="shared" si="37"/>
        <v>0.274476524408758</v>
      </c>
      <c r="H2380" s="4">
        <v>7.72304044307672</v>
      </c>
      <c r="I2380" s="5">
        <v>691</v>
      </c>
      <c r="J2380" s="6">
        <v>17.5152521548273</v>
      </c>
      <c r="K2380" s="6">
        <v>0.188987308723704</v>
      </c>
      <c r="L2380" s="5">
        <v>10.8204019698781</v>
      </c>
      <c r="M2380" s="5">
        <v>0.976936304189877</v>
      </c>
      <c r="N2380" s="5">
        <v>1.75438185530644</v>
      </c>
      <c r="O2380">
        <v>88.11</v>
      </c>
      <c r="P2380" s="5">
        <v>8.27512163021651</v>
      </c>
    </row>
    <row r="2381" spans="1:16">
      <c r="A2381">
        <v>141</v>
      </c>
      <c r="B2381">
        <v>2019</v>
      </c>
      <c r="C2381" s="1" t="s">
        <v>155</v>
      </c>
      <c r="D2381" s="2">
        <v>0.0864715707723959</v>
      </c>
      <c r="E2381">
        <v>0.131593300563833</v>
      </c>
      <c r="F2381" s="3">
        <v>1.35863171810377</v>
      </c>
      <c r="G2381">
        <f t="shared" si="37"/>
        <v>0.178786832035986</v>
      </c>
      <c r="H2381" s="4">
        <v>7.80677369960869</v>
      </c>
      <c r="I2381" s="5">
        <v>408</v>
      </c>
      <c r="J2381" s="6">
        <v>17.2512050461463</v>
      </c>
      <c r="K2381" s="6">
        <v>0.154056096598147</v>
      </c>
      <c r="L2381" s="5">
        <v>11.9172202885625</v>
      </c>
      <c r="M2381" s="5">
        <v>1.8025748785259</v>
      </c>
      <c r="N2381" s="5">
        <v>1.70306305887783</v>
      </c>
      <c r="O2381">
        <v>90.21</v>
      </c>
      <c r="P2381" s="5">
        <v>8.15277405274407</v>
      </c>
    </row>
    <row r="2382" spans="1:16">
      <c r="A2382">
        <v>142</v>
      </c>
      <c r="B2382">
        <v>2019</v>
      </c>
      <c r="C2382" s="1" t="s">
        <v>156</v>
      </c>
      <c r="D2382" s="2">
        <v>0.0839940166395563</v>
      </c>
      <c r="E2382">
        <v>0.167175651056655</v>
      </c>
      <c r="F2382" s="3">
        <v>1.2117018696162</v>
      </c>
      <c r="G2382">
        <f t="shared" si="37"/>
        <v>0.202567048939654</v>
      </c>
      <c r="H2382" s="4">
        <v>8.13446170515772</v>
      </c>
      <c r="I2382" s="5">
        <v>810</v>
      </c>
      <c r="J2382" s="6">
        <v>16.8866624074293</v>
      </c>
      <c r="K2382" s="6">
        <v>0.181526489891436</v>
      </c>
      <c r="L2382" s="5">
        <v>11.8027122709157</v>
      </c>
      <c r="M2382" s="5">
        <v>1.75363918451317</v>
      </c>
      <c r="N2382" s="5">
        <v>1.74349327929832</v>
      </c>
      <c r="O2382">
        <v>87.56</v>
      </c>
      <c r="P2382" s="5">
        <v>8.53326337159373</v>
      </c>
    </row>
    <row r="2383" spans="1:16">
      <c r="A2383">
        <v>143</v>
      </c>
      <c r="B2383">
        <v>2019</v>
      </c>
      <c r="C2383" s="1" t="s">
        <v>157</v>
      </c>
      <c r="D2383" s="2">
        <v>0.326029247369588</v>
      </c>
      <c r="E2383">
        <v>0.169040847429469</v>
      </c>
      <c r="F2383" s="3">
        <v>0.128559743373681</v>
      </c>
      <c r="G2383">
        <f t="shared" si="37"/>
        <v>0.0217318479652021</v>
      </c>
      <c r="H2383" s="4">
        <v>9.35787377728442</v>
      </c>
      <c r="I2383" s="5">
        <v>1094</v>
      </c>
      <c r="J2383" s="6">
        <v>18.7171740308888</v>
      </c>
      <c r="K2383" s="6">
        <v>0.16485926320912</v>
      </c>
      <c r="L2383" s="5">
        <v>14.9269925805254</v>
      </c>
      <c r="M2383" s="5">
        <v>0.541985587872904</v>
      </c>
      <c r="N2383" s="5">
        <v>1.98963161950338</v>
      </c>
      <c r="O2383">
        <v>97.63</v>
      </c>
      <c r="P2383" s="5">
        <v>10.4246297767041</v>
      </c>
    </row>
    <row r="2384" spans="1:16">
      <c r="A2384">
        <v>144</v>
      </c>
      <c r="B2384">
        <v>2019</v>
      </c>
      <c r="C2384" s="1" t="s">
        <v>158</v>
      </c>
      <c r="D2384" s="2">
        <v>0.0571984551871409</v>
      </c>
      <c r="E2384">
        <v>0.0909044461109418</v>
      </c>
      <c r="F2384" s="3">
        <v>1.61737682305395</v>
      </c>
      <c r="G2384">
        <f t="shared" si="37"/>
        <v>0.147026744252394</v>
      </c>
      <c r="H2384" s="4">
        <v>7.76816959843066</v>
      </c>
      <c r="I2384" s="5">
        <v>898</v>
      </c>
      <c r="J2384" s="6">
        <v>17.111242751824</v>
      </c>
      <c r="K2384" s="6">
        <v>0.179601377245002</v>
      </c>
      <c r="L2384" s="5">
        <v>13.113010535619</v>
      </c>
      <c r="M2384" s="5">
        <v>0.150840099056456</v>
      </c>
      <c r="N2384" s="5">
        <v>2.07195519003296</v>
      </c>
      <c r="O2384">
        <v>79.44</v>
      </c>
      <c r="P2384" s="5">
        <v>7.57660976697304</v>
      </c>
    </row>
    <row r="2385" spans="1:16">
      <c r="A2385">
        <v>145</v>
      </c>
      <c r="B2385">
        <v>2019</v>
      </c>
      <c r="C2385" s="1" t="s">
        <v>159</v>
      </c>
      <c r="D2385" s="2">
        <v>0.133138126785784</v>
      </c>
      <c r="E2385">
        <v>0.121633319291011</v>
      </c>
      <c r="F2385" s="3">
        <v>0.588948882664703</v>
      </c>
      <c r="G2385">
        <f t="shared" si="37"/>
        <v>0.07163580749124</v>
      </c>
      <c r="H2385" s="4">
        <v>8.52413901324911</v>
      </c>
      <c r="I2385" s="5">
        <v>505</v>
      </c>
      <c r="J2385" s="6">
        <v>17.7921741855675</v>
      </c>
      <c r="K2385" s="6">
        <v>0.128617992591636</v>
      </c>
      <c r="L2385" s="5">
        <v>14.5116981896646</v>
      </c>
      <c r="M2385" s="5">
        <v>0.160248094910483</v>
      </c>
      <c r="N2385" s="5">
        <v>2.18874595408883</v>
      </c>
      <c r="O2385">
        <v>92.08</v>
      </c>
      <c r="P2385" s="5">
        <v>9.07795118393044</v>
      </c>
    </row>
    <row r="2386" spans="1:16">
      <c r="A2386">
        <v>146</v>
      </c>
      <c r="B2386">
        <v>2019</v>
      </c>
      <c r="C2386" s="1" t="s">
        <v>160</v>
      </c>
      <c r="D2386" s="2">
        <v>0.0723507436572965</v>
      </c>
      <c r="E2386">
        <v>0.0901884259221726</v>
      </c>
      <c r="F2386" s="3">
        <v>0.883820307884417</v>
      </c>
      <c r="G2386">
        <f t="shared" si="37"/>
        <v>0.0797103623661455</v>
      </c>
      <c r="H2386" s="4">
        <v>7.77175853822676</v>
      </c>
      <c r="I2386" s="5">
        <v>714</v>
      </c>
      <c r="J2386" s="6">
        <v>16.8850588396261</v>
      </c>
      <c r="K2386" s="6">
        <v>0.170579059612921</v>
      </c>
      <c r="L2386" s="5">
        <v>12.7607224777787</v>
      </c>
      <c r="M2386" s="5">
        <v>0.0883183924786139</v>
      </c>
      <c r="N2386" s="5">
        <v>2.12061343710709</v>
      </c>
      <c r="O2386">
        <v>89.56</v>
      </c>
      <c r="P2386" s="5">
        <v>7.83676478326407</v>
      </c>
    </row>
    <row r="2387" spans="1:16">
      <c r="A2387">
        <v>147</v>
      </c>
      <c r="B2387">
        <v>2019</v>
      </c>
      <c r="C2387" s="1" t="s">
        <v>161</v>
      </c>
      <c r="D2387" s="2">
        <v>0.0625591729553953</v>
      </c>
      <c r="E2387">
        <v>0.0987340689794613</v>
      </c>
      <c r="F2387" s="3">
        <v>1.04685070739201</v>
      </c>
      <c r="G2387">
        <f t="shared" si="37"/>
        <v>0.103359829954841</v>
      </c>
      <c r="H2387" s="4">
        <v>7.70943842810847</v>
      </c>
      <c r="I2387" s="5">
        <v>882</v>
      </c>
      <c r="J2387" s="6">
        <v>17.1559565493585</v>
      </c>
      <c r="K2387" s="6">
        <v>0.181457145548583</v>
      </c>
      <c r="L2387" s="5">
        <v>12.8494967456396</v>
      </c>
      <c r="M2387" s="5">
        <v>1.23734640440106</v>
      </c>
      <c r="N2387" s="5">
        <v>1.99070552734463</v>
      </c>
      <c r="O2387">
        <v>88.17</v>
      </c>
      <c r="P2387" s="5">
        <v>7.91388671485608</v>
      </c>
    </row>
    <row r="2388" spans="1:16">
      <c r="A2388">
        <v>148</v>
      </c>
      <c r="B2388">
        <v>2019</v>
      </c>
      <c r="C2388" s="1" t="s">
        <v>162</v>
      </c>
      <c r="D2388" s="2">
        <v>0.0392157481640522</v>
      </c>
      <c r="E2388">
        <v>0.0743753409556971</v>
      </c>
      <c r="F2388" s="3">
        <v>0.777408377674201</v>
      </c>
      <c r="G2388">
        <f t="shared" si="37"/>
        <v>0.057820013151334</v>
      </c>
      <c r="H2388" s="4">
        <v>6.89638083456044</v>
      </c>
      <c r="I2388" s="5">
        <v>806</v>
      </c>
      <c r="J2388" s="6">
        <v>16.4925566608878</v>
      </c>
      <c r="K2388" s="6">
        <v>0.146147123972125</v>
      </c>
      <c r="L2388" s="5">
        <v>13.3141849590585</v>
      </c>
      <c r="M2388" s="5">
        <v>0.122149806857937</v>
      </c>
      <c r="N2388" s="5">
        <v>1.99468065458666</v>
      </c>
      <c r="O2388">
        <v>90.19</v>
      </c>
      <c r="P2388" s="5">
        <v>6.94601399109923</v>
      </c>
    </row>
    <row r="2389" spans="1:16">
      <c r="A2389">
        <v>149</v>
      </c>
      <c r="B2389">
        <v>2019</v>
      </c>
      <c r="C2389" s="1" t="s">
        <v>163</v>
      </c>
      <c r="D2389" s="2">
        <v>0.100362774635675</v>
      </c>
      <c r="E2389">
        <v>0.101283788197044</v>
      </c>
      <c r="F2389" s="3">
        <v>0.933310546198871</v>
      </c>
      <c r="G2389">
        <f t="shared" si="37"/>
        <v>0.0945292276832739</v>
      </c>
      <c r="H2389" s="4">
        <v>7.97871541326658</v>
      </c>
      <c r="I2389" s="5">
        <v>738</v>
      </c>
      <c r="J2389" s="6">
        <v>17.4444045765637</v>
      </c>
      <c r="K2389" s="6">
        <v>0.159244392052581</v>
      </c>
      <c r="L2389" s="5">
        <v>13.6393947615454</v>
      </c>
      <c r="M2389" s="5">
        <v>0.205157408615633</v>
      </c>
      <c r="N2389" s="5">
        <v>2.07993328293943</v>
      </c>
      <c r="O2389">
        <v>87.98</v>
      </c>
      <c r="P2389" s="5">
        <v>8.86785006302941</v>
      </c>
    </row>
    <row r="2390" spans="1:16">
      <c r="A2390">
        <v>150</v>
      </c>
      <c r="B2390">
        <v>2019</v>
      </c>
      <c r="C2390" s="5" t="s">
        <v>164</v>
      </c>
      <c r="D2390" s="2">
        <v>0.0712953027005122</v>
      </c>
      <c r="E2390">
        <v>0.0861667388549851</v>
      </c>
      <c r="F2390" s="3">
        <v>0.646099259353007</v>
      </c>
      <c r="G2390">
        <f t="shared" si="37"/>
        <v>0.0556722661550699</v>
      </c>
      <c r="H2390" s="4">
        <v>7.92338805177399</v>
      </c>
      <c r="I2390" s="5">
        <v>935</v>
      </c>
      <c r="J2390" s="6">
        <v>17.2810630689488</v>
      </c>
      <c r="K2390" s="6">
        <v>0.107783536331403</v>
      </c>
      <c r="L2390" s="5">
        <v>13.3210171216417</v>
      </c>
      <c r="M2390" s="5">
        <v>0.34537196747886</v>
      </c>
      <c r="N2390" s="5">
        <v>2.0591809333015</v>
      </c>
      <c r="O2390">
        <v>92.21</v>
      </c>
      <c r="P2390" s="5">
        <v>8.27359179819963</v>
      </c>
    </row>
    <row r="2391" spans="1:16">
      <c r="A2391">
        <v>151</v>
      </c>
      <c r="B2391">
        <v>2019</v>
      </c>
      <c r="C2391" s="1" t="s">
        <v>165</v>
      </c>
      <c r="D2391" s="2">
        <v>0.051962950678595</v>
      </c>
      <c r="E2391">
        <v>0.0853193895997226</v>
      </c>
      <c r="F2391" s="3">
        <v>1.464890656515</v>
      </c>
      <c r="G2391">
        <f t="shared" si="37"/>
        <v>0.124983576644197</v>
      </c>
      <c r="H2391" s="4">
        <v>7.36612271961474</v>
      </c>
      <c r="I2391" s="5">
        <v>1072</v>
      </c>
      <c r="J2391" s="6">
        <v>17.0457918129309</v>
      </c>
      <c r="K2391" s="6">
        <v>0.221276011862231</v>
      </c>
      <c r="L2391" s="5">
        <v>13.0735424725624</v>
      </c>
      <c r="M2391" s="5">
        <v>1.08231869961466</v>
      </c>
      <c r="N2391" s="5">
        <v>2.06458678407465</v>
      </c>
      <c r="O2391">
        <v>86.86</v>
      </c>
      <c r="P2391" s="5">
        <v>7.19443685110033</v>
      </c>
    </row>
    <row r="2392" spans="1:16">
      <c r="A2392">
        <v>152</v>
      </c>
      <c r="B2392">
        <v>2019</v>
      </c>
      <c r="C2392" s="1" t="s">
        <v>166</v>
      </c>
      <c r="D2392" s="2">
        <v>0.0701276136519256</v>
      </c>
      <c r="E2392">
        <v>0.0843501741099008</v>
      </c>
      <c r="F2392" s="3">
        <v>0.553194595408691</v>
      </c>
      <c r="G2392">
        <f t="shared" si="37"/>
        <v>0.0466620604393792</v>
      </c>
      <c r="H2392" s="4">
        <v>8.13025931448733</v>
      </c>
      <c r="I2392" s="5">
        <v>1032</v>
      </c>
      <c r="J2392" s="6">
        <v>17.6922746495381</v>
      </c>
      <c r="K2392" s="6">
        <v>0.10673158248127</v>
      </c>
      <c r="L2392" s="5">
        <v>13.2105210754502</v>
      </c>
      <c r="M2392" s="5">
        <v>0.111693104844436</v>
      </c>
      <c r="N2392" s="5">
        <v>2.19952333950524</v>
      </c>
      <c r="O2392">
        <v>90.15</v>
      </c>
      <c r="P2392" s="5">
        <v>8.60355435706428</v>
      </c>
    </row>
    <row r="2393" spans="1:16">
      <c r="A2393">
        <v>153</v>
      </c>
      <c r="B2393">
        <v>2019</v>
      </c>
      <c r="C2393" s="1" t="s">
        <v>167</v>
      </c>
      <c r="D2393" s="2">
        <v>0.0404970916341755</v>
      </c>
      <c r="E2393">
        <v>0.0716777999752364</v>
      </c>
      <c r="F2393" s="3">
        <v>0.969587014138179</v>
      </c>
      <c r="G2393">
        <f t="shared" si="37"/>
        <v>0.0694978640579831</v>
      </c>
      <c r="H2393" s="4">
        <v>7.3641922965059</v>
      </c>
      <c r="I2393" s="5">
        <v>1029</v>
      </c>
      <c r="J2393" s="6">
        <v>16.6457955007889</v>
      </c>
      <c r="K2393" s="6">
        <v>0.136305212741694</v>
      </c>
      <c r="L2393" s="5">
        <v>13.4227290320713</v>
      </c>
      <c r="M2393" s="5">
        <v>0.0942915349585235</v>
      </c>
      <c r="N2393" s="5">
        <v>2.2941517862299</v>
      </c>
      <c r="O2393">
        <v>87.52</v>
      </c>
      <c r="P2393" s="5">
        <v>7.53636393840451</v>
      </c>
    </row>
    <row r="2394" spans="1:16">
      <c r="A2394">
        <v>154</v>
      </c>
      <c r="B2394">
        <v>2019</v>
      </c>
      <c r="C2394" s="1" t="s">
        <v>168</v>
      </c>
      <c r="D2394" s="2">
        <v>0.0429589275591386</v>
      </c>
      <c r="E2394">
        <v>0.0843164143071637</v>
      </c>
      <c r="F2394" s="3">
        <v>1.08084410966067</v>
      </c>
      <c r="G2394">
        <f t="shared" si="37"/>
        <v>0.0911328997516065</v>
      </c>
      <c r="H2394" s="4">
        <v>7.27504765794324</v>
      </c>
      <c r="I2394" s="5">
        <v>218</v>
      </c>
      <c r="J2394" s="6">
        <v>17.0694666129271</v>
      </c>
      <c r="K2394" s="6">
        <v>0.1850527074012</v>
      </c>
      <c r="L2394" s="5">
        <v>13.5917490557577</v>
      </c>
      <c r="M2394" s="5">
        <v>6.23789091541832</v>
      </c>
      <c r="N2394" s="5">
        <v>2.27049413172715</v>
      </c>
      <c r="O2394">
        <v>91.64</v>
      </c>
      <c r="P2394" s="5">
        <v>6.7286286130847</v>
      </c>
    </row>
    <row r="2395" spans="1:16">
      <c r="A2395">
        <v>155</v>
      </c>
      <c r="B2395">
        <v>2019</v>
      </c>
      <c r="C2395" s="1" t="s">
        <v>169</v>
      </c>
      <c r="D2395" s="2">
        <v>0.102155040054005</v>
      </c>
      <c r="E2395">
        <v>0.124148192324568</v>
      </c>
      <c r="F2395" s="3">
        <v>1.68529759733393</v>
      </c>
      <c r="G2395">
        <f t="shared" si="37"/>
        <v>0.209226650237945</v>
      </c>
      <c r="H2395" s="4">
        <v>8.24669070124086</v>
      </c>
      <c r="I2395" s="5">
        <v>449</v>
      </c>
      <c r="J2395" s="6">
        <v>17.6841635337194</v>
      </c>
      <c r="K2395" s="6">
        <v>0.184124556354162</v>
      </c>
      <c r="L2395" s="5">
        <v>13.0754383723437</v>
      </c>
      <c r="M2395" s="5">
        <v>7.03868556228215</v>
      </c>
      <c r="N2395" s="5">
        <v>2.23155138385436</v>
      </c>
      <c r="O2395">
        <v>81.98</v>
      </c>
      <c r="P2395" s="5">
        <v>8.59951023390545</v>
      </c>
    </row>
    <row r="2396" spans="1:16">
      <c r="A2396">
        <v>156</v>
      </c>
      <c r="B2396">
        <v>2019</v>
      </c>
      <c r="C2396" s="1" t="s">
        <v>170</v>
      </c>
      <c r="D2396" s="2">
        <v>0.0738798986831583</v>
      </c>
      <c r="E2396">
        <v>0.10889392072788</v>
      </c>
      <c r="F2396" s="3">
        <v>1.68311848409423</v>
      </c>
      <c r="G2396">
        <f t="shared" si="37"/>
        <v>0.183281370782587</v>
      </c>
      <c r="H2396" s="4">
        <v>7.97632064629795</v>
      </c>
      <c r="I2396" s="5">
        <v>961</v>
      </c>
      <c r="J2396" s="6">
        <v>17.6032367490674</v>
      </c>
      <c r="K2396" s="6">
        <v>0.184645094806265</v>
      </c>
      <c r="L2396" s="5">
        <v>12.5792245398859</v>
      </c>
      <c r="M2396" s="5">
        <v>0.45969378499133</v>
      </c>
      <c r="N2396" s="5">
        <v>2.29512274238405</v>
      </c>
      <c r="O2396">
        <v>77.69</v>
      </c>
      <c r="P2396" s="5">
        <v>7.78197323443438</v>
      </c>
    </row>
    <row r="2397" spans="1:16">
      <c r="A2397">
        <v>157</v>
      </c>
      <c r="B2397">
        <v>2019</v>
      </c>
      <c r="C2397" s="1" t="s">
        <v>171</v>
      </c>
      <c r="D2397" s="2">
        <v>0.0723660041708164</v>
      </c>
      <c r="E2397">
        <v>0.104068099000429</v>
      </c>
      <c r="F2397" s="3">
        <v>2.17731793030227</v>
      </c>
      <c r="G2397">
        <f t="shared" si="37"/>
        <v>0.226589337926106</v>
      </c>
      <c r="H2397" s="4">
        <v>7.92243145717755</v>
      </c>
      <c r="I2397" s="5">
        <v>496</v>
      </c>
      <c r="J2397" s="6">
        <v>16.9493365571063</v>
      </c>
      <c r="K2397" s="6">
        <v>0.215995098732268</v>
      </c>
      <c r="L2397" s="5">
        <v>12.8904238547076</v>
      </c>
      <c r="M2397" s="5">
        <v>0.576086956521739</v>
      </c>
      <c r="N2397" s="5">
        <v>2.00868711163456</v>
      </c>
      <c r="O2397">
        <v>73.47</v>
      </c>
      <c r="P2397" s="5">
        <v>7.66528471847135</v>
      </c>
    </row>
    <row r="2398" spans="1:16">
      <c r="A2398">
        <v>158</v>
      </c>
      <c r="B2398">
        <v>2019</v>
      </c>
      <c r="C2398" s="1" t="s">
        <v>172</v>
      </c>
      <c r="D2398" s="2">
        <v>0.0595663687543413</v>
      </c>
      <c r="E2398">
        <v>0.109349942398825</v>
      </c>
      <c r="F2398" s="3">
        <v>1.83935268546957</v>
      </c>
      <c r="G2398">
        <f t="shared" si="37"/>
        <v>0.201133110207222</v>
      </c>
      <c r="H2398" s="4">
        <v>8.07043410241977</v>
      </c>
      <c r="I2398" s="5">
        <v>1044</v>
      </c>
      <c r="J2398" s="6">
        <v>17.2000581309701</v>
      </c>
      <c r="K2398" s="6">
        <v>0.205165030999003</v>
      </c>
      <c r="L2398" s="5">
        <v>12.9097897471359</v>
      </c>
      <c r="M2398" s="5">
        <v>0.216507511952848</v>
      </c>
      <c r="N2398" s="5">
        <v>2.01293041293768</v>
      </c>
      <c r="O2398">
        <v>75.1</v>
      </c>
      <c r="P2398" s="5">
        <v>7.68294316987829</v>
      </c>
    </row>
    <row r="2399" spans="1:16">
      <c r="A2399">
        <v>159</v>
      </c>
      <c r="B2399">
        <v>2019</v>
      </c>
      <c r="C2399" s="1" t="s">
        <v>173</v>
      </c>
      <c r="D2399" s="2">
        <v>0.0613501671219164</v>
      </c>
      <c r="E2399">
        <v>0.13557342740138</v>
      </c>
      <c r="F2399" s="3">
        <v>2.00879793975381</v>
      </c>
      <c r="G2399">
        <f t="shared" si="37"/>
        <v>0.272339621649255</v>
      </c>
      <c r="H2399" s="4">
        <v>7.91646474172093</v>
      </c>
      <c r="I2399" s="5">
        <v>625</v>
      </c>
      <c r="J2399" s="6">
        <v>17.2264902695696</v>
      </c>
      <c r="K2399" s="6">
        <v>0.22246183526254</v>
      </c>
      <c r="L2399" s="5">
        <v>12.6237217332542</v>
      </c>
      <c r="M2399" s="5">
        <v>0.139869368661422</v>
      </c>
      <c r="N2399" s="5">
        <v>2.02994736242805</v>
      </c>
      <c r="O2399">
        <v>74.46</v>
      </c>
      <c r="P2399" s="5">
        <v>7.85670679309584</v>
      </c>
    </row>
    <row r="2400" spans="1:16">
      <c r="A2400">
        <v>160</v>
      </c>
      <c r="B2400">
        <v>2019</v>
      </c>
      <c r="C2400" s="1" t="s">
        <v>174</v>
      </c>
      <c r="D2400" s="2">
        <v>0.359040653928429</v>
      </c>
      <c r="E2400">
        <v>0.238876340252814</v>
      </c>
      <c r="F2400" s="3">
        <v>0.276136549693234</v>
      </c>
      <c r="G2400">
        <f t="shared" si="37"/>
        <v>0.0659624884007591</v>
      </c>
      <c r="H2400" s="4">
        <v>9.69419824781928</v>
      </c>
      <c r="I2400" s="5">
        <v>968</v>
      </c>
      <c r="J2400" s="6">
        <v>18.0391852017334</v>
      </c>
      <c r="K2400" s="6">
        <v>0.137895041713115</v>
      </c>
      <c r="L2400" s="5">
        <v>15.954484431953</v>
      </c>
      <c r="M2400" s="5">
        <v>0.791235410702488</v>
      </c>
      <c r="N2400" s="5">
        <v>1.73451734034305</v>
      </c>
      <c r="O2400">
        <v>96.29</v>
      </c>
      <c r="P2400" s="5">
        <v>10.5779105240978</v>
      </c>
    </row>
    <row r="2401" spans="1:16">
      <c r="A2401">
        <v>161</v>
      </c>
      <c r="B2401">
        <v>2019</v>
      </c>
      <c r="C2401" s="1" t="s">
        <v>175</v>
      </c>
      <c r="D2401" s="2">
        <v>0.0782498021577363</v>
      </c>
      <c r="E2401">
        <v>0.102596113852468</v>
      </c>
      <c r="F2401" s="3">
        <v>0.690478669285192</v>
      </c>
      <c r="G2401">
        <f t="shared" si="37"/>
        <v>0.0708404281666841</v>
      </c>
      <c r="H2401" s="4">
        <v>7.47714783757981</v>
      </c>
      <c r="I2401" s="5">
        <v>589</v>
      </c>
      <c r="J2401" s="6">
        <v>17.0692906782592</v>
      </c>
      <c r="K2401" s="6">
        <v>0.150339527750912</v>
      </c>
      <c r="L2401" s="5">
        <v>11.9218137739017</v>
      </c>
      <c r="M2401" s="5">
        <v>0.981827345099402</v>
      </c>
      <c r="N2401" s="5">
        <v>1.76638589745677</v>
      </c>
      <c r="O2401">
        <v>91.66</v>
      </c>
      <c r="P2401" s="5">
        <v>7.99294454731811</v>
      </c>
    </row>
    <row r="2402" spans="1:16">
      <c r="A2402">
        <v>162</v>
      </c>
      <c r="B2402">
        <v>2019</v>
      </c>
      <c r="C2402" s="1" t="s">
        <v>176</v>
      </c>
      <c r="D2402" s="2">
        <v>0.0800071626419464</v>
      </c>
      <c r="E2402">
        <v>0.117722053116287</v>
      </c>
      <c r="F2402" s="3">
        <v>1.02137546041926</v>
      </c>
      <c r="G2402">
        <f t="shared" si="37"/>
        <v>0.120238416203148</v>
      </c>
      <c r="H2402" s="4">
        <v>7.60724328625905</v>
      </c>
      <c r="I2402" s="5">
        <v>146</v>
      </c>
      <c r="J2402" s="6">
        <v>17.0420169161238</v>
      </c>
      <c r="K2402" s="6">
        <v>0.202186795391831</v>
      </c>
      <c r="L2402" s="5">
        <v>11.0016199260634</v>
      </c>
      <c r="M2402" s="5">
        <v>0.0494171458796723</v>
      </c>
      <c r="N2402" s="5">
        <v>1.75433025889464</v>
      </c>
      <c r="O2402">
        <v>86.76</v>
      </c>
      <c r="P2402" s="5">
        <v>7.84149292446001</v>
      </c>
    </row>
    <row r="2403" spans="1:16">
      <c r="A2403">
        <v>163</v>
      </c>
      <c r="B2403">
        <v>2019</v>
      </c>
      <c r="C2403" s="1" t="s">
        <v>177</v>
      </c>
      <c r="D2403" s="2">
        <v>0.118414817349881</v>
      </c>
      <c r="E2403">
        <v>0.124515727357732</v>
      </c>
      <c r="F2403" s="3">
        <v>1.10575895791559</v>
      </c>
      <c r="G2403">
        <f t="shared" si="37"/>
        <v>0.137684380927187</v>
      </c>
      <c r="H2403" s="4">
        <v>8.40308887839783</v>
      </c>
      <c r="I2403" s="5">
        <v>188</v>
      </c>
      <c r="J2403" s="6">
        <v>17.6397766358217</v>
      </c>
      <c r="K2403" s="6">
        <v>0.133829925153039</v>
      </c>
      <c r="L2403" s="5">
        <v>12.2465306602178</v>
      </c>
      <c r="M2403" s="5">
        <v>0.131282051282051</v>
      </c>
      <c r="N2403" s="5">
        <v>1.69058573742818</v>
      </c>
      <c r="O2403">
        <v>88.07</v>
      </c>
      <c r="P2403" s="5">
        <v>8.86686366120209</v>
      </c>
    </row>
    <row r="2404" spans="1:16">
      <c r="A2404">
        <v>164</v>
      </c>
      <c r="B2404">
        <v>2019</v>
      </c>
      <c r="C2404" s="1" t="s">
        <v>178</v>
      </c>
      <c r="D2404" s="2">
        <v>0.104488016918741</v>
      </c>
      <c r="E2404">
        <v>0.130926594047755</v>
      </c>
      <c r="F2404" s="3">
        <v>1.125723702115</v>
      </c>
      <c r="G2404">
        <f t="shared" si="37"/>
        <v>0.147387170156746</v>
      </c>
      <c r="H2404" s="4">
        <v>8.47904255793977</v>
      </c>
      <c r="I2404" s="5">
        <v>298</v>
      </c>
      <c r="J2404" s="6">
        <v>17.9579549985443</v>
      </c>
      <c r="K2404" s="6">
        <v>0.151611761301417</v>
      </c>
      <c r="L2404" s="5">
        <v>13.4012181627432</v>
      </c>
      <c r="M2404" s="5">
        <v>0.15322171486555</v>
      </c>
      <c r="N2404" s="5">
        <v>1.68519191039621</v>
      </c>
      <c r="O2404">
        <v>86.26</v>
      </c>
      <c r="P2404" s="5">
        <v>8.32385113133882</v>
      </c>
    </row>
    <row r="2405" spans="1:16">
      <c r="A2405">
        <v>165</v>
      </c>
      <c r="B2405">
        <v>2019</v>
      </c>
      <c r="C2405" s="1" t="s">
        <v>179</v>
      </c>
      <c r="D2405" s="2">
        <v>0.0755705156957082</v>
      </c>
      <c r="E2405">
        <v>0.0997318839017501</v>
      </c>
      <c r="F2405" s="3">
        <v>1.04168324036908</v>
      </c>
      <c r="G2405">
        <f t="shared" si="37"/>
        <v>0.103889031990888</v>
      </c>
      <c r="H2405" s="4">
        <v>7.03884064668791</v>
      </c>
      <c r="I2405" s="5">
        <v>689</v>
      </c>
      <c r="J2405" s="6">
        <v>16.2772031682005</v>
      </c>
      <c r="K2405" s="6">
        <v>0.109912582878957</v>
      </c>
      <c r="L2405" s="5">
        <v>10.320591334421</v>
      </c>
      <c r="M2405" s="5">
        <v>1.4910390324354</v>
      </c>
      <c r="N2405" s="5">
        <v>1.65533132846424</v>
      </c>
      <c r="O2405">
        <v>87.56</v>
      </c>
      <c r="P2405" s="5">
        <v>6.61204103483309</v>
      </c>
    </row>
    <row r="2406" spans="1:16">
      <c r="A2406">
        <v>166</v>
      </c>
      <c r="B2406">
        <v>2019</v>
      </c>
      <c r="C2406" s="1" t="s">
        <v>180</v>
      </c>
      <c r="D2406" s="2">
        <v>0.0839301669017729</v>
      </c>
      <c r="E2406">
        <v>0.102035610817667</v>
      </c>
      <c r="F2406" s="3">
        <v>1.45641322638397</v>
      </c>
      <c r="G2406">
        <f t="shared" si="37"/>
        <v>0.148606013157018</v>
      </c>
      <c r="H2406" s="4">
        <v>7.617647833012</v>
      </c>
      <c r="I2406" s="5">
        <v>241</v>
      </c>
      <c r="J2406" s="6">
        <v>17.1255079480804</v>
      </c>
      <c r="K2406" s="6">
        <v>0.144400402372088</v>
      </c>
      <c r="L2406" s="5">
        <v>12.7376611001552</v>
      </c>
      <c r="M2406" s="5">
        <v>0.532591414944356</v>
      </c>
      <c r="N2406" s="5">
        <v>1.70228850080563</v>
      </c>
      <c r="O2406">
        <v>84.18</v>
      </c>
      <c r="P2406" s="5">
        <v>7.8659554139335</v>
      </c>
    </row>
    <row r="2407" spans="1:16">
      <c r="A2407">
        <v>167</v>
      </c>
      <c r="B2407">
        <v>2019</v>
      </c>
      <c r="C2407" s="1" t="s">
        <v>181</v>
      </c>
      <c r="D2407" s="2">
        <v>0.0926814329289017</v>
      </c>
      <c r="E2407">
        <v>0.112427510157443</v>
      </c>
      <c r="F2407" s="3">
        <v>1.62714847789469</v>
      </c>
      <c r="G2407">
        <f t="shared" si="37"/>
        <v>0.182936252026173</v>
      </c>
      <c r="H2407" s="4">
        <v>7.74127195923043</v>
      </c>
      <c r="I2407" s="5">
        <v>578</v>
      </c>
      <c r="J2407" s="6">
        <v>17.4967576344446</v>
      </c>
      <c r="K2407" s="6">
        <v>0.177646862642724</v>
      </c>
      <c r="L2407" s="5">
        <v>12.4916948804725</v>
      </c>
      <c r="M2407" s="5">
        <v>0.178403755868545</v>
      </c>
      <c r="N2407" s="5">
        <v>1.74684472326757</v>
      </c>
      <c r="O2407">
        <v>80.38</v>
      </c>
      <c r="P2407" s="5">
        <v>8.07464907506665</v>
      </c>
    </row>
    <row r="2408" spans="1:16">
      <c r="A2408">
        <v>168</v>
      </c>
      <c r="B2408">
        <v>2019</v>
      </c>
      <c r="C2408" s="1" t="s">
        <v>182</v>
      </c>
      <c r="D2408" s="2">
        <v>0.0797230807181336</v>
      </c>
      <c r="E2408">
        <v>0.122644703671345</v>
      </c>
      <c r="F2408" s="3">
        <v>2.08892752227765</v>
      </c>
      <c r="G2408">
        <f t="shared" si="37"/>
        <v>0.256195896960659</v>
      </c>
      <c r="H2408" s="4">
        <v>7.83061711115397</v>
      </c>
      <c r="I2408" s="5">
        <v>423</v>
      </c>
      <c r="J2408" s="6">
        <v>16.9446137862733</v>
      </c>
      <c r="K2408" s="6">
        <v>0.194544578690925</v>
      </c>
      <c r="L2408" s="5">
        <v>10.4401909010038</v>
      </c>
      <c r="M2408" s="5">
        <v>0.245567477486476</v>
      </c>
      <c r="N2408" s="5">
        <v>1.73911035911156</v>
      </c>
      <c r="O2408">
        <v>76.1</v>
      </c>
      <c r="P2408" s="5">
        <v>8.20903626577507</v>
      </c>
    </row>
    <row r="2409" spans="1:16">
      <c r="A2409">
        <v>169</v>
      </c>
      <c r="B2409">
        <v>2019</v>
      </c>
      <c r="C2409" s="1" t="s">
        <v>183</v>
      </c>
      <c r="D2409" s="2">
        <v>0.0790391426360377</v>
      </c>
      <c r="E2409">
        <v>0.112819890992569</v>
      </c>
      <c r="F2409" s="3">
        <v>2.0982781346056</v>
      </c>
      <c r="G2409">
        <f t="shared" si="37"/>
        <v>0.236727510418295</v>
      </c>
      <c r="H2409" s="4">
        <v>7.75050033615366</v>
      </c>
      <c r="I2409" s="5">
        <v>427</v>
      </c>
      <c r="J2409" s="6">
        <v>17.5672810753395</v>
      </c>
      <c r="K2409" s="6">
        <v>0.23004779602808</v>
      </c>
      <c r="L2409" s="5">
        <v>10.6042311570691</v>
      </c>
      <c r="M2409" s="5">
        <v>0.0777439024390244</v>
      </c>
      <c r="N2409" s="5">
        <v>1.67782562009773</v>
      </c>
      <c r="O2409">
        <v>73.23</v>
      </c>
      <c r="P2409" s="5">
        <v>7.86403565907245</v>
      </c>
    </row>
    <row r="2410" spans="1:16">
      <c r="A2410">
        <v>170</v>
      </c>
      <c r="B2410">
        <v>2019</v>
      </c>
      <c r="C2410" s="1" t="s">
        <v>184</v>
      </c>
      <c r="D2410" s="2">
        <v>0.0931854502202652</v>
      </c>
      <c r="E2410">
        <v>0.105901255472059</v>
      </c>
      <c r="F2410" s="3">
        <v>1.51681573822986</v>
      </c>
      <c r="G2410">
        <f t="shared" si="37"/>
        <v>0.16063269099832</v>
      </c>
      <c r="H2410" s="4">
        <v>7.3746170771083</v>
      </c>
      <c r="I2410" s="5">
        <v>310</v>
      </c>
      <c r="J2410" s="6">
        <v>16.5282537298326</v>
      </c>
      <c r="K2410" s="6">
        <v>0.175718524066949</v>
      </c>
      <c r="L2410" s="5">
        <v>10.1465084734513</v>
      </c>
      <c r="M2410" s="5">
        <v>0.123641836882619</v>
      </c>
      <c r="N2410" s="5">
        <v>1.66990041170065</v>
      </c>
      <c r="O2410">
        <v>81.32</v>
      </c>
      <c r="P2410" s="5">
        <v>7.63530388625941</v>
      </c>
    </row>
    <row r="2411" spans="1:16">
      <c r="A2411">
        <v>171</v>
      </c>
      <c r="B2411">
        <v>2019</v>
      </c>
      <c r="C2411" s="1" t="s">
        <v>185</v>
      </c>
      <c r="D2411" s="2">
        <v>0.0721356597131994</v>
      </c>
      <c r="E2411">
        <v>0.097421683954817</v>
      </c>
      <c r="F2411" s="3">
        <v>1.65732797992368</v>
      </c>
      <c r="G2411">
        <f t="shared" si="37"/>
        <v>0.1614596826696</v>
      </c>
      <c r="H2411" s="4">
        <v>7.05809526966269</v>
      </c>
      <c r="I2411" s="5">
        <v>250</v>
      </c>
      <c r="J2411" s="6">
        <v>16.8062022993532</v>
      </c>
      <c r="K2411" s="6">
        <v>0.135932295730443</v>
      </c>
      <c r="L2411" s="5">
        <v>11.657086499743</v>
      </c>
      <c r="M2411" s="5">
        <v>0.0475382003395586</v>
      </c>
      <c r="N2411" s="5">
        <v>1.66543279189702</v>
      </c>
      <c r="O2411">
        <v>81.15</v>
      </c>
      <c r="P2411" s="5">
        <v>6.90073066404517</v>
      </c>
    </row>
    <row r="2412" spans="1:16">
      <c r="A2412">
        <v>172</v>
      </c>
      <c r="B2412">
        <v>2019</v>
      </c>
      <c r="C2412" s="1" t="s">
        <v>186</v>
      </c>
      <c r="D2412" s="2">
        <v>0.338534993077042</v>
      </c>
      <c r="E2412">
        <v>0.175810715271798</v>
      </c>
      <c r="F2412" s="3">
        <v>0.325859188559408</v>
      </c>
      <c r="G2412">
        <f t="shared" si="37"/>
        <v>0.0572895370185172</v>
      </c>
      <c r="H2412" s="4">
        <v>9.35653561354888</v>
      </c>
      <c r="I2412" s="5">
        <v>603</v>
      </c>
      <c r="J2412" s="6">
        <v>18.4782823445705</v>
      </c>
      <c r="K2412" s="6">
        <v>0.123203189841588</v>
      </c>
      <c r="L2412" s="5">
        <v>15.2963308523566</v>
      </c>
      <c r="M2412" s="5">
        <v>0.433677590325657</v>
      </c>
      <c r="N2412" s="5">
        <v>1.59459553779545</v>
      </c>
      <c r="O2412">
        <v>95.88</v>
      </c>
      <c r="P2412" s="5">
        <v>10.0214483501697</v>
      </c>
    </row>
    <row r="2413" spans="1:16">
      <c r="A2413">
        <v>173</v>
      </c>
      <c r="B2413">
        <v>2019</v>
      </c>
      <c r="C2413" s="1" t="s">
        <v>187</v>
      </c>
      <c r="D2413" s="2">
        <v>0.107870172091825</v>
      </c>
      <c r="E2413">
        <v>0.107679974636698</v>
      </c>
      <c r="F2413" s="3">
        <v>0.704163733453289</v>
      </c>
      <c r="G2413">
        <f t="shared" si="37"/>
        <v>0.0758243329583327</v>
      </c>
      <c r="H2413" s="4">
        <v>8.00741071087764</v>
      </c>
      <c r="I2413" s="5">
        <v>366</v>
      </c>
      <c r="J2413" s="6">
        <v>17.4754016296164</v>
      </c>
      <c r="K2413" s="6">
        <v>0.174277308952764</v>
      </c>
      <c r="L2413" s="5">
        <v>13.8732800187437</v>
      </c>
      <c r="M2413" s="5">
        <v>0.281859893194856</v>
      </c>
      <c r="N2413" s="5">
        <v>1.70877199237249</v>
      </c>
      <c r="O2413">
        <v>91.99</v>
      </c>
      <c r="P2413" s="5">
        <v>8.56750600528983</v>
      </c>
    </row>
    <row r="2414" spans="1:16">
      <c r="A2414">
        <v>174</v>
      </c>
      <c r="B2414">
        <v>2019</v>
      </c>
      <c r="C2414" s="1" t="s">
        <v>188</v>
      </c>
      <c r="D2414" s="2">
        <v>0.0852198472239322</v>
      </c>
      <c r="E2414">
        <v>0.100237446842824</v>
      </c>
      <c r="F2414" s="3">
        <v>0.693027463689326</v>
      </c>
      <c r="G2414">
        <f t="shared" si="37"/>
        <v>0.069467303552176</v>
      </c>
      <c r="H2414" s="4">
        <v>7.72206900284485</v>
      </c>
      <c r="I2414" s="5">
        <v>578</v>
      </c>
      <c r="J2414" s="6">
        <v>16.7954193987161</v>
      </c>
      <c r="K2414" s="6">
        <v>0.140230015966246</v>
      </c>
      <c r="L2414" s="5">
        <v>13.8786694322016</v>
      </c>
      <c r="M2414" s="5">
        <v>0.46235204313808</v>
      </c>
      <c r="N2414" s="5">
        <v>1.61416359557627</v>
      </c>
      <c r="O2414">
        <v>91.62</v>
      </c>
      <c r="P2414" s="5">
        <v>6.97728134163075</v>
      </c>
    </row>
    <row r="2415" spans="1:16">
      <c r="A2415">
        <v>175</v>
      </c>
      <c r="B2415">
        <v>2019</v>
      </c>
      <c r="C2415" s="1" t="s">
        <v>189</v>
      </c>
      <c r="D2415" s="2">
        <v>0.0880323692866784</v>
      </c>
      <c r="E2415">
        <v>0.108710127861756</v>
      </c>
      <c r="F2415" s="3">
        <v>1.22684542380967</v>
      </c>
      <c r="G2415">
        <f t="shared" si="37"/>
        <v>0.133370522888959</v>
      </c>
      <c r="H2415" s="4">
        <v>8.12346231579362</v>
      </c>
      <c r="I2415" s="5">
        <v>525</v>
      </c>
      <c r="J2415" s="6">
        <v>17.5814829889549</v>
      </c>
      <c r="K2415" s="6">
        <v>0.177906349328485</v>
      </c>
      <c r="L2415" s="5">
        <v>13.9017843376626</v>
      </c>
      <c r="M2415" s="5">
        <v>0.790419583135127</v>
      </c>
      <c r="N2415" s="5">
        <v>1.67796738936221</v>
      </c>
      <c r="O2415">
        <v>84.4</v>
      </c>
      <c r="P2415" s="5">
        <v>8.12148037475075</v>
      </c>
    </row>
    <row r="2416" spans="1:16">
      <c r="A2416">
        <v>176</v>
      </c>
      <c r="B2416">
        <v>2019</v>
      </c>
      <c r="C2416" s="1" t="s">
        <v>190</v>
      </c>
      <c r="D2416" s="2">
        <v>0.0779419071730826</v>
      </c>
      <c r="E2416">
        <v>0.105477327004751</v>
      </c>
      <c r="F2416" s="3">
        <v>1.64184008000721</v>
      </c>
      <c r="G2416">
        <f t="shared" si="37"/>
        <v>0.173176903008427</v>
      </c>
      <c r="H2416" s="4">
        <v>7.67437440392158</v>
      </c>
      <c r="I2416" s="5">
        <v>406</v>
      </c>
      <c r="J2416" s="6">
        <v>17.3053759270124</v>
      </c>
      <c r="K2416" s="6">
        <v>0.270238978418901</v>
      </c>
      <c r="L2416" s="5">
        <v>12.3669930220226</v>
      </c>
      <c r="M2416" s="5">
        <v>0.0243720133398898</v>
      </c>
      <c r="N2416" s="5">
        <v>1.61317762825226</v>
      </c>
      <c r="O2416">
        <v>77.52</v>
      </c>
      <c r="P2416" s="5">
        <v>8.24748200428569</v>
      </c>
    </row>
    <row r="2417" spans="1:16">
      <c r="A2417">
        <v>177</v>
      </c>
      <c r="B2417">
        <v>2019</v>
      </c>
      <c r="C2417" s="1" t="s">
        <v>191</v>
      </c>
      <c r="D2417" s="2">
        <v>0.0905955145703915</v>
      </c>
      <c r="E2417">
        <v>0.123632945463636</v>
      </c>
      <c r="F2417" s="3">
        <v>1.06694443610629</v>
      </c>
      <c r="G2417">
        <f t="shared" si="37"/>
        <v>0.131909483281859</v>
      </c>
      <c r="H2417" s="4">
        <v>8.23758684896638</v>
      </c>
      <c r="I2417" s="5">
        <v>384</v>
      </c>
      <c r="J2417" s="6">
        <v>17.4553253114771</v>
      </c>
      <c r="K2417" s="6">
        <v>0.140840326540537</v>
      </c>
      <c r="L2417" s="5">
        <v>12.9956956399154</v>
      </c>
      <c r="M2417" s="5">
        <v>0.721789229648827</v>
      </c>
      <c r="N2417" s="5">
        <v>1.74282368039571</v>
      </c>
      <c r="O2417">
        <v>88.88</v>
      </c>
      <c r="P2417" s="5">
        <v>7.80913539812054</v>
      </c>
    </row>
    <row r="2418" spans="1:16">
      <c r="A2418">
        <v>178</v>
      </c>
      <c r="B2418">
        <v>2019</v>
      </c>
      <c r="C2418" s="1" t="s">
        <v>192</v>
      </c>
      <c r="D2418" s="2">
        <v>0.0534797008340255</v>
      </c>
      <c r="E2418">
        <v>0.120369200359172</v>
      </c>
      <c r="F2418" s="3">
        <v>1.20240632097292</v>
      </c>
      <c r="G2418">
        <f t="shared" si="37"/>
        <v>0.144732687362324</v>
      </c>
      <c r="H2418" s="4">
        <v>8.19538830143198</v>
      </c>
      <c r="I2418" s="5">
        <v>322</v>
      </c>
      <c r="J2418" s="6">
        <v>17.4831491640382</v>
      </c>
      <c r="K2418" s="6">
        <v>0.167909921036323</v>
      </c>
      <c r="L2418" s="5">
        <v>13.7943137260564</v>
      </c>
      <c r="M2418" s="5">
        <v>0.11665257819104</v>
      </c>
      <c r="N2418" s="5">
        <v>1.78157138261758</v>
      </c>
      <c r="O2418">
        <v>85.7</v>
      </c>
      <c r="P2418" s="5">
        <v>7.89095671613892</v>
      </c>
    </row>
    <row r="2419" spans="1:16">
      <c r="A2419">
        <v>179</v>
      </c>
      <c r="B2419">
        <v>2019</v>
      </c>
      <c r="C2419" s="1" t="s">
        <v>193</v>
      </c>
      <c r="D2419" s="2">
        <v>0.0522566179720313</v>
      </c>
      <c r="E2419">
        <v>0.0940730910140096</v>
      </c>
      <c r="F2419" s="3">
        <v>1.27905046932906</v>
      </c>
      <c r="G2419">
        <f t="shared" si="37"/>
        <v>0.120324231212704</v>
      </c>
      <c r="H2419" s="4">
        <v>6.31372267581566</v>
      </c>
      <c r="I2419" s="5">
        <v>181</v>
      </c>
      <c r="J2419" s="6">
        <v>15.5397425101204</v>
      </c>
      <c r="K2419" s="6">
        <v>0.340431668572095</v>
      </c>
      <c r="L2419" s="5">
        <v>11.5260857078461</v>
      </c>
      <c r="M2419" s="5">
        <v>0.0303954300712122</v>
      </c>
      <c r="N2419" s="5">
        <v>1.68395946739647</v>
      </c>
      <c r="O2419">
        <v>87.55</v>
      </c>
      <c r="P2419" s="5">
        <v>6.09582456243222</v>
      </c>
    </row>
    <row r="2420" spans="1:16">
      <c r="A2420">
        <v>180</v>
      </c>
      <c r="B2420">
        <v>2019</v>
      </c>
      <c r="C2420" s="1" t="s">
        <v>194</v>
      </c>
      <c r="D2420" s="2">
        <v>0.0713073889647466</v>
      </c>
      <c r="E2420">
        <v>0.0998700482452637</v>
      </c>
      <c r="F2420" s="3">
        <v>1.78858118436139</v>
      </c>
      <c r="G2420">
        <f t="shared" si="37"/>
        <v>0.178625689172743</v>
      </c>
      <c r="H2420" s="4">
        <v>7.49134204829318</v>
      </c>
      <c r="I2420" s="5">
        <v>395</v>
      </c>
      <c r="J2420" s="6">
        <v>16.9926394606985</v>
      </c>
      <c r="K2420" s="6">
        <v>0.213349053624946</v>
      </c>
      <c r="L2420" s="5">
        <v>12.40360603023</v>
      </c>
      <c r="M2420" s="5">
        <v>0.117442649674312</v>
      </c>
      <c r="N2420" s="5">
        <v>1.71321840003163</v>
      </c>
      <c r="O2420">
        <v>80.76</v>
      </c>
      <c r="P2420" s="5">
        <v>7.90838715929004</v>
      </c>
    </row>
    <row r="2421" spans="1:16">
      <c r="A2421">
        <v>181</v>
      </c>
      <c r="B2421">
        <v>2019</v>
      </c>
      <c r="C2421" s="1" t="s">
        <v>195</v>
      </c>
      <c r="D2421" s="2">
        <v>0.0676198194901506</v>
      </c>
      <c r="E2421">
        <v>0.105546856617316</v>
      </c>
      <c r="F2421" s="3">
        <v>1.07323179086348</v>
      </c>
      <c r="G2421">
        <f t="shared" si="37"/>
        <v>0.113276241947413</v>
      </c>
      <c r="H2421" s="4">
        <v>7.78774966309574</v>
      </c>
      <c r="I2421" s="5">
        <v>284</v>
      </c>
      <c r="J2421" s="6">
        <v>17.5936406197019</v>
      </c>
      <c r="K2421" s="6">
        <v>0.182731398109488</v>
      </c>
      <c r="L2421" s="5">
        <v>14.1933536258958</v>
      </c>
      <c r="M2421" s="5">
        <v>0.542207356320075</v>
      </c>
      <c r="N2421" s="5">
        <v>1.69750245253732</v>
      </c>
      <c r="O2421">
        <v>90.06</v>
      </c>
      <c r="P2421" s="5">
        <v>7.60887062919126</v>
      </c>
    </row>
    <row r="2422" spans="1:16">
      <c r="A2422">
        <v>182</v>
      </c>
      <c r="B2422">
        <v>2019</v>
      </c>
      <c r="C2422" s="1" t="s">
        <v>196</v>
      </c>
      <c r="D2422" s="2">
        <v>0.0821051650549821</v>
      </c>
      <c r="E2422">
        <v>0.10330376737867</v>
      </c>
      <c r="F2422" s="3">
        <v>2.0116051309665</v>
      </c>
      <c r="G2422">
        <f t="shared" si="37"/>
        <v>0.207806388507102</v>
      </c>
      <c r="H2422" s="4">
        <v>7.60929871215385</v>
      </c>
      <c r="I2422" s="5">
        <v>282</v>
      </c>
      <c r="J2422" s="6">
        <v>17.2525817761801</v>
      </c>
      <c r="K2422" s="6">
        <v>0.246422613095425</v>
      </c>
      <c r="L2422" s="5">
        <v>13.7579379922576</v>
      </c>
      <c r="M2422" s="5">
        <v>0.0437228689789695</v>
      </c>
      <c r="N2422" s="5">
        <v>1.78812024575592</v>
      </c>
      <c r="O2422">
        <v>77.59</v>
      </c>
      <c r="P2422" s="5">
        <v>7.4489161025442</v>
      </c>
    </row>
    <row r="2423" spans="1:16">
      <c r="A2423">
        <v>183</v>
      </c>
      <c r="B2423">
        <v>2019</v>
      </c>
      <c r="C2423" s="1" t="s">
        <v>197</v>
      </c>
      <c r="D2423" s="2">
        <v>0.0832304091396081</v>
      </c>
      <c r="E2423">
        <v>0.10038717896876</v>
      </c>
      <c r="F2423" s="3">
        <v>1.53216014938041</v>
      </c>
      <c r="G2423">
        <f t="shared" si="37"/>
        <v>0.153809235124653</v>
      </c>
      <c r="H2423" s="4">
        <v>7.38810604404516</v>
      </c>
      <c r="I2423" s="5">
        <v>191</v>
      </c>
      <c r="J2423" s="6">
        <v>16.2039485238078</v>
      </c>
      <c r="K2423" s="6">
        <v>0.29091640883068</v>
      </c>
      <c r="L2423" s="5">
        <v>10.7120189828536</v>
      </c>
      <c r="M2423" s="5">
        <v>0.321306260662109</v>
      </c>
      <c r="N2423" s="5">
        <v>1.69000320725098</v>
      </c>
      <c r="O2423">
        <v>85.78</v>
      </c>
      <c r="P2423" s="5">
        <v>7.44658509915773</v>
      </c>
    </row>
    <row r="2424" spans="1:16">
      <c r="A2424">
        <v>184</v>
      </c>
      <c r="B2424">
        <v>2019</v>
      </c>
      <c r="C2424" s="1" t="s">
        <v>198</v>
      </c>
      <c r="D2424" s="2">
        <v>0.0663861992104053</v>
      </c>
      <c r="E2424">
        <v>0.098647698909373</v>
      </c>
      <c r="F2424" s="3">
        <v>1.09171166872521</v>
      </c>
      <c r="G2424">
        <f t="shared" si="37"/>
        <v>0.107694843992254</v>
      </c>
      <c r="H2424" s="4">
        <v>7.4028049082196</v>
      </c>
      <c r="I2424" s="5">
        <v>554</v>
      </c>
      <c r="J2424" s="6">
        <v>17.0051720084688</v>
      </c>
      <c r="K2424" s="6">
        <v>0.195586357836032</v>
      </c>
      <c r="L2424" s="5">
        <v>12.9500245786605</v>
      </c>
      <c r="M2424" s="5">
        <v>1.66970064512332</v>
      </c>
      <c r="N2424" s="5">
        <v>1.69704696797823</v>
      </c>
      <c r="O2424">
        <v>85.46</v>
      </c>
      <c r="P2424" s="5">
        <v>7.48493028328966</v>
      </c>
    </row>
    <row r="2425" spans="1:16">
      <c r="A2425">
        <v>185</v>
      </c>
      <c r="B2425">
        <v>2019</v>
      </c>
      <c r="C2425" s="1" t="s">
        <v>199</v>
      </c>
      <c r="D2425" s="2">
        <v>0.481632726155041</v>
      </c>
      <c r="E2425">
        <v>0.517994231652599</v>
      </c>
      <c r="F2425" s="3">
        <v>0.280845576662471</v>
      </c>
      <c r="G2425">
        <f t="shared" si="37"/>
        <v>0.145476388696308</v>
      </c>
      <c r="H2425" s="4">
        <v>10.0793168300188</v>
      </c>
      <c r="I2425" s="5">
        <v>1202</v>
      </c>
      <c r="J2425" s="6">
        <v>18.2506046011042</v>
      </c>
      <c r="K2425" s="6">
        <v>0.120166221494178</v>
      </c>
      <c r="L2425" s="5">
        <v>15.410358431933</v>
      </c>
      <c r="M2425" s="5">
        <v>0.901930107515737</v>
      </c>
      <c r="N2425" s="5">
        <v>1.13091765288441</v>
      </c>
      <c r="O2425">
        <v>98.52</v>
      </c>
      <c r="P2425" s="5">
        <v>11.5599330889776</v>
      </c>
    </row>
    <row r="2426" spans="1:16">
      <c r="A2426">
        <v>186</v>
      </c>
      <c r="B2426">
        <v>2019</v>
      </c>
      <c r="C2426" s="1" t="s">
        <v>200</v>
      </c>
      <c r="D2426" s="2">
        <v>0.0658233553062456</v>
      </c>
      <c r="E2426">
        <v>0.109767703336722</v>
      </c>
      <c r="F2426" s="3">
        <v>0.548956272098091</v>
      </c>
      <c r="G2426">
        <f t="shared" si="37"/>
        <v>0.0602576692204961</v>
      </c>
      <c r="H2426" s="4">
        <v>7.18261803397166</v>
      </c>
      <c r="I2426" s="5">
        <v>181</v>
      </c>
      <c r="J2426" s="6">
        <v>16.2332284222089</v>
      </c>
      <c r="K2426" s="6">
        <v>0.290630835264177</v>
      </c>
      <c r="L2426" s="5">
        <v>10.9333169476704</v>
      </c>
      <c r="M2426" s="5">
        <v>1.4218474841409</v>
      </c>
      <c r="N2426" s="5">
        <v>1.73934311563261</v>
      </c>
      <c r="O2426">
        <v>87</v>
      </c>
      <c r="P2426" s="5">
        <v>8.10379671298179</v>
      </c>
    </row>
    <row r="2427" spans="1:16">
      <c r="A2427">
        <v>187</v>
      </c>
      <c r="B2427">
        <v>2019</v>
      </c>
      <c r="C2427" s="1" t="s">
        <v>201</v>
      </c>
      <c r="D2427" s="2">
        <v>0.780332567854373</v>
      </c>
      <c r="E2427">
        <v>0.433669669254746</v>
      </c>
      <c r="F2427" s="3">
        <v>0.0585398882347714</v>
      </c>
      <c r="G2427">
        <f t="shared" si="37"/>
        <v>0.0253869739689831</v>
      </c>
      <c r="H2427" s="4">
        <v>10.2033080305557</v>
      </c>
      <c r="I2427" s="5">
        <v>2278</v>
      </c>
      <c r="J2427" s="6">
        <v>17.91077291555</v>
      </c>
      <c r="K2427" s="6">
        <v>0.168667677077155</v>
      </c>
      <c r="L2427" s="5">
        <v>15.4994902378208</v>
      </c>
      <c r="M2427" s="5">
        <v>0.781911348122112</v>
      </c>
      <c r="N2427" s="5">
        <v>1.14020479919729</v>
      </c>
      <c r="O2427">
        <v>99.97</v>
      </c>
      <c r="P2427" s="5">
        <v>12.0234050288644</v>
      </c>
    </row>
    <row r="2428" spans="1:16">
      <c r="A2428">
        <v>188</v>
      </c>
      <c r="B2428">
        <v>2019</v>
      </c>
      <c r="C2428" s="1" t="s">
        <v>202</v>
      </c>
      <c r="D2428" s="2">
        <v>0.106069882630674</v>
      </c>
      <c r="E2428">
        <v>0.131009385933344</v>
      </c>
      <c r="F2428" s="3">
        <v>0.97723385035262</v>
      </c>
      <c r="G2428">
        <f t="shared" si="37"/>
        <v>0.128026806647974</v>
      </c>
      <c r="H2428" s="4">
        <v>8.14445564612843</v>
      </c>
      <c r="I2428" s="5">
        <v>647</v>
      </c>
      <c r="J2428" s="6">
        <v>16.9147795801235</v>
      </c>
      <c r="K2428" s="6">
        <v>0.178773368793606</v>
      </c>
      <c r="L2428" s="5">
        <v>14.3296585525392</v>
      </c>
      <c r="M2428" s="5">
        <v>0.431207286083204</v>
      </c>
      <c r="N2428" s="5">
        <v>1.67999670282409</v>
      </c>
      <c r="O2428">
        <v>97.4</v>
      </c>
      <c r="P2428" s="5">
        <v>9.85045590598432</v>
      </c>
    </row>
    <row r="2429" spans="1:16">
      <c r="A2429">
        <v>189</v>
      </c>
      <c r="B2429">
        <v>2019</v>
      </c>
      <c r="C2429" s="1" t="s">
        <v>203</v>
      </c>
      <c r="D2429" s="2">
        <v>0.0890749635227639</v>
      </c>
      <c r="E2429">
        <v>0.139683906533695</v>
      </c>
      <c r="F2429" s="3">
        <v>1.78427645055405</v>
      </c>
      <c r="G2429">
        <f t="shared" si="37"/>
        <v>0.249234704949465</v>
      </c>
      <c r="H2429" s="4">
        <v>7.89628480862005</v>
      </c>
      <c r="I2429" s="5">
        <v>2555</v>
      </c>
      <c r="J2429" s="6">
        <v>17.0769970359488</v>
      </c>
      <c r="K2429" s="6">
        <v>0.143838751451282</v>
      </c>
      <c r="L2429" s="5">
        <v>11.1485475002273</v>
      </c>
      <c r="M2429" s="5">
        <v>0.294193826475358</v>
      </c>
      <c r="N2429" s="5">
        <v>1.72109017498607</v>
      </c>
      <c r="O2429">
        <v>94.43</v>
      </c>
      <c r="P2429" s="5">
        <v>9.6029903830375</v>
      </c>
    </row>
    <row r="2430" spans="1:16">
      <c r="A2430">
        <v>190</v>
      </c>
      <c r="B2430">
        <v>2019</v>
      </c>
      <c r="C2430" s="1" t="s">
        <v>204</v>
      </c>
      <c r="D2430" s="2">
        <v>0.289175055591106</v>
      </c>
      <c r="E2430">
        <v>0.170502307583258</v>
      </c>
      <c r="F2430" s="3">
        <v>0.400660874923304</v>
      </c>
      <c r="G2430">
        <f t="shared" si="37"/>
        <v>0.0683136037327504</v>
      </c>
      <c r="H2430" s="4">
        <v>9.28170802144446</v>
      </c>
      <c r="I2430" s="5">
        <v>1073</v>
      </c>
      <c r="J2430" s="6">
        <v>17.9443437894748</v>
      </c>
      <c r="K2430" s="6">
        <v>0.0876483552705088</v>
      </c>
      <c r="L2430" s="5">
        <v>13.1334382559147</v>
      </c>
      <c r="M2430" s="5">
        <v>0.295061305370054</v>
      </c>
      <c r="N2430" s="5">
        <v>1.77217582560947</v>
      </c>
      <c r="O2430">
        <v>98.02</v>
      </c>
      <c r="P2430" s="5">
        <v>10.9809953668728</v>
      </c>
    </row>
    <row r="2431" spans="1:16">
      <c r="A2431">
        <v>191</v>
      </c>
      <c r="B2431">
        <v>2019</v>
      </c>
      <c r="C2431" s="1" t="s">
        <v>205</v>
      </c>
      <c r="D2431" s="2">
        <v>0.116570855262689</v>
      </c>
      <c r="E2431">
        <v>0.122485230454659</v>
      </c>
      <c r="F2431" s="3">
        <v>0.902305182156834</v>
      </c>
      <c r="G2431">
        <f t="shared" si="37"/>
        <v>0.110519058176913</v>
      </c>
      <c r="H2431" s="4">
        <v>8.05522757065073</v>
      </c>
      <c r="I2431" s="5">
        <v>413</v>
      </c>
      <c r="J2431" s="6">
        <v>16.9515506683442</v>
      </c>
      <c r="K2431" s="6">
        <v>0.133717137215814</v>
      </c>
      <c r="L2431" s="5">
        <v>13.2497102084926</v>
      </c>
      <c r="M2431" s="5">
        <v>0.254654108129152</v>
      </c>
      <c r="N2431" s="5">
        <v>1.72844642032574</v>
      </c>
      <c r="O2431">
        <v>92.06</v>
      </c>
      <c r="P2431" s="5">
        <v>9.49416501410066</v>
      </c>
    </row>
    <row r="2432" spans="1:16">
      <c r="A2432">
        <v>192</v>
      </c>
      <c r="B2432">
        <v>2019</v>
      </c>
      <c r="C2432" s="1" t="s">
        <v>206</v>
      </c>
      <c r="D2432" s="2">
        <v>0.0789866117128949</v>
      </c>
      <c r="E2432">
        <v>0.126120286129639</v>
      </c>
      <c r="F2432" s="3">
        <v>1.77084883826974</v>
      </c>
      <c r="G2432">
        <f t="shared" si="37"/>
        <v>0.223339962174918</v>
      </c>
      <c r="H2432" s="4">
        <v>8.02482942723793</v>
      </c>
      <c r="I2432" s="5">
        <v>647</v>
      </c>
      <c r="J2432" s="6">
        <v>17.1156934477924</v>
      </c>
      <c r="K2432" s="6">
        <v>0.164633234071796</v>
      </c>
      <c r="L2432" s="5">
        <v>11.9992584540489</v>
      </c>
      <c r="M2432" s="5">
        <v>0.976472223296812</v>
      </c>
      <c r="N2432" s="5">
        <v>1.73398563962324</v>
      </c>
      <c r="O2432">
        <v>79.54</v>
      </c>
      <c r="P2432" s="5">
        <v>8.19035440376326</v>
      </c>
    </row>
    <row r="2433" spans="1:16">
      <c r="A2433">
        <v>193</v>
      </c>
      <c r="B2433">
        <v>2019</v>
      </c>
      <c r="C2433" s="1" t="s">
        <v>207</v>
      </c>
      <c r="D2433" s="2">
        <v>0.0666945591236358</v>
      </c>
      <c r="E2433">
        <v>0.104628175115811</v>
      </c>
      <c r="F2433" s="3">
        <v>1.5155549198305</v>
      </c>
      <c r="G2433">
        <f t="shared" si="37"/>
        <v>0.158569745549654</v>
      </c>
      <c r="H2433" s="4">
        <v>8.08582856770317</v>
      </c>
      <c r="I2433" s="5">
        <v>725</v>
      </c>
      <c r="J2433" s="6">
        <v>16.7395084555396</v>
      </c>
      <c r="K2433" s="6">
        <v>0.141042944974154</v>
      </c>
      <c r="L2433" s="5">
        <v>9.773510293632</v>
      </c>
      <c r="M2433" s="5">
        <v>0.151331277698314</v>
      </c>
      <c r="N2433" s="5">
        <v>1.71893259612392</v>
      </c>
      <c r="O2433">
        <v>82.73</v>
      </c>
      <c r="P2433" s="5">
        <v>7.82644313545601</v>
      </c>
    </row>
    <row r="2434" spans="1:16">
      <c r="A2434">
        <v>194</v>
      </c>
      <c r="B2434">
        <v>2019</v>
      </c>
      <c r="C2434" s="1" t="s">
        <v>208</v>
      </c>
      <c r="D2434" s="2">
        <v>0.0855109068902182</v>
      </c>
      <c r="E2434">
        <v>0.131242284813132</v>
      </c>
      <c r="F2434" s="3">
        <v>1.64514124262485</v>
      </c>
      <c r="G2434">
        <f t="shared" ref="G2434:G2497" si="38">F2434*E2434</f>
        <v>0.2159120955224</v>
      </c>
      <c r="H2434" s="4">
        <v>7.71898322864924</v>
      </c>
      <c r="I2434" s="5">
        <v>294</v>
      </c>
      <c r="J2434" s="6">
        <v>16.9807854172925</v>
      </c>
      <c r="K2434" s="6">
        <v>0.156240230686862</v>
      </c>
      <c r="L2434" s="5">
        <v>13.383227936337</v>
      </c>
      <c r="M2434" s="5">
        <v>0.488384348965991</v>
      </c>
      <c r="N2434" s="5">
        <v>1.75616384255808</v>
      </c>
      <c r="O2434">
        <v>84.19</v>
      </c>
      <c r="P2434" s="5">
        <v>8.41715183723601</v>
      </c>
    </row>
    <row r="2435" spans="1:16">
      <c r="A2435">
        <v>195</v>
      </c>
      <c r="B2435">
        <v>2019</v>
      </c>
      <c r="C2435" s="1" t="s">
        <v>209</v>
      </c>
      <c r="D2435" s="2">
        <v>0.181724390868892</v>
      </c>
      <c r="E2435">
        <v>0.131624782715682</v>
      </c>
      <c r="F2435" s="3">
        <v>0.15738388586924</v>
      </c>
      <c r="G2435">
        <f t="shared" si="38"/>
        <v>0.0207156197804884</v>
      </c>
      <c r="H2435" s="4">
        <v>8.34115505254059</v>
      </c>
      <c r="I2435" s="5">
        <v>333</v>
      </c>
      <c r="J2435" s="6">
        <v>17.4007913600933</v>
      </c>
      <c r="K2435" s="6">
        <v>0.146655512970643</v>
      </c>
      <c r="L2435" s="5">
        <v>13.3731227401093</v>
      </c>
      <c r="M2435" s="5">
        <v>0.487450220591642</v>
      </c>
      <c r="N2435" s="5">
        <v>1.71967027698316</v>
      </c>
      <c r="O2435">
        <v>94.89</v>
      </c>
      <c r="P2435" s="5">
        <v>9.58720022307401</v>
      </c>
    </row>
    <row r="2436" spans="1:16">
      <c r="A2436">
        <v>196</v>
      </c>
      <c r="B2436">
        <v>2019</v>
      </c>
      <c r="C2436" s="1" t="s">
        <v>210</v>
      </c>
      <c r="D2436" s="2">
        <v>0.0651845361912524</v>
      </c>
      <c r="E2436">
        <v>0.11815403967831</v>
      </c>
      <c r="F2436" s="3">
        <v>1.32225697024094</v>
      </c>
      <c r="G2436">
        <f t="shared" si="38"/>
        <v>0.15623000252677</v>
      </c>
      <c r="H2436" s="4">
        <v>7.07925178913726</v>
      </c>
      <c r="I2436" s="5">
        <v>361</v>
      </c>
      <c r="J2436" s="6">
        <v>16.194978263093</v>
      </c>
      <c r="K2436" s="6">
        <v>0.373893250665499</v>
      </c>
      <c r="L2436" s="5">
        <v>10.0782302119046</v>
      </c>
      <c r="M2436" s="5">
        <v>0.197317874549588</v>
      </c>
      <c r="N2436" s="5">
        <v>1.58796493163532</v>
      </c>
      <c r="O2436">
        <v>79.42</v>
      </c>
      <c r="P2436" s="5">
        <v>7.85321638815607</v>
      </c>
    </row>
    <row r="2437" spans="1:16">
      <c r="A2437">
        <v>197</v>
      </c>
      <c r="B2437">
        <v>2019</v>
      </c>
      <c r="C2437" s="1" t="s">
        <v>211</v>
      </c>
      <c r="D2437" s="2">
        <v>0.0583291945271023</v>
      </c>
      <c r="E2437">
        <v>0.0873397505029555</v>
      </c>
      <c r="F2437" s="3">
        <v>6.4025146529264</v>
      </c>
      <c r="G2437">
        <f t="shared" si="38"/>
        <v>0.559194032378108</v>
      </c>
      <c r="H2437" s="4">
        <v>6.98125663861225</v>
      </c>
      <c r="I2437" s="5">
        <v>798</v>
      </c>
      <c r="J2437" s="6">
        <v>15.7072443131235</v>
      </c>
      <c r="K2437" s="6">
        <v>0.25915848253691</v>
      </c>
      <c r="L2437" s="5">
        <v>10.9280073099569</v>
      </c>
      <c r="M2437" s="5">
        <v>1.915714938328</v>
      </c>
      <c r="N2437" s="5">
        <v>1.74885550051931</v>
      </c>
      <c r="O2437">
        <v>83.88</v>
      </c>
      <c r="P2437" s="5">
        <v>7.83478810738819</v>
      </c>
    </row>
    <row r="2438" spans="1:16">
      <c r="A2438">
        <v>198</v>
      </c>
      <c r="B2438">
        <v>2019</v>
      </c>
      <c r="C2438" s="1" t="s">
        <v>212</v>
      </c>
      <c r="D2438" s="2">
        <v>0.0547656380732031</v>
      </c>
      <c r="E2438">
        <v>0.107256443485641</v>
      </c>
      <c r="F2438" s="3">
        <v>5.6074382940369</v>
      </c>
      <c r="G2438">
        <f t="shared" si="38"/>
        <v>0.601433888483588</v>
      </c>
      <c r="H2438" s="4">
        <v>6.98448481184081</v>
      </c>
      <c r="I2438" s="5">
        <v>243</v>
      </c>
      <c r="J2438" s="6">
        <v>16.0864378904443</v>
      </c>
      <c r="K2438" s="6">
        <v>0.345567955545265</v>
      </c>
      <c r="L2438" s="5">
        <v>10.9946946906301</v>
      </c>
      <c r="M2438" s="5">
        <v>0.206210191082803</v>
      </c>
      <c r="N2438" s="5">
        <v>1.64192441861698</v>
      </c>
      <c r="O2438">
        <v>87.79</v>
      </c>
      <c r="P2438" s="5">
        <v>7.98480338973441</v>
      </c>
    </row>
    <row r="2439" spans="1:16">
      <c r="A2439">
        <v>199</v>
      </c>
      <c r="B2439">
        <v>2019</v>
      </c>
      <c r="C2439" s="1" t="s">
        <v>213</v>
      </c>
      <c r="D2439" s="2">
        <v>0.0625434747919458</v>
      </c>
      <c r="E2439">
        <v>0.102306057841193</v>
      </c>
      <c r="F2439" s="3">
        <v>10.8950095177545</v>
      </c>
      <c r="G2439">
        <f t="shared" si="38"/>
        <v>1.11462547390374</v>
      </c>
      <c r="H2439" s="4">
        <v>7.16369123376117</v>
      </c>
      <c r="I2439" s="5">
        <v>380</v>
      </c>
      <c r="J2439" s="6">
        <v>15.8613725650809</v>
      </c>
      <c r="K2439" s="6">
        <v>0.187619515820604</v>
      </c>
      <c r="L2439" s="5">
        <v>10.0943178900979</v>
      </c>
      <c r="M2439" s="5">
        <v>0.294572743239516</v>
      </c>
      <c r="N2439" s="5">
        <v>1.6116940794231</v>
      </c>
      <c r="O2439">
        <v>81.45</v>
      </c>
      <c r="P2439" s="5">
        <v>8.04974629095219</v>
      </c>
    </row>
    <row r="2440" spans="1:16">
      <c r="A2440">
        <v>200</v>
      </c>
      <c r="B2440">
        <v>2019</v>
      </c>
      <c r="C2440" s="1" t="s">
        <v>214</v>
      </c>
      <c r="D2440" s="2">
        <v>0.0775086612869859</v>
      </c>
      <c r="E2440">
        <v>0.109597394499747</v>
      </c>
      <c r="F2440" s="3">
        <v>8.04986327918235</v>
      </c>
      <c r="G2440">
        <f t="shared" si="38"/>
        <v>0.882244041477575</v>
      </c>
      <c r="H2440" s="4">
        <v>7.44100949095372</v>
      </c>
      <c r="I2440" s="5">
        <v>226</v>
      </c>
      <c r="J2440" s="6">
        <v>15.8607137240082</v>
      </c>
      <c r="K2440" s="6">
        <v>0.231906105710279</v>
      </c>
      <c r="L2440" s="5">
        <v>11.3910846928251</v>
      </c>
      <c r="M2440" s="5">
        <v>0.940147219772495</v>
      </c>
      <c r="N2440" s="5">
        <v>1.6760895162107</v>
      </c>
      <c r="O2440">
        <v>84.66</v>
      </c>
      <c r="P2440" s="5">
        <v>8.02551638648901</v>
      </c>
    </row>
    <row r="2441" spans="1:16">
      <c r="A2441">
        <v>201</v>
      </c>
      <c r="B2441">
        <v>2019</v>
      </c>
      <c r="C2441" s="1" t="s">
        <v>215</v>
      </c>
      <c r="D2441" s="2">
        <v>0.356277492136564</v>
      </c>
      <c r="E2441">
        <v>0.173710031770627</v>
      </c>
      <c r="F2441" s="3">
        <v>0.934470798390011</v>
      </c>
      <c r="G2441">
        <f t="shared" si="38"/>
        <v>0.162326952077052</v>
      </c>
      <c r="H2441" s="4">
        <v>9.1563518698297</v>
      </c>
      <c r="I2441" s="5">
        <v>839</v>
      </c>
      <c r="J2441" s="6">
        <v>16.7591174015282</v>
      </c>
      <c r="K2441" s="6">
        <v>0.0910886881849357</v>
      </c>
      <c r="L2441" s="5">
        <v>13.6995121219622</v>
      </c>
      <c r="M2441" s="5">
        <v>0.599489742732595</v>
      </c>
      <c r="N2441" s="5">
        <v>1.63532301391934</v>
      </c>
      <c r="O2441">
        <v>99.63</v>
      </c>
      <c r="P2441" s="5">
        <v>11.0090589039927</v>
      </c>
    </row>
    <row r="2442" spans="1:16">
      <c r="A2442">
        <v>202</v>
      </c>
      <c r="B2442">
        <v>2019</v>
      </c>
      <c r="C2442" s="1" t="s">
        <v>216</v>
      </c>
      <c r="D2442" s="2">
        <v>0.114153797827702</v>
      </c>
      <c r="E2442">
        <v>0.125690774640012</v>
      </c>
      <c r="F2442" s="3">
        <v>2.06628886784563</v>
      </c>
      <c r="G2442">
        <f t="shared" si="38"/>
        <v>0.259713448429551</v>
      </c>
      <c r="H2442" s="4">
        <v>8.04680228718923</v>
      </c>
      <c r="I2442" s="5">
        <v>925</v>
      </c>
      <c r="J2442" s="6">
        <v>16.3075652660698</v>
      </c>
      <c r="K2442" s="6">
        <v>0.131804698779367</v>
      </c>
      <c r="L2442" s="5">
        <v>12.8491160660313</v>
      </c>
      <c r="M2442" s="5">
        <v>0.237411031083074</v>
      </c>
      <c r="N2442" s="5">
        <v>1.67140675166037</v>
      </c>
      <c r="O2442">
        <v>97.47</v>
      </c>
      <c r="P2442" s="5">
        <v>10.4161614671597</v>
      </c>
    </row>
    <row r="2443" spans="1:16">
      <c r="A2443">
        <v>203</v>
      </c>
      <c r="B2443">
        <v>2019</v>
      </c>
      <c r="C2443" s="1" t="s">
        <v>217</v>
      </c>
      <c r="D2443" s="2">
        <v>0.0626283820707479</v>
      </c>
      <c r="E2443">
        <v>0.109096299318081</v>
      </c>
      <c r="F2443" s="3">
        <v>2.3038716016078</v>
      </c>
      <c r="G2443">
        <f t="shared" si="38"/>
        <v>0.251343865839431</v>
      </c>
      <c r="H2443" s="4">
        <v>6.98743484380421</v>
      </c>
      <c r="I2443" s="5">
        <v>873</v>
      </c>
      <c r="J2443" s="6">
        <v>15.7843292901509</v>
      </c>
      <c r="K2443" s="6">
        <v>0.18205773173029</v>
      </c>
      <c r="L2443" s="5">
        <v>10.232504999706</v>
      </c>
      <c r="M2443" s="5">
        <v>0.192676248955089</v>
      </c>
      <c r="N2443" s="5">
        <v>1.63335388126825</v>
      </c>
      <c r="O2443">
        <v>92.96</v>
      </c>
      <c r="P2443" s="5">
        <v>8.73600738456922</v>
      </c>
    </row>
    <row r="2444" spans="1:16">
      <c r="A2444">
        <v>204</v>
      </c>
      <c r="B2444">
        <v>2019</v>
      </c>
      <c r="C2444" s="1" t="s">
        <v>218</v>
      </c>
      <c r="D2444" s="2">
        <v>0.0724953053804999</v>
      </c>
      <c r="E2444">
        <v>0.114724747733836</v>
      </c>
      <c r="F2444" s="3">
        <v>2.09322287263924</v>
      </c>
      <c r="G2444">
        <f t="shared" si="38"/>
        <v>0.240144466014232</v>
      </c>
      <c r="H2444" s="4">
        <v>7.64964976565026</v>
      </c>
      <c r="I2444" s="5">
        <v>1396</v>
      </c>
      <c r="J2444" s="6">
        <v>17.182676241551</v>
      </c>
      <c r="K2444" s="6">
        <v>0.166527517846003</v>
      </c>
      <c r="L2444" s="5">
        <v>9.41503820218048</v>
      </c>
      <c r="M2444" s="5">
        <v>0.0523876435921492</v>
      </c>
      <c r="N2444" s="5">
        <v>1.74850905904588</v>
      </c>
      <c r="O2444">
        <v>90.38</v>
      </c>
      <c r="P2444" s="5">
        <v>8.68727346178784</v>
      </c>
    </row>
    <row r="2445" spans="1:16">
      <c r="A2445">
        <v>205</v>
      </c>
      <c r="B2445">
        <v>2019</v>
      </c>
      <c r="C2445" s="1" t="s">
        <v>219</v>
      </c>
      <c r="D2445" s="2">
        <v>0.0529236126390702</v>
      </c>
      <c r="E2445">
        <v>0.101212599591889</v>
      </c>
      <c r="F2445" s="3">
        <v>4.40740647189324</v>
      </c>
      <c r="G2445">
        <f t="shared" si="38"/>
        <v>0.446085066478431</v>
      </c>
      <c r="H2445" s="4">
        <v>6.85027446023413</v>
      </c>
      <c r="I2445" s="5">
        <v>402</v>
      </c>
      <c r="J2445" s="6">
        <v>16.056766587331</v>
      </c>
      <c r="K2445" s="6">
        <v>0.257368928336899</v>
      </c>
      <c r="L2445" s="5">
        <v>10.3316661453207</v>
      </c>
      <c r="M2445" s="5">
        <v>0.741142248170652</v>
      </c>
      <c r="N2445" s="5">
        <v>1.65845612216126</v>
      </c>
      <c r="O2445">
        <v>77.55</v>
      </c>
      <c r="P2445" s="5">
        <v>7.20711885620776</v>
      </c>
    </row>
    <row r="2446" spans="1:16">
      <c r="A2446">
        <v>206</v>
      </c>
      <c r="B2446">
        <v>2019</v>
      </c>
      <c r="C2446" s="1" t="s">
        <v>220</v>
      </c>
      <c r="D2446" s="2">
        <v>0.0736313586012552</v>
      </c>
      <c r="E2446">
        <v>0.172414494837727</v>
      </c>
      <c r="F2446" s="3">
        <v>0.688774272539377</v>
      </c>
      <c r="G2446">
        <f t="shared" si="38"/>
        <v>0.1187546682571</v>
      </c>
      <c r="H2446" s="4">
        <v>8.41328939200969</v>
      </c>
      <c r="I2446" s="5">
        <v>333</v>
      </c>
      <c r="J2446" s="6">
        <v>17.4141238622392</v>
      </c>
      <c r="K2446" s="6">
        <v>0.175122177447987</v>
      </c>
      <c r="L2446" s="5">
        <v>12.273554474634</v>
      </c>
      <c r="M2446" s="5">
        <v>1.05489914277196</v>
      </c>
      <c r="N2446" s="5">
        <v>1.68437049735862</v>
      </c>
      <c r="O2446">
        <v>87.51</v>
      </c>
      <c r="P2446" s="5">
        <v>7.57507169950756</v>
      </c>
    </row>
    <row r="2447" spans="1:16">
      <c r="A2447">
        <v>207</v>
      </c>
      <c r="B2447">
        <v>2019</v>
      </c>
      <c r="C2447" s="1" t="s">
        <v>221</v>
      </c>
      <c r="D2447" s="2">
        <v>0.111471690597961</v>
      </c>
      <c r="E2447">
        <v>0.126926530062576</v>
      </c>
      <c r="F2447" s="3">
        <v>0.443701444711487</v>
      </c>
      <c r="G2447">
        <f t="shared" si="38"/>
        <v>0.056317484760981</v>
      </c>
      <c r="H2447" s="4">
        <v>8.04826098798881</v>
      </c>
      <c r="I2447" s="5">
        <v>215</v>
      </c>
      <c r="J2447" s="6">
        <v>17.2395571957421</v>
      </c>
      <c r="K2447" s="6">
        <v>0.159552224015855</v>
      </c>
      <c r="L2447" s="5">
        <v>11.135251957746</v>
      </c>
      <c r="M2447" s="5">
        <v>1.5843689549422</v>
      </c>
      <c r="N2447" s="5">
        <v>1.7008551323892</v>
      </c>
      <c r="O2447">
        <v>92.08</v>
      </c>
      <c r="P2447" s="5">
        <v>8.36404201192206</v>
      </c>
    </row>
    <row r="2448" spans="1:16">
      <c r="A2448">
        <v>208</v>
      </c>
      <c r="B2448">
        <v>2019</v>
      </c>
      <c r="C2448" s="1" t="s">
        <v>222</v>
      </c>
      <c r="D2448" s="2">
        <v>0.0567974743952675</v>
      </c>
      <c r="E2448">
        <v>0.11414578500332</v>
      </c>
      <c r="F2448" s="3">
        <v>1.36230361280644</v>
      </c>
      <c r="G2448">
        <f t="shared" si="38"/>
        <v>0.15550121529665</v>
      </c>
      <c r="H2448" s="4">
        <v>7.65233674399007</v>
      </c>
      <c r="I2448" s="5">
        <v>197</v>
      </c>
      <c r="J2448" s="6">
        <v>17.563224420654</v>
      </c>
      <c r="K2448" s="6">
        <v>0.235421978001102</v>
      </c>
      <c r="L2448" s="5">
        <v>10.6750820765449</v>
      </c>
      <c r="M2448" s="5">
        <v>0.132920576724893</v>
      </c>
      <c r="N2448" s="5">
        <v>1.63146140530899</v>
      </c>
      <c r="O2448">
        <v>81.93</v>
      </c>
      <c r="P2448" s="5">
        <v>7.94413749111411</v>
      </c>
    </row>
    <row r="2449" spans="1:16">
      <c r="A2449">
        <v>209</v>
      </c>
      <c r="B2449">
        <v>2019</v>
      </c>
      <c r="C2449" s="1" t="s">
        <v>223</v>
      </c>
      <c r="D2449" s="2">
        <v>0.0645068226136004</v>
      </c>
      <c r="E2449">
        <v>0.0952378941642112</v>
      </c>
      <c r="F2449" s="3">
        <v>1.00118034445911</v>
      </c>
      <c r="G2449">
        <f t="shared" si="38"/>
        <v>0.0953503076848852</v>
      </c>
      <c r="H2449" s="4">
        <v>6.89911808558647</v>
      </c>
      <c r="I2449" s="5">
        <v>286</v>
      </c>
      <c r="J2449" s="6">
        <v>17.0056269669965</v>
      </c>
      <c r="K2449" s="6">
        <v>0.296210207786968</v>
      </c>
      <c r="L2449" s="5">
        <v>10.0639380042079</v>
      </c>
      <c r="M2449" s="5">
        <v>0.897479635675243</v>
      </c>
      <c r="N2449" s="5">
        <v>1.72933863324515</v>
      </c>
      <c r="O2449">
        <v>88.37</v>
      </c>
      <c r="P2449" s="5">
        <v>6.94889722231331</v>
      </c>
    </row>
    <row r="2450" spans="1:16">
      <c r="A2450">
        <v>210</v>
      </c>
      <c r="B2450">
        <v>2019</v>
      </c>
      <c r="C2450" s="1" t="s">
        <v>224</v>
      </c>
      <c r="D2450" s="2">
        <v>0.0698519175730324</v>
      </c>
      <c r="E2450">
        <v>0.0928563106421078</v>
      </c>
      <c r="F2450" s="3">
        <v>0.971473308589928</v>
      </c>
      <c r="G2450">
        <f t="shared" si="38"/>
        <v>0.0902074273229426</v>
      </c>
      <c r="H2450" s="4">
        <v>7.17073473879355</v>
      </c>
      <c r="I2450" s="5">
        <v>519</v>
      </c>
      <c r="J2450" s="6">
        <v>16.7503273924186</v>
      </c>
      <c r="K2450" s="6">
        <v>0.154181042435424</v>
      </c>
      <c r="L2450" s="5">
        <v>11.2696132363717</v>
      </c>
      <c r="M2450" s="5">
        <v>1.28271030938074</v>
      </c>
      <c r="N2450" s="5">
        <v>1.71597867105745</v>
      </c>
      <c r="O2450">
        <v>80.57</v>
      </c>
      <c r="P2450" s="5">
        <v>6.29156913955832</v>
      </c>
    </row>
    <row r="2451" spans="1:16">
      <c r="A2451">
        <v>211</v>
      </c>
      <c r="B2451">
        <v>2019</v>
      </c>
      <c r="C2451" s="1" t="s">
        <v>225</v>
      </c>
      <c r="D2451" s="2">
        <v>0.0608005691402187</v>
      </c>
      <c r="E2451">
        <v>0.0887477738714426</v>
      </c>
      <c r="F2451" s="3">
        <v>0.928592536058813</v>
      </c>
      <c r="G2451">
        <f t="shared" si="38"/>
        <v>0.0824105204088569</v>
      </c>
      <c r="H2451" s="4">
        <v>6.55283593593108</v>
      </c>
      <c r="I2451" s="5">
        <v>161</v>
      </c>
      <c r="J2451" s="6">
        <v>15.9169800676594</v>
      </c>
      <c r="K2451" s="6">
        <v>0.198985354306005</v>
      </c>
      <c r="L2451" s="5">
        <v>10.2180047456459</v>
      </c>
      <c r="M2451" s="5">
        <v>2.33567632997382</v>
      </c>
      <c r="N2451" s="5">
        <v>1.76246075885509</v>
      </c>
      <c r="O2451">
        <v>86.96</v>
      </c>
      <c r="P2451" s="5">
        <v>5.46383180502561</v>
      </c>
    </row>
    <row r="2452" spans="1:16">
      <c r="A2452">
        <v>212</v>
      </c>
      <c r="B2452">
        <v>2019</v>
      </c>
      <c r="C2452" s="1" t="s">
        <v>226</v>
      </c>
      <c r="D2452" s="2">
        <v>0.0661837955574316</v>
      </c>
      <c r="E2452">
        <v>0.0806352602480028</v>
      </c>
      <c r="F2452" s="3">
        <v>1.26035636833347</v>
      </c>
      <c r="G2452">
        <f t="shared" si="38"/>
        <v>0.101629163765797</v>
      </c>
      <c r="H2452" s="4">
        <v>7.21249356372382</v>
      </c>
      <c r="I2452" s="5">
        <v>336</v>
      </c>
      <c r="J2452" s="6">
        <v>16.4883697557155</v>
      </c>
      <c r="K2452" s="6">
        <v>0.165439108732037</v>
      </c>
      <c r="L2452" s="5">
        <v>11.4195823392459</v>
      </c>
      <c r="M2452" s="5">
        <v>1.55236314306272</v>
      </c>
      <c r="N2452" s="5">
        <v>1.68288096058152</v>
      </c>
      <c r="O2452">
        <v>75.89</v>
      </c>
      <c r="P2452" s="5">
        <v>6.41999492814714</v>
      </c>
    </row>
    <row r="2453" spans="1:16">
      <c r="A2453">
        <v>213</v>
      </c>
      <c r="B2453">
        <v>2019</v>
      </c>
      <c r="C2453" s="1" t="s">
        <v>227</v>
      </c>
      <c r="D2453" s="2">
        <v>0.0626485534052539</v>
      </c>
      <c r="E2453">
        <v>0.107677703604941</v>
      </c>
      <c r="F2453" s="3">
        <v>1.08843742130171</v>
      </c>
      <c r="G2453">
        <f t="shared" si="38"/>
        <v>0.117200442043452</v>
      </c>
      <c r="H2453" s="4">
        <v>7.13690475854817</v>
      </c>
      <c r="I2453" s="5">
        <v>536</v>
      </c>
      <c r="J2453" s="6">
        <v>16.0984210694639</v>
      </c>
      <c r="K2453" s="6">
        <v>0.233068793587429</v>
      </c>
      <c r="L2453" s="5">
        <v>10.3967102702442</v>
      </c>
      <c r="M2453" s="5">
        <v>1.05825227312398</v>
      </c>
      <c r="N2453" s="5">
        <v>1.69173382905728</v>
      </c>
      <c r="O2453">
        <v>78.33</v>
      </c>
      <c r="P2453" s="5">
        <v>7.20785987143248</v>
      </c>
    </row>
    <row r="2454" spans="1:16">
      <c r="A2454">
        <v>214</v>
      </c>
      <c r="B2454">
        <v>2019</v>
      </c>
      <c r="C2454" s="1" t="s">
        <v>228</v>
      </c>
      <c r="D2454" s="2">
        <v>0.062002567762583</v>
      </c>
      <c r="E2454">
        <v>0.106973059093982</v>
      </c>
      <c r="F2454" s="3">
        <v>1.25720700229279</v>
      </c>
      <c r="G2454">
        <f t="shared" si="38"/>
        <v>0.134487278949635</v>
      </c>
      <c r="H2454" s="4">
        <v>7.42641215826309</v>
      </c>
      <c r="I2454" s="5">
        <v>533</v>
      </c>
      <c r="J2454" s="6">
        <v>17.2946990364927</v>
      </c>
      <c r="K2454" s="6">
        <v>0.249538389184234</v>
      </c>
      <c r="L2454" s="5">
        <v>10.9883041500876</v>
      </c>
      <c r="M2454" s="5">
        <v>0.603913425445252</v>
      </c>
      <c r="N2454" s="5">
        <v>1.74945593659759</v>
      </c>
      <c r="O2454">
        <v>79.65</v>
      </c>
      <c r="P2454" s="5">
        <v>7.67600993202889</v>
      </c>
    </row>
    <row r="2455" spans="1:16">
      <c r="A2455">
        <v>215</v>
      </c>
      <c r="B2455">
        <v>2019</v>
      </c>
      <c r="C2455" s="1" t="s">
        <v>229</v>
      </c>
      <c r="D2455" s="2">
        <v>0.0587785823153649</v>
      </c>
      <c r="E2455">
        <v>0.0887816793312752</v>
      </c>
      <c r="F2455" s="3">
        <v>1.16099432976973</v>
      </c>
      <c r="G2455">
        <f t="shared" si="38"/>
        <v>0.103075026291045</v>
      </c>
      <c r="H2455" s="4">
        <v>7.13710354120385</v>
      </c>
      <c r="I2455" s="5">
        <v>120</v>
      </c>
      <c r="J2455" s="6">
        <v>16.7903993066762</v>
      </c>
      <c r="K2455" s="6">
        <v>0.380619742721303</v>
      </c>
      <c r="L2455" s="5">
        <v>10.4803108947932</v>
      </c>
      <c r="M2455" s="5">
        <v>0.131628927865335</v>
      </c>
      <c r="N2455" s="5">
        <v>1.74331658570492</v>
      </c>
      <c r="O2455">
        <v>81.45</v>
      </c>
      <c r="P2455" s="5">
        <v>6.45362499889269</v>
      </c>
    </row>
    <row r="2456" spans="1:16">
      <c r="A2456">
        <v>216</v>
      </c>
      <c r="B2456">
        <v>2019</v>
      </c>
      <c r="C2456" s="1" t="s">
        <v>230</v>
      </c>
      <c r="D2456" s="2">
        <v>0.0394291990231449</v>
      </c>
      <c r="E2456">
        <v>0.0791568971446225</v>
      </c>
      <c r="F2456" s="3">
        <v>1.18824918218356</v>
      </c>
      <c r="G2456">
        <f t="shared" si="38"/>
        <v>0.0940581182962859</v>
      </c>
      <c r="H2456" s="4">
        <v>6.5512374655549</v>
      </c>
      <c r="I2456" s="5">
        <v>204</v>
      </c>
      <c r="J2456" s="6">
        <v>15.8355392199341</v>
      </c>
      <c r="K2456" s="6">
        <v>0.314412449472226</v>
      </c>
      <c r="L2456" s="5">
        <v>8.74577441177461</v>
      </c>
      <c r="M2456" s="5">
        <v>0.371683442255402</v>
      </c>
      <c r="N2456" s="5">
        <v>1.74843274780281</v>
      </c>
      <c r="O2456">
        <v>78.15</v>
      </c>
      <c r="P2456" s="5">
        <v>6.34212141872115</v>
      </c>
    </row>
    <row r="2457" spans="1:16">
      <c r="A2457">
        <v>217</v>
      </c>
      <c r="B2457">
        <v>2019</v>
      </c>
      <c r="C2457" s="1" t="s">
        <v>231</v>
      </c>
      <c r="D2457" s="2">
        <v>0.0590300840688189</v>
      </c>
      <c r="E2457">
        <v>0.0938516129020869</v>
      </c>
      <c r="F2457" s="3">
        <v>1.34587756998334</v>
      </c>
      <c r="G2457">
        <f t="shared" si="38"/>
        <v>0.126312780711678</v>
      </c>
      <c r="H2457" s="4">
        <v>6.77776048236595</v>
      </c>
      <c r="I2457" s="5">
        <v>126</v>
      </c>
      <c r="J2457" s="6">
        <v>15.5498935307506</v>
      </c>
      <c r="K2457" s="6">
        <v>0.444468283794556</v>
      </c>
      <c r="L2457" s="5">
        <v>8.83898679349679</v>
      </c>
      <c r="M2457" s="5">
        <v>2.94065243194595</v>
      </c>
      <c r="N2457" s="5">
        <v>1.7162341524441</v>
      </c>
      <c r="O2457">
        <v>74.69</v>
      </c>
      <c r="P2457" s="5">
        <v>6.29526600143965</v>
      </c>
    </row>
    <row r="2458" spans="1:16">
      <c r="A2458">
        <v>218</v>
      </c>
      <c r="B2458">
        <v>2019</v>
      </c>
      <c r="C2458" s="1" t="s">
        <v>232</v>
      </c>
      <c r="D2458" s="2">
        <v>0.0593975600473771</v>
      </c>
      <c r="E2458">
        <v>0.088996001411045</v>
      </c>
      <c r="F2458" s="3">
        <v>1.57815523053313</v>
      </c>
      <c r="G2458">
        <f t="shared" si="38"/>
        <v>0.140449505123374</v>
      </c>
      <c r="H2458" s="4">
        <v>6.48333668295689</v>
      </c>
      <c r="I2458" s="5">
        <v>199</v>
      </c>
      <c r="J2458" s="6">
        <v>14.8863346392955</v>
      </c>
      <c r="K2458" s="6">
        <v>0.289536956355576</v>
      </c>
      <c r="L2458" s="5">
        <v>9.26490791017233</v>
      </c>
      <c r="M2458" s="5">
        <v>0.212389733234138</v>
      </c>
      <c r="N2458" s="5">
        <v>1.64762248887971</v>
      </c>
      <c r="O2458">
        <v>73.93</v>
      </c>
      <c r="P2458" s="5">
        <v>6.16751649088834</v>
      </c>
    </row>
    <row r="2459" spans="1:16">
      <c r="A2459">
        <v>219</v>
      </c>
      <c r="B2459">
        <v>2019</v>
      </c>
      <c r="C2459" s="1" t="s">
        <v>233</v>
      </c>
      <c r="D2459" s="2">
        <v>0.05379546062932</v>
      </c>
      <c r="E2459">
        <v>0.0803810846118557</v>
      </c>
      <c r="F2459" s="3">
        <v>1.67292058706753</v>
      </c>
      <c r="G2459">
        <f t="shared" si="38"/>
        <v>0.13447117125799</v>
      </c>
      <c r="H2459" s="4">
        <v>6.6339235133404</v>
      </c>
      <c r="I2459" s="5">
        <v>146</v>
      </c>
      <c r="J2459" s="6">
        <v>16.5319443847299</v>
      </c>
      <c r="K2459" s="6">
        <v>0.380369644688741</v>
      </c>
      <c r="L2459" s="5">
        <v>10.5747048718412</v>
      </c>
      <c r="M2459" s="5">
        <v>0.456188769835416</v>
      </c>
      <c r="N2459" s="5">
        <v>1.71524313111347</v>
      </c>
      <c r="O2459">
        <v>74.44</v>
      </c>
      <c r="P2459" s="5">
        <v>5.9427993751267</v>
      </c>
    </row>
    <row r="2460" spans="1:16">
      <c r="A2460">
        <v>220</v>
      </c>
      <c r="B2460">
        <v>2019</v>
      </c>
      <c r="C2460" s="1" t="s">
        <v>234</v>
      </c>
      <c r="D2460" s="2">
        <v>0.0700939811391452</v>
      </c>
      <c r="E2460">
        <v>0.13383872468015</v>
      </c>
      <c r="F2460" s="3">
        <v>0.220098281137158</v>
      </c>
      <c r="G2460">
        <f t="shared" si="38"/>
        <v>0.0294576732516903</v>
      </c>
      <c r="H2460" s="4">
        <v>7.42587706093389</v>
      </c>
      <c r="I2460" s="5">
        <v>775</v>
      </c>
      <c r="J2460" s="6">
        <v>16.5141572173635</v>
      </c>
      <c r="K2460" s="6">
        <v>0.158359061926959</v>
      </c>
      <c r="L2460" s="5">
        <v>13.045975282823</v>
      </c>
      <c r="M2460" s="5">
        <v>2.838354377743</v>
      </c>
      <c r="N2460" s="5">
        <v>1.75606920312804</v>
      </c>
      <c r="O2460">
        <v>93.58</v>
      </c>
      <c r="P2460" s="5">
        <v>8.01201823915906</v>
      </c>
    </row>
    <row r="2461" spans="1:16">
      <c r="A2461">
        <v>221</v>
      </c>
      <c r="B2461">
        <v>2019</v>
      </c>
      <c r="C2461" s="1" t="s">
        <v>235</v>
      </c>
      <c r="D2461" s="2">
        <v>0.101544155053097</v>
      </c>
      <c r="E2461">
        <v>0.090322166332107</v>
      </c>
      <c r="F2461" s="3">
        <v>0.519059407241847</v>
      </c>
      <c r="G2461">
        <f t="shared" si="38"/>
        <v>0.046882570117143</v>
      </c>
      <c r="H2461" s="4">
        <v>6.53543892927188</v>
      </c>
      <c r="I2461" s="5">
        <v>305</v>
      </c>
      <c r="J2461" s="6">
        <v>16.1403007820864</v>
      </c>
      <c r="K2461" s="6">
        <v>0.312545038266746</v>
      </c>
      <c r="L2461" s="5">
        <v>12.1047462042638</v>
      </c>
      <c r="M2461" s="5">
        <v>12.7811000891505</v>
      </c>
      <c r="N2461" s="5">
        <v>1.81622073119691</v>
      </c>
      <c r="O2461">
        <v>86.66</v>
      </c>
      <c r="P2461" s="5">
        <v>5.74620319054015</v>
      </c>
    </row>
    <row r="2462" spans="1:16">
      <c r="A2462">
        <v>222</v>
      </c>
      <c r="B2462">
        <v>2019</v>
      </c>
      <c r="C2462" s="1" t="s">
        <v>236</v>
      </c>
      <c r="D2462" s="2">
        <v>0.445761298635642</v>
      </c>
      <c r="E2462">
        <v>0.360868099670455</v>
      </c>
      <c r="F2462" s="3">
        <v>0.348516145040528</v>
      </c>
      <c r="G2462">
        <f t="shared" si="38"/>
        <v>0.125768358965248</v>
      </c>
      <c r="H2462" s="4">
        <v>9.74159548534265</v>
      </c>
      <c r="I2462" s="5">
        <v>1067</v>
      </c>
      <c r="J2462" s="6">
        <v>18.5661925934478</v>
      </c>
      <c r="K2462" s="6">
        <v>0.117981859610385</v>
      </c>
      <c r="L2462" s="5">
        <v>16.022022562213</v>
      </c>
      <c r="M2462" s="5">
        <v>0.75920811094829</v>
      </c>
      <c r="N2462" s="5">
        <v>2.09677664400427</v>
      </c>
      <c r="O2462">
        <v>96.13</v>
      </c>
      <c r="P2462" s="5">
        <v>10.8351593864486</v>
      </c>
    </row>
    <row r="2463" spans="1:16">
      <c r="A2463">
        <v>223</v>
      </c>
      <c r="B2463">
        <v>2019</v>
      </c>
      <c r="C2463" s="1" t="s">
        <v>237</v>
      </c>
      <c r="D2463" s="2">
        <v>0.0490842607447065</v>
      </c>
      <c r="E2463">
        <v>0.0711428662461398</v>
      </c>
      <c r="F2463" s="3">
        <v>1.36433308909431</v>
      </c>
      <c r="G2463">
        <f t="shared" si="38"/>
        <v>0.0970625664726192</v>
      </c>
      <c r="H2463" s="4">
        <v>7.24723014605046</v>
      </c>
      <c r="I2463" s="5">
        <v>738</v>
      </c>
      <c r="J2463" s="6">
        <v>15.6052342898177</v>
      </c>
      <c r="K2463" s="6">
        <v>0.165627933143903</v>
      </c>
      <c r="L2463" s="5">
        <v>8.85288969866578</v>
      </c>
      <c r="M2463" s="5">
        <v>0.337130245505711</v>
      </c>
      <c r="N2463" s="5">
        <v>2.12584408301778</v>
      </c>
      <c r="O2463">
        <v>88.08</v>
      </c>
      <c r="P2463" s="5">
        <v>7.53849499941346</v>
      </c>
    </row>
    <row r="2464" spans="1:16">
      <c r="A2464">
        <v>224</v>
      </c>
      <c r="B2464">
        <v>2019</v>
      </c>
      <c r="C2464" s="1" t="s">
        <v>238</v>
      </c>
      <c r="D2464" s="2">
        <v>0.034544554798232</v>
      </c>
      <c r="E2464">
        <v>0.0645358608382821</v>
      </c>
      <c r="F2464" s="3">
        <v>0.826262372976432</v>
      </c>
      <c r="G2464">
        <f t="shared" si="38"/>
        <v>0.0533235535183158</v>
      </c>
      <c r="H2464" s="4">
        <v>6.90977324152545</v>
      </c>
      <c r="I2464" s="5">
        <v>148</v>
      </c>
      <c r="J2464" s="6">
        <v>15.8461961098907</v>
      </c>
      <c r="K2464" s="6">
        <v>0.137051056865132</v>
      </c>
      <c r="L2464" s="5">
        <v>10.836404499698</v>
      </c>
      <c r="M2464" s="5">
        <v>1.37602996254682</v>
      </c>
      <c r="N2464" s="5">
        <v>2.16433413446086</v>
      </c>
      <c r="O2464">
        <v>96.52</v>
      </c>
      <c r="P2464" s="5">
        <v>7.23993259132047</v>
      </c>
    </row>
    <row r="2465" spans="1:16">
      <c r="A2465">
        <v>225</v>
      </c>
      <c r="B2465">
        <v>2019</v>
      </c>
      <c r="C2465" s="1" t="s">
        <v>239</v>
      </c>
      <c r="D2465" s="2">
        <v>0.0539423751767311</v>
      </c>
      <c r="E2465">
        <v>0.0729365374552751</v>
      </c>
      <c r="F2465" s="3">
        <v>1.01903905361687</v>
      </c>
      <c r="G2465">
        <f t="shared" si="38"/>
        <v>0.0743251801025149</v>
      </c>
      <c r="H2465" s="4">
        <v>7.63580617554996</v>
      </c>
      <c r="I2465" s="5">
        <v>408</v>
      </c>
      <c r="J2465" s="6">
        <v>16.7496585556311</v>
      </c>
      <c r="K2465" s="6">
        <v>0.213947340466625</v>
      </c>
      <c r="L2465" s="5">
        <v>11.6115755157366</v>
      </c>
      <c r="M2465" s="5">
        <v>1.05704094603068</v>
      </c>
      <c r="N2465" s="5">
        <v>2.07317170861627</v>
      </c>
      <c r="O2465">
        <v>86.36</v>
      </c>
      <c r="P2465" s="5">
        <v>7.56786260546388</v>
      </c>
    </row>
    <row r="2466" spans="1:16">
      <c r="A2466">
        <v>226</v>
      </c>
      <c r="B2466">
        <v>2019</v>
      </c>
      <c r="C2466" s="1" t="s">
        <v>240</v>
      </c>
      <c r="D2466" s="2">
        <v>0.076234724998243</v>
      </c>
      <c r="E2466">
        <v>0.0997367331517435</v>
      </c>
      <c r="F2466" s="3">
        <v>1.0323076906276</v>
      </c>
      <c r="G2466">
        <f t="shared" si="38"/>
        <v>0.102958996670618</v>
      </c>
      <c r="H2466" s="4">
        <v>7.75179354695115</v>
      </c>
      <c r="I2466" s="5">
        <v>657</v>
      </c>
      <c r="J2466" s="6">
        <v>16.8042135841436</v>
      </c>
      <c r="K2466" s="6">
        <v>0.123916043925804</v>
      </c>
      <c r="L2466" s="5">
        <v>11.3566832661078</v>
      </c>
      <c r="M2466" s="5">
        <v>0.281201779068712</v>
      </c>
      <c r="N2466" s="5">
        <v>2.12288341409459</v>
      </c>
      <c r="O2466">
        <v>86.06</v>
      </c>
      <c r="P2466" s="5">
        <v>8.2380082492184</v>
      </c>
    </row>
    <row r="2467" spans="1:16">
      <c r="A2467">
        <v>227</v>
      </c>
      <c r="B2467">
        <v>2019</v>
      </c>
      <c r="C2467" s="1" t="s">
        <v>241</v>
      </c>
      <c r="D2467" s="2">
        <v>0.113496277376547</v>
      </c>
      <c r="E2467">
        <v>0.0977395892630549</v>
      </c>
      <c r="F2467" s="3">
        <v>1.03843070457547</v>
      </c>
      <c r="G2467">
        <f t="shared" si="38"/>
        <v>0.101495790543351</v>
      </c>
      <c r="H2467" s="4">
        <v>7.96223802588798</v>
      </c>
      <c r="I2467" s="5">
        <v>268</v>
      </c>
      <c r="J2467" s="6">
        <v>16.4378847809438</v>
      </c>
      <c r="K2467" s="6">
        <v>0.157962438468694</v>
      </c>
      <c r="L2467" s="5">
        <v>11.7266326171857</v>
      </c>
      <c r="M2467" s="5">
        <v>1.96183064429294</v>
      </c>
      <c r="N2467" s="5">
        <v>2.09944466718937</v>
      </c>
      <c r="O2467">
        <v>83.58</v>
      </c>
      <c r="P2467" s="5">
        <v>8.76123680683819</v>
      </c>
    </row>
    <row r="2468" spans="1:16">
      <c r="A2468">
        <v>228</v>
      </c>
      <c r="B2468">
        <v>2019</v>
      </c>
      <c r="C2468" s="1" t="s">
        <v>242</v>
      </c>
      <c r="D2468" s="2">
        <v>0.0423538373371568</v>
      </c>
      <c r="E2468">
        <v>0.0796245263016734</v>
      </c>
      <c r="F2468" s="3">
        <v>1.68635876938109</v>
      </c>
      <c r="G2468">
        <f t="shared" si="38"/>
        <v>0.134275518186642</v>
      </c>
      <c r="H2468" s="4">
        <v>6.85982474522459</v>
      </c>
      <c r="I2468" s="5">
        <v>184</v>
      </c>
      <c r="J2468" s="6">
        <v>16.1018597592914</v>
      </c>
      <c r="K2468" s="6">
        <v>0.271807595467898</v>
      </c>
      <c r="L2468" s="5">
        <v>9.75046596837372</v>
      </c>
      <c r="M2468" s="5">
        <v>1.09235194921139</v>
      </c>
      <c r="N2468" s="5">
        <v>2.23085698452117</v>
      </c>
      <c r="O2468">
        <v>81.82</v>
      </c>
      <c r="P2468" s="5">
        <v>6.6682282484174</v>
      </c>
    </row>
    <row r="2469" spans="1:16">
      <c r="A2469">
        <v>229</v>
      </c>
      <c r="B2469">
        <v>2019</v>
      </c>
      <c r="C2469" s="1" t="s">
        <v>243</v>
      </c>
      <c r="D2469" s="2">
        <v>0.0472101389286074</v>
      </c>
      <c r="E2469">
        <v>0.0664252461841033</v>
      </c>
      <c r="F2469" s="3">
        <v>1.36716198405831</v>
      </c>
      <c r="G2469">
        <f t="shared" si="38"/>
        <v>0.0908140713646203</v>
      </c>
      <c r="H2469" s="4">
        <v>7.20020845161277</v>
      </c>
      <c r="I2469" s="5">
        <v>713</v>
      </c>
      <c r="J2469" s="6">
        <v>16.9177465384838</v>
      </c>
      <c r="K2469" s="6">
        <v>0.200096513424547</v>
      </c>
      <c r="L2469" s="5">
        <v>12.1897326316628</v>
      </c>
      <c r="M2469" s="5">
        <v>0.785594854671093</v>
      </c>
      <c r="N2469" s="5">
        <v>2.10385999091703</v>
      </c>
      <c r="O2469">
        <v>82.01</v>
      </c>
      <c r="P2469" s="5">
        <v>7.29165620917446</v>
      </c>
    </row>
    <row r="2470" spans="1:16">
      <c r="A2470">
        <v>230</v>
      </c>
      <c r="B2470">
        <v>2019</v>
      </c>
      <c r="C2470" s="1" t="s">
        <v>244</v>
      </c>
      <c r="D2470" s="2">
        <v>0.0327840312610067</v>
      </c>
      <c r="E2470">
        <v>0.064729438231816</v>
      </c>
      <c r="F2470" s="3">
        <v>1.57853240557702</v>
      </c>
      <c r="G2470">
        <f t="shared" si="38"/>
        <v>0.102177515843718</v>
      </c>
      <c r="H2470" s="4">
        <v>7.2530385838819</v>
      </c>
      <c r="I2470" s="5">
        <v>779</v>
      </c>
      <c r="J2470" s="6">
        <v>16.5604399509459</v>
      </c>
      <c r="K2470" s="6">
        <v>0.192616416145682</v>
      </c>
      <c r="L2470" s="5">
        <v>10.3530145211262</v>
      </c>
      <c r="M2470" s="5">
        <v>0.396571661791715</v>
      </c>
      <c r="N2470" s="5">
        <v>2.32953744130386</v>
      </c>
      <c r="O2470">
        <v>83.51</v>
      </c>
      <c r="P2470" s="5">
        <v>7.26192709270275</v>
      </c>
    </row>
    <row r="2471" spans="1:16">
      <c r="A2471">
        <v>231</v>
      </c>
      <c r="B2471">
        <v>2019</v>
      </c>
      <c r="C2471" s="1" t="s">
        <v>245</v>
      </c>
      <c r="D2471" s="2">
        <v>0.0594837938280612</v>
      </c>
      <c r="E2471">
        <v>0.0834019623463698</v>
      </c>
      <c r="F2471" s="3">
        <v>1.21785038073224</v>
      </c>
      <c r="G2471">
        <f t="shared" si="38"/>
        <v>0.101571111597342</v>
      </c>
      <c r="H2471" s="4">
        <v>7.53508311850479</v>
      </c>
      <c r="I2471" s="5">
        <v>278</v>
      </c>
      <c r="J2471" s="6">
        <v>16.5532331470899</v>
      </c>
      <c r="K2471" s="6">
        <v>0.169344334080957</v>
      </c>
      <c r="L2471" s="5">
        <v>10.7890312416906</v>
      </c>
      <c r="M2471" s="5">
        <v>1.29485764731847</v>
      </c>
      <c r="N2471" s="5">
        <v>2.05522538095196</v>
      </c>
      <c r="O2471">
        <v>88.46</v>
      </c>
      <c r="P2471" s="5">
        <v>7.46164039220857</v>
      </c>
    </row>
    <row r="2472" spans="1:16">
      <c r="A2472">
        <v>232</v>
      </c>
      <c r="B2472">
        <v>2019</v>
      </c>
      <c r="C2472" s="1" t="s">
        <v>246</v>
      </c>
      <c r="D2472" s="2">
        <v>0.0528634592864778</v>
      </c>
      <c r="E2472">
        <v>0.0794452941159492</v>
      </c>
      <c r="F2472" s="3">
        <v>1.6836565315728</v>
      </c>
      <c r="G2472">
        <f t="shared" si="38"/>
        <v>0.13375858834104</v>
      </c>
      <c r="H2472" s="4">
        <v>7.7416682457235</v>
      </c>
      <c r="I2472" s="5">
        <v>595</v>
      </c>
      <c r="J2472" s="6">
        <v>17.281836318014</v>
      </c>
      <c r="K2472" s="6">
        <v>0.241146630992351</v>
      </c>
      <c r="L2472" s="5">
        <v>10.9613680856679</v>
      </c>
      <c r="M2472" s="5">
        <v>0.0256766595966951</v>
      </c>
      <c r="N2472" s="5">
        <v>2.05582905606477</v>
      </c>
      <c r="O2472">
        <v>77.63</v>
      </c>
      <c r="P2472" s="5">
        <v>7.32514895795557</v>
      </c>
    </row>
    <row r="2473" spans="1:16">
      <c r="A2473">
        <v>233</v>
      </c>
      <c r="B2473">
        <v>2019</v>
      </c>
      <c r="C2473" s="1" t="s">
        <v>247</v>
      </c>
      <c r="D2473" s="2">
        <v>0.047637284438073</v>
      </c>
      <c r="E2473">
        <v>0.0720982316364169</v>
      </c>
      <c r="F2473" s="3">
        <v>1.44155708706422</v>
      </c>
      <c r="G2473">
        <f t="shared" si="38"/>
        <v>0.103933716780275</v>
      </c>
      <c r="H2473" s="4">
        <v>7.2194297189099</v>
      </c>
      <c r="I2473" s="5">
        <v>489</v>
      </c>
      <c r="J2473" s="6">
        <v>16.8653532939589</v>
      </c>
      <c r="K2473" s="6">
        <v>0.189881233936927</v>
      </c>
      <c r="L2473" s="5">
        <v>13.5804433237428</v>
      </c>
      <c r="M2473" s="5">
        <v>1.24469634803407</v>
      </c>
      <c r="N2473" s="5">
        <v>2.20202275244525</v>
      </c>
      <c r="O2473">
        <v>83.19</v>
      </c>
      <c r="P2473" s="5">
        <v>7.23921497377981</v>
      </c>
    </row>
    <row r="2474" spans="1:16">
      <c r="A2474">
        <v>234</v>
      </c>
      <c r="B2474">
        <v>2019</v>
      </c>
      <c r="C2474" s="1" t="s">
        <v>248</v>
      </c>
      <c r="D2474" s="2">
        <v>0.0646023275621278</v>
      </c>
      <c r="E2474">
        <v>0.0803248424288402</v>
      </c>
      <c r="F2474" s="3">
        <v>1.01169531955511</v>
      </c>
      <c r="G2474">
        <f t="shared" si="38"/>
        <v>0.0812642671292593</v>
      </c>
      <c r="H2474" s="4">
        <v>7.87592093606384</v>
      </c>
      <c r="I2474" s="5">
        <v>421</v>
      </c>
      <c r="J2474" s="6">
        <v>17.1091152678942</v>
      </c>
      <c r="K2474" s="6">
        <v>0.176074224016467</v>
      </c>
      <c r="L2474" s="5">
        <v>10.723781128692</v>
      </c>
      <c r="M2474" s="5">
        <v>1.79574071872895</v>
      </c>
      <c r="N2474" s="5">
        <v>2.08353874506573</v>
      </c>
      <c r="O2474">
        <v>85.21</v>
      </c>
      <c r="P2474" s="5">
        <v>7.60589000105312</v>
      </c>
    </row>
    <row r="2475" spans="1:16">
      <c r="A2475">
        <v>235</v>
      </c>
      <c r="B2475">
        <v>2019</v>
      </c>
      <c r="C2475" s="1" t="s">
        <v>249</v>
      </c>
      <c r="D2475" s="2">
        <v>0.0324439247606411</v>
      </c>
      <c r="E2475">
        <v>0.0716597814935896</v>
      </c>
      <c r="F2475" s="3">
        <v>1.56773861285836</v>
      </c>
      <c r="G2475">
        <f t="shared" si="38"/>
        <v>0.112343806436493</v>
      </c>
      <c r="H2475" s="4">
        <v>7.13095482872841</v>
      </c>
      <c r="I2475" s="5">
        <v>734</v>
      </c>
      <c r="J2475" s="6">
        <v>16.8881076643228</v>
      </c>
      <c r="K2475" s="6">
        <v>0.243857863959618</v>
      </c>
      <c r="L2475" s="5">
        <v>10.2192630822911</v>
      </c>
      <c r="M2475" s="5">
        <v>0.0625</v>
      </c>
      <c r="N2475" s="5">
        <v>2.22901698271585</v>
      </c>
      <c r="O2475">
        <v>82.04</v>
      </c>
      <c r="P2475" s="5">
        <v>6.87005341179813</v>
      </c>
    </row>
    <row r="2476" spans="1:16">
      <c r="A2476">
        <v>236</v>
      </c>
      <c r="B2476">
        <v>2019</v>
      </c>
      <c r="C2476" s="1" t="s">
        <v>250</v>
      </c>
      <c r="D2476" s="2">
        <v>0.041470334295813</v>
      </c>
      <c r="E2476">
        <v>0.0707103252715981</v>
      </c>
      <c r="F2476" s="3">
        <v>1.6070162676727</v>
      </c>
      <c r="G2476">
        <f t="shared" si="38"/>
        <v>0.113632643003886</v>
      </c>
      <c r="H2476" s="4">
        <v>7.6145637181599</v>
      </c>
      <c r="I2476" s="5">
        <v>412</v>
      </c>
      <c r="J2476" s="6">
        <v>16.4703456894267</v>
      </c>
      <c r="K2476" s="6">
        <v>0.207140038766763</v>
      </c>
      <c r="L2476" s="5">
        <v>9.92079196384852</v>
      </c>
      <c r="M2476" s="5">
        <v>0.0242378810594703</v>
      </c>
      <c r="N2476" s="5">
        <v>2.21403190036698</v>
      </c>
      <c r="O2476">
        <v>78.6</v>
      </c>
      <c r="P2476" s="5">
        <v>7.19967834569117</v>
      </c>
    </row>
    <row r="2477" spans="1:16">
      <c r="A2477">
        <v>237</v>
      </c>
      <c r="B2477">
        <v>2019</v>
      </c>
      <c r="C2477" s="1" t="s">
        <v>251</v>
      </c>
      <c r="D2477" s="2">
        <v>0.0325156252743214</v>
      </c>
      <c r="E2477">
        <v>0.0595473774165518</v>
      </c>
      <c r="F2477" s="3">
        <v>1.5805110483051</v>
      </c>
      <c r="G2477">
        <f t="shared" si="38"/>
        <v>0.0941152879044537</v>
      </c>
      <c r="H2477" s="4">
        <v>6.58346454566297</v>
      </c>
      <c r="I2477" s="5">
        <v>101</v>
      </c>
      <c r="J2477" s="6">
        <v>15.5677993761405</v>
      </c>
      <c r="K2477" s="6">
        <v>0.201438371321089</v>
      </c>
      <c r="L2477" s="5">
        <v>8.84695496314596</v>
      </c>
      <c r="M2477" s="5">
        <v>1.23951705515379</v>
      </c>
      <c r="N2477" s="5">
        <v>2.23399268721484</v>
      </c>
      <c r="O2477">
        <v>84.87</v>
      </c>
      <c r="P2477" s="5">
        <v>6.6631326959908</v>
      </c>
    </row>
    <row r="2478" spans="1:16">
      <c r="A2478">
        <v>238</v>
      </c>
      <c r="B2478">
        <v>2019</v>
      </c>
      <c r="C2478" s="1" t="s">
        <v>252</v>
      </c>
      <c r="D2478" s="2">
        <v>0.0345408410321044</v>
      </c>
      <c r="E2478">
        <v>0.0711967492568161</v>
      </c>
      <c r="F2478" s="3">
        <v>1.71188376404911</v>
      </c>
      <c r="G2478">
        <f t="shared" si="38"/>
        <v>0.121880559105819</v>
      </c>
      <c r="H2478" s="4">
        <v>6.60647449508976</v>
      </c>
      <c r="I2478" s="5">
        <v>307</v>
      </c>
      <c r="J2478" s="6">
        <v>17.194198764933</v>
      </c>
      <c r="K2478" s="6">
        <v>0.421363212456242</v>
      </c>
      <c r="L2478" s="5">
        <v>8.45185264207335</v>
      </c>
      <c r="M2478" s="5">
        <v>0.171814671814672</v>
      </c>
      <c r="N2478" s="5">
        <v>2.15219564167596</v>
      </c>
      <c r="O2478">
        <v>81</v>
      </c>
      <c r="P2478" s="5">
        <v>6.3919171133926</v>
      </c>
    </row>
    <row r="2479" spans="1:16">
      <c r="A2479">
        <v>239</v>
      </c>
      <c r="B2479">
        <v>2019</v>
      </c>
      <c r="C2479" s="1" t="s">
        <v>253</v>
      </c>
      <c r="D2479" s="2">
        <v>0.0323813224821198</v>
      </c>
      <c r="E2479">
        <v>0.0716048205673386</v>
      </c>
      <c r="F2479" s="3">
        <v>1.98986425990116</v>
      </c>
      <c r="G2479">
        <f t="shared" si="38"/>
        <v>0.142483873283583</v>
      </c>
      <c r="H2479" s="4">
        <v>6.65591642750113</v>
      </c>
      <c r="I2479" s="5">
        <v>627</v>
      </c>
      <c r="J2479" s="6">
        <v>15.6153643462917</v>
      </c>
      <c r="K2479" s="6">
        <v>0.245557199274477</v>
      </c>
      <c r="L2479" s="5">
        <v>10.7375057992964</v>
      </c>
      <c r="M2479" s="5">
        <v>0.586581286045605</v>
      </c>
      <c r="N2479" s="5">
        <v>2.35673937448637</v>
      </c>
      <c r="O2479">
        <v>78.48</v>
      </c>
      <c r="P2479" s="5">
        <v>6.33859407820318</v>
      </c>
    </row>
    <row r="2480" spans="1:16">
      <c r="A2480">
        <v>240</v>
      </c>
      <c r="B2480">
        <v>2019</v>
      </c>
      <c r="C2480" s="1" t="s">
        <v>254</v>
      </c>
      <c r="D2480" s="2">
        <v>0.188889048819254</v>
      </c>
      <c r="E2480">
        <v>0.140444185456602</v>
      </c>
      <c r="F2480" s="3">
        <v>0.477666777242531</v>
      </c>
      <c r="G2480">
        <f t="shared" si="38"/>
        <v>0.0670855214495074</v>
      </c>
      <c r="H2480" s="4">
        <v>8.3039009561524</v>
      </c>
      <c r="I2480" s="5">
        <v>494</v>
      </c>
      <c r="J2480" s="6">
        <v>17.9829422011699</v>
      </c>
      <c r="K2480" s="6">
        <v>0.177943954847015</v>
      </c>
      <c r="L2480" s="5">
        <v>14.0207703437889</v>
      </c>
      <c r="M2480" s="5">
        <v>0.363967233424267</v>
      </c>
      <c r="N2480" s="5">
        <v>1.82417451976613</v>
      </c>
      <c r="O2480">
        <v>96.09</v>
      </c>
      <c r="P2480" s="5">
        <v>9.28451977015043</v>
      </c>
    </row>
    <row r="2481" spans="1:16">
      <c r="A2481">
        <v>241</v>
      </c>
      <c r="B2481">
        <v>2019</v>
      </c>
      <c r="C2481" s="1" t="s">
        <v>255</v>
      </c>
      <c r="D2481" s="2">
        <v>0.070035210645663</v>
      </c>
      <c r="E2481">
        <v>0.0828220638043031</v>
      </c>
      <c r="F2481" s="3">
        <v>2.42917340758039</v>
      </c>
      <c r="G2481">
        <f t="shared" si="38"/>
        <v>0.201189154954339</v>
      </c>
      <c r="H2481" s="4">
        <v>7.14359390574089</v>
      </c>
      <c r="I2481" s="5">
        <v>347</v>
      </c>
      <c r="J2481" s="6">
        <v>17.0576961079673</v>
      </c>
      <c r="K2481" s="6">
        <v>0.253804276562636</v>
      </c>
      <c r="L2481" s="5">
        <v>6.57562241365602</v>
      </c>
      <c r="M2481" s="5">
        <v>4.53583260680035</v>
      </c>
      <c r="N2481" s="5">
        <v>1.79245735863127</v>
      </c>
      <c r="O2481">
        <v>93.42</v>
      </c>
      <c r="P2481" s="5">
        <v>7.15305163493748</v>
      </c>
    </row>
    <row r="2482" spans="1:16">
      <c r="A2482">
        <v>242</v>
      </c>
      <c r="B2482">
        <v>2019</v>
      </c>
      <c r="C2482" s="1" t="s">
        <v>256</v>
      </c>
      <c r="D2482" s="2">
        <v>0.119541275356178</v>
      </c>
      <c r="E2482">
        <v>0.108435902431951</v>
      </c>
      <c r="F2482" s="3">
        <v>0.553949310815235</v>
      </c>
      <c r="G2482">
        <f t="shared" si="38"/>
        <v>0.0600679934198073</v>
      </c>
      <c r="H2482" s="4">
        <v>8.15574114096633</v>
      </c>
      <c r="I2482" s="5">
        <v>272</v>
      </c>
      <c r="J2482" s="6">
        <v>16.9548299269194</v>
      </c>
      <c r="K2482" s="6">
        <v>0.213415678146136</v>
      </c>
      <c r="L2482" s="5">
        <v>12.6127127830208</v>
      </c>
      <c r="M2482" s="5">
        <v>0.290909090909091</v>
      </c>
      <c r="N2482" s="5">
        <v>1.68262116514399</v>
      </c>
      <c r="O2482">
        <v>86.88</v>
      </c>
      <c r="P2482" s="5">
        <v>8.33615081612066</v>
      </c>
    </row>
    <row r="2483" spans="1:16">
      <c r="A2483">
        <v>243</v>
      </c>
      <c r="B2483">
        <v>2019</v>
      </c>
      <c r="C2483" s="1" t="s">
        <v>257</v>
      </c>
      <c r="D2483" s="2">
        <v>0.0653826060583543</v>
      </c>
      <c r="E2483">
        <v>0.0909890121785</v>
      </c>
      <c r="F2483" s="3">
        <v>3.32842030737336</v>
      </c>
      <c r="G2483">
        <f t="shared" si="38"/>
        <v>0.302849675882761</v>
      </c>
      <c r="H2483" s="4">
        <v>6.82864713446838</v>
      </c>
      <c r="I2483" s="5">
        <v>328</v>
      </c>
      <c r="J2483" s="6">
        <v>16.358802068273</v>
      </c>
      <c r="K2483" s="6">
        <v>0.325243955235188</v>
      </c>
      <c r="L2483" s="5">
        <v>11.3238934432848</v>
      </c>
      <c r="M2483" s="5">
        <v>0.458965548305728</v>
      </c>
      <c r="N2483" s="5">
        <v>1.79111160182582</v>
      </c>
      <c r="O2483">
        <v>85.79</v>
      </c>
      <c r="P2483" s="5">
        <v>7.32580750259577</v>
      </c>
    </row>
    <row r="2484" spans="1:16">
      <c r="A2484">
        <v>244</v>
      </c>
      <c r="B2484">
        <v>2019</v>
      </c>
      <c r="C2484" s="1" t="s">
        <v>258</v>
      </c>
      <c r="D2484" s="2">
        <v>0.166738663060343</v>
      </c>
      <c r="E2484">
        <v>0.183240246886237</v>
      </c>
      <c r="F2484" s="3">
        <v>0.325139829163311</v>
      </c>
      <c r="G2484">
        <f t="shared" si="38"/>
        <v>0.059578702568434</v>
      </c>
      <c r="H2484" s="4">
        <v>8.77583978466908</v>
      </c>
      <c r="I2484" s="5">
        <v>295</v>
      </c>
      <c r="J2484" s="6">
        <v>17.8363401465333</v>
      </c>
      <c r="K2484" s="6">
        <v>0.126756363613903</v>
      </c>
      <c r="L2484" s="5">
        <v>13.0112333120801</v>
      </c>
      <c r="M2484" s="5">
        <v>2.66454916999857</v>
      </c>
      <c r="N2484" s="5">
        <v>2.74573532079234</v>
      </c>
      <c r="O2484">
        <v>95.04</v>
      </c>
      <c r="P2484" s="5">
        <v>9.56808474387294</v>
      </c>
    </row>
    <row r="2485" spans="1:16">
      <c r="A2485">
        <v>245</v>
      </c>
      <c r="B2485">
        <v>2019</v>
      </c>
      <c r="C2485" s="1" t="s">
        <v>259</v>
      </c>
      <c r="D2485" s="2">
        <v>0.0473794567313976</v>
      </c>
      <c r="E2485">
        <v>0.0641877831570638</v>
      </c>
      <c r="F2485" s="3">
        <v>1.27227270740961</v>
      </c>
      <c r="G2485">
        <f t="shared" si="38"/>
        <v>0.0816643646598585</v>
      </c>
      <c r="H2485" s="4">
        <v>7.87762090042489</v>
      </c>
      <c r="I2485" s="5">
        <v>219</v>
      </c>
      <c r="J2485" s="6">
        <v>17.4175645178113</v>
      </c>
      <c r="K2485" s="6">
        <v>0.205330585875743</v>
      </c>
      <c r="L2485" s="5">
        <v>7.88706888397948</v>
      </c>
      <c r="M2485" s="5">
        <v>0.0139099957224387</v>
      </c>
      <c r="N2485" s="5">
        <v>3.01556050962208</v>
      </c>
      <c r="O2485">
        <v>81.74</v>
      </c>
      <c r="P2485" s="5">
        <v>7.31055015853442</v>
      </c>
    </row>
    <row r="2486" spans="1:16">
      <c r="A2486">
        <v>246</v>
      </c>
      <c r="B2486">
        <v>2019</v>
      </c>
      <c r="C2486" s="1" t="s">
        <v>260</v>
      </c>
      <c r="D2486" s="2">
        <v>0.0526349317648397</v>
      </c>
      <c r="E2486">
        <v>0.056491588058989</v>
      </c>
      <c r="F2486" s="3">
        <v>0.721068110348097</v>
      </c>
      <c r="G2486">
        <f t="shared" si="38"/>
        <v>0.0407342826522583</v>
      </c>
      <c r="H2486" s="4">
        <v>7.57543592254946</v>
      </c>
      <c r="I2486" s="5">
        <v>142</v>
      </c>
      <c r="J2486" s="6">
        <v>16.6454592258184</v>
      </c>
      <c r="K2486" s="6">
        <v>0.15011991526945</v>
      </c>
      <c r="L2486" s="5">
        <v>8.84198230247659</v>
      </c>
      <c r="M2486" s="5">
        <v>0.0216593715356092</v>
      </c>
      <c r="N2486" s="5">
        <v>2.70507079412248</v>
      </c>
      <c r="O2486">
        <v>89.8</v>
      </c>
      <c r="P2486" s="5">
        <v>7.32251043399739</v>
      </c>
    </row>
    <row r="2487" spans="1:16">
      <c r="A2487">
        <v>247</v>
      </c>
      <c r="B2487">
        <v>2019</v>
      </c>
      <c r="C2487" s="1" t="s">
        <v>261</v>
      </c>
      <c r="D2487" s="2">
        <v>0.0481846156332411</v>
      </c>
      <c r="E2487">
        <v>0.0407702338330104</v>
      </c>
      <c r="F2487" s="3">
        <v>1.5739668499058</v>
      </c>
      <c r="G2487">
        <f t="shared" si="38"/>
        <v>0.0641709965160662</v>
      </c>
      <c r="H2487" s="4">
        <v>6.86764136704556</v>
      </c>
      <c r="I2487" s="5">
        <v>132</v>
      </c>
      <c r="J2487" s="6">
        <v>16.4674595038844</v>
      </c>
      <c r="K2487" s="6">
        <v>0.282013573718616</v>
      </c>
      <c r="L2487" s="5">
        <v>7.92019293140451</v>
      </c>
      <c r="M2487" s="5">
        <v>0.372723381182044</v>
      </c>
      <c r="N2487" s="5">
        <v>3.13682260111431</v>
      </c>
      <c r="O2487">
        <v>71.42</v>
      </c>
      <c r="P2487" s="5">
        <v>5.38449506278909</v>
      </c>
    </row>
    <row r="2488" spans="1:16">
      <c r="A2488">
        <v>248</v>
      </c>
      <c r="B2488">
        <v>2019</v>
      </c>
      <c r="C2488" s="1" t="s">
        <v>262</v>
      </c>
      <c r="D2488" s="2">
        <v>0.0311133131336261</v>
      </c>
      <c r="E2488">
        <v>0.0471319754865477</v>
      </c>
      <c r="F2488" s="3">
        <v>1.16941344199214</v>
      </c>
      <c r="G2488">
        <f t="shared" si="38"/>
        <v>0.0551167656816129</v>
      </c>
      <c r="H2488" s="4">
        <v>7.08523178411289</v>
      </c>
      <c r="I2488" s="5">
        <v>271</v>
      </c>
      <c r="J2488" s="6">
        <v>16.4482602504827</v>
      </c>
      <c r="K2488" s="6">
        <v>0.536459554513482</v>
      </c>
      <c r="L2488" s="5">
        <v>6.17972675656401</v>
      </c>
      <c r="M2488" s="5">
        <v>0.0085030835357877</v>
      </c>
      <c r="N2488" s="5">
        <v>2.96511733257581</v>
      </c>
      <c r="O2488">
        <v>80.07</v>
      </c>
      <c r="P2488" s="5">
        <v>6.18826412308259</v>
      </c>
    </row>
    <row r="2489" spans="1:16">
      <c r="A2489">
        <v>249</v>
      </c>
      <c r="B2489">
        <v>2019</v>
      </c>
      <c r="C2489" s="1" t="s">
        <v>263</v>
      </c>
      <c r="D2489" s="2">
        <v>0.0517090429458365</v>
      </c>
      <c r="E2489">
        <v>0.0518580659994326</v>
      </c>
      <c r="F2489" s="3">
        <v>1.11179197936609</v>
      </c>
      <c r="G2489">
        <f t="shared" si="38"/>
        <v>0.0576553818436065</v>
      </c>
      <c r="H2489" s="4">
        <v>6.15805891073101</v>
      </c>
      <c r="I2489" s="5">
        <v>57</v>
      </c>
      <c r="J2489" s="6">
        <v>15.4316676460935</v>
      </c>
      <c r="K2489" s="6">
        <v>0.366078178239614</v>
      </c>
      <c r="L2489" s="5">
        <v>8.92148801500853</v>
      </c>
      <c r="M2489" s="5">
        <v>0.0184903452311293</v>
      </c>
      <c r="N2489" s="5">
        <v>3.12188725633454</v>
      </c>
      <c r="O2489">
        <v>83.94</v>
      </c>
      <c r="P2489" s="5">
        <v>4.17438726989564</v>
      </c>
    </row>
    <row r="2490" spans="1:16">
      <c r="A2490">
        <v>250</v>
      </c>
      <c r="B2490">
        <v>2019</v>
      </c>
      <c r="C2490" s="1" t="s">
        <v>264</v>
      </c>
      <c r="D2490" s="2">
        <v>0.0320941334531387</v>
      </c>
      <c r="E2490">
        <v>0.0478485672219757</v>
      </c>
      <c r="F2490" s="3">
        <v>1.74524986733145</v>
      </c>
      <c r="G2490">
        <f t="shared" si="38"/>
        <v>0.0835077055961531</v>
      </c>
      <c r="H2490" s="4">
        <v>6.77454383516853</v>
      </c>
      <c r="I2490" s="5">
        <v>54</v>
      </c>
      <c r="J2490" s="6">
        <v>15.6200722281894</v>
      </c>
      <c r="K2490" s="6">
        <v>0.34437939859245</v>
      </c>
      <c r="L2490" s="5">
        <v>8.51048272652475</v>
      </c>
      <c r="M2490" s="5">
        <v>3.18740312808229</v>
      </c>
      <c r="N2490" s="5">
        <v>3.25266355617338</v>
      </c>
      <c r="O2490">
        <v>69.94</v>
      </c>
      <c r="P2490" s="5">
        <v>5.67675380226828</v>
      </c>
    </row>
    <row r="2491" spans="1:16">
      <c r="A2491">
        <v>251</v>
      </c>
      <c r="B2491">
        <v>2019</v>
      </c>
      <c r="C2491" s="1" t="s">
        <v>265</v>
      </c>
      <c r="D2491" s="2">
        <v>0.0389216393212345</v>
      </c>
      <c r="E2491">
        <v>0.0454932355175399</v>
      </c>
      <c r="F2491" s="3">
        <v>2.00193657963071</v>
      </c>
      <c r="G2491">
        <f t="shared" si="38"/>
        <v>0.0910745723083182</v>
      </c>
      <c r="H2491" s="4">
        <v>6.63234427473145</v>
      </c>
      <c r="I2491" s="5">
        <v>100</v>
      </c>
      <c r="J2491" s="6">
        <v>16.7514571046061</v>
      </c>
      <c r="K2491" s="6">
        <v>0.361022047783368</v>
      </c>
      <c r="L2491" s="5">
        <v>8.16564224023302</v>
      </c>
      <c r="M2491" s="5">
        <v>1.3</v>
      </c>
      <c r="N2491" s="5">
        <v>2.77964462162999</v>
      </c>
      <c r="O2491">
        <v>68.67</v>
      </c>
      <c r="P2491" s="5">
        <v>5.42934562895444</v>
      </c>
    </row>
    <row r="2492" spans="1:16">
      <c r="A2492">
        <v>252</v>
      </c>
      <c r="B2492">
        <v>2019</v>
      </c>
      <c r="C2492" s="1" t="s">
        <v>266</v>
      </c>
      <c r="D2492" s="2">
        <v>0.347033283960851</v>
      </c>
      <c r="E2492">
        <v>0.423566208401692</v>
      </c>
      <c r="F2492" s="3">
        <v>0.387389629558539</v>
      </c>
      <c r="G2492">
        <f t="shared" si="38"/>
        <v>0.164085156566246</v>
      </c>
      <c r="H2492" s="4">
        <v>9.14846284059626</v>
      </c>
      <c r="I2492" s="5">
        <v>842</v>
      </c>
      <c r="J2492" s="6">
        <v>18.0152238908101</v>
      </c>
      <c r="K2492" s="6">
        <v>0.132661484386137</v>
      </c>
      <c r="L2492" s="5">
        <v>15.3982308572977</v>
      </c>
      <c r="M2492" s="5">
        <v>0.873980391310351</v>
      </c>
      <c r="N2492" s="5">
        <v>1.75705276284529</v>
      </c>
      <c r="O2492">
        <v>95.54</v>
      </c>
      <c r="P2492" s="5">
        <v>10.4377269227111</v>
      </c>
    </row>
    <row r="2493" spans="1:16">
      <c r="A2493">
        <v>253</v>
      </c>
      <c r="B2493">
        <v>2019</v>
      </c>
      <c r="C2493" s="1" t="s">
        <v>267</v>
      </c>
      <c r="D2493" s="2">
        <v>0.0646329016342403</v>
      </c>
      <c r="E2493">
        <v>0.075847667205873</v>
      </c>
      <c r="F2493" s="3">
        <v>0.954239431257448</v>
      </c>
      <c r="G2493">
        <f t="shared" si="38"/>
        <v>0.0723768348167365</v>
      </c>
      <c r="H2493" s="4">
        <v>5.91120306550517</v>
      </c>
      <c r="I2493" s="5">
        <v>218</v>
      </c>
      <c r="J2493" s="6">
        <v>15.7775732635381</v>
      </c>
      <c r="K2493" s="6">
        <v>0.334795340647433</v>
      </c>
      <c r="L2493" s="5">
        <v>10.2262806549498</v>
      </c>
      <c r="M2493" s="5">
        <v>1.21647044166199</v>
      </c>
      <c r="N2493" s="5">
        <v>1.82118357988787</v>
      </c>
      <c r="O2493">
        <v>93.25</v>
      </c>
      <c r="P2493" s="5">
        <v>4.85981240436167</v>
      </c>
    </row>
    <row r="2494" spans="1:16">
      <c r="A2494">
        <v>254</v>
      </c>
      <c r="B2494">
        <v>2019</v>
      </c>
      <c r="C2494" s="1" t="s">
        <v>268</v>
      </c>
      <c r="D2494" s="2">
        <v>0.071758850592185</v>
      </c>
      <c r="E2494">
        <v>0.125259838950323</v>
      </c>
      <c r="F2494" s="3">
        <v>1.04681796280778</v>
      </c>
      <c r="G2494">
        <f t="shared" si="38"/>
        <v>0.131124249431608</v>
      </c>
      <c r="H2494" s="4">
        <v>7.70199588410213</v>
      </c>
      <c r="I2494" s="5">
        <v>215</v>
      </c>
      <c r="J2494" s="6">
        <v>17.9405159686735</v>
      </c>
      <c r="K2494" s="6">
        <v>0.158272880926987</v>
      </c>
      <c r="L2494" s="5">
        <v>11.2448502359443</v>
      </c>
      <c r="M2494" s="5">
        <v>0.91765060474802</v>
      </c>
      <c r="N2494" s="5">
        <v>1.66123490506562</v>
      </c>
      <c r="O2494">
        <v>89.81</v>
      </c>
      <c r="P2494" s="5">
        <v>7.50549227473742</v>
      </c>
    </row>
    <row r="2495" spans="1:16">
      <c r="A2495">
        <v>255</v>
      </c>
      <c r="B2495">
        <v>2019</v>
      </c>
      <c r="C2495" s="1" t="s">
        <v>269</v>
      </c>
      <c r="D2495" s="2">
        <v>0.0798837289438347</v>
      </c>
      <c r="E2495">
        <v>0.114976365232775</v>
      </c>
      <c r="F2495" s="3">
        <v>1.75366751662085</v>
      </c>
      <c r="G2495">
        <f t="shared" si="38"/>
        <v>0.201630316887852</v>
      </c>
      <c r="H2495" s="4">
        <v>7.70096496549861</v>
      </c>
      <c r="I2495" s="5">
        <v>528</v>
      </c>
      <c r="J2495" s="6">
        <v>18.0497070874947</v>
      </c>
      <c r="K2495" s="6">
        <v>0.182658065216605</v>
      </c>
      <c r="L2495" s="5">
        <v>11.1434700837739</v>
      </c>
      <c r="M2495" s="5">
        <v>1.67766116941529</v>
      </c>
      <c r="N2495" s="5">
        <v>1.67991606471176</v>
      </c>
      <c r="O2495">
        <v>83.05</v>
      </c>
      <c r="P2495" s="5">
        <v>7.88457651059633</v>
      </c>
    </row>
    <row r="2496" spans="1:16">
      <c r="A2496">
        <v>256</v>
      </c>
      <c r="B2496">
        <v>2019</v>
      </c>
      <c r="C2496" s="1" t="s">
        <v>270</v>
      </c>
      <c r="D2496" s="2">
        <v>0.0702724617755072</v>
      </c>
      <c r="E2496">
        <v>0.113621076546794</v>
      </c>
      <c r="F2496" s="3">
        <v>2.29397118931234</v>
      </c>
      <c r="G2496">
        <f t="shared" si="38"/>
        <v>0.260643476096997</v>
      </c>
      <c r="H2496" s="4">
        <v>7.51563320054694</v>
      </c>
      <c r="I2496" s="5">
        <v>435</v>
      </c>
      <c r="J2496" s="6">
        <v>17.7011014322165</v>
      </c>
      <c r="K2496" s="6">
        <v>0.2542164843482</v>
      </c>
      <c r="L2496" s="5">
        <v>8.68466943311243</v>
      </c>
      <c r="M2496" s="5">
        <v>0.140710328686593</v>
      </c>
      <c r="N2496" s="5">
        <v>1.74561305087529</v>
      </c>
      <c r="O2496">
        <v>84.99</v>
      </c>
      <c r="P2496" s="5">
        <v>6.76157276880406</v>
      </c>
    </row>
    <row r="2497" spans="1:16">
      <c r="A2497">
        <v>257</v>
      </c>
      <c r="B2497">
        <v>2019</v>
      </c>
      <c r="C2497" s="1" t="s">
        <v>271</v>
      </c>
      <c r="D2497" s="2">
        <v>0.0474988839144324</v>
      </c>
      <c r="E2497">
        <v>0.0921752734437213</v>
      </c>
      <c r="F2497" s="3">
        <v>1.13852906937958</v>
      </c>
      <c r="G2497">
        <f t="shared" si="38"/>
        <v>0.104944228293688</v>
      </c>
      <c r="H2497" s="4">
        <v>7.42193726386122</v>
      </c>
      <c r="I2497" s="5">
        <v>64</v>
      </c>
      <c r="J2497" s="6">
        <v>16.9915063135953</v>
      </c>
      <c r="K2497" s="6">
        <v>0.267406638880085</v>
      </c>
      <c r="L2497" s="5">
        <v>10.1966244453669</v>
      </c>
      <c r="M2497" s="5">
        <v>17.4414455626715</v>
      </c>
      <c r="N2497" s="5">
        <v>1.79452584284845</v>
      </c>
      <c r="O2497">
        <v>92.07</v>
      </c>
      <c r="P2497" s="5">
        <v>6.41345895716736</v>
      </c>
    </row>
    <row r="2498" spans="1:16">
      <c r="A2498">
        <v>258</v>
      </c>
      <c r="B2498">
        <v>2019</v>
      </c>
      <c r="C2498" s="1" t="s">
        <v>272</v>
      </c>
      <c r="D2498" s="2">
        <v>0.0572659489402131</v>
      </c>
      <c r="E2498">
        <v>0.100540254163134</v>
      </c>
      <c r="F2498" s="3">
        <v>1.87774572981593</v>
      </c>
      <c r="G2498">
        <f t="shared" ref="G2498:G2561" si="39">F2498*E2498</f>
        <v>0.188789032929433</v>
      </c>
      <c r="H2498" s="4">
        <v>7.35272952018501</v>
      </c>
      <c r="I2498" s="5">
        <v>141</v>
      </c>
      <c r="J2498" s="6">
        <v>16.9496711894126</v>
      </c>
      <c r="K2498" s="6">
        <v>0.246016341439969</v>
      </c>
      <c r="L2498" s="5">
        <v>10.5303732885781</v>
      </c>
      <c r="M2498" s="5">
        <v>0.105410396791572</v>
      </c>
      <c r="N2498" s="5">
        <v>1.70997020093733</v>
      </c>
      <c r="O2498">
        <v>79.84</v>
      </c>
      <c r="P2498" s="5">
        <v>7.03614849375054</v>
      </c>
    </row>
    <row r="2499" spans="1:16">
      <c r="A2499">
        <v>259</v>
      </c>
      <c r="B2499">
        <v>2019</v>
      </c>
      <c r="C2499" s="1" t="s">
        <v>273</v>
      </c>
      <c r="D2499" s="2">
        <v>0.0519737629932021</v>
      </c>
      <c r="E2499">
        <v>0.191231816588633</v>
      </c>
      <c r="F2499" s="3">
        <v>0.77290408520733</v>
      </c>
      <c r="G2499">
        <f t="shared" si="39"/>
        <v>0.147803852262973</v>
      </c>
      <c r="H2499" s="4">
        <v>8.33065154254658</v>
      </c>
      <c r="I2499" s="5">
        <v>88</v>
      </c>
      <c r="J2499" s="6">
        <v>16.4947331407781</v>
      </c>
      <c r="K2499" s="6">
        <v>0.179199034976091</v>
      </c>
      <c r="L2499" s="5">
        <v>11.2809859422735</v>
      </c>
      <c r="M2499" s="5">
        <v>0.14214953721558</v>
      </c>
      <c r="N2499" s="5">
        <v>1.78239969688747</v>
      </c>
      <c r="O2499">
        <v>95.1</v>
      </c>
      <c r="P2499" s="5">
        <v>7.0884087786754</v>
      </c>
    </row>
    <row r="2500" spans="1:16">
      <c r="A2500">
        <v>260</v>
      </c>
      <c r="B2500">
        <v>2019</v>
      </c>
      <c r="C2500" s="1" t="s">
        <v>274</v>
      </c>
      <c r="D2500" s="2">
        <v>0.0564980016008971</v>
      </c>
      <c r="E2500">
        <v>0.0896797120143866</v>
      </c>
      <c r="F2500" s="3">
        <v>1.52918336740654</v>
      </c>
      <c r="G2500">
        <f t="shared" si="39"/>
        <v>0.137136724006208</v>
      </c>
      <c r="H2500" s="4">
        <v>7.07501395809905</v>
      </c>
      <c r="I2500" s="5">
        <v>129</v>
      </c>
      <c r="J2500" s="6">
        <v>16.5918856652921</v>
      </c>
      <c r="K2500" s="6">
        <v>0.311933150601492</v>
      </c>
      <c r="L2500" s="5">
        <v>10.4138332611613</v>
      </c>
      <c r="M2500" s="5">
        <v>0.0193592381128499</v>
      </c>
      <c r="N2500" s="5">
        <v>1.75665334674666</v>
      </c>
      <c r="O2500">
        <v>85.02</v>
      </c>
      <c r="P2500" s="5">
        <v>6.03548143252476</v>
      </c>
    </row>
    <row r="2501" spans="1:16">
      <c r="A2501">
        <v>261</v>
      </c>
      <c r="B2501">
        <v>2019</v>
      </c>
      <c r="C2501" s="1" t="s">
        <v>275</v>
      </c>
      <c r="D2501" s="2">
        <v>0.0605428572688557</v>
      </c>
      <c r="E2501">
        <v>0.0820201854194164</v>
      </c>
      <c r="F2501" s="3">
        <v>1.69231213671948</v>
      </c>
      <c r="G2501">
        <f t="shared" si="39"/>
        <v>0.138803755241261</v>
      </c>
      <c r="H2501" s="4">
        <v>6.72384445997975</v>
      </c>
      <c r="I2501" s="5">
        <v>130</v>
      </c>
      <c r="J2501" s="6">
        <v>16.292529598858</v>
      </c>
      <c r="K2501" s="6">
        <v>0.358855182029062</v>
      </c>
      <c r="L2501" s="5">
        <v>10.4605508857287</v>
      </c>
      <c r="M2501" s="5">
        <v>0.380061553757192</v>
      </c>
      <c r="N2501" s="5">
        <v>1.69673465629121</v>
      </c>
      <c r="O2501">
        <v>82.66</v>
      </c>
      <c r="P2501" s="5">
        <v>6.11809719804135</v>
      </c>
    </row>
    <row r="2502" spans="1:16">
      <c r="A2502">
        <v>262</v>
      </c>
      <c r="B2502">
        <v>2019</v>
      </c>
      <c r="C2502" s="1" t="s">
        <v>276</v>
      </c>
      <c r="D2502" s="2">
        <v>0.124867260400638</v>
      </c>
      <c r="E2502">
        <v>0.13191819185208</v>
      </c>
      <c r="F2502" s="3">
        <v>0.154246790324616</v>
      </c>
      <c r="G2502">
        <f t="shared" si="39"/>
        <v>0.0203479576786103</v>
      </c>
      <c r="H2502" s="4">
        <v>7.95062784111505</v>
      </c>
      <c r="I2502" s="5">
        <v>241</v>
      </c>
      <c r="J2502" s="6">
        <v>17.1433552206587</v>
      </c>
      <c r="K2502" s="6">
        <v>0.160946223240667</v>
      </c>
      <c r="L2502" s="5">
        <v>10.851620574595</v>
      </c>
      <c r="M2502" s="5">
        <v>0.661569609684826</v>
      </c>
      <c r="N2502" s="5">
        <v>1.67972624015607</v>
      </c>
      <c r="O2502">
        <v>97.24</v>
      </c>
      <c r="P2502" s="5">
        <v>8.75746914147075</v>
      </c>
    </row>
    <row r="2503" spans="1:16">
      <c r="A2503">
        <v>263</v>
      </c>
      <c r="B2503">
        <v>2019</v>
      </c>
      <c r="C2503" s="1" t="s">
        <v>277</v>
      </c>
      <c r="D2503" s="2">
        <v>0.0305692337892733</v>
      </c>
      <c r="E2503">
        <v>0.0944676740128205</v>
      </c>
      <c r="F2503" s="3">
        <v>0.12479403558668</v>
      </c>
      <c r="G2503">
        <f t="shared" si="39"/>
        <v>0.0117890022725468</v>
      </c>
      <c r="H2503" s="4">
        <v>5.64689425960339</v>
      </c>
      <c r="I2503" s="5">
        <v>65</v>
      </c>
      <c r="J2503" s="6">
        <v>14.3227581883394</v>
      </c>
      <c r="K2503" s="6">
        <v>0.112424795322958</v>
      </c>
      <c r="L2503" s="5">
        <v>10.8112606319831</v>
      </c>
      <c r="M2503" s="5">
        <v>1.60638108101221</v>
      </c>
      <c r="N2503" s="5">
        <v>1.75965322665462</v>
      </c>
      <c r="O2503">
        <v>98.36</v>
      </c>
      <c r="P2503" s="5">
        <v>6.06842558824411</v>
      </c>
    </row>
    <row r="2504" spans="1:16">
      <c r="A2504">
        <v>264</v>
      </c>
      <c r="B2504">
        <v>2019</v>
      </c>
      <c r="C2504" s="1" t="s">
        <v>278</v>
      </c>
      <c r="D2504" s="2">
        <v>0.0424998896873743</v>
      </c>
      <c r="E2504">
        <v>0.0736179782104174</v>
      </c>
      <c r="F2504" s="3">
        <v>0.706109784306777</v>
      </c>
      <c r="G2504">
        <f t="shared" si="39"/>
        <v>0.0519823747152588</v>
      </c>
      <c r="H2504" s="4">
        <v>5.82984815138052</v>
      </c>
      <c r="I2504" s="5">
        <v>51</v>
      </c>
      <c r="J2504" s="6">
        <v>15.0947796852182</v>
      </c>
      <c r="K2504" s="6">
        <v>0.194846418087198</v>
      </c>
      <c r="L2504" s="5">
        <v>10.8112606319831</v>
      </c>
      <c r="M2504" s="5">
        <v>25.5280047986804</v>
      </c>
      <c r="N2504" s="5">
        <v>1.71012654187912</v>
      </c>
      <c r="O2504">
        <v>93.74</v>
      </c>
      <c r="P2504" s="5">
        <v>6.32256523992728</v>
      </c>
    </row>
    <row r="2505" spans="1:16">
      <c r="A2505">
        <v>265</v>
      </c>
      <c r="B2505">
        <v>2019</v>
      </c>
      <c r="C2505" s="1" t="s">
        <v>279</v>
      </c>
      <c r="D2505" s="2">
        <v>0.05107275379704</v>
      </c>
      <c r="E2505">
        <v>0.0787241804079804</v>
      </c>
      <c r="F2505" s="3">
        <v>1.45661624236351</v>
      </c>
      <c r="G2505">
        <f t="shared" si="39"/>
        <v>0.114670919849019</v>
      </c>
      <c r="H2505" s="4">
        <v>6.18689375128704</v>
      </c>
      <c r="I2505" s="5">
        <v>88</v>
      </c>
      <c r="J2505" s="6">
        <v>15.9587567187289</v>
      </c>
      <c r="K2505" s="6">
        <v>0.391124325026901</v>
      </c>
      <c r="L2505" s="5">
        <v>10.8112606319831</v>
      </c>
      <c r="M2505" s="5">
        <v>6.97771303226671</v>
      </c>
      <c r="N2505" s="5">
        <v>1.76631864503372</v>
      </c>
      <c r="O2505">
        <v>88.49</v>
      </c>
      <c r="P2505" s="5">
        <v>6.47850964220857</v>
      </c>
    </row>
    <row r="2506" spans="1:16">
      <c r="A2506">
        <v>266</v>
      </c>
      <c r="B2506">
        <v>2019</v>
      </c>
      <c r="C2506" s="1" t="s">
        <v>280</v>
      </c>
      <c r="D2506" s="2">
        <v>0.0536559372707556</v>
      </c>
      <c r="E2506">
        <v>0.0778560715827423</v>
      </c>
      <c r="F2506" s="3">
        <v>1.41613021722887</v>
      </c>
      <c r="G2506">
        <f t="shared" si="39"/>
        <v>0.110254335563055</v>
      </c>
      <c r="H2506" s="4">
        <v>6.44994880113149</v>
      </c>
      <c r="I2506" s="5">
        <v>259</v>
      </c>
      <c r="J2506" s="6">
        <v>15.688402602283</v>
      </c>
      <c r="K2506" s="6">
        <v>0.492217979707901</v>
      </c>
      <c r="L2506" s="5">
        <v>6.32568066918709</v>
      </c>
      <c r="M2506" s="5">
        <v>0.617895155422441</v>
      </c>
      <c r="N2506" s="5">
        <v>1.57877935861815</v>
      </c>
      <c r="O2506">
        <v>81.37</v>
      </c>
      <c r="P2506" s="5">
        <v>7.1066061377273</v>
      </c>
    </row>
    <row r="2507" spans="1:16">
      <c r="A2507">
        <v>267</v>
      </c>
      <c r="B2507">
        <v>2019</v>
      </c>
      <c r="C2507" s="1" t="s">
        <v>281</v>
      </c>
      <c r="D2507" s="2">
        <v>0.047686957703824</v>
      </c>
      <c r="E2507">
        <v>0.0792974122779477</v>
      </c>
      <c r="F2507" s="3">
        <v>2.36350677112272</v>
      </c>
      <c r="G2507">
        <f t="shared" si="39"/>
        <v>0.187419970851439</v>
      </c>
      <c r="H2507" s="4">
        <v>6.19124734850884</v>
      </c>
      <c r="I2507" s="5">
        <v>58</v>
      </c>
      <c r="J2507" s="6">
        <v>15.8925178893567</v>
      </c>
      <c r="K2507" s="6">
        <v>0.418864583226705</v>
      </c>
      <c r="L2507" s="5">
        <v>8.00196924251714</v>
      </c>
      <c r="M2507" s="5">
        <v>0.174358974358974</v>
      </c>
      <c r="N2507" s="5">
        <v>1.77274640069274</v>
      </c>
      <c r="O2507">
        <v>76.6</v>
      </c>
      <c r="P2507" s="5">
        <v>7.02553831463852</v>
      </c>
    </row>
    <row r="2508" spans="1:16">
      <c r="A2508">
        <v>268</v>
      </c>
      <c r="B2508">
        <v>2019</v>
      </c>
      <c r="C2508" s="1" t="s">
        <v>282</v>
      </c>
      <c r="D2508" s="2">
        <v>0.0475857965482343</v>
      </c>
      <c r="E2508">
        <v>0.0934062858107454</v>
      </c>
      <c r="F2508" s="3">
        <v>2.29015635045493</v>
      </c>
      <c r="G2508">
        <f t="shared" si="39"/>
        <v>0.213914998621887</v>
      </c>
      <c r="H2508" s="4">
        <v>6.10642824104176</v>
      </c>
      <c r="I2508" s="5">
        <v>31</v>
      </c>
      <c r="J2508" s="6">
        <v>15.6505170788831</v>
      </c>
      <c r="K2508" s="6">
        <v>0.342430513419489</v>
      </c>
      <c r="L2508" s="5">
        <v>7.61140412353172</v>
      </c>
      <c r="M2508" s="5">
        <v>0.0418427529837923</v>
      </c>
      <c r="N2508" s="5">
        <v>1.63672172984856</v>
      </c>
      <c r="O2508">
        <v>74.05</v>
      </c>
      <c r="P2508" s="5">
        <v>7.56527528189893</v>
      </c>
    </row>
    <row r="2509" spans="1:16">
      <c r="A2509">
        <v>269</v>
      </c>
      <c r="B2509">
        <v>2019</v>
      </c>
      <c r="C2509" s="1" t="s">
        <v>283</v>
      </c>
      <c r="D2509" s="2">
        <v>0.050418053228022</v>
      </c>
      <c r="E2509">
        <v>0.0758136847476819</v>
      </c>
      <c r="F2509" s="3">
        <v>1.6414459113995</v>
      </c>
      <c r="G2509">
        <f t="shared" si="39"/>
        <v>0.124444062857213</v>
      </c>
      <c r="H2509" s="4">
        <v>6.12376459939247</v>
      </c>
      <c r="I2509" s="5">
        <v>208</v>
      </c>
      <c r="J2509" s="6">
        <v>16.5145066944467</v>
      </c>
      <c r="K2509" s="6">
        <v>0.529581975588793</v>
      </c>
      <c r="L2509" s="5">
        <v>4.76444485857087</v>
      </c>
      <c r="M2509" s="5">
        <v>0.00532070275007303</v>
      </c>
      <c r="N2509" s="5">
        <v>1.65718951118062</v>
      </c>
      <c r="O2509">
        <v>77.73</v>
      </c>
      <c r="P2509" s="5">
        <v>5.97126183979046</v>
      </c>
    </row>
    <row r="2510" spans="1:16">
      <c r="A2510">
        <v>270</v>
      </c>
      <c r="B2510">
        <v>2019</v>
      </c>
      <c r="C2510" s="1" t="s">
        <v>284</v>
      </c>
      <c r="D2510" s="2">
        <v>0.0422696920310553</v>
      </c>
      <c r="E2510">
        <v>0.122224725555075</v>
      </c>
      <c r="F2510" s="3">
        <v>1.5371474690356</v>
      </c>
      <c r="G2510">
        <f t="shared" si="39"/>
        <v>0.187877427540554</v>
      </c>
      <c r="H2510" s="4">
        <v>6.42683936675561</v>
      </c>
      <c r="I2510" s="5">
        <v>6</v>
      </c>
      <c r="J2510" s="6">
        <v>17.1559289913189</v>
      </c>
      <c r="K2510" s="6">
        <v>0.254921371447464</v>
      </c>
      <c r="L2510" s="5">
        <v>4.23381660750869</v>
      </c>
      <c r="M2510" s="5">
        <v>0.0605651706267723</v>
      </c>
      <c r="N2510" s="5">
        <v>1.80319788714071</v>
      </c>
      <c r="O2510">
        <v>89.41</v>
      </c>
      <c r="P2510" s="5">
        <v>6.90274273715859</v>
      </c>
    </row>
    <row r="2511" spans="1:16">
      <c r="A2511">
        <v>271</v>
      </c>
      <c r="B2511">
        <v>2019</v>
      </c>
      <c r="C2511" s="1" t="s">
        <v>285</v>
      </c>
      <c r="D2511" s="2">
        <v>0.0485065320022495</v>
      </c>
      <c r="E2511">
        <v>0.0887590723796023</v>
      </c>
      <c r="F2511" s="3">
        <v>0.907279519005164</v>
      </c>
      <c r="G2511">
        <f t="shared" si="39"/>
        <v>0.0805292884959101</v>
      </c>
      <c r="H2511" s="4">
        <v>6.61061219194246</v>
      </c>
      <c r="I2511" s="5">
        <v>99</v>
      </c>
      <c r="J2511" s="6">
        <v>16.6038489750619</v>
      </c>
      <c r="K2511" s="6">
        <v>0.378429173805556</v>
      </c>
      <c r="L2511" s="5">
        <v>8.61584324218258</v>
      </c>
      <c r="M2511" s="5">
        <v>0.0495669216665613</v>
      </c>
      <c r="N2511" s="5">
        <v>1.72867578011107</v>
      </c>
      <c r="O2511">
        <v>87.28</v>
      </c>
      <c r="P2511" s="5">
        <v>6.61069604471776</v>
      </c>
    </row>
    <row r="2512" spans="1:16">
      <c r="A2512">
        <v>272</v>
      </c>
      <c r="B2512">
        <v>2019</v>
      </c>
      <c r="C2512" s="1" t="s">
        <v>286</v>
      </c>
      <c r="D2512" s="2">
        <v>0.0448433729020775</v>
      </c>
      <c r="E2512">
        <v>0.0851147997961703</v>
      </c>
      <c r="F2512" s="3">
        <v>1.57853459975693</v>
      </c>
      <c r="G2512">
        <f t="shared" si="39"/>
        <v>0.134356656429639</v>
      </c>
      <c r="H2512" s="4">
        <v>6.03159518269472</v>
      </c>
      <c r="I2512" s="5">
        <v>153</v>
      </c>
      <c r="J2512" s="6">
        <v>15.9153829609325</v>
      </c>
      <c r="K2512" s="6">
        <v>0.624825429350733</v>
      </c>
      <c r="L2512" s="5">
        <v>6.47452629678465</v>
      </c>
      <c r="M2512" s="5">
        <v>0.96594982078853</v>
      </c>
      <c r="N2512" s="5">
        <v>1.81594207858027</v>
      </c>
      <c r="O2512">
        <v>70.58</v>
      </c>
      <c r="P2512" s="5">
        <v>5.97888576490112</v>
      </c>
    </row>
    <row r="2513" spans="1:16">
      <c r="A2513">
        <v>273</v>
      </c>
      <c r="B2513">
        <v>2019</v>
      </c>
      <c r="C2513" s="1" t="s">
        <v>287</v>
      </c>
      <c r="D2513" s="2">
        <v>0.0494153303425842</v>
      </c>
      <c r="E2513">
        <v>0.0816206611117024</v>
      </c>
      <c r="F2513" s="3">
        <v>1.39890374281467</v>
      </c>
      <c r="G2513">
        <f t="shared" si="39"/>
        <v>0.114179448320168</v>
      </c>
      <c r="H2513" s="4">
        <v>6.09826886997438</v>
      </c>
      <c r="I2513" s="5">
        <v>104</v>
      </c>
      <c r="J2513" s="6">
        <v>15.8596667029654</v>
      </c>
      <c r="K2513" s="6">
        <v>0.625787431030276</v>
      </c>
      <c r="L2513" s="5">
        <v>6.85121244034277</v>
      </c>
      <c r="M2513" s="5">
        <v>0.00481252313713047</v>
      </c>
      <c r="N2513" s="5">
        <v>1.72735345504795</v>
      </c>
      <c r="O2513">
        <v>75.3</v>
      </c>
      <c r="P2513" s="5">
        <v>5.46806014113513</v>
      </c>
    </row>
    <row r="2514" spans="1:16">
      <c r="A2514">
        <v>274</v>
      </c>
      <c r="B2514">
        <v>2019</v>
      </c>
      <c r="C2514" s="1" t="s">
        <v>288</v>
      </c>
      <c r="D2514" s="2">
        <v>0.0894721741136233</v>
      </c>
      <c r="E2514">
        <v>0.0559947435746471</v>
      </c>
      <c r="F2514" s="3">
        <v>0.214510477967903</v>
      </c>
      <c r="G2514">
        <f t="shared" si="39"/>
        <v>0.0120114592078877</v>
      </c>
      <c r="H2514" s="4">
        <v>7.98652873969883</v>
      </c>
      <c r="I2514" s="5">
        <v>274</v>
      </c>
      <c r="J2514" s="6">
        <v>17.085868843327</v>
      </c>
      <c r="K2514" s="6">
        <v>0.111538861706794</v>
      </c>
      <c r="L2514" s="5">
        <v>10.8625191407371</v>
      </c>
      <c r="M2514" s="5">
        <v>0.805881668389455</v>
      </c>
      <c r="N2514" s="5">
        <v>3.3407348844092</v>
      </c>
      <c r="O2514">
        <v>96.31</v>
      </c>
      <c r="P2514" s="5">
        <v>6.82219739062049</v>
      </c>
    </row>
    <row r="2515" spans="1:16">
      <c r="A2515">
        <v>275</v>
      </c>
      <c r="B2515">
        <v>2019</v>
      </c>
      <c r="C2515" s="1" t="s">
        <v>289</v>
      </c>
      <c r="D2515" s="2">
        <v>0.0259091588879609</v>
      </c>
      <c r="E2515">
        <v>0.0613754941935333</v>
      </c>
      <c r="F2515" s="3">
        <v>0.448534082095386</v>
      </c>
      <c r="G2515">
        <f t="shared" si="39"/>
        <v>0.0275290009512472</v>
      </c>
      <c r="H2515" s="4">
        <v>7.54791736644875</v>
      </c>
      <c r="I2515" s="5">
        <v>196</v>
      </c>
      <c r="J2515" s="6">
        <v>17.3030112243112</v>
      </c>
      <c r="K2515" s="6">
        <v>0.130176889007592</v>
      </c>
      <c r="L2515" s="5">
        <v>11.8358684063073</v>
      </c>
      <c r="M2515" s="5">
        <v>0.509940695882239</v>
      </c>
      <c r="N2515" s="5">
        <v>3.19834940241541</v>
      </c>
      <c r="O2515">
        <v>95.7</v>
      </c>
      <c r="P2515" s="5">
        <v>7.95402108727804</v>
      </c>
    </row>
    <row r="2516" spans="1:16">
      <c r="A2516">
        <v>276</v>
      </c>
      <c r="B2516">
        <v>2019</v>
      </c>
      <c r="C2516" s="1" t="s">
        <v>290</v>
      </c>
      <c r="D2516" s="2">
        <v>0.0318408075496882</v>
      </c>
      <c r="E2516">
        <v>0.0563215532817449</v>
      </c>
      <c r="F2516" s="3">
        <v>0.739984619211842</v>
      </c>
      <c r="G2516">
        <f t="shared" si="39"/>
        <v>0.0416770831586115</v>
      </c>
      <c r="H2516" s="4">
        <v>6.23684481973002</v>
      </c>
      <c r="I2516" s="5">
        <v>144</v>
      </c>
      <c r="J2516" s="6">
        <v>15.9932249319109</v>
      </c>
      <c r="K2516" s="6">
        <v>0.228141848033489</v>
      </c>
      <c r="L2516" s="5">
        <v>7.73032416897518</v>
      </c>
      <c r="M2516" s="5">
        <v>0.32303966091432</v>
      </c>
      <c r="N2516" s="5">
        <v>2.89143712636827</v>
      </c>
      <c r="O2516">
        <v>94.77</v>
      </c>
      <c r="P2516" s="5">
        <v>6.52941883826222</v>
      </c>
    </row>
    <row r="2517" spans="1:16">
      <c r="A2517">
        <v>277</v>
      </c>
      <c r="B2517">
        <v>2019</v>
      </c>
      <c r="C2517" s="1" t="s">
        <v>291</v>
      </c>
      <c r="D2517" s="2">
        <v>0.0204186918497928</v>
      </c>
      <c r="E2517">
        <v>0.0486446309236383</v>
      </c>
      <c r="F2517" s="3">
        <v>1.57491202037954</v>
      </c>
      <c r="G2517">
        <f t="shared" si="39"/>
        <v>0.0766110139685642</v>
      </c>
      <c r="H2517" s="4">
        <v>6.36335305073941</v>
      </c>
      <c r="I2517" s="5">
        <v>82</v>
      </c>
      <c r="J2517" s="6">
        <v>15.8622185294056</v>
      </c>
      <c r="K2517" s="6">
        <v>0.378044204599023</v>
      </c>
      <c r="L2517" s="5">
        <v>10.1857603964544</v>
      </c>
      <c r="M2517" s="5">
        <v>0.0206217989037649</v>
      </c>
      <c r="N2517" s="5">
        <v>3.16220490469108</v>
      </c>
      <c r="O2517">
        <v>85.87</v>
      </c>
      <c r="P2517" s="5">
        <v>6.51471269087253</v>
      </c>
    </row>
    <row r="2518" spans="1:16">
      <c r="A2518">
        <v>278</v>
      </c>
      <c r="B2518">
        <v>2019</v>
      </c>
      <c r="C2518" s="1" t="s">
        <v>292</v>
      </c>
      <c r="D2518" s="2">
        <v>0.015645600359043</v>
      </c>
      <c r="E2518">
        <v>0.0324136679830114</v>
      </c>
      <c r="F2518" s="3">
        <v>2.65609963828259</v>
      </c>
      <c r="G2518">
        <f t="shared" si="39"/>
        <v>0.0860939318050885</v>
      </c>
      <c r="H2518" s="4">
        <v>5.77659572807084</v>
      </c>
      <c r="I2518" s="5">
        <v>124</v>
      </c>
      <c r="J2518" s="6">
        <v>15.4613270716521</v>
      </c>
      <c r="K2518" s="6">
        <v>0.730820070359132</v>
      </c>
      <c r="L2518" s="5">
        <v>9.26946966458024</v>
      </c>
      <c r="M2518" s="5">
        <v>0.190716911764706</v>
      </c>
      <c r="N2518" s="5">
        <v>3.22035973472969</v>
      </c>
      <c r="O2518">
        <v>75.55</v>
      </c>
      <c r="P2518" s="5">
        <v>5.65599181081985</v>
      </c>
    </row>
    <row r="2519" spans="1:16">
      <c r="A2519">
        <v>279</v>
      </c>
      <c r="B2519">
        <v>2019</v>
      </c>
      <c r="C2519" s="1" t="s">
        <v>293</v>
      </c>
      <c r="D2519" s="2">
        <v>0.0150462028152516</v>
      </c>
      <c r="E2519">
        <v>0.0370532653654863</v>
      </c>
      <c r="F2519" s="3">
        <v>1.71127659228909</v>
      </c>
      <c r="G2519">
        <f t="shared" si="39"/>
        <v>0.0634083856878328</v>
      </c>
      <c r="H2519" s="4">
        <v>6.08141104989845</v>
      </c>
      <c r="I2519" s="5">
        <v>69</v>
      </c>
      <c r="J2519" s="6">
        <v>15.385939414844</v>
      </c>
      <c r="K2519" s="6">
        <v>0.395070859733077</v>
      </c>
      <c r="L2519" s="5">
        <v>10.390583706241</v>
      </c>
      <c r="M2519" s="5">
        <v>3.04867323730099</v>
      </c>
      <c r="N2519" s="5">
        <v>3.09111356711444</v>
      </c>
      <c r="O2519">
        <v>83.84</v>
      </c>
      <c r="P2519" s="5">
        <v>6.96508034560141</v>
      </c>
    </row>
    <row r="2520" spans="1:16">
      <c r="A2520">
        <v>280</v>
      </c>
      <c r="B2520">
        <v>2019</v>
      </c>
      <c r="C2520" s="1" t="s">
        <v>294</v>
      </c>
      <c r="D2520" s="2">
        <v>0.0783883109972095</v>
      </c>
      <c r="E2520">
        <v>0.0771607905504054</v>
      </c>
      <c r="F2520" s="3">
        <v>0.0225452292118513</v>
      </c>
      <c r="G2520">
        <f t="shared" si="39"/>
        <v>0.00173960770912654</v>
      </c>
      <c r="H2520" s="4">
        <v>8.13542274445197</v>
      </c>
      <c r="I2520" s="5">
        <v>191</v>
      </c>
      <c r="J2520" s="6">
        <v>17.1140669818757</v>
      </c>
      <c r="K2520" s="6">
        <v>0.181726219580133</v>
      </c>
      <c r="L2520" s="5">
        <v>8.4310185551705</v>
      </c>
      <c r="M2520" s="5">
        <v>0.533202155903747</v>
      </c>
      <c r="N2520" s="5">
        <v>3.13772227411344</v>
      </c>
      <c r="O2520">
        <v>98.81</v>
      </c>
      <c r="P2520" s="5">
        <v>8.29329935871132</v>
      </c>
    </row>
    <row r="2521" spans="1:16">
      <c r="A2521">
        <v>281</v>
      </c>
      <c r="B2521">
        <v>2019</v>
      </c>
      <c r="C2521" s="1" t="s">
        <v>295</v>
      </c>
      <c r="D2521" s="2">
        <v>0.236094901471312</v>
      </c>
      <c r="E2521">
        <v>0.0558760633876172</v>
      </c>
      <c r="F2521" s="3">
        <v>0.0790941582670959</v>
      </c>
      <c r="G2521">
        <f t="shared" si="39"/>
        <v>0.00441947020092248</v>
      </c>
      <c r="H2521" s="4">
        <v>6.88030720358858</v>
      </c>
      <c r="I2521" s="5">
        <v>39</v>
      </c>
      <c r="J2521" s="6">
        <v>14.4086760642607</v>
      </c>
      <c r="K2521" s="6">
        <v>0.123415551370239</v>
      </c>
      <c r="L2521" s="5">
        <v>7.94249868891881</v>
      </c>
      <c r="M2521" s="5">
        <v>0.448871301376023</v>
      </c>
      <c r="N2521" s="5">
        <v>2.87599928251842</v>
      </c>
      <c r="O2521">
        <v>99.48</v>
      </c>
      <c r="P2521" s="5">
        <v>6.33682573114644</v>
      </c>
    </row>
    <row r="2522" spans="1:16">
      <c r="A2522">
        <v>1</v>
      </c>
      <c r="B2522">
        <v>2020</v>
      </c>
      <c r="C2522" s="1" t="s">
        <v>16</v>
      </c>
      <c r="D2522" s="2">
        <v>0.1825744447437</v>
      </c>
      <c r="E2522">
        <v>0.252624780840068</v>
      </c>
      <c r="F2522" s="3">
        <v>0.687609282284321</v>
      </c>
      <c r="G2522">
        <f t="shared" si="39"/>
        <v>0.173707144240673</v>
      </c>
      <c r="H2522" s="4">
        <v>8.68863915610149</v>
      </c>
      <c r="I2522" s="5">
        <v>750</v>
      </c>
      <c r="J2522" s="6">
        <v>18.5732709382838</v>
      </c>
      <c r="K2522" s="6">
        <v>0.192452780913548</v>
      </c>
      <c r="L2522" s="5">
        <v>14.0082058633832</v>
      </c>
      <c r="M2522" s="5">
        <v>0.707154113268262</v>
      </c>
      <c r="N2522" s="5">
        <v>1.09033984870284</v>
      </c>
      <c r="O2522">
        <v>89.95</v>
      </c>
      <c r="P2522" s="5">
        <v>9.92808259939151</v>
      </c>
    </row>
    <row r="2523" spans="1:16">
      <c r="A2523">
        <v>2</v>
      </c>
      <c r="B2523">
        <v>2020</v>
      </c>
      <c r="C2523" s="1" t="s">
        <v>17</v>
      </c>
      <c r="D2523" s="2">
        <v>0.134791341956165</v>
      </c>
      <c r="E2523">
        <v>0.171438211270284</v>
      </c>
      <c r="F2523" s="3">
        <v>0.677582574927179</v>
      </c>
      <c r="G2523">
        <f t="shared" si="39"/>
        <v>0.116163544633429</v>
      </c>
      <c r="H2523" s="4">
        <v>8.88334904911848</v>
      </c>
      <c r="I2523" s="5">
        <v>562</v>
      </c>
      <c r="J2523" s="6">
        <v>17.8085148827399</v>
      </c>
      <c r="K2523" s="6">
        <v>0.128451524774993</v>
      </c>
      <c r="L2523" s="5">
        <v>14.0918322618443</v>
      </c>
      <c r="M2523" s="5">
        <v>1.91564069089032</v>
      </c>
      <c r="N2523" s="5">
        <v>1.66962287036448</v>
      </c>
      <c r="O2523">
        <v>90.98</v>
      </c>
      <c r="P2523" s="5">
        <v>9.33758957289165</v>
      </c>
    </row>
    <row r="2524" spans="1:16">
      <c r="A2524">
        <v>3</v>
      </c>
      <c r="B2524">
        <v>2020</v>
      </c>
      <c r="C2524" s="1" t="s">
        <v>18</v>
      </c>
      <c r="D2524" s="2">
        <v>0.0606702819819675</v>
      </c>
      <c r="E2524">
        <v>0.123294365478068</v>
      </c>
      <c r="F2524" s="3">
        <v>1.32867889219097</v>
      </c>
      <c r="G2524">
        <f t="shared" si="39"/>
        <v>0.163818620936788</v>
      </c>
      <c r="H2524" s="4">
        <v>7.42999550756338</v>
      </c>
      <c r="I2524" s="5">
        <v>381</v>
      </c>
      <c r="J2524" s="6">
        <v>15.9648449327108</v>
      </c>
      <c r="K2524" s="6">
        <v>0.201851999050896</v>
      </c>
      <c r="L2524" s="5">
        <v>13.7287397120447</v>
      </c>
      <c r="M2524" s="5">
        <v>0.737069409685552</v>
      </c>
      <c r="N2524" s="5">
        <v>1.69484725413147</v>
      </c>
      <c r="O2524">
        <v>86.62</v>
      </c>
      <c r="P2524" s="5">
        <v>8.38617292897783</v>
      </c>
    </row>
    <row r="2525" spans="1:16">
      <c r="A2525">
        <v>4</v>
      </c>
      <c r="B2525">
        <v>2020</v>
      </c>
      <c r="C2525" s="1" t="s">
        <v>19</v>
      </c>
      <c r="D2525" s="2">
        <v>0.0902412938141553</v>
      </c>
      <c r="E2525">
        <v>0.152690921893638</v>
      </c>
      <c r="F2525" s="3">
        <v>0.961896344984846</v>
      </c>
      <c r="G2525">
        <f t="shared" si="39"/>
        <v>0.146872839681857</v>
      </c>
      <c r="H2525" s="4">
        <v>8.19880445818529</v>
      </c>
      <c r="I2525" s="5">
        <v>870</v>
      </c>
      <c r="J2525" s="6">
        <v>17.5156049390322</v>
      </c>
      <c r="K2525" s="6">
        <v>0.217025710828796</v>
      </c>
      <c r="L2525" s="5">
        <v>13.6322410724278</v>
      </c>
      <c r="M2525" s="5">
        <v>0.33926092848295</v>
      </c>
      <c r="N2525" s="5">
        <v>1.66132799100754</v>
      </c>
      <c r="O2525">
        <v>87.3</v>
      </c>
      <c r="P2525" s="5">
        <v>8.81848226727424</v>
      </c>
    </row>
    <row r="2526" spans="1:16">
      <c r="A2526">
        <v>5</v>
      </c>
      <c r="B2526">
        <v>2020</v>
      </c>
      <c r="C2526" s="1" t="s">
        <v>20</v>
      </c>
      <c r="D2526" s="2">
        <v>0.0797671365993761</v>
      </c>
      <c r="E2526">
        <v>0.140135746094957</v>
      </c>
      <c r="F2526" s="3">
        <v>1.26931266250115</v>
      </c>
      <c r="G2526">
        <f t="shared" si="39"/>
        <v>0.177876076987375</v>
      </c>
      <c r="H2526" s="4">
        <v>7.6963944410013</v>
      </c>
      <c r="I2526" s="5">
        <v>670</v>
      </c>
      <c r="J2526" s="6">
        <v>16.9040658755083</v>
      </c>
      <c r="K2526" s="6">
        <v>0.277663106707871</v>
      </c>
      <c r="L2526" s="5">
        <v>13.2441209999153</v>
      </c>
      <c r="M2526" s="5">
        <v>0.125237946001745</v>
      </c>
      <c r="N2526" s="5">
        <v>1.63070264098599</v>
      </c>
      <c r="O2526">
        <v>84.31</v>
      </c>
      <c r="P2526" s="5">
        <v>8.94611437556074</v>
      </c>
    </row>
    <row r="2527" spans="1:16">
      <c r="A2527">
        <v>6</v>
      </c>
      <c r="B2527">
        <v>2020</v>
      </c>
      <c r="C2527" s="1" t="s">
        <v>21</v>
      </c>
      <c r="D2527" s="2">
        <v>0.133034537189832</v>
      </c>
      <c r="E2527">
        <v>0.169874474535677</v>
      </c>
      <c r="F2527" s="3">
        <v>1.07311497898036</v>
      </c>
      <c r="G2527">
        <f t="shared" si="39"/>
        <v>0.182294843170653</v>
      </c>
      <c r="H2527" s="4">
        <v>8.28255887338653</v>
      </c>
      <c r="I2527" s="5">
        <v>568</v>
      </c>
      <c r="J2527" s="6">
        <v>17.985072945273</v>
      </c>
      <c r="K2527" s="6">
        <v>0.312926181625066</v>
      </c>
      <c r="L2527" s="5">
        <v>13.6986077050834</v>
      </c>
      <c r="M2527" s="5">
        <v>0.151600546372007</v>
      </c>
      <c r="N2527" s="5">
        <v>1.64235933089752</v>
      </c>
      <c r="O2527">
        <v>86.1</v>
      </c>
      <c r="P2527" s="5">
        <v>9.48212169489629</v>
      </c>
    </row>
    <row r="2528" spans="1:16">
      <c r="A2528">
        <v>7</v>
      </c>
      <c r="B2528">
        <v>2020</v>
      </c>
      <c r="C2528" s="1" t="s">
        <v>22</v>
      </c>
      <c r="D2528" s="2">
        <v>0.0658062748789834</v>
      </c>
      <c r="E2528">
        <v>0.112230057297287</v>
      </c>
      <c r="F2528" s="3">
        <v>1.52771367587666</v>
      </c>
      <c r="G2528">
        <f t="shared" si="39"/>
        <v>0.171455393377486</v>
      </c>
      <c r="H2528" s="4">
        <v>7.37782140627483</v>
      </c>
      <c r="I2528" s="5">
        <v>129</v>
      </c>
      <c r="J2528" s="6">
        <v>16.6315057520837</v>
      </c>
      <c r="K2528" s="6">
        <v>0.401896006499594</v>
      </c>
      <c r="L2528" s="5">
        <v>12.6793902992007</v>
      </c>
      <c r="M2528" s="5">
        <v>0.276769391486028</v>
      </c>
      <c r="N2528" s="5">
        <v>1.62192511844098</v>
      </c>
      <c r="O2528">
        <v>83.32</v>
      </c>
      <c r="P2528" s="5">
        <v>7.84109976542212</v>
      </c>
    </row>
    <row r="2529" spans="1:16">
      <c r="A2529">
        <v>8</v>
      </c>
      <c r="B2529">
        <v>2020</v>
      </c>
      <c r="C2529" s="1" t="s">
        <v>23</v>
      </c>
      <c r="D2529" s="2">
        <v>0.058854028104527</v>
      </c>
      <c r="E2529">
        <v>0.100701440484912</v>
      </c>
      <c r="F2529" s="3">
        <v>1.59394884595445</v>
      </c>
      <c r="G2529">
        <f t="shared" si="39"/>
        <v>0.160512944846876</v>
      </c>
      <c r="H2529" s="4">
        <v>7.34620373957232</v>
      </c>
      <c r="I2529" s="5">
        <v>97</v>
      </c>
      <c r="J2529" s="6">
        <v>16.6389387122367</v>
      </c>
      <c r="K2529" s="6">
        <v>0.289726053021996</v>
      </c>
      <c r="L2529" s="5">
        <v>10.8407271368923</v>
      </c>
      <c r="M2529" s="5">
        <v>0.366710448160759</v>
      </c>
      <c r="N2529" s="5">
        <v>1.62751452418911</v>
      </c>
      <c r="O2529">
        <v>84.33</v>
      </c>
      <c r="P2529" s="5">
        <v>7.67368812926773</v>
      </c>
    </row>
    <row r="2530" spans="1:16">
      <c r="A2530">
        <v>9</v>
      </c>
      <c r="B2530">
        <v>2020</v>
      </c>
      <c r="C2530" s="1" t="s">
        <v>24</v>
      </c>
      <c r="D2530" s="2">
        <v>0.0952354711070827</v>
      </c>
      <c r="E2530">
        <v>0.159913665014269</v>
      </c>
      <c r="F2530" s="3">
        <v>0.931916428849636</v>
      </c>
      <c r="G2530">
        <f t="shared" si="39"/>
        <v>0.149026171624355</v>
      </c>
      <c r="H2530" s="4">
        <v>8.21606107124005</v>
      </c>
      <c r="I2530" s="5">
        <v>551</v>
      </c>
      <c r="J2530" s="6">
        <v>18.219314315413</v>
      </c>
      <c r="K2530" s="6">
        <v>0.198667639665937</v>
      </c>
      <c r="L2530" s="5">
        <v>13.1991722791901</v>
      </c>
      <c r="M2530" s="5">
        <v>0.853512438320812</v>
      </c>
      <c r="N2530" s="5">
        <v>1.65215966425359</v>
      </c>
      <c r="O2530">
        <v>88.65</v>
      </c>
      <c r="P2530" s="5">
        <v>9.11559003543037</v>
      </c>
    </row>
    <row r="2531" spans="1:16">
      <c r="A2531">
        <v>10</v>
      </c>
      <c r="B2531">
        <v>2020</v>
      </c>
      <c r="C2531" s="1" t="s">
        <v>25</v>
      </c>
      <c r="D2531" s="2">
        <v>0.107104364513381</v>
      </c>
      <c r="E2531">
        <v>0.119590272516772</v>
      </c>
      <c r="F2531" s="3">
        <v>0.559861071242165</v>
      </c>
      <c r="G2531">
        <f t="shared" si="39"/>
        <v>0.0669539380813824</v>
      </c>
      <c r="H2531" s="4">
        <v>8.10201102524469</v>
      </c>
      <c r="I2531" s="5">
        <v>772</v>
      </c>
      <c r="J2531" s="6">
        <v>17.7761819270324</v>
      </c>
      <c r="K2531" s="6">
        <v>0.197476901638848</v>
      </c>
      <c r="L2531" s="5">
        <v>13.60922978373</v>
      </c>
      <c r="M2531" s="5">
        <v>1.30235363418109</v>
      </c>
      <c r="N2531" s="5">
        <v>1.63760091862481</v>
      </c>
      <c r="O2531">
        <v>88.94</v>
      </c>
      <c r="P2531" s="5">
        <v>9.20109779060925</v>
      </c>
    </row>
    <row r="2532" spans="1:16">
      <c r="A2532">
        <v>11</v>
      </c>
      <c r="B2532">
        <v>2020</v>
      </c>
      <c r="C2532" s="1" t="s">
        <v>26</v>
      </c>
      <c r="D2532" s="2">
        <v>0.0611773522197566</v>
      </c>
      <c r="E2532">
        <v>0.117975256326159</v>
      </c>
      <c r="F2532" s="3">
        <v>1.4645977447083</v>
      </c>
      <c r="G2532">
        <f t="shared" si="39"/>
        <v>0.172786294346676</v>
      </c>
      <c r="H2532" s="4">
        <v>7.35256929715421</v>
      </c>
      <c r="I2532" s="5">
        <v>512</v>
      </c>
      <c r="J2532" s="6">
        <v>16.722694036944</v>
      </c>
      <c r="K2532" s="6">
        <v>0.269102038200231</v>
      </c>
      <c r="L2532" s="5">
        <v>12.1124709399523</v>
      </c>
      <c r="M2532" s="5">
        <v>0.0707243231048163</v>
      </c>
      <c r="N2532" s="5">
        <v>1.67665849305229</v>
      </c>
      <c r="O2532">
        <v>81.3</v>
      </c>
      <c r="P2532" s="5">
        <v>8.45404037641097</v>
      </c>
    </row>
    <row r="2533" spans="1:16">
      <c r="A2533">
        <v>12</v>
      </c>
      <c r="B2533">
        <v>2020</v>
      </c>
      <c r="C2533" s="1" t="s">
        <v>27</v>
      </c>
      <c r="D2533" s="2">
        <v>0.111725964432414</v>
      </c>
      <c r="E2533">
        <v>0.225771962334615</v>
      </c>
      <c r="F2533" s="3">
        <v>0.187679776500999</v>
      </c>
      <c r="G2533">
        <f t="shared" si="39"/>
        <v>0.0423728314311525</v>
      </c>
      <c r="H2533" s="4">
        <v>8.33164668004186</v>
      </c>
      <c r="I2533" s="5">
        <v>522</v>
      </c>
      <c r="J2533" s="6">
        <v>16.7609931502718</v>
      </c>
      <c r="K2533" s="6">
        <v>0.155864598599988</v>
      </c>
      <c r="L2533" s="5">
        <v>11.0533604275569</v>
      </c>
      <c r="M2533" s="5">
        <v>0.671652735167017</v>
      </c>
      <c r="N2533" s="5">
        <v>1.97847641437645</v>
      </c>
      <c r="O2533">
        <v>98.44</v>
      </c>
      <c r="P2533" s="5">
        <v>9.40261225962331</v>
      </c>
    </row>
    <row r="2534" spans="1:16">
      <c r="A2534">
        <v>13</v>
      </c>
      <c r="B2534">
        <v>2020</v>
      </c>
      <c r="C2534" s="1" t="s">
        <v>28</v>
      </c>
      <c r="D2534" s="2">
        <v>0.0437667957586985</v>
      </c>
      <c r="E2534">
        <v>0.183658598517151</v>
      </c>
      <c r="F2534" s="3">
        <v>1.22129732278108</v>
      </c>
      <c r="G2534">
        <f t="shared" si="39"/>
        <v>0.224301754674722</v>
      </c>
      <c r="H2534" s="4">
        <v>7.22250214816935</v>
      </c>
      <c r="I2534" s="5">
        <v>235</v>
      </c>
      <c r="J2534" s="6">
        <v>16.7073759220973</v>
      </c>
      <c r="K2534" s="6">
        <v>0.283357659704543</v>
      </c>
      <c r="L2534" s="5">
        <v>11.3945951708452</v>
      </c>
      <c r="M2534" s="5">
        <v>0.192001804021648</v>
      </c>
      <c r="N2534" s="5">
        <v>2.23291939394729</v>
      </c>
      <c r="O2534">
        <v>94.66</v>
      </c>
      <c r="P2534" s="5">
        <v>7.56786260546388</v>
      </c>
    </row>
    <row r="2535" spans="1:16">
      <c r="A2535">
        <v>14</v>
      </c>
      <c r="B2535">
        <v>2020</v>
      </c>
      <c r="C2535" s="1" t="s">
        <v>29</v>
      </c>
      <c r="D2535" s="2">
        <v>0.0315520127913</v>
      </c>
      <c r="E2535">
        <v>0.107862507359539</v>
      </c>
      <c r="F2535" s="3">
        <v>0.359871499922658</v>
      </c>
      <c r="G2535">
        <f t="shared" si="39"/>
        <v>0.038816642308896</v>
      </c>
      <c r="H2535" s="4">
        <v>6.60967883844058</v>
      </c>
      <c r="I2535" s="5">
        <v>288</v>
      </c>
      <c r="J2535" s="6">
        <v>15.4508503028072</v>
      </c>
      <c r="K2535" s="6">
        <v>0.208304243641517</v>
      </c>
      <c r="L2535" s="5">
        <v>10.361849997867</v>
      </c>
      <c r="M2535" s="5">
        <v>1.54568214497167</v>
      </c>
      <c r="N2535" s="5">
        <v>2.18756359066224</v>
      </c>
      <c r="O2535">
        <v>98.48</v>
      </c>
      <c r="P2535" s="5">
        <v>6.49978704065585</v>
      </c>
    </row>
    <row r="2536" spans="1:16">
      <c r="A2536">
        <v>15</v>
      </c>
      <c r="B2536">
        <v>2020</v>
      </c>
      <c r="C2536" s="1" t="s">
        <v>30</v>
      </c>
      <c r="D2536" s="2">
        <v>0.0432389360890595</v>
      </c>
      <c r="E2536">
        <v>0.183663880937825</v>
      </c>
      <c r="F2536" s="3">
        <v>0.871343453797706</v>
      </c>
      <c r="G2536">
        <f t="shared" si="39"/>
        <v>0.160034320354255</v>
      </c>
      <c r="H2536" s="4">
        <v>7.44520456673121</v>
      </c>
      <c r="I2536" s="5">
        <v>240</v>
      </c>
      <c r="J2536" s="6">
        <v>17.2732732906023</v>
      </c>
      <c r="K2536" s="6">
        <v>0.231403603828245</v>
      </c>
      <c r="L2536" s="5">
        <v>12.5399215406265</v>
      </c>
      <c r="M2536" s="5">
        <v>0.366231245571336</v>
      </c>
      <c r="N2536" s="5">
        <v>2.14196246718921</v>
      </c>
      <c r="O2536">
        <v>95.98</v>
      </c>
      <c r="P2536" s="5">
        <v>7.7367436824535</v>
      </c>
    </row>
    <row r="2537" spans="1:16">
      <c r="A2537">
        <v>16</v>
      </c>
      <c r="B2537">
        <v>2020</v>
      </c>
      <c r="C2537" s="1" t="s">
        <v>31</v>
      </c>
      <c r="D2537" s="2">
        <v>0.0446059468416347</v>
      </c>
      <c r="E2537">
        <v>0.154112811869517</v>
      </c>
      <c r="F2537" s="3">
        <v>0.883478734135849</v>
      </c>
      <c r="G2537">
        <f t="shared" si="39"/>
        <v>0.136155391944597</v>
      </c>
      <c r="H2537" s="4">
        <v>7.26242984349537</v>
      </c>
      <c r="I2537" s="5">
        <v>232</v>
      </c>
      <c r="J2537" s="6">
        <v>17.0877902683548</v>
      </c>
      <c r="K2537" s="6">
        <v>0.199199686669847</v>
      </c>
      <c r="L2537" s="5">
        <v>12.2813410744506</v>
      </c>
      <c r="M2537" s="5">
        <v>5.55015021131422</v>
      </c>
      <c r="N2537" s="5">
        <v>2.00600250510941</v>
      </c>
      <c r="O2537">
        <v>95.78</v>
      </c>
      <c r="P2537" s="5">
        <v>7.02642680869964</v>
      </c>
    </row>
    <row r="2538" spans="1:16">
      <c r="A2538">
        <v>17</v>
      </c>
      <c r="B2538">
        <v>2020</v>
      </c>
      <c r="C2538" s="1" t="s">
        <v>32</v>
      </c>
      <c r="D2538" s="2">
        <v>0.036891224352614</v>
      </c>
      <c r="E2538">
        <v>0.107979897587458</v>
      </c>
      <c r="F2538" s="3">
        <v>1.47189795898035</v>
      </c>
      <c r="G2538">
        <f t="shared" si="39"/>
        <v>0.158935390869887</v>
      </c>
      <c r="H2538" s="4">
        <v>7.0035134493328</v>
      </c>
      <c r="I2538" s="5">
        <v>160</v>
      </c>
      <c r="J2538" s="6">
        <v>15.7949472169473</v>
      </c>
      <c r="K2538" s="6">
        <v>0.180175992048654</v>
      </c>
      <c r="L2538" s="5">
        <v>10.465923161038</v>
      </c>
      <c r="M2538" s="5">
        <v>2.32305411415864</v>
      </c>
      <c r="N2538" s="5">
        <v>2.21450329076852</v>
      </c>
      <c r="O2538">
        <v>94.94</v>
      </c>
      <c r="P2538" s="5">
        <v>6.22653666928747</v>
      </c>
    </row>
    <row r="2539" spans="1:16">
      <c r="A2539">
        <v>18</v>
      </c>
      <c r="B2539">
        <v>2020</v>
      </c>
      <c r="C2539" s="1" t="s">
        <v>33</v>
      </c>
      <c r="D2539" s="2">
        <v>0.0406234409954659</v>
      </c>
      <c r="E2539">
        <v>0.185813227743489</v>
      </c>
      <c r="F2539" s="3">
        <v>1.70776663825283</v>
      </c>
      <c r="G2539">
        <f t="shared" si="39"/>
        <v>0.317325631286406</v>
      </c>
      <c r="H2539" s="4">
        <v>7.29217787145016</v>
      </c>
      <c r="I2539" s="5">
        <v>201</v>
      </c>
      <c r="J2539" s="6">
        <v>17.2690039194902</v>
      </c>
      <c r="K2539" s="6">
        <v>0.272436930048762</v>
      </c>
      <c r="L2539" s="5">
        <v>11.9747707174786</v>
      </c>
      <c r="M2539" s="5">
        <v>0.182714750843522</v>
      </c>
      <c r="N2539" s="5">
        <v>2.18687134168493</v>
      </c>
      <c r="O2539">
        <v>91.51</v>
      </c>
      <c r="P2539" s="5">
        <v>7.80343505695217</v>
      </c>
    </row>
    <row r="2540" spans="1:16">
      <c r="A2540">
        <v>19</v>
      </c>
      <c r="B2540">
        <v>2020</v>
      </c>
      <c r="C2540" s="1" t="s">
        <v>34</v>
      </c>
      <c r="D2540" s="2">
        <v>0.0549287534098574</v>
      </c>
      <c r="E2540">
        <v>0.14461791701584</v>
      </c>
      <c r="F2540" s="3">
        <v>3.82004766531589</v>
      </c>
      <c r="G2540">
        <f t="shared" si="39"/>
        <v>0.552447336259207</v>
      </c>
      <c r="H2540" s="4">
        <v>7.40467374497009</v>
      </c>
      <c r="I2540" s="5">
        <v>355</v>
      </c>
      <c r="J2540" s="6">
        <v>16.7009090809137</v>
      </c>
      <c r="K2540" s="6">
        <v>0.254106276372351</v>
      </c>
      <c r="L2540" s="5">
        <v>9.96765994415647</v>
      </c>
      <c r="M2540" s="5">
        <v>1.42643297943068</v>
      </c>
      <c r="N2540" s="5">
        <v>2.03849363737661</v>
      </c>
      <c r="O2540">
        <v>83.44</v>
      </c>
      <c r="P2540" s="5">
        <v>7.8458075026378</v>
      </c>
    </row>
    <row r="2541" spans="1:16">
      <c r="A2541">
        <v>20</v>
      </c>
      <c r="B2541">
        <v>2020</v>
      </c>
      <c r="C2541" s="1" t="s">
        <v>35</v>
      </c>
      <c r="D2541" s="2">
        <v>0.0336411831569543</v>
      </c>
      <c r="E2541">
        <v>0.142523809155823</v>
      </c>
      <c r="F2541" s="3">
        <v>1.91300332253612</v>
      </c>
      <c r="G2541">
        <f t="shared" si="39"/>
        <v>0.272648520455593</v>
      </c>
      <c r="H2541" s="4">
        <v>6.94173391102038</v>
      </c>
      <c r="I2541" s="5">
        <v>119</v>
      </c>
      <c r="J2541" s="6">
        <v>17.4717643616115</v>
      </c>
      <c r="K2541" s="6">
        <v>0.391308886606657</v>
      </c>
      <c r="L2541" s="5">
        <v>10.0711104869121</v>
      </c>
      <c r="M2541" s="5">
        <v>0.630992099849603</v>
      </c>
      <c r="N2541" s="5">
        <v>2.2346877234485</v>
      </c>
      <c r="O2541">
        <v>90.78</v>
      </c>
      <c r="P2541" s="5">
        <v>6.62406522779989</v>
      </c>
    </row>
    <row r="2542" spans="1:16">
      <c r="A2542">
        <v>21</v>
      </c>
      <c r="B2542">
        <v>2020</v>
      </c>
      <c r="C2542" s="1" t="s">
        <v>36</v>
      </c>
      <c r="D2542" s="2">
        <v>0.0428729885105552</v>
      </c>
      <c r="E2542">
        <v>0.195809701072598</v>
      </c>
      <c r="F2542" s="3">
        <v>1.77645858452882</v>
      </c>
      <c r="G2542">
        <f t="shared" si="39"/>
        <v>0.347847824404439</v>
      </c>
      <c r="H2542" s="4">
        <v>7.31665415163393</v>
      </c>
      <c r="I2542" s="5">
        <v>214</v>
      </c>
      <c r="J2542" s="6">
        <v>17.2782728878249</v>
      </c>
      <c r="K2542" s="6">
        <v>0.291904279911863</v>
      </c>
      <c r="L2542" s="5">
        <v>8.71214416038533</v>
      </c>
      <c r="M2542" s="5">
        <v>0.0511684732258662</v>
      </c>
      <c r="N2542" s="5">
        <v>2.26022383465161</v>
      </c>
      <c r="O2542">
        <v>93.36</v>
      </c>
      <c r="P2542" s="5">
        <v>7.32712329225929</v>
      </c>
    </row>
    <row r="2543" spans="1:16">
      <c r="A2543">
        <v>22</v>
      </c>
      <c r="B2543">
        <v>2020</v>
      </c>
      <c r="C2543" s="1" t="s">
        <v>37</v>
      </c>
      <c r="D2543" s="2">
        <v>0.048577306323786</v>
      </c>
      <c r="E2543">
        <v>0.128063637953201</v>
      </c>
      <c r="F2543" s="3">
        <v>1.20407645075131</v>
      </c>
      <c r="G2543">
        <f t="shared" si="39"/>
        <v>0.154198410656991</v>
      </c>
      <c r="H2543" s="4">
        <v>7.33826350735137</v>
      </c>
      <c r="I2543" s="5">
        <v>178</v>
      </c>
      <c r="J2543" s="6">
        <v>16.3275410089486</v>
      </c>
      <c r="K2543" s="6">
        <v>0.29982315142854</v>
      </c>
      <c r="L2543" s="5">
        <v>12.3044214540227</v>
      </c>
      <c r="M2543" s="5">
        <v>0.916843051118211</v>
      </c>
      <c r="N2543" s="5">
        <v>2.15941823417124</v>
      </c>
      <c r="O2543">
        <v>95.53</v>
      </c>
      <c r="P2543" s="5">
        <v>7.24208235925696</v>
      </c>
    </row>
    <row r="2544" spans="1:16">
      <c r="A2544">
        <v>23</v>
      </c>
      <c r="B2544">
        <v>2020</v>
      </c>
      <c r="C2544" s="1" t="s">
        <v>38</v>
      </c>
      <c r="D2544" s="2">
        <v>0.0553773671766014</v>
      </c>
      <c r="E2544">
        <v>0.121727415534879</v>
      </c>
      <c r="F2544" s="3">
        <v>0.426951201900341</v>
      </c>
      <c r="G2544">
        <f t="shared" si="39"/>
        <v>0.0519716663668388</v>
      </c>
      <c r="H2544" s="4">
        <v>7.93761752382113</v>
      </c>
      <c r="I2544" s="5">
        <v>139</v>
      </c>
      <c r="J2544" s="6">
        <v>17.1059694701455</v>
      </c>
      <c r="K2544" s="6">
        <v>0.156593684390934</v>
      </c>
      <c r="L2544" s="5">
        <v>11.9612507898118</v>
      </c>
      <c r="M2544" s="5">
        <v>1.03038674033149</v>
      </c>
      <c r="N2544" s="5">
        <v>3.26328900390724</v>
      </c>
      <c r="O2544">
        <v>95.13</v>
      </c>
      <c r="P2544" s="5">
        <v>8.22121009392507</v>
      </c>
    </row>
    <row r="2545" spans="1:16">
      <c r="A2545">
        <v>24</v>
      </c>
      <c r="B2545">
        <v>2020</v>
      </c>
      <c r="C2545" s="1" t="s">
        <v>39</v>
      </c>
      <c r="D2545" s="2">
        <v>0.0402483371246985</v>
      </c>
      <c r="E2545">
        <v>0.0916505822175563</v>
      </c>
      <c r="F2545" s="3">
        <v>0.366619573942468</v>
      </c>
      <c r="G2545">
        <f t="shared" si="39"/>
        <v>0.0336008974041796</v>
      </c>
      <c r="H2545" s="4">
        <v>7.93285019029185</v>
      </c>
      <c r="I2545" s="5">
        <v>83</v>
      </c>
      <c r="J2545" s="6">
        <v>17.4102648648453</v>
      </c>
      <c r="K2545" s="6">
        <v>0.136088126399173</v>
      </c>
      <c r="L2545" s="5">
        <v>11.7444852522036</v>
      </c>
      <c r="M2545" s="5">
        <v>1.39209726443769</v>
      </c>
      <c r="N2545" s="5">
        <v>3.04578319762815</v>
      </c>
      <c r="O2545">
        <v>97.37</v>
      </c>
      <c r="P2545" s="5">
        <v>5.91620206260744</v>
      </c>
    </row>
    <row r="2546" spans="1:16">
      <c r="A2546">
        <v>25</v>
      </c>
      <c r="B2546">
        <v>2020</v>
      </c>
      <c r="C2546" s="1" t="s">
        <v>40</v>
      </c>
      <c r="D2546" s="2">
        <v>0.0115996871768999</v>
      </c>
      <c r="E2546">
        <v>0.0640709391030479</v>
      </c>
      <c r="F2546" s="3">
        <v>4.98453930190477</v>
      </c>
      <c r="G2546">
        <f t="shared" si="39"/>
        <v>0.319364114069089</v>
      </c>
      <c r="H2546" s="4">
        <v>6.33352826507776</v>
      </c>
      <c r="I2546" s="5">
        <v>246</v>
      </c>
      <c r="J2546" s="6">
        <v>13.5716960774889</v>
      </c>
      <c r="K2546" s="6">
        <v>0.201045565933871</v>
      </c>
      <c r="L2546" s="5">
        <v>9.10274335721767</v>
      </c>
      <c r="M2546" s="5">
        <v>0.156862745098039</v>
      </c>
      <c r="N2546" s="5">
        <v>3.29901857917629</v>
      </c>
      <c r="O2546">
        <v>99.14</v>
      </c>
      <c r="P2546" s="5">
        <v>6.36647044773144</v>
      </c>
    </row>
    <row r="2547" spans="1:16">
      <c r="A2547">
        <v>26</v>
      </c>
      <c r="B2547">
        <v>2020</v>
      </c>
      <c r="C2547" s="1" t="s">
        <v>41</v>
      </c>
      <c r="D2547" s="2">
        <v>0.0347921351906758</v>
      </c>
      <c r="E2547">
        <v>0.0751729935157488</v>
      </c>
      <c r="F2547" s="3">
        <v>0.926614997113474</v>
      </c>
      <c r="G2547">
        <f t="shared" si="39"/>
        <v>0.0696564231696068</v>
      </c>
      <c r="H2547" s="4">
        <v>7.47511245348378</v>
      </c>
      <c r="I2547" s="5">
        <v>51</v>
      </c>
      <c r="J2547" s="6">
        <v>17.3107939765341</v>
      </c>
      <c r="K2547" s="6">
        <v>0.348423338625539</v>
      </c>
      <c r="L2547" s="5">
        <v>9.25952388734432</v>
      </c>
      <c r="M2547" s="5">
        <v>2.66911764705882</v>
      </c>
      <c r="N2547" s="5">
        <v>2.88229440734225</v>
      </c>
      <c r="O2547">
        <v>84.87</v>
      </c>
      <c r="P2547" s="5">
        <v>7.28276117960559</v>
      </c>
    </row>
    <row r="2548" spans="1:16">
      <c r="A2548">
        <v>27</v>
      </c>
      <c r="B2548">
        <v>2020</v>
      </c>
      <c r="C2548" s="1" t="s">
        <v>42</v>
      </c>
      <c r="D2548" s="2">
        <v>0.025987739426992</v>
      </c>
      <c r="E2548">
        <v>0.0752885619201114</v>
      </c>
      <c r="F2548" s="3">
        <v>2.23865517312733</v>
      </c>
      <c r="G2548">
        <f t="shared" si="39"/>
        <v>0.168545128619775</v>
      </c>
      <c r="H2548" s="4">
        <v>7.15198690555997</v>
      </c>
      <c r="I2548" s="5">
        <v>62</v>
      </c>
      <c r="J2548" s="6">
        <v>16.7192820811074</v>
      </c>
      <c r="K2548" s="6">
        <v>0.302328299285625</v>
      </c>
      <c r="L2548" s="5">
        <v>10.559463254826</v>
      </c>
      <c r="M2548" s="5">
        <v>0.214545454545455</v>
      </c>
      <c r="N2548" s="5">
        <v>2.69597488950043</v>
      </c>
      <c r="O2548">
        <v>86.25</v>
      </c>
      <c r="P2548" s="5">
        <v>4.0943445622221</v>
      </c>
    </row>
    <row r="2549" spans="1:16">
      <c r="A2549">
        <v>28</v>
      </c>
      <c r="B2549">
        <v>2020</v>
      </c>
      <c r="C2549" s="1" t="s">
        <v>43</v>
      </c>
      <c r="D2549" s="2">
        <v>0.0287335358689403</v>
      </c>
      <c r="E2549">
        <v>0.0842749919359493</v>
      </c>
      <c r="F2549" s="3">
        <v>0.921139539483522</v>
      </c>
      <c r="G2549">
        <f t="shared" si="39"/>
        <v>0.0776290272618579</v>
      </c>
      <c r="H2549" s="4">
        <v>8.17008943998874</v>
      </c>
      <c r="I2549" s="5">
        <v>19</v>
      </c>
      <c r="J2549" s="6">
        <v>17.3462597910369</v>
      </c>
      <c r="K2549" s="6">
        <v>0.187816796182994</v>
      </c>
      <c r="L2549" s="5">
        <v>13.4322834885408</v>
      </c>
      <c r="M2549" s="5">
        <v>0.916666666666667</v>
      </c>
      <c r="N2549" s="5">
        <v>2.93712478889593</v>
      </c>
      <c r="O2549">
        <v>97.53</v>
      </c>
      <c r="P2549" s="5">
        <v>7.91862865334224</v>
      </c>
    </row>
    <row r="2550" spans="1:16">
      <c r="A2550">
        <v>29</v>
      </c>
      <c r="B2550">
        <v>2020</v>
      </c>
      <c r="C2550" s="1" t="s">
        <v>44</v>
      </c>
      <c r="D2550" s="2">
        <v>0.0250389023614756</v>
      </c>
      <c r="E2550">
        <v>0.0968673488844202</v>
      </c>
      <c r="F2550" s="3">
        <v>1.11110616547577</v>
      </c>
      <c r="G2550">
        <f t="shared" si="39"/>
        <v>0.107629908578772</v>
      </c>
      <c r="H2550" s="4">
        <v>7.06663760404233</v>
      </c>
      <c r="I2550" s="5">
        <v>10</v>
      </c>
      <c r="J2550" s="6">
        <v>16.4285771059465</v>
      </c>
      <c r="K2550" s="6">
        <v>0.398925098106125</v>
      </c>
      <c r="L2550" s="5">
        <v>10.3395803089421</v>
      </c>
      <c r="M2550" s="5">
        <v>3.54902346528331</v>
      </c>
      <c r="N2550" s="5">
        <v>2.92165109276609</v>
      </c>
      <c r="O2550">
        <v>82.1</v>
      </c>
      <c r="P2550" s="5">
        <v>5.73979291217923</v>
      </c>
    </row>
    <row r="2551" spans="1:16">
      <c r="A2551">
        <v>30</v>
      </c>
      <c r="B2551">
        <v>2020</v>
      </c>
      <c r="C2551" s="1" t="s">
        <v>45</v>
      </c>
      <c r="D2551" s="2">
        <v>0.0210485789850093</v>
      </c>
      <c r="E2551">
        <v>0.0711519478589643</v>
      </c>
      <c r="F2551" s="3">
        <v>1.51102610091659</v>
      </c>
      <c r="G2551">
        <f t="shared" si="39"/>
        <v>0.107512450345951</v>
      </c>
      <c r="H2551" s="4">
        <v>6.77308037565554</v>
      </c>
      <c r="I2551" s="5">
        <v>28</v>
      </c>
      <c r="J2551" s="6">
        <v>15.8567794570729</v>
      </c>
      <c r="K2551" s="6">
        <v>0.350299199084668</v>
      </c>
      <c r="L2551" s="5">
        <v>11.9959698860081</v>
      </c>
      <c r="M2551" s="5">
        <v>7.71749298409729</v>
      </c>
      <c r="N2551" s="5">
        <v>3.29306276243555</v>
      </c>
      <c r="O2551">
        <v>81.41</v>
      </c>
      <c r="P2551" s="5">
        <v>6.76734312526539</v>
      </c>
    </row>
    <row r="2552" spans="1:16">
      <c r="A2552">
        <v>31</v>
      </c>
      <c r="B2552">
        <v>2020</v>
      </c>
      <c r="C2552" s="1" t="s">
        <v>46</v>
      </c>
      <c r="D2552" s="2">
        <v>0.0242814483252442</v>
      </c>
      <c r="E2552">
        <v>0.062116516705129</v>
      </c>
      <c r="F2552" s="3">
        <v>1.51445971314993</v>
      </c>
      <c r="G2552">
        <f t="shared" si="39"/>
        <v>0.0940729620711225</v>
      </c>
      <c r="H2552" s="4">
        <v>6.71767167529425</v>
      </c>
      <c r="I2552" s="5">
        <v>51</v>
      </c>
      <c r="J2552" s="6">
        <v>15.7193510595039</v>
      </c>
      <c r="K2552" s="6">
        <v>0.468785690962522</v>
      </c>
      <c r="L2552" s="5">
        <v>9.40244962263625</v>
      </c>
      <c r="M2552" s="5">
        <v>0.197628458498024</v>
      </c>
      <c r="N2552" s="5">
        <v>2.80666572638969</v>
      </c>
      <c r="O2552">
        <v>84.45</v>
      </c>
      <c r="P2552" s="5">
        <v>2.30258509299405</v>
      </c>
    </row>
    <row r="2553" spans="1:16">
      <c r="A2553">
        <v>32</v>
      </c>
      <c r="B2553">
        <v>2020</v>
      </c>
      <c r="C2553" s="1" t="s">
        <v>47</v>
      </c>
      <c r="D2553" s="2">
        <v>0.242129559608685</v>
      </c>
      <c r="E2553">
        <v>0.294304846974975</v>
      </c>
      <c r="F2553" s="3">
        <v>0.211219355505798</v>
      </c>
      <c r="G2553">
        <f t="shared" si="39"/>
        <v>0.0621628801002867</v>
      </c>
      <c r="H2553" s="4">
        <v>8.79051261303218</v>
      </c>
      <c r="I2553" s="5">
        <v>570</v>
      </c>
      <c r="J2553" s="6">
        <v>15.149544314898</v>
      </c>
      <c r="K2553" s="6">
        <v>0.163438173352</v>
      </c>
      <c r="L2553" s="5">
        <v>13.9940217972096</v>
      </c>
      <c r="M2553" s="5">
        <v>2.74718234782783</v>
      </c>
      <c r="N2553" s="5">
        <v>1.12328047831057</v>
      </c>
      <c r="O2553">
        <v>95.23</v>
      </c>
      <c r="P2553" s="5">
        <v>9.95953701838715</v>
      </c>
    </row>
    <row r="2554" spans="1:16">
      <c r="A2554">
        <v>33</v>
      </c>
      <c r="B2554">
        <v>2020</v>
      </c>
      <c r="C2554" s="1" t="s">
        <v>48</v>
      </c>
      <c r="D2554" s="2">
        <v>0.215400415556006</v>
      </c>
      <c r="E2554">
        <v>0.255911275667396</v>
      </c>
      <c r="F2554" s="3">
        <v>0.197435297656165</v>
      </c>
      <c r="G2554">
        <f t="shared" si="39"/>
        <v>0.0505259188849612</v>
      </c>
      <c r="H2554" s="4">
        <v>8.85799888219029</v>
      </c>
      <c r="I2554" s="5">
        <v>474</v>
      </c>
      <c r="J2554" s="6">
        <v>13.9498097807318</v>
      </c>
      <c r="K2554" s="6">
        <v>0.142521591943559</v>
      </c>
      <c r="L2554" s="5">
        <v>12.7219302217613</v>
      </c>
      <c r="M2554" s="5">
        <v>1.30436346467287</v>
      </c>
      <c r="N2554" s="5">
        <v>1.70324547081044</v>
      </c>
      <c r="O2554">
        <v>93.55</v>
      </c>
      <c r="P2554" s="5">
        <v>9.77809438312807</v>
      </c>
    </row>
    <row r="2555" spans="1:16">
      <c r="A2555">
        <v>34</v>
      </c>
      <c r="B2555">
        <v>2020</v>
      </c>
      <c r="C2555" s="1" t="s">
        <v>49</v>
      </c>
      <c r="D2555" s="2">
        <v>0.0613103166643191</v>
      </c>
      <c r="E2555">
        <v>0.127295247024249</v>
      </c>
      <c r="F2555" s="3">
        <v>0.798279915252991</v>
      </c>
      <c r="G2555">
        <f t="shared" si="39"/>
        <v>0.101617239006626</v>
      </c>
      <c r="H2555" s="4">
        <v>7.46095049911464</v>
      </c>
      <c r="I2555" s="5">
        <v>377</v>
      </c>
      <c r="J2555" s="6">
        <v>13.9488825628873</v>
      </c>
      <c r="K2555" s="6">
        <v>0.200157637451116</v>
      </c>
      <c r="L2555" s="5">
        <v>9.10504485420595</v>
      </c>
      <c r="M2555" s="5">
        <v>1.57256717634076</v>
      </c>
      <c r="N2555" s="5">
        <v>1.63381909303795</v>
      </c>
      <c r="O2555">
        <v>94.88</v>
      </c>
      <c r="P2555" s="5">
        <v>8.22362717580548</v>
      </c>
    </row>
    <row r="2556" spans="1:16">
      <c r="A2556">
        <v>35</v>
      </c>
      <c r="B2556">
        <v>2020</v>
      </c>
      <c r="C2556" s="1" t="s">
        <v>50</v>
      </c>
      <c r="D2556" s="2">
        <v>0.0566346566917098</v>
      </c>
      <c r="E2556">
        <v>0.117627213136682</v>
      </c>
      <c r="F2556" s="3">
        <v>1.67679284445748</v>
      </c>
      <c r="G2556">
        <f t="shared" si="39"/>
        <v>0.197236469301063</v>
      </c>
      <c r="H2556" s="4">
        <v>6.71877157931463</v>
      </c>
      <c r="I2556" s="5">
        <v>192</v>
      </c>
      <c r="J2556" s="6">
        <v>11.3164725289091</v>
      </c>
      <c r="K2556" s="6">
        <v>0.247742570669244</v>
      </c>
      <c r="L2556" s="5">
        <v>10.0214888310425</v>
      </c>
      <c r="M2556" s="5">
        <v>5.45614035087719</v>
      </c>
      <c r="N2556" s="5">
        <v>1.59173603763941</v>
      </c>
      <c r="O2556">
        <v>93.12</v>
      </c>
      <c r="P2556" s="5">
        <v>7.54327334670545</v>
      </c>
    </row>
    <row r="2557" spans="1:16">
      <c r="A2557">
        <v>36</v>
      </c>
      <c r="B2557">
        <v>2020</v>
      </c>
      <c r="C2557" s="1" t="s">
        <v>51</v>
      </c>
      <c r="D2557" s="2">
        <v>0.0514557018781095</v>
      </c>
      <c r="E2557">
        <v>0.107151642196649</v>
      </c>
      <c r="F2557" s="3">
        <v>1.71279506002209</v>
      </c>
      <c r="G2557">
        <f t="shared" si="39"/>
        <v>0.183528803427675</v>
      </c>
      <c r="H2557" s="4">
        <v>6.69752795293447</v>
      </c>
      <c r="I2557" s="5">
        <v>176</v>
      </c>
      <c r="J2557" s="6">
        <v>14.7668490776677</v>
      </c>
      <c r="K2557" s="6">
        <v>0.211657576505429</v>
      </c>
      <c r="L2557" s="5">
        <v>10.3471325438604</v>
      </c>
      <c r="M2557" s="5">
        <v>0.716357709044136</v>
      </c>
      <c r="N2557" s="5">
        <v>1.56368569786296</v>
      </c>
      <c r="O2557">
        <v>94.59</v>
      </c>
      <c r="P2557" s="5">
        <v>6.89871453432999</v>
      </c>
    </row>
    <row r="2558" spans="1:16">
      <c r="A2558">
        <v>37</v>
      </c>
      <c r="B2558">
        <v>2020</v>
      </c>
      <c r="C2558" s="1" t="s">
        <v>52</v>
      </c>
      <c r="D2558" s="2">
        <v>0.0580341360693229</v>
      </c>
      <c r="E2558">
        <v>0.117322567837753</v>
      </c>
      <c r="F2558" s="3">
        <v>1.78092008807019</v>
      </c>
      <c r="G2558">
        <f t="shared" si="39"/>
        <v>0.208942117846232</v>
      </c>
      <c r="H2558" s="4">
        <v>6.65852439290461</v>
      </c>
      <c r="I2558" s="5">
        <v>155</v>
      </c>
      <c r="J2558" s="6">
        <v>13.6892622931451</v>
      </c>
      <c r="K2558" s="6">
        <v>0.314752886836028</v>
      </c>
      <c r="L2558" s="5">
        <v>9.55375048577275</v>
      </c>
      <c r="M2558" s="5">
        <v>0.183829902764231</v>
      </c>
      <c r="N2558" s="5">
        <v>1.63971035349998</v>
      </c>
      <c r="O2558">
        <v>86.21</v>
      </c>
      <c r="P2558" s="5">
        <v>7.6425241342329</v>
      </c>
    </row>
    <row r="2559" spans="1:16">
      <c r="A2559">
        <v>38</v>
      </c>
      <c r="B2559">
        <v>2020</v>
      </c>
      <c r="C2559" s="1" t="s">
        <v>53</v>
      </c>
      <c r="D2559" s="2">
        <v>0.0446024769961115</v>
      </c>
      <c r="E2559">
        <v>0.137906486671118</v>
      </c>
      <c r="F2559" s="3">
        <v>1.29458041096988</v>
      </c>
      <c r="G2559">
        <f t="shared" si="39"/>
        <v>0.178531036190108</v>
      </c>
      <c r="H2559" s="4">
        <v>6.97746789139344</v>
      </c>
      <c r="I2559" s="5">
        <v>303</v>
      </c>
      <c r="J2559" s="6">
        <v>14.2750647818399</v>
      </c>
      <c r="K2559" s="6">
        <v>0.280760678977803</v>
      </c>
      <c r="L2559" s="5">
        <v>10.932925631848</v>
      </c>
      <c r="M2559" s="5">
        <v>2.71248596862192</v>
      </c>
      <c r="N2559" s="5">
        <v>1.79728527392274</v>
      </c>
      <c r="O2559">
        <v>84.69</v>
      </c>
      <c r="P2559" s="5">
        <v>7.48493028328966</v>
      </c>
    </row>
    <row r="2560" spans="1:16">
      <c r="A2560">
        <v>39</v>
      </c>
      <c r="B2560">
        <v>2020</v>
      </c>
      <c r="C2560" s="1" t="s">
        <v>54</v>
      </c>
      <c r="D2560" s="2">
        <v>0.0562353681197286</v>
      </c>
      <c r="E2560">
        <v>0.117557835680264</v>
      </c>
      <c r="F2560" s="3">
        <v>1.04718907328699</v>
      </c>
      <c r="G2560">
        <f t="shared" si="39"/>
        <v>0.12310528100364</v>
      </c>
      <c r="H2560" s="4">
        <v>7.18954502572908</v>
      </c>
      <c r="I2560" s="5">
        <v>444</v>
      </c>
      <c r="J2560" s="6">
        <v>13.7544837302739</v>
      </c>
      <c r="K2560" s="6">
        <v>0.20274507732931</v>
      </c>
      <c r="L2560" s="5">
        <v>11.5223260605883</v>
      </c>
      <c r="M2560" s="5">
        <v>2.53738255957232</v>
      </c>
      <c r="N2560" s="5">
        <v>1.63723489343393</v>
      </c>
      <c r="O2560">
        <v>92.5</v>
      </c>
      <c r="P2560" s="5">
        <v>7.73193072194849</v>
      </c>
    </row>
    <row r="2561" spans="1:16">
      <c r="A2561">
        <v>40</v>
      </c>
      <c r="B2561">
        <v>2020</v>
      </c>
      <c r="C2561" s="1" t="s">
        <v>55</v>
      </c>
      <c r="D2561" s="2">
        <v>0.0466555218506042</v>
      </c>
      <c r="E2561">
        <v>0.127972989212487</v>
      </c>
      <c r="F2561" s="3">
        <v>2.75079095648415</v>
      </c>
      <c r="G2561">
        <f t="shared" si="39"/>
        <v>0.352026941399953</v>
      </c>
      <c r="H2561" s="4">
        <v>6.22376603620696</v>
      </c>
      <c r="I2561" s="5">
        <v>184</v>
      </c>
      <c r="J2561" s="6">
        <v>11.8423011519711</v>
      </c>
      <c r="K2561" s="6">
        <v>0.374357312722949</v>
      </c>
      <c r="L2561" s="5">
        <v>9.89245673616867</v>
      </c>
      <c r="M2561" s="5">
        <v>1.19665059271236</v>
      </c>
      <c r="N2561" s="5">
        <v>1.78198153146486</v>
      </c>
      <c r="O2561">
        <v>77.6</v>
      </c>
      <c r="P2561" s="5">
        <v>6.93244789157251</v>
      </c>
    </row>
    <row r="2562" spans="1:16">
      <c r="A2562">
        <v>41</v>
      </c>
      <c r="B2562">
        <v>2020</v>
      </c>
      <c r="C2562" s="1" t="s">
        <v>56</v>
      </c>
      <c r="D2562" s="2">
        <v>0.0498835695458988</v>
      </c>
      <c r="E2562">
        <v>0.1069811357043</v>
      </c>
      <c r="F2562" s="3">
        <v>1.65697638371959</v>
      </c>
      <c r="G2562">
        <f t="shared" ref="G2562:G2625" si="40">F2562*E2562</f>
        <v>0.177265215365526</v>
      </c>
      <c r="H2562" s="4">
        <v>6.73066004115976</v>
      </c>
      <c r="I2562" s="5">
        <v>365</v>
      </c>
      <c r="J2562" s="6">
        <v>13.6982517598714</v>
      </c>
      <c r="K2562" s="6">
        <v>0.240159364927778</v>
      </c>
      <c r="L2562" s="5">
        <v>10.6773258228322</v>
      </c>
      <c r="M2562" s="5">
        <v>0.254317513112447</v>
      </c>
      <c r="N2562" s="5">
        <v>1.68922762874737</v>
      </c>
      <c r="O2562">
        <v>93.68</v>
      </c>
      <c r="P2562" s="5">
        <v>7.12205988162914</v>
      </c>
    </row>
    <row r="2563" spans="1:16">
      <c r="A2563">
        <v>42</v>
      </c>
      <c r="B2563">
        <v>2020</v>
      </c>
      <c r="C2563" s="1" t="s">
        <v>57</v>
      </c>
      <c r="D2563" s="2">
        <v>0.0522500336758837</v>
      </c>
      <c r="E2563">
        <v>0.112740651671446</v>
      </c>
      <c r="F2563" s="3">
        <v>1.06478146413156</v>
      </c>
      <c r="G2563">
        <f t="shared" si="40"/>
        <v>0.120044156153868</v>
      </c>
      <c r="H2563" s="4">
        <v>7.17288494696341</v>
      </c>
      <c r="I2563" s="5">
        <v>325</v>
      </c>
      <c r="J2563" s="6">
        <v>14.5232975515971</v>
      </c>
      <c r="K2563" s="6">
        <v>0.187296026388463</v>
      </c>
      <c r="L2563" s="5">
        <v>12.7446052686883</v>
      </c>
      <c r="M2563" s="5">
        <v>15.3383458646617</v>
      </c>
      <c r="N2563" s="5">
        <v>1.66058235126658</v>
      </c>
      <c r="O2563">
        <v>91.29</v>
      </c>
      <c r="P2563" s="5">
        <v>7.32251043399739</v>
      </c>
    </row>
    <row r="2564" spans="1:16">
      <c r="A2564">
        <v>43</v>
      </c>
      <c r="B2564">
        <v>2020</v>
      </c>
      <c r="C2564" s="1" t="s">
        <v>58</v>
      </c>
      <c r="D2564" s="2">
        <v>0.0561030657148514</v>
      </c>
      <c r="E2564">
        <v>0.110114539366785</v>
      </c>
      <c r="F2564" s="3">
        <v>2.0932726838213</v>
      </c>
      <c r="G2564">
        <f t="shared" si="40"/>
        <v>0.230499757348056</v>
      </c>
      <c r="H2564" s="4">
        <v>6.49692580837482</v>
      </c>
      <c r="I2564" s="5">
        <v>240</v>
      </c>
      <c r="J2564" s="6">
        <v>11.239632701399</v>
      </c>
      <c r="K2564" s="6">
        <v>0.357258181269793</v>
      </c>
      <c r="L2564" s="5">
        <v>9.56542377007747</v>
      </c>
      <c r="M2564" s="5">
        <v>1.28235860107095</v>
      </c>
      <c r="N2564" s="5">
        <v>1.6579441547351</v>
      </c>
      <c r="O2564">
        <v>80.18</v>
      </c>
      <c r="P2564" s="5">
        <v>7.18992217074581</v>
      </c>
    </row>
    <row r="2565" spans="1:16">
      <c r="A2565">
        <v>44</v>
      </c>
      <c r="B2565">
        <v>2020</v>
      </c>
      <c r="C2565" s="1" t="s">
        <v>59</v>
      </c>
      <c r="D2565" s="2">
        <v>0.0549961951795975</v>
      </c>
      <c r="E2565">
        <v>0.117126796723296</v>
      </c>
      <c r="F2565" s="3">
        <v>1.58525481571711</v>
      </c>
      <c r="G2565">
        <f t="shared" si="40"/>
        <v>0.185675818555124</v>
      </c>
      <c r="H2565" s="4">
        <v>6.77490936564871</v>
      </c>
      <c r="I2565" s="5">
        <v>174</v>
      </c>
      <c r="J2565" s="6">
        <v>13.7139837951868</v>
      </c>
      <c r="K2565" s="6">
        <v>0.369935929648241</v>
      </c>
      <c r="L2565" s="5">
        <v>11.0042316672475</v>
      </c>
      <c r="M2565" s="5">
        <v>0.626016260162602</v>
      </c>
      <c r="N2565" s="5">
        <v>1.62633461778984</v>
      </c>
      <c r="O2565">
        <v>77.73</v>
      </c>
      <c r="P2565" s="5">
        <v>7.35946763825562</v>
      </c>
    </row>
    <row r="2566" spans="1:16">
      <c r="A2566">
        <v>45</v>
      </c>
      <c r="B2566">
        <v>2020</v>
      </c>
      <c r="C2566" s="1" t="s">
        <v>60</v>
      </c>
      <c r="D2566" s="2">
        <v>0.0491269337790217</v>
      </c>
      <c r="E2566">
        <v>0.118926391698703</v>
      </c>
      <c r="F2566" s="3">
        <v>1.80172522928596</v>
      </c>
      <c r="G2566">
        <f t="shared" si="40"/>
        <v>0.214272680351498</v>
      </c>
      <c r="H2566" s="4">
        <v>6.64690986048392</v>
      </c>
      <c r="I2566" s="5">
        <v>268</v>
      </c>
      <c r="J2566" s="6">
        <v>14.5192707210624</v>
      </c>
      <c r="K2566" s="6">
        <v>0.32936253894081</v>
      </c>
      <c r="L2566" s="5">
        <v>10.4305230042761</v>
      </c>
      <c r="M2566" s="5">
        <v>0.413312018601947</v>
      </c>
      <c r="N2566" s="5">
        <v>1.72460451632261</v>
      </c>
      <c r="O2566">
        <v>86.67</v>
      </c>
      <c r="P2566" s="5">
        <v>7.50659178007084</v>
      </c>
    </row>
    <row r="2567" spans="1:16">
      <c r="A2567">
        <v>46</v>
      </c>
      <c r="B2567">
        <v>2020</v>
      </c>
      <c r="C2567" s="1" t="s">
        <v>61</v>
      </c>
      <c r="D2567" s="2">
        <v>0.181868941316538</v>
      </c>
      <c r="E2567">
        <v>0.226561528096598</v>
      </c>
      <c r="F2567" s="3">
        <v>0.16677153940812</v>
      </c>
      <c r="G2567">
        <f t="shared" si="40"/>
        <v>0.0377840148113257</v>
      </c>
      <c r="H2567" s="4">
        <v>8.80057054183269</v>
      </c>
      <c r="I2567" s="5">
        <v>366</v>
      </c>
      <c r="J2567" s="6">
        <v>18.3934602141199</v>
      </c>
      <c r="K2567" s="6">
        <v>0.163322004771837</v>
      </c>
      <c r="L2567" s="5">
        <v>12.1104239339304</v>
      </c>
      <c r="M2567" s="5">
        <v>6.59082054839146</v>
      </c>
      <c r="N2567" s="5">
        <v>2.13140152225913</v>
      </c>
      <c r="O2567">
        <v>92.89</v>
      </c>
      <c r="P2567" s="5">
        <v>9.78131991856192</v>
      </c>
    </row>
    <row r="2568" spans="1:16">
      <c r="A2568">
        <v>47</v>
      </c>
      <c r="B2568">
        <v>2020</v>
      </c>
      <c r="C2568" s="1" t="s">
        <v>62</v>
      </c>
      <c r="D2568" s="2">
        <v>0.0557881734702549</v>
      </c>
      <c r="E2568">
        <v>0.104203898514238</v>
      </c>
      <c r="F2568" s="3">
        <v>0.76213151631671</v>
      </c>
      <c r="G2568">
        <f t="shared" si="40"/>
        <v>0.0794170751807688</v>
      </c>
      <c r="H2568" s="4">
        <v>7.28107625576368</v>
      </c>
      <c r="I2568" s="5">
        <v>150</v>
      </c>
      <c r="J2568" s="6">
        <v>17.4386475398156</v>
      </c>
      <c r="K2568" s="6">
        <v>0.30703793086712</v>
      </c>
      <c r="L2568" s="5">
        <v>10.1379429628488</v>
      </c>
      <c r="M2568" s="5">
        <v>0.466306163107276</v>
      </c>
      <c r="N2568" s="5">
        <v>2.08198301495857</v>
      </c>
      <c r="O2568">
        <v>90.01</v>
      </c>
      <c r="P2568" s="5">
        <v>7.70029520342012</v>
      </c>
    </row>
    <row r="2569" spans="1:16">
      <c r="A2569">
        <v>48</v>
      </c>
      <c r="B2569">
        <v>2020</v>
      </c>
      <c r="C2569" s="1" t="s">
        <v>63</v>
      </c>
      <c r="D2569" s="2">
        <v>0.0400833721328975</v>
      </c>
      <c r="E2569">
        <v>0.10501399385836</v>
      </c>
      <c r="F2569" s="3">
        <v>2.10234894579431</v>
      </c>
      <c r="G2569">
        <f t="shared" si="40"/>
        <v>0.220776059281773</v>
      </c>
      <c r="H2569" s="4">
        <v>6.26638484592745</v>
      </c>
      <c r="I2569" s="5">
        <v>213</v>
      </c>
      <c r="J2569" s="6">
        <v>16.7690922986316</v>
      </c>
      <c r="K2569" s="6">
        <v>0.488626494885868</v>
      </c>
      <c r="L2569" s="5">
        <v>9.55814395146809</v>
      </c>
      <c r="M2569" s="5">
        <v>0.771720867714595</v>
      </c>
      <c r="N2569" s="5">
        <v>2.02839086393252</v>
      </c>
      <c r="O2569">
        <v>74.72</v>
      </c>
      <c r="P2569" s="5">
        <v>6.68835471394676</v>
      </c>
    </row>
    <row r="2570" spans="1:16">
      <c r="A2570">
        <v>49</v>
      </c>
      <c r="B2570">
        <v>2020</v>
      </c>
      <c r="C2570" s="1" t="s">
        <v>64</v>
      </c>
      <c r="D2570" s="2">
        <v>0.0286125362484601</v>
      </c>
      <c r="E2570">
        <v>0.0778683428601288</v>
      </c>
      <c r="F2570" s="3">
        <v>2.5750959352473</v>
      </c>
      <c r="G2570">
        <f t="shared" si="40"/>
        <v>0.200518453183561</v>
      </c>
      <c r="H2570" s="4">
        <v>6.0635533213387</v>
      </c>
      <c r="I2570" s="5">
        <v>234</v>
      </c>
      <c r="J2570" s="6">
        <v>16.5792670783866</v>
      </c>
      <c r="K2570" s="6">
        <v>0.320949531786789</v>
      </c>
      <c r="L2570" s="5">
        <v>7.77172819182255</v>
      </c>
      <c r="M2570" s="5">
        <v>0.188621155477365</v>
      </c>
      <c r="N2570" s="5">
        <v>2.22925164989651</v>
      </c>
      <c r="O2570">
        <v>91.11</v>
      </c>
      <c r="P2570" s="5">
        <v>5.95064255258773</v>
      </c>
    </row>
    <row r="2571" spans="1:16">
      <c r="A2571">
        <v>50</v>
      </c>
      <c r="B2571">
        <v>2020</v>
      </c>
      <c r="C2571" s="1" t="s">
        <v>65</v>
      </c>
      <c r="D2571" s="2">
        <v>0.038094496507127</v>
      </c>
      <c r="E2571">
        <v>0.0836526688807831</v>
      </c>
      <c r="F2571" s="3">
        <v>2.08209071330278</v>
      </c>
      <c r="G2571">
        <f t="shared" si="40"/>
        <v>0.174172445019671</v>
      </c>
      <c r="H2571" s="4">
        <v>6.27606757165319</v>
      </c>
      <c r="I2571" s="5">
        <v>142</v>
      </c>
      <c r="J2571" s="6">
        <v>16.4522172698983</v>
      </c>
      <c r="K2571" s="6">
        <v>0.534881643322086</v>
      </c>
      <c r="L2571" s="5">
        <v>11.3430607742517</v>
      </c>
      <c r="M2571" s="5">
        <v>0.887037139230727</v>
      </c>
      <c r="N2571" s="5">
        <v>2.12658630613557</v>
      </c>
      <c r="O2571">
        <v>90.12</v>
      </c>
      <c r="P2571" s="5">
        <v>6.61338421837956</v>
      </c>
    </row>
    <row r="2572" spans="1:16">
      <c r="A2572">
        <v>51</v>
      </c>
      <c r="B2572">
        <v>2020</v>
      </c>
      <c r="C2572" s="1" t="s">
        <v>66</v>
      </c>
      <c r="D2572" s="2">
        <v>0.0271291563320993</v>
      </c>
      <c r="E2572">
        <v>0.0742401812856966</v>
      </c>
      <c r="F2572" s="3">
        <v>2.17311067480657</v>
      </c>
      <c r="G2572">
        <f t="shared" si="40"/>
        <v>0.161332130451522</v>
      </c>
      <c r="H2572" s="4">
        <v>6.23328047938742</v>
      </c>
      <c r="I2572" s="5">
        <v>71</v>
      </c>
      <c r="J2572" s="6">
        <v>15.9072774544285</v>
      </c>
      <c r="K2572" s="6">
        <v>0.398495437689516</v>
      </c>
      <c r="L2572" s="5">
        <v>1.93108653444915</v>
      </c>
      <c r="M2572" s="5">
        <v>0.321451775227079</v>
      </c>
      <c r="N2572" s="5">
        <v>2.31075212385593</v>
      </c>
      <c r="O2572">
        <v>91.66</v>
      </c>
      <c r="P2572" s="5">
        <v>5.54907608489522</v>
      </c>
    </row>
    <row r="2573" spans="1:16">
      <c r="A2573">
        <v>52</v>
      </c>
      <c r="B2573">
        <v>2020</v>
      </c>
      <c r="C2573" s="1" t="s">
        <v>67</v>
      </c>
      <c r="D2573" s="2">
        <v>0.0380360138199488</v>
      </c>
      <c r="E2573">
        <v>0.116319176312954</v>
      </c>
      <c r="F2573" s="3">
        <v>1.47039324034893</v>
      </c>
      <c r="G2573">
        <f t="shared" si="40"/>
        <v>0.171034930573523</v>
      </c>
      <c r="H2573" s="4">
        <v>6.62391023570956</v>
      </c>
      <c r="I2573" s="5">
        <v>129</v>
      </c>
      <c r="J2573" s="6">
        <v>16.9426529508326</v>
      </c>
      <c r="K2573" s="6">
        <v>0.395014738671983</v>
      </c>
      <c r="L2573" s="5">
        <v>9.71055350190748</v>
      </c>
      <c r="M2573" s="5">
        <v>0.00541346588341618</v>
      </c>
      <c r="N2573" s="5">
        <v>2.25078606257415</v>
      </c>
      <c r="O2573">
        <v>84.12</v>
      </c>
      <c r="P2573" s="5">
        <v>6.40357419793482</v>
      </c>
    </row>
    <row r="2574" spans="1:16">
      <c r="A2574">
        <v>53</v>
      </c>
      <c r="B2574">
        <v>2020</v>
      </c>
      <c r="C2574" s="1" t="s">
        <v>68</v>
      </c>
      <c r="D2574" s="2">
        <v>0.0398360914117654</v>
      </c>
      <c r="E2574">
        <v>0.120510542784264</v>
      </c>
      <c r="F2574" s="3">
        <v>2.16989729882983</v>
      </c>
      <c r="G2574">
        <f t="shared" si="40"/>
        <v>0.261495501268091</v>
      </c>
      <c r="H2574" s="4">
        <v>6.23476027246293</v>
      </c>
      <c r="I2574" s="5">
        <v>76</v>
      </c>
      <c r="J2574" s="6">
        <v>16.7636613765654</v>
      </c>
      <c r="K2574" s="6">
        <v>0.5494716259002</v>
      </c>
      <c r="L2574" s="5">
        <v>7.06688497149942</v>
      </c>
      <c r="M2574" s="5">
        <v>0.120023457353229</v>
      </c>
      <c r="N2574" s="5">
        <v>2.05682527884402</v>
      </c>
      <c r="O2574">
        <v>82.03</v>
      </c>
      <c r="P2574" s="5">
        <v>6.29894924685594</v>
      </c>
    </row>
    <row r="2575" spans="1:16">
      <c r="A2575">
        <v>54</v>
      </c>
      <c r="B2575">
        <v>2020</v>
      </c>
      <c r="C2575" s="1" t="s">
        <v>69</v>
      </c>
      <c r="D2575" s="2">
        <v>0.198859937181547</v>
      </c>
      <c r="E2575">
        <v>0.401424893332864</v>
      </c>
      <c r="F2575" s="3">
        <v>0.110684439766913</v>
      </c>
      <c r="G2575">
        <f t="shared" si="40"/>
        <v>0.0444314894270409</v>
      </c>
      <c r="H2575" s="4">
        <v>8.54387406999757</v>
      </c>
      <c r="I2575" s="5">
        <v>177</v>
      </c>
      <c r="J2575" s="6">
        <v>18.0091121373347</v>
      </c>
      <c r="K2575" s="6">
        <v>0.226329899517059</v>
      </c>
      <c r="L2575" s="5">
        <v>14.84202739999</v>
      </c>
      <c r="M2575" s="5">
        <v>0.869258123474178</v>
      </c>
      <c r="N2575" s="5">
        <v>1.13164344721837</v>
      </c>
      <c r="O2575">
        <v>88.86</v>
      </c>
      <c r="P2575" s="5">
        <v>9.65252306301951</v>
      </c>
    </row>
    <row r="2576" spans="1:16">
      <c r="A2576">
        <v>55</v>
      </c>
      <c r="B2576">
        <v>2020</v>
      </c>
      <c r="C2576" s="1" t="s">
        <v>70</v>
      </c>
      <c r="D2576" s="2">
        <v>0.0697722570412967</v>
      </c>
      <c r="E2576">
        <v>0.207858001814839</v>
      </c>
      <c r="F2576" s="3">
        <v>0.479206420277424</v>
      </c>
      <c r="G2576">
        <f t="shared" si="40"/>
        <v>0.0996068889757073</v>
      </c>
      <c r="H2576" s="4">
        <v>7.07842589303523</v>
      </c>
      <c r="I2576" s="5">
        <v>129</v>
      </c>
      <c r="J2576" s="6">
        <v>16.7150785670875</v>
      </c>
      <c r="K2576" s="6">
        <v>0.445935924458309</v>
      </c>
      <c r="L2576" s="5">
        <v>11.2165343789121</v>
      </c>
      <c r="M2576" s="5">
        <v>1.35930154466085</v>
      </c>
      <c r="N2576" s="5">
        <v>1.71730397475581</v>
      </c>
      <c r="O2576">
        <v>75.79</v>
      </c>
      <c r="P2576" s="5">
        <v>7.74370325817375</v>
      </c>
    </row>
    <row r="2577" spans="1:16">
      <c r="A2577">
        <v>56</v>
      </c>
      <c r="B2577">
        <v>2020</v>
      </c>
      <c r="C2577" s="1" t="s">
        <v>71</v>
      </c>
      <c r="D2577" s="2">
        <v>0.0430227199021269</v>
      </c>
      <c r="E2577">
        <v>0.122176393225024</v>
      </c>
      <c r="F2577" s="3">
        <v>0.996994799317755</v>
      </c>
      <c r="G2577">
        <f t="shared" si="40"/>
        <v>0.12180922864475</v>
      </c>
      <c r="H2577" s="4">
        <v>6.34581178403754</v>
      </c>
      <c r="I2577" s="5">
        <v>81</v>
      </c>
      <c r="J2577" s="6">
        <v>14.7222603191859</v>
      </c>
      <c r="K2577" s="6">
        <v>0.377734081740046</v>
      </c>
      <c r="L2577" s="5">
        <v>6.61321776157337</v>
      </c>
      <c r="M2577" s="5">
        <v>0.0782952324296762</v>
      </c>
      <c r="N2577" s="5">
        <v>1.67148604917858</v>
      </c>
      <c r="O2577">
        <v>71.62</v>
      </c>
      <c r="P2577" s="5">
        <v>6.18414889093748</v>
      </c>
    </row>
    <row r="2578" spans="1:16">
      <c r="A2578">
        <v>57</v>
      </c>
      <c r="B2578">
        <v>2020</v>
      </c>
      <c r="C2578" s="1" t="s">
        <v>72</v>
      </c>
      <c r="D2578" s="2">
        <v>0.0418099100750642</v>
      </c>
      <c r="E2578">
        <v>0.102694320570738</v>
      </c>
      <c r="F2578" s="3">
        <v>1.70481924142487</v>
      </c>
      <c r="G2578">
        <f t="shared" si="40"/>
        <v>0.175075253694048</v>
      </c>
      <c r="H2578" s="4">
        <v>5.80934297031669</v>
      </c>
      <c r="I2578" s="5">
        <v>72</v>
      </c>
      <c r="J2578" s="6">
        <v>13.7476973475464</v>
      </c>
      <c r="K2578" s="6">
        <v>0.410400719856029</v>
      </c>
      <c r="L2578" s="5">
        <v>7.28767280912117</v>
      </c>
      <c r="M2578" s="5">
        <v>48.5844046364594</v>
      </c>
      <c r="N2578" s="5">
        <v>1.68691612773863</v>
      </c>
      <c r="O2578">
        <v>70.56</v>
      </c>
      <c r="P2578" s="5">
        <v>5.88332238848828</v>
      </c>
    </row>
    <row r="2579" spans="1:16">
      <c r="A2579">
        <v>58</v>
      </c>
      <c r="B2579">
        <v>2020</v>
      </c>
      <c r="C2579" s="1" t="s">
        <v>73</v>
      </c>
      <c r="D2579" s="2">
        <v>0.0392048402324107</v>
      </c>
      <c r="E2579">
        <v>0.120160121112473</v>
      </c>
      <c r="F2579" s="3">
        <v>1.16568239354194</v>
      </c>
      <c r="G2579">
        <f t="shared" si="40"/>
        <v>0.140068537586677</v>
      </c>
      <c r="H2579" s="4">
        <v>6.18949539760712</v>
      </c>
      <c r="I2579" s="5">
        <v>65</v>
      </c>
      <c r="J2579" s="6">
        <v>13.8800025155178</v>
      </c>
      <c r="K2579" s="6">
        <v>0.36672641509434</v>
      </c>
      <c r="L2579" s="5">
        <v>9.21933093546928</v>
      </c>
      <c r="M2579" s="5">
        <v>1.4384473052242</v>
      </c>
      <c r="N2579" s="5">
        <v>1.73065809556273</v>
      </c>
      <c r="O2579">
        <v>67.31</v>
      </c>
      <c r="P2579" s="5">
        <v>2.19722457733622</v>
      </c>
    </row>
    <row r="2580" spans="1:16">
      <c r="A2580">
        <v>59</v>
      </c>
      <c r="B2580">
        <v>2020</v>
      </c>
      <c r="C2580" s="1" t="s">
        <v>74</v>
      </c>
      <c r="D2580" s="2">
        <v>0.0732209938785508</v>
      </c>
      <c r="E2580">
        <v>0.167353722358798</v>
      </c>
      <c r="F2580" s="3">
        <v>0.252807336694859</v>
      </c>
      <c r="G2580">
        <f t="shared" si="40"/>
        <v>0.0423082488354986</v>
      </c>
      <c r="H2580" s="4">
        <v>7.71792965406696</v>
      </c>
      <c r="I2580" s="5">
        <v>133</v>
      </c>
      <c r="J2580" s="6">
        <v>15.738854859831</v>
      </c>
      <c r="K2580" s="6">
        <v>0.149846595205266</v>
      </c>
      <c r="L2580" s="5">
        <v>10.0634992089501</v>
      </c>
      <c r="M2580" s="5">
        <v>16.9602587070865</v>
      </c>
      <c r="N2580" s="5">
        <v>1.72219742518627</v>
      </c>
      <c r="O2580">
        <v>96.15</v>
      </c>
      <c r="P2580" s="5">
        <v>8.16194579946869</v>
      </c>
    </row>
    <row r="2581" spans="1:16">
      <c r="A2581">
        <v>60</v>
      </c>
      <c r="B2581">
        <v>2020</v>
      </c>
      <c r="C2581" s="1" t="s">
        <v>75</v>
      </c>
      <c r="D2581" s="2">
        <v>0.0412440094590743</v>
      </c>
      <c r="E2581">
        <v>0.104027386095626</v>
      </c>
      <c r="F2581" s="3">
        <v>1.94187473553486</v>
      </c>
      <c r="G2581">
        <f t="shared" si="40"/>
        <v>0.202008152862827</v>
      </c>
      <c r="H2581" s="4">
        <v>5.67914819369784</v>
      </c>
      <c r="I2581" s="5">
        <v>37</v>
      </c>
      <c r="J2581" s="6">
        <v>13.0926296798695</v>
      </c>
      <c r="K2581" s="6">
        <v>0.678394943628288</v>
      </c>
      <c r="L2581" s="5">
        <v>8.30781348234778</v>
      </c>
      <c r="M2581" s="5">
        <v>1.96437623204731</v>
      </c>
      <c r="N2581" s="5">
        <v>1.67829546800058</v>
      </c>
      <c r="O2581">
        <v>64.76</v>
      </c>
      <c r="P2581" s="5">
        <v>5.9427993751267</v>
      </c>
    </row>
    <row r="2582" spans="1:16">
      <c r="A2582">
        <v>61</v>
      </c>
      <c r="B2582">
        <v>2020</v>
      </c>
      <c r="C2582" s="1" t="s">
        <v>76</v>
      </c>
      <c r="D2582" s="2">
        <v>0.161903777516594</v>
      </c>
      <c r="E2582">
        <v>0.147189897222817</v>
      </c>
      <c r="F2582" s="3">
        <v>0.709153755572118</v>
      </c>
      <c r="G2582">
        <f t="shared" si="40"/>
        <v>0.104380268397835</v>
      </c>
      <c r="H2582" s="4">
        <v>6.68648497204961</v>
      </c>
      <c r="I2582" s="5">
        <v>73</v>
      </c>
      <c r="J2582" s="6">
        <v>15.7762900371318</v>
      </c>
      <c r="K2582" s="6">
        <v>0.426436805988771</v>
      </c>
      <c r="L2582" s="5">
        <v>6.19376641149047</v>
      </c>
      <c r="M2582" s="5">
        <v>2.02938841104787</v>
      </c>
      <c r="N2582" s="5">
        <v>1.65420553527953</v>
      </c>
      <c r="O2582">
        <v>69.82</v>
      </c>
      <c r="P2582" s="5">
        <v>7.06731984865348</v>
      </c>
    </row>
    <row r="2583" spans="1:16">
      <c r="A2583">
        <v>62</v>
      </c>
      <c r="B2583">
        <v>2020</v>
      </c>
      <c r="C2583" s="1" t="s">
        <v>77</v>
      </c>
      <c r="D2583" s="2">
        <v>0.0338704318012431</v>
      </c>
      <c r="E2583">
        <v>0.0873616394304184</v>
      </c>
      <c r="F2583" s="3">
        <v>2.7807570209934</v>
      </c>
      <c r="G2583">
        <f t="shared" si="40"/>
        <v>0.24293149221163</v>
      </c>
      <c r="H2583" s="4">
        <v>5.32007885832955</v>
      </c>
      <c r="I2583" s="5">
        <v>122</v>
      </c>
      <c r="J2583" s="6">
        <v>13.5145946364755</v>
      </c>
      <c r="K2583" s="6">
        <v>0.611587084148728</v>
      </c>
      <c r="L2583" s="5">
        <v>8.35270880225567</v>
      </c>
      <c r="M2583" s="5">
        <v>2.98493626882966</v>
      </c>
      <c r="N2583" s="5">
        <v>1.76818117513417</v>
      </c>
      <c r="O2583">
        <v>89.77</v>
      </c>
      <c r="P2583" s="5">
        <v>6.03068526026126</v>
      </c>
    </row>
    <row r="2584" spans="1:16">
      <c r="A2584">
        <v>63</v>
      </c>
      <c r="B2584">
        <v>2020</v>
      </c>
      <c r="C2584" s="1" t="s">
        <v>78</v>
      </c>
      <c r="D2584" s="2">
        <v>0.0576657785079038</v>
      </c>
      <c r="E2584">
        <v>0.127658616770032</v>
      </c>
      <c r="F2584" s="3">
        <v>0.687453719268326</v>
      </c>
      <c r="G2584">
        <f t="shared" si="40"/>
        <v>0.0877593908952084</v>
      </c>
      <c r="H2584" s="4">
        <v>6.71756282780761</v>
      </c>
      <c r="I2584" s="5">
        <v>68</v>
      </c>
      <c r="J2584" s="6">
        <v>16.6071109084685</v>
      </c>
      <c r="K2584" s="6">
        <v>0.34445343492985</v>
      </c>
      <c r="L2584" s="5">
        <v>9.68256185247061</v>
      </c>
      <c r="M2584" s="5">
        <v>2.2112458725229</v>
      </c>
      <c r="N2584" s="5">
        <v>1.66127290669219</v>
      </c>
      <c r="O2584">
        <v>80.8</v>
      </c>
      <c r="P2584" s="5">
        <v>6.83625927727707</v>
      </c>
    </row>
    <row r="2585" spans="1:16">
      <c r="A2585">
        <v>64</v>
      </c>
      <c r="B2585">
        <v>2020</v>
      </c>
      <c r="C2585" s="1" t="s">
        <v>79</v>
      </c>
      <c r="D2585" s="2">
        <v>0.0491769642807521</v>
      </c>
      <c r="E2585">
        <v>0.120283305771555</v>
      </c>
      <c r="F2585" s="3">
        <v>0.927524045514119</v>
      </c>
      <c r="G2585">
        <f t="shared" si="40"/>
        <v>0.111565658377044</v>
      </c>
      <c r="H2585" s="4">
        <v>6.41803861842638</v>
      </c>
      <c r="I2585" s="5">
        <v>25</v>
      </c>
      <c r="J2585" s="6">
        <v>15.0865158334475</v>
      </c>
      <c r="K2585" s="6">
        <v>0.418380711488251</v>
      </c>
      <c r="L2585" s="5">
        <v>11.3212453330012</v>
      </c>
      <c r="M2585" s="5">
        <v>4.28402397706542</v>
      </c>
      <c r="N2585" s="5">
        <v>1.71172423252819</v>
      </c>
      <c r="O2585">
        <v>50.11</v>
      </c>
      <c r="P2585" s="5">
        <v>8.13329386122263</v>
      </c>
    </row>
    <row r="2586" spans="1:16">
      <c r="A2586">
        <v>65</v>
      </c>
      <c r="B2586">
        <v>2020</v>
      </c>
      <c r="C2586" s="1" t="s">
        <v>80</v>
      </c>
      <c r="D2586" s="2">
        <v>0.0570242454987169</v>
      </c>
      <c r="E2586">
        <v>0.136714747530867</v>
      </c>
      <c r="F2586" s="3">
        <v>0.501046134600716</v>
      </c>
      <c r="G2586">
        <f t="shared" si="40"/>
        <v>0.0685003957932537</v>
      </c>
      <c r="H2586" s="4">
        <v>7.03385915577786</v>
      </c>
      <c r="I2586" s="5">
        <v>156</v>
      </c>
      <c r="J2586" s="6">
        <v>16.8841145970262</v>
      </c>
      <c r="K2586" s="6">
        <v>0.44575634696756</v>
      </c>
      <c r="L2586" s="5">
        <v>8.25005464819559</v>
      </c>
      <c r="M2586" s="5">
        <v>3.63885959824959</v>
      </c>
      <c r="N2586" s="5">
        <v>1.72237582546143</v>
      </c>
      <c r="O2586">
        <v>59.54</v>
      </c>
      <c r="P2586" s="5">
        <v>7.38274644973891</v>
      </c>
    </row>
    <row r="2587" spans="1:16">
      <c r="A2587">
        <v>66</v>
      </c>
      <c r="B2587">
        <v>2020</v>
      </c>
      <c r="C2587" s="1" t="s">
        <v>81</v>
      </c>
      <c r="D2587" s="2">
        <v>0.302733621089348</v>
      </c>
      <c r="E2587">
        <v>0.309160507884753</v>
      </c>
      <c r="F2587" s="3">
        <v>0.207392869080832</v>
      </c>
      <c r="G2587">
        <f t="shared" si="40"/>
        <v>0.0641176847367061</v>
      </c>
      <c r="H2587" s="4">
        <v>9.60122976863196</v>
      </c>
      <c r="I2587" s="5">
        <v>1020</v>
      </c>
      <c r="J2587" s="6">
        <v>18.5381808329164</v>
      </c>
      <c r="K2587" s="6">
        <v>0.118692074315343</v>
      </c>
      <c r="L2587" s="5">
        <v>14.9435814729827</v>
      </c>
      <c r="M2587" s="5">
        <v>0.571155373797405</v>
      </c>
      <c r="N2587" s="5">
        <v>1.69976300926061</v>
      </c>
      <c r="O2587">
        <v>97.43</v>
      </c>
      <c r="P2587" s="5">
        <v>11.2427296135257</v>
      </c>
    </row>
    <row r="2588" spans="1:16">
      <c r="A2588">
        <v>67</v>
      </c>
      <c r="B2588">
        <v>2020</v>
      </c>
      <c r="C2588" s="1" t="s">
        <v>82</v>
      </c>
      <c r="D2588" s="2">
        <v>0.23465948179967</v>
      </c>
      <c r="E2588">
        <v>0.245010909899619</v>
      </c>
      <c r="F2588" s="3">
        <v>1.4779059182887</v>
      </c>
      <c r="G2588">
        <f t="shared" si="40"/>
        <v>0.362103073785946</v>
      </c>
      <c r="H2588" s="4">
        <v>9.42064019459591</v>
      </c>
      <c r="I2588" s="5">
        <v>1069</v>
      </c>
      <c r="J2588" s="6">
        <v>17.6872107775801</v>
      </c>
      <c r="K2588" s="6">
        <v>0.0984591928352868</v>
      </c>
      <c r="L2588" s="5">
        <v>14.7113510755671</v>
      </c>
      <c r="M2588" s="5">
        <v>0.712854102400609</v>
      </c>
      <c r="N2588" s="5">
        <v>1.57566007363504</v>
      </c>
      <c r="O2588">
        <v>98.18</v>
      </c>
      <c r="P2588" s="5">
        <v>11.0137319254339</v>
      </c>
    </row>
    <row r="2589" spans="1:16">
      <c r="A2589">
        <v>68</v>
      </c>
      <c r="B2589">
        <v>2020</v>
      </c>
      <c r="C2589" s="1" t="s">
        <v>83</v>
      </c>
      <c r="D2589" s="2">
        <v>0.146756893731267</v>
      </c>
      <c r="E2589">
        <v>0.220068208487283</v>
      </c>
      <c r="F2589" s="3">
        <v>0.558441046025207</v>
      </c>
      <c r="G2589">
        <f t="shared" si="40"/>
        <v>0.122895120544532</v>
      </c>
      <c r="H2589" s="4">
        <v>8.89354114640819</v>
      </c>
      <c r="I2589" s="5">
        <v>905</v>
      </c>
      <c r="J2589" s="6">
        <v>18.5656330020005</v>
      </c>
      <c r="K2589" s="6">
        <v>0.131533033987346</v>
      </c>
      <c r="L2589" s="5">
        <v>14.2562391520278</v>
      </c>
      <c r="M2589" s="5">
        <v>0.233277988628506</v>
      </c>
      <c r="N2589" s="5">
        <v>1.65748115742821</v>
      </c>
      <c r="O2589">
        <v>90.48</v>
      </c>
      <c r="P2589" s="5">
        <v>10.2171297266574</v>
      </c>
    </row>
    <row r="2590" spans="1:16">
      <c r="A2590">
        <v>69</v>
      </c>
      <c r="B2590">
        <v>2020</v>
      </c>
      <c r="C2590" s="1" t="s">
        <v>84</v>
      </c>
      <c r="D2590" s="2">
        <v>0.0873609126802283</v>
      </c>
      <c r="E2590">
        <v>0.22948440381705</v>
      </c>
      <c r="F2590" s="3">
        <v>0.667835762726356</v>
      </c>
      <c r="G2590">
        <f t="shared" si="40"/>
        <v>0.153257891856963</v>
      </c>
      <c r="H2590" s="4">
        <v>8.96320121510575</v>
      </c>
      <c r="I2590" s="5">
        <v>868</v>
      </c>
      <c r="J2590" s="6">
        <v>18.2376492512135</v>
      </c>
      <c r="K2590" s="6">
        <v>0.0929940386565467</v>
      </c>
      <c r="L2590" s="5">
        <v>14.4731312915589</v>
      </c>
      <c r="M2590" s="5">
        <v>0.345211332042504</v>
      </c>
      <c r="N2590" s="5">
        <v>1.77346029837737</v>
      </c>
      <c r="O2590">
        <v>96.82</v>
      </c>
      <c r="P2590" s="5">
        <v>10.629126124296</v>
      </c>
    </row>
    <row r="2591" spans="1:16">
      <c r="A2591">
        <v>70</v>
      </c>
      <c r="B2591">
        <v>2020</v>
      </c>
      <c r="C2591" s="1" t="s">
        <v>85</v>
      </c>
      <c r="D2591" s="2">
        <v>0.434083125544761</v>
      </c>
      <c r="E2591">
        <v>0.31507148817193</v>
      </c>
      <c r="F2591" s="3">
        <v>0.0924715250381037</v>
      </c>
      <c r="G2591">
        <f t="shared" si="40"/>
        <v>0.0291351410072832</v>
      </c>
      <c r="H2591" s="4">
        <v>9.91246959296522</v>
      </c>
      <c r="I2591" s="5">
        <v>784</v>
      </c>
      <c r="J2591" s="6">
        <v>17.8529246509533</v>
      </c>
      <c r="K2591" s="6">
        <v>0.112163450269939</v>
      </c>
      <c r="L2591" s="5">
        <v>14.9727126296856</v>
      </c>
      <c r="M2591" s="5">
        <v>0.724796783009507</v>
      </c>
      <c r="N2591" s="5">
        <v>1.65972517767919</v>
      </c>
      <c r="O2591">
        <v>98.37</v>
      </c>
      <c r="P2591" s="5">
        <v>11.8412287117792</v>
      </c>
    </row>
    <row r="2592" spans="1:16">
      <c r="A2592">
        <v>71</v>
      </c>
      <c r="B2592">
        <v>2020</v>
      </c>
      <c r="C2592" s="1" t="s">
        <v>86</v>
      </c>
      <c r="D2592" s="2">
        <v>0.181134812339467</v>
      </c>
      <c r="E2592">
        <v>0.220940399153305</v>
      </c>
      <c r="F2592" s="3">
        <v>1.02443746360629</v>
      </c>
      <c r="G2592">
        <f t="shared" si="40"/>
        <v>0.226339622116773</v>
      </c>
      <c r="H2592" s="4">
        <v>9.21216969773906</v>
      </c>
      <c r="I2592" s="5">
        <v>727</v>
      </c>
      <c r="J2592" s="6">
        <v>17.6888410291281</v>
      </c>
      <c r="K2592" s="6">
        <v>0.107864959259596</v>
      </c>
      <c r="L2592" s="5">
        <v>14.4463593192839</v>
      </c>
      <c r="M2592" s="5">
        <v>0.465507442512497</v>
      </c>
      <c r="N2592" s="5">
        <v>1.64069623596551</v>
      </c>
      <c r="O2592">
        <v>93</v>
      </c>
      <c r="P2592" s="5">
        <v>10.3307793818704</v>
      </c>
    </row>
    <row r="2593" spans="1:16">
      <c r="A2593">
        <v>72</v>
      </c>
      <c r="B2593">
        <v>2020</v>
      </c>
      <c r="C2593" s="1" t="s">
        <v>87</v>
      </c>
      <c r="D2593" s="2">
        <v>0.0793653317190819</v>
      </c>
      <c r="E2593">
        <v>0.159083572611025</v>
      </c>
      <c r="F2593" s="3">
        <v>3.12208240854371</v>
      </c>
      <c r="G2593">
        <f t="shared" si="40"/>
        <v>0.496672023537167</v>
      </c>
      <c r="H2593" s="4">
        <v>8.09470500947159</v>
      </c>
      <c r="I2593" s="5">
        <v>731</v>
      </c>
      <c r="J2593" s="6">
        <v>17.8094452557332</v>
      </c>
      <c r="K2593" s="6">
        <v>0.153090870808375</v>
      </c>
      <c r="L2593" s="5">
        <v>12.9478779243964</v>
      </c>
      <c r="M2593" s="5">
        <v>1.45068935008488</v>
      </c>
      <c r="N2593" s="5">
        <v>1.72432306792632</v>
      </c>
      <c r="O2593">
        <v>85.51</v>
      </c>
      <c r="P2593" s="5">
        <v>8.99442066575129</v>
      </c>
    </row>
    <row r="2594" spans="1:16">
      <c r="A2594">
        <v>73</v>
      </c>
      <c r="B2594">
        <v>2020</v>
      </c>
      <c r="C2594" s="1" t="s">
        <v>88</v>
      </c>
      <c r="D2594" s="2">
        <v>0.0788269093154582</v>
      </c>
      <c r="E2594">
        <v>0.152046125944005</v>
      </c>
      <c r="F2594" s="3">
        <v>4.40554306115377</v>
      </c>
      <c r="G2594">
        <f t="shared" si="40"/>
        <v>0.669845755127923</v>
      </c>
      <c r="H2594" s="4">
        <v>8.29489178539811</v>
      </c>
      <c r="I2594" s="5">
        <v>562</v>
      </c>
      <c r="J2594" s="6">
        <v>17.8966735065241</v>
      </c>
      <c r="K2594" s="6">
        <v>0.141942313600791</v>
      </c>
      <c r="L2594" s="5">
        <v>13.49272597021</v>
      </c>
      <c r="M2594" s="5">
        <v>0.448801009676062</v>
      </c>
      <c r="N2594" s="5">
        <v>1.71503831275016</v>
      </c>
      <c r="O2594">
        <v>87.09</v>
      </c>
      <c r="P2594" s="5">
        <v>9.37313926228127</v>
      </c>
    </row>
    <row r="2595" spans="1:16">
      <c r="A2595">
        <v>74</v>
      </c>
      <c r="B2595">
        <v>2020</v>
      </c>
      <c r="C2595" s="1" t="s">
        <v>89</v>
      </c>
      <c r="D2595" s="2">
        <v>0.135476433053142</v>
      </c>
      <c r="E2595">
        <v>0.195352137872553</v>
      </c>
      <c r="F2595" s="3">
        <v>1.337784935057</v>
      </c>
      <c r="G2595">
        <f t="shared" si="40"/>
        <v>0.261339147077079</v>
      </c>
      <c r="H2595" s="4">
        <v>8.68581804178078</v>
      </c>
      <c r="I2595" s="5">
        <v>496</v>
      </c>
      <c r="J2595" s="6">
        <v>18.3475023503758</v>
      </c>
      <c r="K2595" s="6">
        <v>0.164505134851091</v>
      </c>
      <c r="L2595" s="5">
        <v>13.3446225105361</v>
      </c>
      <c r="M2595" s="5">
        <v>0.48877807334615</v>
      </c>
      <c r="N2595" s="5">
        <v>1.67894532737807</v>
      </c>
      <c r="O2595">
        <v>85.38</v>
      </c>
      <c r="P2595" s="5">
        <v>9.97734192110661</v>
      </c>
    </row>
    <row r="2596" spans="1:16">
      <c r="A2596">
        <v>75</v>
      </c>
      <c r="B2596">
        <v>2020</v>
      </c>
      <c r="C2596" s="1" t="s">
        <v>90</v>
      </c>
      <c r="D2596" s="2">
        <v>0.139569363005925</v>
      </c>
      <c r="E2596">
        <v>0.183549860711629</v>
      </c>
      <c r="F2596" s="3">
        <v>0.624644604534418</v>
      </c>
      <c r="G2596">
        <f t="shared" si="40"/>
        <v>0.114653430156563</v>
      </c>
      <c r="H2596" s="4">
        <v>8.70173395062463</v>
      </c>
      <c r="I2596" s="5">
        <v>674</v>
      </c>
      <c r="J2596" s="6">
        <v>17.6733174754865</v>
      </c>
      <c r="K2596" s="6">
        <v>0.111136441871642</v>
      </c>
      <c r="L2596" s="5">
        <v>13.8249863079049</v>
      </c>
      <c r="M2596" s="5">
        <v>0.327860630729119</v>
      </c>
      <c r="N2596" s="5">
        <v>1.67090998389253</v>
      </c>
      <c r="O2596">
        <v>93.01</v>
      </c>
      <c r="P2596" s="5">
        <v>10.2571680174945</v>
      </c>
    </row>
    <row r="2597" spans="1:16">
      <c r="A2597">
        <v>76</v>
      </c>
      <c r="B2597">
        <v>2020</v>
      </c>
      <c r="C2597" s="1" t="s">
        <v>91</v>
      </c>
      <c r="D2597" s="2">
        <v>0.119984592304157</v>
      </c>
      <c r="E2597">
        <v>0.176589876186586</v>
      </c>
      <c r="F2597" s="3">
        <v>1.76770227214959</v>
      </c>
      <c r="G2597">
        <f t="shared" si="40"/>
        <v>0.312158325373643</v>
      </c>
      <c r="H2597" s="4">
        <v>8.33928348806868</v>
      </c>
      <c r="I2597" s="5">
        <v>711</v>
      </c>
      <c r="J2597" s="6">
        <v>17.1694658665454</v>
      </c>
      <c r="K2597" s="6">
        <v>0.119207758972925</v>
      </c>
      <c r="L2597" s="5">
        <v>12.8930238858343</v>
      </c>
      <c r="M2597" s="5">
        <v>0.410437125397786</v>
      </c>
      <c r="N2597" s="5">
        <v>1.65518285634538</v>
      </c>
      <c r="O2597">
        <v>95.6</v>
      </c>
      <c r="P2597" s="5">
        <v>9.89414403753297</v>
      </c>
    </row>
    <row r="2598" spans="1:16">
      <c r="A2598">
        <v>77</v>
      </c>
      <c r="B2598">
        <v>2020</v>
      </c>
      <c r="C2598" s="1" t="s">
        <v>92</v>
      </c>
      <c r="D2598" s="2">
        <v>0.116715512403724</v>
      </c>
      <c r="E2598">
        <v>0.169275778389565</v>
      </c>
      <c r="F2598" s="3">
        <v>1.62248701815655</v>
      </c>
      <c r="G2598">
        <f t="shared" si="40"/>
        <v>0.274647752925414</v>
      </c>
      <c r="H2598" s="4">
        <v>8.57504125628113</v>
      </c>
      <c r="I2598" s="5">
        <v>878</v>
      </c>
      <c r="J2598" s="6">
        <v>18.1408243177663</v>
      </c>
      <c r="K2598" s="6">
        <v>0.118452971722064</v>
      </c>
      <c r="L2598" s="5">
        <v>13.8274768672479</v>
      </c>
      <c r="M2598" s="5">
        <v>0.523994334541592</v>
      </c>
      <c r="N2598" s="5">
        <v>1.6800475023959</v>
      </c>
      <c r="O2598">
        <v>92.9</v>
      </c>
      <c r="P2598" s="5">
        <v>9.92142569766714</v>
      </c>
    </row>
    <row r="2599" spans="1:16">
      <c r="A2599">
        <v>78</v>
      </c>
      <c r="B2599">
        <v>2020</v>
      </c>
      <c r="C2599" s="1" t="s">
        <v>93</v>
      </c>
      <c r="D2599" s="2">
        <v>0.0915288744244951</v>
      </c>
      <c r="E2599">
        <v>0.148429663089462</v>
      </c>
      <c r="F2599" s="3">
        <v>5.39297355489781</v>
      </c>
      <c r="G2599">
        <f t="shared" si="40"/>
        <v>0.80047724780386</v>
      </c>
      <c r="H2599" s="4">
        <v>8.09265840733743</v>
      </c>
      <c r="I2599" s="5">
        <v>692</v>
      </c>
      <c r="J2599" s="6">
        <v>17.7444675899889</v>
      </c>
      <c r="K2599" s="6">
        <v>0.180237098554598</v>
      </c>
      <c r="L2599" s="5">
        <v>12.739844315576</v>
      </c>
      <c r="M2599" s="5">
        <v>0.153110668174303</v>
      </c>
      <c r="N2599" s="5">
        <v>1.69678446322826</v>
      </c>
      <c r="O2599">
        <v>85.1</v>
      </c>
      <c r="P2599" s="5">
        <v>9.54395137631636</v>
      </c>
    </row>
    <row r="2600" spans="1:16">
      <c r="A2600">
        <v>79</v>
      </c>
      <c r="B2600">
        <v>2020</v>
      </c>
      <c r="C2600" s="1" t="s">
        <v>94</v>
      </c>
      <c r="D2600" s="2">
        <v>0.421713936807192</v>
      </c>
      <c r="E2600">
        <v>0.347785084418074</v>
      </c>
      <c r="F2600" s="3">
        <v>0.741150493355322</v>
      </c>
      <c r="G2600">
        <f t="shared" si="40"/>
        <v>0.257761086898078</v>
      </c>
      <c r="H2600" s="4">
        <v>9.68694715235549</v>
      </c>
      <c r="I2600" s="5">
        <v>459</v>
      </c>
      <c r="J2600" s="6">
        <v>18.5064040066789</v>
      </c>
      <c r="K2600" s="6">
        <v>0.128502135849994</v>
      </c>
      <c r="L2600" s="5">
        <v>15.1910338318851</v>
      </c>
      <c r="M2600" s="5">
        <v>0.606765457582802</v>
      </c>
      <c r="N2600" s="5">
        <v>1.78682017229259</v>
      </c>
      <c r="O2600">
        <v>96.73</v>
      </c>
      <c r="P2600" s="5">
        <v>11.4338714350604</v>
      </c>
    </row>
    <row r="2601" spans="1:16">
      <c r="A2601">
        <v>80</v>
      </c>
      <c r="B2601">
        <v>2020</v>
      </c>
      <c r="C2601" s="1" t="s">
        <v>95</v>
      </c>
      <c r="D2601" s="2">
        <v>0.407678459353606</v>
      </c>
      <c r="E2601">
        <v>0.223447168005099</v>
      </c>
      <c r="F2601" s="3">
        <v>0.456369062458889</v>
      </c>
      <c r="G2601">
        <f t="shared" si="40"/>
        <v>0.101974374571581</v>
      </c>
      <c r="H2601" s="4">
        <v>9.42617729477462</v>
      </c>
      <c r="I2601" s="5">
        <v>602</v>
      </c>
      <c r="J2601" s="6">
        <v>18.4189673068571</v>
      </c>
      <c r="K2601" s="6">
        <v>0.140389056330083</v>
      </c>
      <c r="L2601" s="5">
        <v>14.0849180681336</v>
      </c>
      <c r="M2601" s="5">
        <v>0.527536974463105</v>
      </c>
      <c r="N2601" s="5">
        <v>1.56584614574588</v>
      </c>
      <c r="O2601">
        <v>95.92</v>
      </c>
      <c r="P2601" s="5">
        <v>11.0107291679023</v>
      </c>
    </row>
    <row r="2602" spans="1:16">
      <c r="A2602">
        <v>81</v>
      </c>
      <c r="B2602">
        <v>2020</v>
      </c>
      <c r="C2602" s="1" t="s">
        <v>96</v>
      </c>
      <c r="D2602" s="2">
        <v>0.309506314457651</v>
      </c>
      <c r="E2602">
        <v>0.207709551204302</v>
      </c>
      <c r="F2602" s="3">
        <v>1.62330050190938</v>
      </c>
      <c r="G2602">
        <f t="shared" si="40"/>
        <v>0.337175018721316</v>
      </c>
      <c r="H2602" s="4">
        <v>8.83506493503108</v>
      </c>
      <c r="I2602" s="5">
        <v>668</v>
      </c>
      <c r="J2602" s="6">
        <v>17.3996758430489</v>
      </c>
      <c r="K2602" s="6">
        <v>0.149493290641828</v>
      </c>
      <c r="L2602" s="5">
        <v>13.3154056019292</v>
      </c>
      <c r="M2602" s="5">
        <v>0.165941096530016</v>
      </c>
      <c r="N2602" s="5">
        <v>1.82257630909616</v>
      </c>
      <c r="O2602">
        <v>96.89</v>
      </c>
      <c r="P2602" s="5">
        <v>10.8628186165991</v>
      </c>
    </row>
    <row r="2603" spans="1:16">
      <c r="A2603">
        <v>82</v>
      </c>
      <c r="B2603">
        <v>2020</v>
      </c>
      <c r="C2603" s="1" t="s">
        <v>97</v>
      </c>
      <c r="D2603" s="2">
        <v>0.209789856935528</v>
      </c>
      <c r="E2603">
        <v>0.152762035540615</v>
      </c>
      <c r="F2603" s="3">
        <v>2.35194781224861</v>
      </c>
      <c r="G2603">
        <f t="shared" si="40"/>
        <v>0.359288335284394</v>
      </c>
      <c r="H2603" s="4">
        <v>8.61431990214696</v>
      </c>
      <c r="I2603" s="5">
        <v>907</v>
      </c>
      <c r="J2603" s="6">
        <v>17.6977088349957</v>
      </c>
      <c r="K2603" s="6">
        <v>0.129252813067151</v>
      </c>
      <c r="L2603" s="5">
        <v>15.1988671372759</v>
      </c>
      <c r="M2603" s="5">
        <v>0.342753885318925</v>
      </c>
      <c r="N2603" s="5">
        <v>1.71315282611116</v>
      </c>
      <c r="O2603">
        <v>94.76</v>
      </c>
      <c r="P2603" s="5">
        <v>10.4621314397576</v>
      </c>
    </row>
    <row r="2604" spans="1:16">
      <c r="A2604">
        <v>83</v>
      </c>
      <c r="B2604">
        <v>2020</v>
      </c>
      <c r="C2604" s="1" t="s">
        <v>98</v>
      </c>
      <c r="D2604" s="2">
        <v>0.138762002060282</v>
      </c>
      <c r="E2604">
        <v>0.14677163203522</v>
      </c>
      <c r="F2604" s="3">
        <v>8.30700470022121</v>
      </c>
      <c r="G2604">
        <f t="shared" si="40"/>
        <v>1.21923263717571</v>
      </c>
      <c r="H2604" s="4">
        <v>8.07121853996986</v>
      </c>
      <c r="I2604" s="5">
        <v>454</v>
      </c>
      <c r="J2604" s="6">
        <v>17.216272744943</v>
      </c>
      <c r="K2604" s="6">
        <v>0.151334895345205</v>
      </c>
      <c r="L2604" s="5">
        <v>14.3278621808012</v>
      </c>
      <c r="M2604" s="5">
        <v>0.10371276919212</v>
      </c>
      <c r="N2604" s="5">
        <v>1.64182689490652</v>
      </c>
      <c r="O2604">
        <v>92.63</v>
      </c>
      <c r="P2604" s="5">
        <v>9.78199765494842</v>
      </c>
    </row>
    <row r="2605" spans="1:16">
      <c r="A2605">
        <v>84</v>
      </c>
      <c r="B2605">
        <v>2020</v>
      </c>
      <c r="C2605" s="1" t="s">
        <v>99</v>
      </c>
      <c r="D2605" s="2">
        <v>0.225499179544245</v>
      </c>
      <c r="E2605">
        <v>0.156802060234729</v>
      </c>
      <c r="F2605" s="3">
        <v>1.98916344708895</v>
      </c>
      <c r="G2605">
        <f t="shared" si="40"/>
        <v>0.311904926647163</v>
      </c>
      <c r="H2605" s="4">
        <v>8.69968140098951</v>
      </c>
      <c r="I2605" s="5">
        <v>535</v>
      </c>
      <c r="J2605" s="6">
        <v>17.1375602896026</v>
      </c>
      <c r="K2605" s="6">
        <v>0.111175304115981</v>
      </c>
      <c r="L2605" s="5">
        <v>12.6310447097771</v>
      </c>
      <c r="M2605" s="5">
        <v>0.0804765232050478</v>
      </c>
      <c r="N2605" s="5">
        <v>1.73550399641249</v>
      </c>
      <c r="O2605">
        <v>94.95</v>
      </c>
      <c r="P2605" s="5">
        <v>10.4793703129354</v>
      </c>
    </row>
    <row r="2606" spans="1:16">
      <c r="A2606">
        <v>85</v>
      </c>
      <c r="B2606">
        <v>2020</v>
      </c>
      <c r="C2606" s="1" t="s">
        <v>100</v>
      </c>
      <c r="D2606" s="2">
        <v>0.208910509833888</v>
      </c>
      <c r="E2606">
        <v>0.18920318150677</v>
      </c>
      <c r="F2606" s="3">
        <v>1.20388684014719</v>
      </c>
      <c r="G2606">
        <f t="shared" si="40"/>
        <v>0.227779220329981</v>
      </c>
      <c r="H2606" s="4">
        <v>8.45616848957846</v>
      </c>
      <c r="I2606" s="5">
        <v>445</v>
      </c>
      <c r="J2606" s="6">
        <v>17.5355290456788</v>
      </c>
      <c r="K2606" s="6">
        <v>0.149535331632653</v>
      </c>
      <c r="L2606" s="5">
        <v>11.6034613660214</v>
      </c>
      <c r="M2606" s="5">
        <v>0.0549146220867093</v>
      </c>
      <c r="N2606" s="5">
        <v>1.67296268625291</v>
      </c>
      <c r="O2606">
        <v>95.04</v>
      </c>
      <c r="P2606" s="5">
        <v>10.6559879587956</v>
      </c>
    </row>
    <row r="2607" spans="1:16">
      <c r="A2607">
        <v>86</v>
      </c>
      <c r="B2607">
        <v>2020</v>
      </c>
      <c r="C2607" s="1" t="s">
        <v>101</v>
      </c>
      <c r="D2607" s="2">
        <v>0.0835073328759123</v>
      </c>
      <c r="E2607">
        <v>0.125167713027462</v>
      </c>
      <c r="F2607" s="3">
        <v>6.80518471544804</v>
      </c>
      <c r="G2607">
        <f t="shared" si="40"/>
        <v>0.851789407562071</v>
      </c>
      <c r="H2607" s="4">
        <v>7.40184157874383</v>
      </c>
      <c r="I2607" s="5">
        <v>295</v>
      </c>
      <c r="J2607" s="6">
        <v>16.6911996624334</v>
      </c>
      <c r="K2607" s="6">
        <v>0.280445698596705</v>
      </c>
      <c r="L2607" s="5">
        <v>10.9164065950983</v>
      </c>
      <c r="M2607" s="5">
        <v>0.413297607006461</v>
      </c>
      <c r="N2607" s="5">
        <v>1.66747972578513</v>
      </c>
      <c r="O2607">
        <v>91.8</v>
      </c>
      <c r="P2607" s="5">
        <v>8.78828846026362</v>
      </c>
    </row>
    <row r="2608" spans="1:16">
      <c r="A2608">
        <v>87</v>
      </c>
      <c r="B2608">
        <v>2020</v>
      </c>
      <c r="C2608" s="1" t="s">
        <v>102</v>
      </c>
      <c r="D2608" s="2">
        <v>0.0656780940560786</v>
      </c>
      <c r="E2608">
        <v>0.13406549683612</v>
      </c>
      <c r="F2608" s="3">
        <v>8.5709209295568</v>
      </c>
      <c r="G2608">
        <f t="shared" si="40"/>
        <v>1.14906477276413</v>
      </c>
      <c r="H2608" s="4">
        <v>7.32118855673948</v>
      </c>
      <c r="I2608" s="5">
        <v>666</v>
      </c>
      <c r="J2608" s="6">
        <v>17.3149522651574</v>
      </c>
      <c r="K2608" s="6">
        <v>0.206802314814815</v>
      </c>
      <c r="L2608" s="5">
        <v>12.8028498739254</v>
      </c>
      <c r="M2608" s="5">
        <v>1.83507660172933</v>
      </c>
      <c r="N2608" s="5">
        <v>1.68337148390582</v>
      </c>
      <c r="O2608">
        <v>90.26</v>
      </c>
      <c r="P2608" s="5">
        <v>7.9391588179568</v>
      </c>
    </row>
    <row r="2609" spans="1:16">
      <c r="A2609">
        <v>88</v>
      </c>
      <c r="B2609">
        <v>2020</v>
      </c>
      <c r="C2609" s="1" t="s">
        <v>103</v>
      </c>
      <c r="D2609" s="2">
        <v>0.211250958651596</v>
      </c>
      <c r="E2609">
        <v>0.16805701480121</v>
      </c>
      <c r="F2609" s="3">
        <v>1.16537247374324</v>
      </c>
      <c r="G2609">
        <f t="shared" si="40"/>
        <v>0.19584901906879</v>
      </c>
      <c r="H2609" s="4">
        <v>8.56845648535378</v>
      </c>
      <c r="I2609" s="5">
        <v>634</v>
      </c>
      <c r="J2609" s="6">
        <v>16.9538838861388</v>
      </c>
      <c r="K2609" s="6">
        <v>0.133030875926278</v>
      </c>
      <c r="L2609" s="5">
        <v>13.0115045201993</v>
      </c>
      <c r="M2609" s="5">
        <v>0.0781547288683197</v>
      </c>
      <c r="N2609" s="5">
        <v>1.75736234852413</v>
      </c>
      <c r="O2609">
        <v>93.1</v>
      </c>
      <c r="P2609" s="5">
        <v>10.4581769399485</v>
      </c>
    </row>
    <row r="2610" spans="1:16">
      <c r="A2610">
        <v>89</v>
      </c>
      <c r="B2610">
        <v>2020</v>
      </c>
      <c r="C2610" s="1" t="s">
        <v>104</v>
      </c>
      <c r="D2610" s="2">
        <v>0.0821535586993233</v>
      </c>
      <c r="E2610">
        <v>0.13364069343943</v>
      </c>
      <c r="F2610" s="3">
        <v>3.98269826578616</v>
      </c>
      <c r="G2610">
        <f t="shared" si="40"/>
        <v>0.532250557999678</v>
      </c>
      <c r="H2610" s="4">
        <v>7.33953769540768</v>
      </c>
      <c r="I2610" s="5">
        <v>154</v>
      </c>
      <c r="J2610" s="6">
        <v>16.6055076219161</v>
      </c>
      <c r="K2610" s="6">
        <v>0.342270844155844</v>
      </c>
      <c r="L2610" s="5">
        <v>11.3537925845677</v>
      </c>
      <c r="M2610" s="5">
        <v>0.142783649830002</v>
      </c>
      <c r="N2610" s="5">
        <v>1.62267564940431</v>
      </c>
      <c r="O2610">
        <v>91.12</v>
      </c>
      <c r="P2610" s="5">
        <v>9.35927748475055</v>
      </c>
    </row>
    <row r="2611" spans="1:16">
      <c r="A2611">
        <v>90</v>
      </c>
      <c r="B2611">
        <v>2020</v>
      </c>
      <c r="C2611" s="1" t="s">
        <v>105</v>
      </c>
      <c r="D2611" s="2">
        <v>0.270561979312443</v>
      </c>
      <c r="E2611">
        <v>0.15805690536021</v>
      </c>
      <c r="F2611" s="3">
        <v>0.461585041898677</v>
      </c>
      <c r="G2611">
        <f t="shared" si="40"/>
        <v>0.0729567032830678</v>
      </c>
      <c r="H2611" s="4">
        <v>9.21089621746545</v>
      </c>
      <c r="I2611" s="5">
        <v>626</v>
      </c>
      <c r="J2611" s="6">
        <v>18.9624378972414</v>
      </c>
      <c r="K2611" s="6">
        <v>0.116369888342082</v>
      </c>
      <c r="L2611" s="5">
        <v>14.6233959607707</v>
      </c>
      <c r="M2611" s="5">
        <v>0.643032596092356</v>
      </c>
      <c r="N2611" s="5">
        <v>2.14238311294562</v>
      </c>
      <c r="O2611">
        <v>94.49</v>
      </c>
      <c r="P2611" s="5">
        <v>10.6226435522771</v>
      </c>
    </row>
    <row r="2612" spans="1:16">
      <c r="A2612">
        <v>91</v>
      </c>
      <c r="B2612">
        <v>2020</v>
      </c>
      <c r="C2612" s="1" t="s">
        <v>106</v>
      </c>
      <c r="D2612" s="2">
        <v>0.115215298696146</v>
      </c>
      <c r="E2612">
        <v>0.102402533390306</v>
      </c>
      <c r="F2612" s="3">
        <v>0.317453275737442</v>
      </c>
      <c r="G2612">
        <f t="shared" si="40"/>
        <v>0.0325080196685654</v>
      </c>
      <c r="H2612" s="4">
        <v>8.21990243640953</v>
      </c>
      <c r="I2612" s="5">
        <v>634</v>
      </c>
      <c r="J2612" s="6">
        <v>18.204660523865</v>
      </c>
      <c r="K2612" s="6">
        <v>0.13075344494284</v>
      </c>
      <c r="L2612" s="5">
        <v>14.7370390925688</v>
      </c>
      <c r="M2612" s="5">
        <v>0.732979487387718</v>
      </c>
      <c r="N2612" s="5">
        <v>2.00817518831864</v>
      </c>
      <c r="O2612">
        <v>93.72</v>
      </c>
      <c r="P2612" s="5">
        <v>9.49009107410168</v>
      </c>
    </row>
    <row r="2613" spans="1:16">
      <c r="A2613">
        <v>92</v>
      </c>
      <c r="B2613">
        <v>2020</v>
      </c>
      <c r="C2613" s="1" t="s">
        <v>107</v>
      </c>
      <c r="D2613" s="2">
        <v>0.0612956442641373</v>
      </c>
      <c r="E2613">
        <v>0.116203514795856</v>
      </c>
      <c r="F2613" s="3">
        <v>2.06199304179769</v>
      </c>
      <c r="G2613">
        <f t="shared" si="40"/>
        <v>0.23961083894149</v>
      </c>
      <c r="H2613" s="4">
        <v>7.6100356249233</v>
      </c>
      <c r="I2613" s="5">
        <v>657</v>
      </c>
      <c r="J2613" s="6">
        <v>17.5574745612107</v>
      </c>
      <c r="K2613" s="6">
        <v>0.161488294894344</v>
      </c>
      <c r="L2613" s="5">
        <v>13.7854717775516</v>
      </c>
      <c r="M2613" s="5">
        <v>1.13894594089958</v>
      </c>
      <c r="N2613" s="5">
        <v>2.20388886283715</v>
      </c>
      <c r="O2613">
        <v>82.16</v>
      </c>
      <c r="P2613" s="5">
        <v>8.414717399827</v>
      </c>
    </row>
    <row r="2614" spans="1:16">
      <c r="A2614">
        <v>93</v>
      </c>
      <c r="B2614">
        <v>2020</v>
      </c>
      <c r="C2614" s="1" t="s">
        <v>108</v>
      </c>
      <c r="D2614" s="2">
        <v>0.0504380203979604</v>
      </c>
      <c r="E2614">
        <v>0.098191929009573</v>
      </c>
      <c r="F2614" s="3">
        <v>4.09545960087972</v>
      </c>
      <c r="G2614">
        <f t="shared" si="40"/>
        <v>0.402141078391156</v>
      </c>
      <c r="H2614" s="4">
        <v>7.17448691565755</v>
      </c>
      <c r="I2614" s="5">
        <v>952</v>
      </c>
      <c r="J2614" s="6">
        <v>16.1653374742092</v>
      </c>
      <c r="K2614" s="6">
        <v>0.220654826183857</v>
      </c>
      <c r="L2614" s="5">
        <v>12.1960524758883</v>
      </c>
      <c r="M2614" s="5">
        <v>0.0639718748495016</v>
      </c>
      <c r="N2614" s="5">
        <v>2.12660038847797</v>
      </c>
      <c r="O2614">
        <v>92.25</v>
      </c>
      <c r="P2614" s="5">
        <v>8.08978917578932</v>
      </c>
    </row>
    <row r="2615" spans="1:16">
      <c r="A2615">
        <v>94</v>
      </c>
      <c r="B2615">
        <v>2020</v>
      </c>
      <c r="C2615" s="1" t="s">
        <v>109</v>
      </c>
      <c r="D2615" s="2">
        <v>0.0618322476864735</v>
      </c>
      <c r="E2615">
        <v>0.0879914899021133</v>
      </c>
      <c r="F2615" s="3">
        <v>1.78907779776373</v>
      </c>
      <c r="G2615">
        <f t="shared" si="40"/>
        <v>0.157423620976022</v>
      </c>
      <c r="H2615" s="4">
        <v>7.65097751217439</v>
      </c>
      <c r="I2615" s="5">
        <v>565</v>
      </c>
      <c r="J2615" s="6">
        <v>17.6904318691319</v>
      </c>
      <c r="K2615" s="6">
        <v>0.125943976791744</v>
      </c>
      <c r="L2615" s="5">
        <v>14.4125725487272</v>
      </c>
      <c r="M2615" s="5">
        <v>1.3317079362577</v>
      </c>
      <c r="N2615" s="5">
        <v>2.1106941453084</v>
      </c>
      <c r="O2615">
        <v>94.2</v>
      </c>
      <c r="P2615" s="5">
        <v>8.96559006690791</v>
      </c>
    </row>
    <row r="2616" spans="1:16">
      <c r="A2616">
        <v>95</v>
      </c>
      <c r="B2616">
        <v>2020</v>
      </c>
      <c r="C2616" s="1" t="s">
        <v>110</v>
      </c>
      <c r="D2616" s="2">
        <v>0.0498683199147189</v>
      </c>
      <c r="E2616">
        <v>0.0879688867822171</v>
      </c>
      <c r="F2616" s="3">
        <v>6.18335874519039</v>
      </c>
      <c r="G2616">
        <f t="shared" si="40"/>
        <v>0.543943185389485</v>
      </c>
      <c r="H2616" s="4">
        <v>7.02025326220883</v>
      </c>
      <c r="I2616" s="5">
        <v>795</v>
      </c>
      <c r="J2616" s="6">
        <v>16.8151073546204</v>
      </c>
      <c r="K2616" s="6">
        <v>0.164208673273343</v>
      </c>
      <c r="L2616" s="5">
        <v>12.2396391150721</v>
      </c>
      <c r="M2616" s="5">
        <v>0.134172187152599</v>
      </c>
      <c r="N2616" s="5">
        <v>1.99790668222988</v>
      </c>
      <c r="O2616">
        <v>91.71</v>
      </c>
      <c r="P2616" s="5">
        <v>7.98104975966596</v>
      </c>
    </row>
    <row r="2617" spans="1:16">
      <c r="A2617">
        <v>96</v>
      </c>
      <c r="B2617">
        <v>2020</v>
      </c>
      <c r="C2617" s="1" t="s">
        <v>111</v>
      </c>
      <c r="D2617" s="2">
        <v>0.0377538747822738</v>
      </c>
      <c r="E2617">
        <v>0.0856228896267726</v>
      </c>
      <c r="F2617" s="3">
        <v>2.1708301989824</v>
      </c>
      <c r="G2617">
        <f t="shared" si="40"/>
        <v>0.185872754525935</v>
      </c>
      <c r="H2617" s="4">
        <v>6.91143848763373</v>
      </c>
      <c r="I2617" s="5">
        <v>602</v>
      </c>
      <c r="J2617" s="6">
        <v>17.1752559202933</v>
      </c>
      <c r="K2617" s="6">
        <v>0.181815102272614</v>
      </c>
      <c r="L2617" s="5">
        <v>12.486951355002</v>
      </c>
      <c r="M2617" s="5">
        <v>6.97898023806352</v>
      </c>
      <c r="N2617" s="5">
        <v>2.16302948006229</v>
      </c>
      <c r="O2617">
        <v>98.1</v>
      </c>
      <c r="P2617" s="5">
        <v>7.77569574991525</v>
      </c>
    </row>
    <row r="2618" spans="1:16">
      <c r="A2618">
        <v>97</v>
      </c>
      <c r="B2618">
        <v>2020</v>
      </c>
      <c r="C2618" s="1" t="s">
        <v>112</v>
      </c>
      <c r="D2618" s="2">
        <v>0.0591129173495972</v>
      </c>
      <c r="E2618">
        <v>0.104875275169898</v>
      </c>
      <c r="F2618" s="3">
        <v>1.7917229562336</v>
      </c>
      <c r="G2618">
        <f t="shared" si="40"/>
        <v>0.187907438063222</v>
      </c>
      <c r="H2618" s="4">
        <v>7.7754648248494</v>
      </c>
      <c r="I2618" s="5">
        <v>404</v>
      </c>
      <c r="J2618" s="6">
        <v>16.7742189276116</v>
      </c>
      <c r="K2618" s="6">
        <v>0.202800142770161</v>
      </c>
      <c r="L2618" s="5">
        <v>12.2481065661712</v>
      </c>
      <c r="M2618" s="5">
        <v>0.26448648627637</v>
      </c>
      <c r="N2618" s="5">
        <v>2.00844127420048</v>
      </c>
      <c r="O2618">
        <v>85.57</v>
      </c>
      <c r="P2618" s="5">
        <v>8.60867788153842</v>
      </c>
    </row>
    <row r="2619" spans="1:16">
      <c r="A2619">
        <v>98</v>
      </c>
      <c r="B2619">
        <v>2020</v>
      </c>
      <c r="C2619" s="1" t="s">
        <v>113</v>
      </c>
      <c r="D2619" s="2">
        <v>0.0360059701265317</v>
      </c>
      <c r="E2619">
        <v>0.0898595666396081</v>
      </c>
      <c r="F2619" s="3">
        <v>4.70066352419211</v>
      </c>
      <c r="G2619">
        <f t="shared" si="40"/>
        <v>0.422399587202516</v>
      </c>
      <c r="H2619" s="4">
        <v>6.74567154888901</v>
      </c>
      <c r="I2619" s="5">
        <v>153</v>
      </c>
      <c r="J2619" s="6">
        <v>15.9520672764382</v>
      </c>
      <c r="K2619" s="6">
        <v>0.242520549878288</v>
      </c>
      <c r="L2619" s="5">
        <v>11.856775794969</v>
      </c>
      <c r="M2619" s="5">
        <v>0.127456004077638</v>
      </c>
      <c r="N2619" s="5">
        <v>2.05739277435426</v>
      </c>
      <c r="O2619">
        <v>88.58</v>
      </c>
      <c r="P2619" s="5">
        <v>7.34536484041687</v>
      </c>
    </row>
    <row r="2620" spans="1:16">
      <c r="A2620">
        <v>99</v>
      </c>
      <c r="B2620">
        <v>2020</v>
      </c>
      <c r="C2620" s="1" t="s">
        <v>114</v>
      </c>
      <c r="D2620" s="2">
        <v>0.067944890160601</v>
      </c>
      <c r="E2620">
        <v>0.114904195059396</v>
      </c>
      <c r="F2620" s="3">
        <v>0.517552149858605</v>
      </c>
      <c r="G2620">
        <f t="shared" si="40"/>
        <v>0.0594689131807629</v>
      </c>
      <c r="H2620" s="4">
        <v>7.98848868876296</v>
      </c>
      <c r="I2620" s="5">
        <v>334</v>
      </c>
      <c r="J2620" s="6">
        <v>17.7004971307004</v>
      </c>
      <c r="K2620" s="6">
        <v>0.157097195640075</v>
      </c>
      <c r="L2620" s="5">
        <v>13.8455226322198</v>
      </c>
      <c r="M2620" s="5">
        <v>0.32361382915782</v>
      </c>
      <c r="N2620" s="5">
        <v>2.08023264339531</v>
      </c>
      <c r="O2620">
        <v>80.14</v>
      </c>
      <c r="P2620" s="5">
        <v>9.06577692078483</v>
      </c>
    </row>
    <row r="2621" spans="1:16">
      <c r="A2621">
        <v>100</v>
      </c>
      <c r="B2621">
        <v>2020</v>
      </c>
      <c r="C2621" s="1" t="s">
        <v>115</v>
      </c>
      <c r="D2621" s="2">
        <v>0.0604263000809361</v>
      </c>
      <c r="E2621">
        <v>0.140991296316588</v>
      </c>
      <c r="F2621" s="3">
        <v>0.959146166737032</v>
      </c>
      <c r="G2621">
        <f t="shared" si="40"/>
        <v>0.13523126140534</v>
      </c>
      <c r="H2621" s="4">
        <v>7.91002185186356</v>
      </c>
      <c r="I2621" s="5">
        <v>1013</v>
      </c>
      <c r="J2621" s="6">
        <v>16.8724071664869</v>
      </c>
      <c r="K2621" s="6">
        <v>0.246416597845437</v>
      </c>
      <c r="L2621" s="5">
        <v>12.6463261875843</v>
      </c>
      <c r="M2621" s="5">
        <v>0.224895277747157</v>
      </c>
      <c r="N2621" s="5">
        <v>2.19476833640321</v>
      </c>
      <c r="O2621">
        <v>74.09</v>
      </c>
      <c r="P2621" s="5">
        <v>8.87528712810838</v>
      </c>
    </row>
    <row r="2622" spans="1:16">
      <c r="A2622">
        <v>101</v>
      </c>
      <c r="B2622">
        <v>2020</v>
      </c>
      <c r="C2622" s="1" t="s">
        <v>116</v>
      </c>
      <c r="D2622" s="2">
        <v>0.0526000563859758</v>
      </c>
      <c r="E2622">
        <v>0.12872378856205</v>
      </c>
      <c r="F2622" s="3">
        <v>1.27413147754333</v>
      </c>
      <c r="G2622">
        <f t="shared" si="40"/>
        <v>0.16401103091554</v>
      </c>
      <c r="H2622" s="4">
        <v>7.58540296049513</v>
      </c>
      <c r="I2622" s="5">
        <v>659</v>
      </c>
      <c r="J2622" s="6">
        <v>17.3897332532719</v>
      </c>
      <c r="K2622" s="6">
        <v>0.246795108772928</v>
      </c>
      <c r="L2622" s="5">
        <v>13.6645441439771</v>
      </c>
      <c r="M2622" s="5">
        <v>0.0494898808532902</v>
      </c>
      <c r="N2622" s="5">
        <v>2.06035374416215</v>
      </c>
      <c r="O2622">
        <v>74.06</v>
      </c>
      <c r="P2622" s="5">
        <v>8.3240937614504</v>
      </c>
    </row>
    <row r="2623" spans="1:16">
      <c r="A2623">
        <v>102</v>
      </c>
      <c r="B2623">
        <v>2020</v>
      </c>
      <c r="C2623" s="1" t="s">
        <v>117</v>
      </c>
      <c r="D2623" s="2">
        <v>0.0521399902515165</v>
      </c>
      <c r="E2623">
        <v>0.108730781533354</v>
      </c>
      <c r="F2623" s="3">
        <v>0.480242741229143</v>
      </c>
      <c r="G2623">
        <f t="shared" si="40"/>
        <v>0.052217168579565</v>
      </c>
      <c r="H2623" s="4">
        <v>7.42024950984867</v>
      </c>
      <c r="I2623" s="5">
        <v>391</v>
      </c>
      <c r="J2623" s="6">
        <v>16.9526985560255</v>
      </c>
      <c r="K2623" s="6">
        <v>0.302728922699093</v>
      </c>
      <c r="L2623" s="5">
        <v>12.8026220056323</v>
      </c>
      <c r="M2623" s="5">
        <v>0.102943061540903</v>
      </c>
      <c r="N2623" s="5">
        <v>2.1932429058243</v>
      </c>
      <c r="O2623">
        <v>78.35</v>
      </c>
      <c r="P2623" s="5">
        <v>8.59433940059289</v>
      </c>
    </row>
    <row r="2624" spans="1:16">
      <c r="A2624">
        <v>103</v>
      </c>
      <c r="B2624">
        <v>2020</v>
      </c>
      <c r="C2624" s="1" t="s">
        <v>118</v>
      </c>
      <c r="D2624" s="2">
        <v>0.0455818691632549</v>
      </c>
      <c r="E2624">
        <v>0.0932444276866758</v>
      </c>
      <c r="F2624" s="3">
        <v>0.755106038654766</v>
      </c>
      <c r="G2624">
        <f t="shared" si="40"/>
        <v>0.0704094304171166</v>
      </c>
      <c r="H2624" s="4">
        <v>7.49884758533741</v>
      </c>
      <c r="I2624" s="5">
        <v>760</v>
      </c>
      <c r="J2624" s="6">
        <v>16.1115436332924</v>
      </c>
      <c r="K2624" s="6">
        <v>0.216484473631753</v>
      </c>
      <c r="L2624" s="5">
        <v>13.4205795924363</v>
      </c>
      <c r="M2624" s="5">
        <v>0.150805380194834</v>
      </c>
      <c r="N2624" s="5">
        <v>2.07205196250816</v>
      </c>
      <c r="O2624">
        <v>74.69</v>
      </c>
      <c r="P2624" s="5">
        <v>8.40110871239544</v>
      </c>
    </row>
    <row r="2625" spans="1:16">
      <c r="A2625">
        <v>104</v>
      </c>
      <c r="B2625">
        <v>2020</v>
      </c>
      <c r="C2625" s="1" t="s">
        <v>119</v>
      </c>
      <c r="D2625" s="2">
        <v>0.0364882654515081</v>
      </c>
      <c r="E2625">
        <v>0.0901431375152418</v>
      </c>
      <c r="F2625" s="3">
        <v>4.428666493326</v>
      </c>
      <c r="G2625">
        <f t="shared" si="40"/>
        <v>0.399213892717029</v>
      </c>
      <c r="H2625" s="4">
        <v>6.74887677391465</v>
      </c>
      <c r="I2625" s="5">
        <v>190</v>
      </c>
      <c r="J2625" s="6">
        <v>16.1917633119036</v>
      </c>
      <c r="K2625" s="6">
        <v>0.208778220607197</v>
      </c>
      <c r="L2625" s="5">
        <v>12.5870744932447</v>
      </c>
      <c r="M2625" s="5">
        <v>3.41325750363897</v>
      </c>
      <c r="N2625" s="5">
        <v>2.06585373990324</v>
      </c>
      <c r="O2625">
        <v>85.11</v>
      </c>
      <c r="P2625" s="5">
        <v>7.77233157516961</v>
      </c>
    </row>
    <row r="2626" spans="1:16">
      <c r="A2626">
        <v>105</v>
      </c>
      <c r="B2626">
        <v>2020</v>
      </c>
      <c r="C2626" s="1" t="s">
        <v>120</v>
      </c>
      <c r="D2626" s="2">
        <v>0.0576260946364797</v>
      </c>
      <c r="E2626">
        <v>0.090930860790352</v>
      </c>
      <c r="F2626" s="3">
        <v>0.64073774453365</v>
      </c>
      <c r="G2626">
        <f t="shared" ref="G2626:G2689" si="41">F2626*E2626</f>
        <v>0.0582628346513134</v>
      </c>
      <c r="H2626" s="4">
        <v>7.37234427552637</v>
      </c>
      <c r="I2626" s="5">
        <v>227</v>
      </c>
      <c r="J2626" s="6">
        <v>16.8445030759337</v>
      </c>
      <c r="K2626" s="6">
        <v>0.204107492961995</v>
      </c>
      <c r="L2626" s="5">
        <v>13.8424793468792</v>
      </c>
      <c r="M2626" s="5">
        <v>0.0792520242955612</v>
      </c>
      <c r="N2626" s="5">
        <v>2.05992991223233</v>
      </c>
      <c r="O2626">
        <v>85.26</v>
      </c>
      <c r="P2626" s="5">
        <v>8.57922858233569</v>
      </c>
    </row>
    <row r="2627" spans="1:16">
      <c r="A2627">
        <v>106</v>
      </c>
      <c r="B2627">
        <v>2020</v>
      </c>
      <c r="C2627" s="1" t="s">
        <v>121</v>
      </c>
      <c r="D2627" s="2">
        <v>0.274052025184155</v>
      </c>
      <c r="E2627">
        <v>0.206394168149185</v>
      </c>
      <c r="F2627" s="3">
        <v>0.136406658739936</v>
      </c>
      <c r="G2627">
        <f t="shared" si="41"/>
        <v>0.0281535388606388</v>
      </c>
      <c r="H2627" s="4">
        <v>9.21234037064485</v>
      </c>
      <c r="I2627" s="5">
        <v>541</v>
      </c>
      <c r="J2627" s="6">
        <v>18.5730824495011</v>
      </c>
      <c r="K2627" s="6">
        <v>0.0949502595803202</v>
      </c>
      <c r="L2627" s="5">
        <v>13.3692992290275</v>
      </c>
      <c r="M2627" s="5">
        <v>0.42976243508468</v>
      </c>
      <c r="N2627" s="5">
        <v>1.74456540348307</v>
      </c>
      <c r="O2627">
        <v>91.28</v>
      </c>
      <c r="P2627" s="5">
        <v>10.1478053390817</v>
      </c>
    </row>
    <row r="2628" spans="1:16">
      <c r="A2628">
        <v>107</v>
      </c>
      <c r="B2628">
        <v>2020</v>
      </c>
      <c r="C2628" s="1" t="s">
        <v>122</v>
      </c>
      <c r="D2628" s="2">
        <v>0.226777100196404</v>
      </c>
      <c r="E2628">
        <v>0.171678112218223</v>
      </c>
      <c r="F2628" s="3">
        <v>0.214096673993398</v>
      </c>
      <c r="G2628">
        <f t="shared" si="41"/>
        <v>0.0367557128233869</v>
      </c>
      <c r="H2628" s="4">
        <v>8.76155327195682</v>
      </c>
      <c r="I2628" s="5">
        <v>1197</v>
      </c>
      <c r="J2628" s="6">
        <v>17.5321778295759</v>
      </c>
      <c r="K2628" s="6">
        <v>0.15302354942497</v>
      </c>
      <c r="L2628" s="5">
        <v>14.1286934465658</v>
      </c>
      <c r="M2628" s="5">
        <v>0.935604859760696</v>
      </c>
      <c r="N2628" s="5">
        <v>1.66032341529343</v>
      </c>
      <c r="O2628">
        <v>99.1</v>
      </c>
      <c r="P2628" s="5">
        <v>10.2954620704618</v>
      </c>
    </row>
    <row r="2629" spans="1:16">
      <c r="A2629">
        <v>108</v>
      </c>
      <c r="B2629">
        <v>2020</v>
      </c>
      <c r="C2629" s="1" t="s">
        <v>123</v>
      </c>
      <c r="D2629" s="2">
        <v>0.0645299437090471</v>
      </c>
      <c r="E2629">
        <v>0.147646172978796</v>
      </c>
      <c r="F2629" s="3">
        <v>0.516948924801467</v>
      </c>
      <c r="G2629">
        <f t="shared" si="41"/>
        <v>0.07632553037244</v>
      </c>
      <c r="H2629" s="4">
        <v>7.88003685446242</v>
      </c>
      <c r="I2629" s="5">
        <v>833</v>
      </c>
      <c r="J2629" s="6">
        <v>17.7374794783943</v>
      </c>
      <c r="K2629" s="6">
        <v>0.0969277639307556</v>
      </c>
      <c r="L2629" s="5">
        <v>11.268235753289</v>
      </c>
      <c r="M2629" s="5">
        <v>1.74723898041741</v>
      </c>
      <c r="N2629" s="5">
        <v>1.64980943786119</v>
      </c>
      <c r="O2629">
        <v>91.08</v>
      </c>
      <c r="P2629" s="5">
        <v>8.42945427710823</v>
      </c>
    </row>
    <row r="2630" spans="1:16">
      <c r="A2630">
        <v>109</v>
      </c>
      <c r="B2630">
        <v>2020</v>
      </c>
      <c r="C2630" s="1" t="s">
        <v>124</v>
      </c>
      <c r="D2630" s="2">
        <v>0.0700137875486171</v>
      </c>
      <c r="E2630">
        <v>0.138682909529349</v>
      </c>
      <c r="F2630" s="3">
        <v>0.505811008370002</v>
      </c>
      <c r="G2630">
        <f t="shared" si="41"/>
        <v>0.0701473423127258</v>
      </c>
      <c r="H2630" s="4">
        <v>7.90181783433068</v>
      </c>
      <c r="I2630" s="5">
        <v>127</v>
      </c>
      <c r="J2630" s="6">
        <v>17.7348872585765</v>
      </c>
      <c r="K2630" s="6">
        <v>0.12376720363853</v>
      </c>
      <c r="L2630" s="5">
        <v>9.21453476320579</v>
      </c>
      <c r="M2630" s="5">
        <v>12.0557842826766</v>
      </c>
      <c r="N2630" s="5">
        <v>1.77550646862618</v>
      </c>
      <c r="O2630">
        <v>84.25</v>
      </c>
      <c r="P2630" s="5">
        <v>8.19312372151207</v>
      </c>
    </row>
    <row r="2631" spans="1:16">
      <c r="A2631">
        <v>110</v>
      </c>
      <c r="B2631">
        <v>2020</v>
      </c>
      <c r="C2631" s="1" t="s">
        <v>125</v>
      </c>
      <c r="D2631" s="2">
        <v>0.182633646000557</v>
      </c>
      <c r="E2631">
        <v>0.195209824562773</v>
      </c>
      <c r="F2631" s="3">
        <v>0.134545053058901</v>
      </c>
      <c r="G2631">
        <f t="shared" si="41"/>
        <v>0.026264516203417</v>
      </c>
      <c r="H2631" s="4">
        <v>9.22608182267047</v>
      </c>
      <c r="I2631" s="5">
        <v>670</v>
      </c>
      <c r="J2631" s="6">
        <v>18.2971878140823</v>
      </c>
      <c r="K2631" s="6">
        <v>0.0703967747714758</v>
      </c>
      <c r="L2631" s="5">
        <v>12.9337861957254</v>
      </c>
      <c r="M2631" s="5">
        <v>0.310722576973128</v>
      </c>
      <c r="N2631" s="5">
        <v>1.74318725891469</v>
      </c>
      <c r="O2631">
        <v>96.61</v>
      </c>
      <c r="P2631" s="5">
        <v>10.9322315866813</v>
      </c>
    </row>
    <row r="2632" spans="1:16">
      <c r="A2632">
        <v>111</v>
      </c>
      <c r="B2632">
        <v>2020</v>
      </c>
      <c r="C2632" s="1" t="s">
        <v>126</v>
      </c>
      <c r="D2632" s="2">
        <v>0.122902270752502</v>
      </c>
      <c r="E2632">
        <v>0.137047438220806</v>
      </c>
      <c r="F2632" s="3">
        <v>2.80418101646037</v>
      </c>
      <c r="G2632">
        <f t="shared" si="41"/>
        <v>0.38430582461331</v>
      </c>
      <c r="H2632" s="4">
        <v>6.20358759513873</v>
      </c>
      <c r="I2632" s="5">
        <v>389</v>
      </c>
      <c r="J2632" s="6">
        <v>18.1185003840868</v>
      </c>
      <c r="K2632" s="6">
        <v>0.900107376850279</v>
      </c>
      <c r="L2632" s="5">
        <v>12.6188865052973</v>
      </c>
      <c r="M2632" s="5">
        <v>0.503664877880453</v>
      </c>
      <c r="N2632" s="5">
        <v>1.60070906738435</v>
      </c>
      <c r="O2632">
        <v>84.12</v>
      </c>
      <c r="P2632" s="5">
        <v>9.40919123072135</v>
      </c>
    </row>
    <row r="2633" spans="1:16">
      <c r="A2633">
        <v>112</v>
      </c>
      <c r="B2633">
        <v>2020</v>
      </c>
      <c r="C2633" s="1" t="s">
        <v>127</v>
      </c>
      <c r="D2633" s="2">
        <v>0.0750784018074088</v>
      </c>
      <c r="E2633">
        <v>0.133427403994404</v>
      </c>
      <c r="F2633" s="3">
        <v>0.69080581660854</v>
      </c>
      <c r="G2633">
        <f t="shared" si="41"/>
        <v>0.0921724267743118</v>
      </c>
      <c r="H2633" s="4">
        <v>7.6045956313797</v>
      </c>
      <c r="I2633" s="5">
        <v>124</v>
      </c>
      <c r="J2633" s="6">
        <v>16.8316916715426</v>
      </c>
      <c r="K2633" s="6">
        <v>0.166166982165986</v>
      </c>
      <c r="L2633" s="5">
        <v>10.8509409066408</v>
      </c>
      <c r="M2633" s="5">
        <v>0.0891388478363551</v>
      </c>
      <c r="N2633" s="5">
        <v>1.64079966956822</v>
      </c>
      <c r="O2633">
        <v>76.47</v>
      </c>
      <c r="P2633" s="5">
        <v>7.95472333449791</v>
      </c>
    </row>
    <row r="2634" spans="1:16">
      <c r="A2634">
        <v>113</v>
      </c>
      <c r="B2634">
        <v>2020</v>
      </c>
      <c r="C2634" s="1" t="s">
        <v>128</v>
      </c>
      <c r="D2634" s="2">
        <v>0.0807477514172885</v>
      </c>
      <c r="E2634">
        <v>0.13575628215181</v>
      </c>
      <c r="F2634" s="3">
        <v>0.483027481368206</v>
      </c>
      <c r="G2634">
        <f t="shared" si="41"/>
        <v>0.0655740150477003</v>
      </c>
      <c r="H2634" s="4">
        <v>7.96238084844513</v>
      </c>
      <c r="I2634" s="5">
        <v>161</v>
      </c>
      <c r="J2634" s="6">
        <v>17.9877992890052</v>
      </c>
      <c r="K2634" s="6">
        <v>0.116030234421262</v>
      </c>
      <c r="L2634" s="5">
        <v>10.312689071559</v>
      </c>
      <c r="M2634" s="5">
        <v>0.46177347686309</v>
      </c>
      <c r="N2634" s="5">
        <v>1.62462264513342</v>
      </c>
      <c r="O2634">
        <v>88.22</v>
      </c>
      <c r="P2634" s="5">
        <v>8.3813734682737</v>
      </c>
    </row>
    <row r="2635" spans="1:16">
      <c r="A2635">
        <v>114</v>
      </c>
      <c r="B2635">
        <v>2020</v>
      </c>
      <c r="C2635" s="1" t="s">
        <v>129</v>
      </c>
      <c r="D2635" s="2">
        <v>0.0796007993245549</v>
      </c>
      <c r="E2635">
        <v>0.128791944682137</v>
      </c>
      <c r="F2635" s="3">
        <v>0.529485909224889</v>
      </c>
      <c r="G2635">
        <f t="shared" si="41"/>
        <v>0.0681935199308629</v>
      </c>
      <c r="H2635" s="4">
        <v>7.87054784450771</v>
      </c>
      <c r="I2635" s="5">
        <v>260</v>
      </c>
      <c r="J2635" s="6">
        <v>17.1302069051172</v>
      </c>
      <c r="K2635" s="6">
        <v>0.136338220694922</v>
      </c>
      <c r="L2635" s="5">
        <v>9.60058178545685</v>
      </c>
      <c r="M2635" s="5">
        <v>0.499358534475043</v>
      </c>
      <c r="N2635" s="5">
        <v>1.71906332343083</v>
      </c>
      <c r="O2635">
        <v>81.32</v>
      </c>
      <c r="P2635" s="5">
        <v>8.31727776622123</v>
      </c>
    </row>
    <row r="2636" spans="1:16">
      <c r="A2636">
        <v>115</v>
      </c>
      <c r="B2636">
        <v>2020</v>
      </c>
      <c r="C2636" s="1" t="s">
        <v>130</v>
      </c>
      <c r="D2636" s="2">
        <v>0.11444102268788</v>
      </c>
      <c r="E2636">
        <v>0.169193764062792</v>
      </c>
      <c r="F2636" s="3">
        <v>0.62812628977676</v>
      </c>
      <c r="G2636">
        <f t="shared" si="41"/>
        <v>0.106275051274126</v>
      </c>
      <c r="H2636" s="4">
        <v>8.65617395918873</v>
      </c>
      <c r="I2636" s="5">
        <v>727</v>
      </c>
      <c r="J2636" s="6">
        <v>18.5614629222316</v>
      </c>
      <c r="K2636" s="6">
        <v>0.145883376758547</v>
      </c>
      <c r="L2636" s="5">
        <v>14.7923708211962</v>
      </c>
      <c r="M2636" s="5">
        <v>0.614710555358453</v>
      </c>
      <c r="N2636" s="5">
        <v>2.18351266653491</v>
      </c>
      <c r="O2636">
        <v>95.1</v>
      </c>
      <c r="P2636" s="5">
        <v>9.79311449505476</v>
      </c>
    </row>
    <row r="2637" spans="1:16">
      <c r="A2637">
        <v>116</v>
      </c>
      <c r="B2637">
        <v>2020</v>
      </c>
      <c r="C2637" s="1" t="s">
        <v>131</v>
      </c>
      <c r="D2637" s="2">
        <v>0.0381786410241039</v>
      </c>
      <c r="E2637">
        <v>0.110898523123001</v>
      </c>
      <c r="F2637" s="3">
        <v>1.10247628898715</v>
      </c>
      <c r="G2637">
        <f t="shared" si="41"/>
        <v>0.122262992226802</v>
      </c>
      <c r="H2637" s="4">
        <v>6.86394967124466</v>
      </c>
      <c r="I2637" s="5">
        <v>318</v>
      </c>
      <c r="J2637" s="6">
        <v>15.9785402072608</v>
      </c>
      <c r="K2637" s="6">
        <v>0.246438869966776</v>
      </c>
      <c r="L2637" s="5">
        <v>12.1135307031187</v>
      </c>
      <c r="M2637" s="5">
        <v>0.0118446072781915</v>
      </c>
      <c r="N2637" s="5">
        <v>2.2369774446737</v>
      </c>
      <c r="O2637">
        <v>92.2</v>
      </c>
      <c r="P2637" s="5">
        <v>7.92479591395644</v>
      </c>
    </row>
    <row r="2638" spans="1:16">
      <c r="A2638">
        <v>117</v>
      </c>
      <c r="B2638">
        <v>2020</v>
      </c>
      <c r="C2638" s="1" t="s">
        <v>132</v>
      </c>
      <c r="D2638" s="2">
        <v>0.0381782207697926</v>
      </c>
      <c r="E2638">
        <v>0.0937261410583641</v>
      </c>
      <c r="F2638" s="3">
        <v>1.14908720212416</v>
      </c>
      <c r="G2638">
        <f t="shared" si="41"/>
        <v>0.10769950919465</v>
      </c>
      <c r="H2638" s="4">
        <v>6.87067627074072</v>
      </c>
      <c r="I2638" s="5">
        <v>517</v>
      </c>
      <c r="J2638" s="6">
        <v>16.3416156913916</v>
      </c>
      <c r="K2638" s="6">
        <v>0.291958385222084</v>
      </c>
      <c r="L2638" s="5">
        <v>12.6405810929546</v>
      </c>
      <c r="M2638" s="5">
        <v>0.0170217314840997</v>
      </c>
      <c r="N2638" s="5">
        <v>2.10639319643395</v>
      </c>
      <c r="O2638">
        <v>92.76</v>
      </c>
      <c r="P2638" s="5">
        <v>7.67740043051481</v>
      </c>
    </row>
    <row r="2639" spans="1:16">
      <c r="A2639">
        <v>118</v>
      </c>
      <c r="B2639">
        <v>2020</v>
      </c>
      <c r="C2639" s="1" t="s">
        <v>133</v>
      </c>
      <c r="D2639" s="2">
        <v>0.0655122686310896</v>
      </c>
      <c r="E2639">
        <v>0.118881865638418</v>
      </c>
      <c r="F2639" s="3">
        <v>1.05758209472445</v>
      </c>
      <c r="G2639">
        <f t="shared" si="41"/>
        <v>0.125727332486629</v>
      </c>
      <c r="H2639" s="4">
        <v>8.08348291786777</v>
      </c>
      <c r="I2639" s="5">
        <v>254</v>
      </c>
      <c r="J2639" s="6">
        <v>17.9501635588594</v>
      </c>
      <c r="K2639" s="6">
        <v>0.200025829347323</v>
      </c>
      <c r="L2639" s="5">
        <v>14.3117803312721</v>
      </c>
      <c r="M2639" s="5">
        <v>0.204525827066105</v>
      </c>
      <c r="N2639" s="5">
        <v>2.06303248184152</v>
      </c>
      <c r="O2639">
        <v>91.67</v>
      </c>
      <c r="P2639" s="5">
        <v>9.1085291058295</v>
      </c>
    </row>
    <row r="2640" spans="1:16">
      <c r="A2640">
        <v>119</v>
      </c>
      <c r="B2640">
        <v>2020</v>
      </c>
      <c r="C2640" s="1" t="s">
        <v>134</v>
      </c>
      <c r="D2640" s="2">
        <v>0.0387302817804875</v>
      </c>
      <c r="E2640">
        <v>0.105106574694642</v>
      </c>
      <c r="F2640" s="3">
        <v>1.08200251985659</v>
      </c>
      <c r="G2640">
        <f t="shared" si="41"/>
        <v>0.113725578673098</v>
      </c>
      <c r="H2640" s="4">
        <v>6.90908439531557</v>
      </c>
      <c r="I2640" s="5">
        <v>391</v>
      </c>
      <c r="J2640" s="6">
        <v>16.8619688350268</v>
      </c>
      <c r="K2640" s="6">
        <v>0.16438676560175</v>
      </c>
      <c r="L2640" s="5">
        <v>12.8198870232495</v>
      </c>
      <c r="M2640" s="5">
        <v>1.0816666793264</v>
      </c>
      <c r="N2640" s="5">
        <v>2.11320463509945</v>
      </c>
      <c r="O2640">
        <v>94.19</v>
      </c>
      <c r="P2640" s="5">
        <v>7.76004068088038</v>
      </c>
    </row>
    <row r="2641" spans="1:16">
      <c r="A2641">
        <v>120</v>
      </c>
      <c r="B2641">
        <v>2020</v>
      </c>
      <c r="C2641" s="1" t="s">
        <v>135</v>
      </c>
      <c r="D2641" s="2">
        <v>0.0331375375234151</v>
      </c>
      <c r="E2641">
        <v>0.087045934872598</v>
      </c>
      <c r="F2641" s="3">
        <v>1.09852453434407</v>
      </c>
      <c r="G2641">
        <f t="shared" si="41"/>
        <v>0.095622095072465</v>
      </c>
      <c r="H2641" s="4">
        <v>6.89026318035759</v>
      </c>
      <c r="I2641" s="5">
        <v>375</v>
      </c>
      <c r="J2641" s="6">
        <v>16.1987714504946</v>
      </c>
      <c r="K2641" s="6">
        <v>0.192305273441475</v>
      </c>
      <c r="L2641" s="5">
        <v>12.2914291514757</v>
      </c>
      <c r="M2641" s="5">
        <v>1.99824947558129</v>
      </c>
      <c r="N2641" s="5">
        <v>2.22441694812989</v>
      </c>
      <c r="O2641">
        <v>91.41</v>
      </c>
      <c r="P2641" s="5">
        <v>7.7367436824535</v>
      </c>
    </row>
    <row r="2642" spans="1:16">
      <c r="A2642">
        <v>121</v>
      </c>
      <c r="B2642">
        <v>2020</v>
      </c>
      <c r="C2642" s="1" t="s">
        <v>136</v>
      </c>
      <c r="D2642" s="2">
        <v>0.0826811063198144</v>
      </c>
      <c r="E2642">
        <v>0.136955517150783</v>
      </c>
      <c r="F2642" s="3">
        <v>1.66247488163807</v>
      </c>
      <c r="G2642">
        <f t="shared" si="41"/>
        <v>0.227685107164929</v>
      </c>
      <c r="H2642" s="4">
        <v>8.20116651262197</v>
      </c>
      <c r="I2642" s="5">
        <v>246</v>
      </c>
      <c r="J2642" s="6">
        <v>17.8530996369237</v>
      </c>
      <c r="K2642" s="6">
        <v>0.267956847360913</v>
      </c>
      <c r="L2642" s="5">
        <v>14.2115196202603</v>
      </c>
      <c r="M2642" s="5">
        <v>0.195944500183066</v>
      </c>
      <c r="N2642" s="5">
        <v>2.07886470200943</v>
      </c>
      <c r="O2642">
        <v>83.27</v>
      </c>
      <c r="P2642" s="5">
        <v>9.77633576687565</v>
      </c>
    </row>
    <row r="2643" spans="1:16">
      <c r="A2643">
        <v>122</v>
      </c>
      <c r="B2643">
        <v>2020</v>
      </c>
      <c r="C2643" s="1" t="s">
        <v>137</v>
      </c>
      <c r="D2643" s="2">
        <v>0.0544257358072375</v>
      </c>
      <c r="E2643">
        <v>0.111463313298041</v>
      </c>
      <c r="F2643" s="3">
        <v>1.90468882683346</v>
      </c>
      <c r="G2643">
        <f t="shared" si="41"/>
        <v>0.212302927440616</v>
      </c>
      <c r="H2643" s="4">
        <v>7.68194313062291</v>
      </c>
      <c r="I2643" s="5">
        <v>210</v>
      </c>
      <c r="J2643" s="6">
        <v>17.6856405163335</v>
      </c>
      <c r="K2643" s="6">
        <v>0.256199333281078</v>
      </c>
      <c r="L2643" s="5">
        <v>13.8191072431307</v>
      </c>
      <c r="M2643" s="5">
        <v>0.347585700272624</v>
      </c>
      <c r="N2643" s="5">
        <v>2.03962670065566</v>
      </c>
      <c r="O2643">
        <v>82.06</v>
      </c>
      <c r="P2643" s="5">
        <v>8.75715452765661</v>
      </c>
    </row>
    <row r="2644" spans="1:16">
      <c r="A2644">
        <v>123</v>
      </c>
      <c r="B2644">
        <v>2020</v>
      </c>
      <c r="C2644" s="1" t="s">
        <v>138</v>
      </c>
      <c r="D2644" s="2">
        <v>0.0611755932541169</v>
      </c>
      <c r="E2644">
        <v>0.108783155972716</v>
      </c>
      <c r="F2644" s="3">
        <v>1.8017630626301</v>
      </c>
      <c r="G2644">
        <f t="shared" si="41"/>
        <v>0.196001472267969</v>
      </c>
      <c r="H2644" s="4">
        <v>7.93375027874775</v>
      </c>
      <c r="I2644" s="5">
        <v>318</v>
      </c>
      <c r="J2644" s="6">
        <v>17.8630587346188</v>
      </c>
      <c r="K2644" s="6">
        <v>0.233700781756856</v>
      </c>
      <c r="L2644" s="5">
        <v>13.3294873992912</v>
      </c>
      <c r="M2644" s="5">
        <v>0.0682607824067468</v>
      </c>
      <c r="N2644" s="5">
        <v>2.1307234815897</v>
      </c>
      <c r="O2644">
        <v>83.75</v>
      </c>
      <c r="P2644" s="5">
        <v>8.88737648537976</v>
      </c>
    </row>
    <row r="2645" spans="1:16">
      <c r="A2645">
        <v>124</v>
      </c>
      <c r="B2645">
        <v>2020</v>
      </c>
      <c r="C2645" s="1" t="s">
        <v>139</v>
      </c>
      <c r="D2645" s="2">
        <v>0.0521155040139241</v>
      </c>
      <c r="E2645">
        <v>0.112581984061511</v>
      </c>
      <c r="F2645" s="3">
        <v>2.19004508861497</v>
      </c>
      <c r="G2645">
        <f t="shared" si="41"/>
        <v>0.246559621260441</v>
      </c>
      <c r="H2645" s="4">
        <v>7.36042834785485</v>
      </c>
      <c r="I2645" s="5">
        <v>207</v>
      </c>
      <c r="J2645" s="6">
        <v>16.8740169063105</v>
      </c>
      <c r="K2645" s="6">
        <v>0.317949774564232</v>
      </c>
      <c r="L2645" s="5">
        <v>12.6644568961183</v>
      </c>
      <c r="M2645" s="5">
        <v>1.06841113661949</v>
      </c>
      <c r="N2645" s="5">
        <v>2.31727845803405</v>
      </c>
      <c r="O2645">
        <v>81.58</v>
      </c>
      <c r="P2645" s="5">
        <v>8.74209519574531</v>
      </c>
    </row>
    <row r="2646" spans="1:16">
      <c r="A2646">
        <v>125</v>
      </c>
      <c r="B2646">
        <v>2020</v>
      </c>
      <c r="C2646" s="1" t="s">
        <v>140</v>
      </c>
      <c r="D2646" s="2">
        <v>0.0579419789324476</v>
      </c>
      <c r="E2646">
        <v>0.127370695997876</v>
      </c>
      <c r="F2646" s="3">
        <v>1.64219358681989</v>
      </c>
      <c r="G2646">
        <f t="shared" si="41"/>
        <v>0.209167340116498</v>
      </c>
      <c r="H2646" s="4">
        <v>7.87258471484083</v>
      </c>
      <c r="I2646" s="5">
        <v>339</v>
      </c>
      <c r="J2646" s="6">
        <v>17.6661491880363</v>
      </c>
      <c r="K2646" s="6">
        <v>0.285698004069595</v>
      </c>
      <c r="L2646" s="5">
        <v>13.8742802831113</v>
      </c>
      <c r="M2646" s="5">
        <v>0.105466465433879</v>
      </c>
      <c r="N2646" s="5">
        <v>2.1843028384098</v>
      </c>
      <c r="O2646">
        <v>84.76</v>
      </c>
      <c r="P2646" s="5">
        <v>8.74129628222515</v>
      </c>
    </row>
    <row r="2647" spans="1:16">
      <c r="A2647">
        <v>126</v>
      </c>
      <c r="B2647">
        <v>2020</v>
      </c>
      <c r="C2647" s="1" t="s">
        <v>141</v>
      </c>
      <c r="D2647" s="2">
        <v>0.258513322270191</v>
      </c>
      <c r="E2647">
        <v>0.287770364483998</v>
      </c>
      <c r="F2647" s="3">
        <v>0.507199505041611</v>
      </c>
      <c r="G2647">
        <f t="shared" si="41"/>
        <v>0.145956986431928</v>
      </c>
      <c r="H2647" s="4">
        <v>9.2243330167082</v>
      </c>
      <c r="I2647" s="5">
        <v>824</v>
      </c>
      <c r="J2647" s="6">
        <v>18.2329465894438</v>
      </c>
      <c r="K2647" s="6">
        <v>0.127088722806928</v>
      </c>
      <c r="L2647" s="5">
        <v>14.2937012837858</v>
      </c>
      <c r="M2647" s="5">
        <v>0.831253567705953</v>
      </c>
      <c r="N2647" s="5">
        <v>1.64470322631685</v>
      </c>
      <c r="O2647">
        <v>94.74</v>
      </c>
      <c r="P2647" s="5">
        <v>10.5097960684635</v>
      </c>
    </row>
    <row r="2648" spans="1:16">
      <c r="A2648">
        <v>127</v>
      </c>
      <c r="B2648">
        <v>2020</v>
      </c>
      <c r="C2648" s="1" t="s">
        <v>142</v>
      </c>
      <c r="D2648" s="2">
        <v>0.259733310726798</v>
      </c>
      <c r="E2648">
        <v>0.330952311743048</v>
      </c>
      <c r="F2648" s="3">
        <v>0.498414495571024</v>
      </c>
      <c r="G2648">
        <f t="shared" si="41"/>
        <v>0.164951429515476</v>
      </c>
      <c r="H2648" s="4">
        <v>9.42549691186371</v>
      </c>
      <c r="I2648" s="5">
        <v>694</v>
      </c>
      <c r="J2648" s="6">
        <v>18.9404253708963</v>
      </c>
      <c r="K2648" s="6">
        <v>0.1277884627791</v>
      </c>
      <c r="L2648" s="5">
        <v>15.1843483412705</v>
      </c>
      <c r="M2648" s="5">
        <v>0.65596216095784</v>
      </c>
      <c r="N2648" s="5">
        <v>1.66285237561398</v>
      </c>
      <c r="O2648">
        <v>95.55</v>
      </c>
      <c r="P2648" s="5">
        <v>10.962943126003</v>
      </c>
    </row>
    <row r="2649" spans="1:16">
      <c r="A2649">
        <v>128</v>
      </c>
      <c r="B2649">
        <v>2020</v>
      </c>
      <c r="C2649" s="1" t="s">
        <v>143</v>
      </c>
      <c r="D2649" s="2">
        <v>0.140875717405988</v>
      </c>
      <c r="E2649">
        <v>0.159482664544056</v>
      </c>
      <c r="F2649" s="3">
        <v>0.607009781916158</v>
      </c>
      <c r="G2649">
        <f t="shared" si="41"/>
        <v>0.0968075374242952</v>
      </c>
      <c r="H2649" s="4">
        <v>8.2089110537992</v>
      </c>
      <c r="I2649" s="5">
        <v>735</v>
      </c>
      <c r="J2649" s="6">
        <v>17.9648928230186</v>
      </c>
      <c r="K2649" s="6">
        <v>0.14231063225118</v>
      </c>
      <c r="L2649" s="5">
        <v>12.3413013238251</v>
      </c>
      <c r="M2649" s="5">
        <v>0.825018426720943</v>
      </c>
      <c r="N2649" s="5">
        <v>1.67246659540004</v>
      </c>
      <c r="O2649">
        <v>96.52</v>
      </c>
      <c r="P2649" s="5">
        <v>9.27171765165109</v>
      </c>
    </row>
    <row r="2650" spans="1:16">
      <c r="A2650">
        <v>129</v>
      </c>
      <c r="B2650">
        <v>2020</v>
      </c>
      <c r="C2650" s="1" t="s">
        <v>144</v>
      </c>
      <c r="D2650" s="2">
        <v>0.0618814450328496</v>
      </c>
      <c r="E2650">
        <v>0.138143747029647</v>
      </c>
      <c r="F2650" s="3">
        <v>1.41069386756915</v>
      </c>
      <c r="G2650">
        <f t="shared" si="41"/>
        <v>0.194878536777747</v>
      </c>
      <c r="H2650" s="4">
        <v>7.4577535378226</v>
      </c>
      <c r="I2650" s="5">
        <v>935</v>
      </c>
      <c r="J2650" s="6">
        <v>17.458283165839</v>
      </c>
      <c r="K2650" s="6">
        <v>0.156372364055964</v>
      </c>
      <c r="L2650" s="5">
        <v>11.4995907414155</v>
      </c>
      <c r="M2650" s="5">
        <v>0.0559619987102874</v>
      </c>
      <c r="N2650" s="5">
        <v>1.75693646096762</v>
      </c>
      <c r="O2650">
        <v>92.19</v>
      </c>
      <c r="P2650" s="5">
        <v>8.74576199937551</v>
      </c>
    </row>
    <row r="2651" spans="1:16">
      <c r="A2651">
        <v>130</v>
      </c>
      <c r="B2651">
        <v>2020</v>
      </c>
      <c r="C2651" s="1" t="s">
        <v>145</v>
      </c>
      <c r="D2651" s="2">
        <v>0.0774924988936342</v>
      </c>
      <c r="E2651">
        <v>0.171015303399101</v>
      </c>
      <c r="F2651" s="3">
        <v>0.781303213396889</v>
      </c>
      <c r="G2651">
        <f t="shared" si="41"/>
        <v>0.133614806085762</v>
      </c>
      <c r="H2651" s="4">
        <v>8.00007782864796</v>
      </c>
      <c r="I2651" s="5">
        <v>231</v>
      </c>
      <c r="J2651" s="6">
        <v>17.6108352167482</v>
      </c>
      <c r="K2651" s="6">
        <v>0.104422629889407</v>
      </c>
      <c r="L2651" s="5">
        <v>12.0190599666086</v>
      </c>
      <c r="M2651" s="5">
        <v>2.07571151170624</v>
      </c>
      <c r="N2651" s="5">
        <v>1.60486311151371</v>
      </c>
      <c r="O2651">
        <v>96.52</v>
      </c>
      <c r="P2651" s="5">
        <v>8.85978949474541</v>
      </c>
    </row>
    <row r="2652" spans="1:16">
      <c r="A2652">
        <v>131</v>
      </c>
      <c r="B2652">
        <v>2020</v>
      </c>
      <c r="C2652" s="1" t="s">
        <v>146</v>
      </c>
      <c r="D2652" s="2">
        <v>0.137184983340507</v>
      </c>
      <c r="E2652">
        <v>0.314620980871712</v>
      </c>
      <c r="F2652" s="3">
        <v>1.04960123415763</v>
      </c>
      <c r="G2652">
        <f t="shared" si="41"/>
        <v>0.330226569814833</v>
      </c>
      <c r="H2652" s="4">
        <v>8.9639819282052</v>
      </c>
      <c r="I2652" s="5">
        <v>471</v>
      </c>
      <c r="J2652" s="6">
        <v>18.424582472301</v>
      </c>
      <c r="K2652" s="6">
        <v>0.108154756269494</v>
      </c>
      <c r="L2652" s="5">
        <v>13.979662909901</v>
      </c>
      <c r="M2652" s="5">
        <v>0.637664917732158</v>
      </c>
      <c r="N2652" s="5">
        <v>1.66566995414129</v>
      </c>
      <c r="O2652">
        <v>92.85</v>
      </c>
      <c r="P2652" s="5">
        <v>9.64607600310259</v>
      </c>
    </row>
    <row r="2653" spans="1:16">
      <c r="A2653">
        <v>132</v>
      </c>
      <c r="B2653">
        <v>2020</v>
      </c>
      <c r="C2653" s="1" t="s">
        <v>147</v>
      </c>
      <c r="D2653" s="2">
        <v>0.14615106625023</v>
      </c>
      <c r="E2653">
        <v>0.333858376879088</v>
      </c>
      <c r="F2653" s="3">
        <v>1.35382846563239</v>
      </c>
      <c r="G2653">
        <f t="shared" si="41"/>
        <v>0.451986974108736</v>
      </c>
      <c r="H2653" s="4">
        <v>8.67797952082896</v>
      </c>
      <c r="I2653" s="5">
        <v>564</v>
      </c>
      <c r="J2653" s="6">
        <v>18.5842941223224</v>
      </c>
      <c r="K2653" s="6">
        <v>0.13557521325166</v>
      </c>
      <c r="L2653" s="5">
        <v>13.1818547135303</v>
      </c>
      <c r="M2653" s="5">
        <v>0.566217618353438</v>
      </c>
      <c r="N2653" s="5">
        <v>1.6779165678152</v>
      </c>
      <c r="O2653">
        <v>90.27</v>
      </c>
      <c r="P2653" s="5">
        <v>10.0557793628784</v>
      </c>
    </row>
    <row r="2654" spans="1:16">
      <c r="A2654">
        <v>133</v>
      </c>
      <c r="B2654">
        <v>2020</v>
      </c>
      <c r="C2654" s="1" t="s">
        <v>148</v>
      </c>
      <c r="D2654" s="2">
        <v>0.122209870921893</v>
      </c>
      <c r="E2654">
        <v>0.217765855399614</v>
      </c>
      <c r="F2654" s="3">
        <v>1.70306670023824</v>
      </c>
      <c r="G2654">
        <f t="shared" si="41"/>
        <v>0.370869776779978</v>
      </c>
      <c r="H2654" s="4">
        <v>8.41056743122958</v>
      </c>
      <c r="I2654" s="5">
        <v>765</v>
      </c>
      <c r="J2654" s="6">
        <v>18.1214272467177</v>
      </c>
      <c r="K2654" s="6">
        <v>0.154794484581615</v>
      </c>
      <c r="L2654" s="5">
        <v>12.6888191878876</v>
      </c>
      <c r="M2654" s="5">
        <v>0.411874458378895</v>
      </c>
      <c r="N2654" s="5">
        <v>1.71014884331449</v>
      </c>
      <c r="O2654">
        <v>88.34</v>
      </c>
      <c r="P2654" s="5">
        <v>9.49551931420985</v>
      </c>
    </row>
    <row r="2655" spans="1:16">
      <c r="A2655">
        <v>134</v>
      </c>
      <c r="B2655">
        <v>2020</v>
      </c>
      <c r="C2655" s="1" t="s">
        <v>149</v>
      </c>
      <c r="D2655" s="2">
        <v>0.101147577580279</v>
      </c>
      <c r="E2655">
        <v>0.182615991523533</v>
      </c>
      <c r="F2655" s="3">
        <v>1.60156871813455</v>
      </c>
      <c r="G2655">
        <f t="shared" si="41"/>
        <v>0.292472059455215</v>
      </c>
      <c r="H2655" s="4">
        <v>7.92532380353131</v>
      </c>
      <c r="I2655" s="5">
        <v>729</v>
      </c>
      <c r="J2655" s="6">
        <v>17.84620045722</v>
      </c>
      <c r="K2655" s="6">
        <v>0.15716514968588</v>
      </c>
      <c r="L2655" s="5">
        <v>12.6476797130586</v>
      </c>
      <c r="M2655" s="5">
        <v>0.452480406658652</v>
      </c>
      <c r="N2655" s="5">
        <v>1.6669967633914</v>
      </c>
      <c r="O2655">
        <v>90.85</v>
      </c>
      <c r="P2655" s="5">
        <v>8.81328976246904</v>
      </c>
    </row>
    <row r="2656" spans="1:16">
      <c r="A2656">
        <v>135</v>
      </c>
      <c r="B2656">
        <v>2020</v>
      </c>
      <c r="C2656" s="1" t="s">
        <v>150</v>
      </c>
      <c r="D2656" s="2">
        <v>0.0987219251818861</v>
      </c>
      <c r="E2656">
        <v>0.264315149449762</v>
      </c>
      <c r="F2656" s="3">
        <v>1.40751773003098</v>
      </c>
      <c r="G2656">
        <f t="shared" si="41"/>
        <v>0.372028259166328</v>
      </c>
      <c r="H2656" s="4">
        <v>8.01228005440185</v>
      </c>
      <c r="I2656" s="5">
        <v>440</v>
      </c>
      <c r="J2656" s="6">
        <v>17.4173560075599</v>
      </c>
      <c r="K2656" s="6">
        <v>0.116117920730071</v>
      </c>
      <c r="L2656" s="5">
        <v>13.7456561468872</v>
      </c>
      <c r="M2656" s="5">
        <v>0.384922121030847</v>
      </c>
      <c r="N2656" s="5">
        <v>1.63454132812108</v>
      </c>
      <c r="O2656">
        <v>92.3</v>
      </c>
      <c r="P2656" s="5">
        <v>9.04899722156742</v>
      </c>
    </row>
    <row r="2657" spans="1:16">
      <c r="A2657">
        <v>136</v>
      </c>
      <c r="B2657">
        <v>2020</v>
      </c>
      <c r="C2657" s="1" t="s">
        <v>151</v>
      </c>
      <c r="D2657" s="2">
        <v>0.0705739698198891</v>
      </c>
      <c r="E2657">
        <v>0.240542346552299</v>
      </c>
      <c r="F2657" s="3">
        <v>1.25720017120642</v>
      </c>
      <c r="G2657">
        <f t="shared" si="41"/>
        <v>0.302409879267944</v>
      </c>
      <c r="H2657" s="4">
        <v>7.60411230247993</v>
      </c>
      <c r="I2657" s="5">
        <v>541</v>
      </c>
      <c r="J2657" s="6">
        <v>17.429582599219</v>
      </c>
      <c r="K2657" s="6">
        <v>0.142839172061821</v>
      </c>
      <c r="L2657" s="5">
        <v>11.7585566005614</v>
      </c>
      <c r="M2657" s="5">
        <v>1.98100422581222</v>
      </c>
      <c r="N2657" s="5">
        <v>1.58100106743285</v>
      </c>
      <c r="O2657">
        <v>91.3</v>
      </c>
      <c r="P2657" s="5">
        <v>8.50592999913753</v>
      </c>
    </row>
    <row r="2658" spans="1:16">
      <c r="A2658">
        <v>138</v>
      </c>
      <c r="B2658">
        <v>2020</v>
      </c>
      <c r="C2658" s="1" t="s">
        <v>152</v>
      </c>
      <c r="D2658" s="2">
        <v>0.113038225690859</v>
      </c>
      <c r="E2658">
        <v>0.391900405274357</v>
      </c>
      <c r="F2658" s="3">
        <v>1.31175978218364</v>
      </c>
      <c r="G2658">
        <f t="shared" si="41"/>
        <v>0.514079190260371</v>
      </c>
      <c r="H2658" s="4">
        <v>8.47746434918724</v>
      </c>
      <c r="I2658" s="5">
        <v>668</v>
      </c>
      <c r="J2658" s="6">
        <v>18.356417395618</v>
      </c>
      <c r="K2658" s="6">
        <v>0.164932438478747</v>
      </c>
      <c r="L2658" s="5">
        <v>12.4456702946564</v>
      </c>
      <c r="M2658" s="5">
        <v>0.176717421605422</v>
      </c>
      <c r="N2658" s="5">
        <v>1.72055888143391</v>
      </c>
      <c r="O2658">
        <v>90.33</v>
      </c>
      <c r="P2658" s="5">
        <v>9.46249888835892</v>
      </c>
    </row>
    <row r="2659" spans="1:16">
      <c r="A2659">
        <v>139</v>
      </c>
      <c r="B2659">
        <v>2020</v>
      </c>
      <c r="C2659" s="1" t="s">
        <v>153</v>
      </c>
      <c r="D2659" s="2">
        <v>0.0905143768301366</v>
      </c>
      <c r="E2659">
        <v>0.268915171734733</v>
      </c>
      <c r="F2659" s="3">
        <v>1.70130600721649</v>
      </c>
      <c r="G2659">
        <f t="shared" si="41"/>
        <v>0.457506997103955</v>
      </c>
      <c r="H2659" s="4">
        <v>8.0323569001115</v>
      </c>
      <c r="I2659" s="5">
        <v>566</v>
      </c>
      <c r="J2659" s="6">
        <v>17.8198780589904</v>
      </c>
      <c r="K2659" s="6">
        <v>0.156285048018993</v>
      </c>
      <c r="L2659" s="5">
        <v>11.5675439542644</v>
      </c>
      <c r="M2659" s="5">
        <v>0.564722079985374</v>
      </c>
      <c r="N2659" s="5">
        <v>1.82456570208247</v>
      </c>
      <c r="O2659">
        <v>89.05</v>
      </c>
      <c r="P2659" s="5">
        <v>9.03419967425731</v>
      </c>
    </row>
    <row r="2660" spans="1:16">
      <c r="A2660">
        <v>140</v>
      </c>
      <c r="B2660">
        <v>2020</v>
      </c>
      <c r="C2660" s="1" t="s">
        <v>154</v>
      </c>
      <c r="D2660" s="2">
        <v>0.0790854510809535</v>
      </c>
      <c r="E2660">
        <v>0.171293969200501</v>
      </c>
      <c r="F2660" s="3">
        <v>2.08460514531094</v>
      </c>
      <c r="G2660">
        <f t="shared" si="41"/>
        <v>0.357080289556098</v>
      </c>
      <c r="H2660" s="4">
        <v>7.74795946723573</v>
      </c>
      <c r="I2660" s="5">
        <v>691</v>
      </c>
      <c r="J2660" s="6">
        <v>17.6916182820752</v>
      </c>
      <c r="K2660" s="6">
        <v>0.201131454912726</v>
      </c>
      <c r="L2660" s="5">
        <v>10.9283574406826</v>
      </c>
      <c r="M2660" s="5">
        <v>0.777176221273527</v>
      </c>
      <c r="N2660" s="5">
        <v>1.60047580040638</v>
      </c>
      <c r="O2660">
        <v>87.99</v>
      </c>
      <c r="P2660" s="5">
        <v>8.90490157793514</v>
      </c>
    </row>
    <row r="2661" spans="1:16">
      <c r="A2661">
        <v>141</v>
      </c>
      <c r="B2661">
        <v>2020</v>
      </c>
      <c r="C2661" s="1" t="s">
        <v>155</v>
      </c>
      <c r="D2661" s="2">
        <v>0.0862559009694333</v>
      </c>
      <c r="E2661">
        <v>0.167295393254575</v>
      </c>
      <c r="F2661" s="3">
        <v>1.47404317080488</v>
      </c>
      <c r="G2661">
        <f t="shared" si="41"/>
        <v>0.246600631934023</v>
      </c>
      <c r="H2661" s="4">
        <v>7.82728476044013</v>
      </c>
      <c r="I2661" s="5">
        <v>409</v>
      </c>
      <c r="J2661" s="6">
        <v>17.3623766058093</v>
      </c>
      <c r="K2661" s="6">
        <v>0.178423713473492</v>
      </c>
      <c r="L2661" s="5">
        <v>11.9616031351138</v>
      </c>
      <c r="M2661" s="5">
        <v>1.49680901684856</v>
      </c>
      <c r="N2661" s="5">
        <v>1.64626315348874</v>
      </c>
      <c r="O2661">
        <v>90.46</v>
      </c>
      <c r="P2661" s="5">
        <v>8.92292493064183</v>
      </c>
    </row>
    <row r="2662" spans="1:16">
      <c r="A2662">
        <v>142</v>
      </c>
      <c r="B2662">
        <v>2020</v>
      </c>
      <c r="C2662" s="1" t="s">
        <v>156</v>
      </c>
      <c r="D2662" s="2">
        <v>0.0844443746787351</v>
      </c>
      <c r="E2662">
        <v>0.201954903877823</v>
      </c>
      <c r="F2662" s="3">
        <v>1.32982809357944</v>
      </c>
      <c r="G2662">
        <f t="shared" si="41"/>
        <v>0.268565304812864</v>
      </c>
      <c r="H2662" s="4">
        <v>8.15568085183687</v>
      </c>
      <c r="I2662" s="5">
        <v>810</v>
      </c>
      <c r="J2662" s="6">
        <v>17.0748298481196</v>
      </c>
      <c r="K2662" s="6">
        <v>0.181090778069025</v>
      </c>
      <c r="L2662" s="5">
        <v>12.583368818384</v>
      </c>
      <c r="M2662" s="5">
        <v>1.02392912019433</v>
      </c>
      <c r="N2662" s="5">
        <v>1.67311260234347</v>
      </c>
      <c r="O2662">
        <v>86.52</v>
      </c>
      <c r="P2662" s="5">
        <v>8.97055917950895</v>
      </c>
    </row>
    <row r="2663" spans="1:16">
      <c r="A2663">
        <v>143</v>
      </c>
      <c r="B2663">
        <v>2020</v>
      </c>
      <c r="C2663" s="1" t="s">
        <v>157</v>
      </c>
      <c r="D2663" s="2">
        <v>0.308861576967098</v>
      </c>
      <c r="E2663">
        <v>0.190820707785067</v>
      </c>
      <c r="F2663" s="3">
        <v>0.159849215395359</v>
      </c>
      <c r="G2663">
        <f t="shared" si="41"/>
        <v>0.03050254042063</v>
      </c>
      <c r="H2663" s="4">
        <v>9.38011268199208</v>
      </c>
      <c r="I2663" s="5">
        <v>1138</v>
      </c>
      <c r="J2663" s="6">
        <v>18.9349507789175</v>
      </c>
      <c r="K2663" s="6">
        <v>0.145158581814039</v>
      </c>
      <c r="L2663" s="5">
        <v>14.9582751228834</v>
      </c>
      <c r="M2663" s="5">
        <v>0.677428106348345</v>
      </c>
      <c r="N2663" s="5">
        <v>2.01740745749732</v>
      </c>
      <c r="O2663">
        <v>97.43</v>
      </c>
      <c r="P2663" s="5">
        <v>10.8242482790817</v>
      </c>
    </row>
    <row r="2664" spans="1:16">
      <c r="A2664">
        <v>144</v>
      </c>
      <c r="B2664">
        <v>2020</v>
      </c>
      <c r="C2664" s="1" t="s">
        <v>158</v>
      </c>
      <c r="D2664" s="2">
        <v>0.0511620750296735</v>
      </c>
      <c r="E2664">
        <v>0.125595433238483</v>
      </c>
      <c r="F2664" s="3">
        <v>2.1282683480197</v>
      </c>
      <c r="G2664">
        <f t="shared" si="41"/>
        <v>0.267300785217285</v>
      </c>
      <c r="H2664" s="4">
        <v>7.76122122044303</v>
      </c>
      <c r="I2664" s="5">
        <v>908</v>
      </c>
      <c r="J2664" s="6">
        <v>17.341830787651</v>
      </c>
      <c r="K2664" s="6">
        <v>0.183488672229392</v>
      </c>
      <c r="L2664" s="5">
        <v>13.0997454660322</v>
      </c>
      <c r="M2664" s="5">
        <v>0.223443223443223</v>
      </c>
      <c r="N2664" s="5">
        <v>2.20725411035511</v>
      </c>
      <c r="O2664">
        <v>78.65</v>
      </c>
      <c r="P2664" s="5">
        <v>8.02812905943176</v>
      </c>
    </row>
    <row r="2665" spans="1:16">
      <c r="A2665">
        <v>145</v>
      </c>
      <c r="B2665">
        <v>2020</v>
      </c>
      <c r="C2665" s="1" t="s">
        <v>159</v>
      </c>
      <c r="D2665" s="2">
        <v>0.140956548424109</v>
      </c>
      <c r="E2665">
        <v>0.140444958410497</v>
      </c>
      <c r="F2665" s="3">
        <v>0.688562357125481</v>
      </c>
      <c r="G2665">
        <f t="shared" si="41"/>
        <v>0.096705111609522</v>
      </c>
      <c r="H2665" s="4">
        <v>8.5334404863941</v>
      </c>
      <c r="I2665" s="5">
        <v>505</v>
      </c>
      <c r="J2665" s="6">
        <v>17.8451429484169</v>
      </c>
      <c r="K2665" s="6">
        <v>0.135585627422814</v>
      </c>
      <c r="L2665" s="5">
        <v>14.6146348240638</v>
      </c>
      <c r="M2665" s="5">
        <v>0.119574338528452</v>
      </c>
      <c r="N2665" s="5">
        <v>2.1175884994989</v>
      </c>
      <c r="O2665">
        <v>92.49</v>
      </c>
      <c r="P2665" s="5">
        <v>9.32018083765572</v>
      </c>
    </row>
    <row r="2666" spans="1:16">
      <c r="A2666">
        <v>146</v>
      </c>
      <c r="B2666">
        <v>2020</v>
      </c>
      <c r="C2666" s="1" t="s">
        <v>160</v>
      </c>
      <c r="D2666" s="2">
        <v>0.0627480001704194</v>
      </c>
      <c r="E2666">
        <v>0.117593383180124</v>
      </c>
      <c r="F2666" s="3">
        <v>1.1702411504672</v>
      </c>
      <c r="G2666">
        <f t="shared" si="41"/>
        <v>0.137612616020039</v>
      </c>
      <c r="H2666" s="4">
        <v>7.79079528183235</v>
      </c>
      <c r="I2666" s="5">
        <v>714</v>
      </c>
      <c r="J2666" s="6">
        <v>16.9415176961567</v>
      </c>
      <c r="K2666" s="6">
        <v>0.168728992986635</v>
      </c>
      <c r="L2666" s="5">
        <v>12.8120916122753</v>
      </c>
      <c r="M2666" s="5">
        <v>0.131578947368421</v>
      </c>
      <c r="N2666" s="5">
        <v>2.30276765509811</v>
      </c>
      <c r="O2666">
        <v>90.25</v>
      </c>
      <c r="P2666" s="5">
        <v>8.15248607578024</v>
      </c>
    </row>
    <row r="2667" spans="1:16">
      <c r="A2667">
        <v>147</v>
      </c>
      <c r="B2667">
        <v>2020</v>
      </c>
      <c r="C2667" s="1" t="s">
        <v>161</v>
      </c>
      <c r="D2667" s="2">
        <v>0.0522602824734447</v>
      </c>
      <c r="E2667">
        <v>0.120142455858171</v>
      </c>
      <c r="F2667" s="3">
        <v>1.41560093571407</v>
      </c>
      <c r="G2667">
        <f t="shared" si="41"/>
        <v>0.170073772931813</v>
      </c>
      <c r="H2667" s="4">
        <v>7.72994629814099</v>
      </c>
      <c r="I2667" s="5">
        <v>892</v>
      </c>
      <c r="J2667" s="6">
        <v>17.2375688302938</v>
      </c>
      <c r="K2667" s="6">
        <v>0.189462179408301</v>
      </c>
      <c r="L2667" s="5">
        <v>12.8510539861148</v>
      </c>
      <c r="M2667" s="5">
        <v>1.6864406779661</v>
      </c>
      <c r="N2667" s="5">
        <v>2.2095344174644</v>
      </c>
      <c r="O2667">
        <v>88.04</v>
      </c>
      <c r="P2667" s="5">
        <v>8.12888014212564</v>
      </c>
    </row>
    <row r="2668" spans="1:16">
      <c r="A2668">
        <v>148</v>
      </c>
      <c r="B2668">
        <v>2020</v>
      </c>
      <c r="C2668" s="1" t="s">
        <v>162</v>
      </c>
      <c r="D2668" s="2">
        <v>0.0346244707532396</v>
      </c>
      <c r="E2668">
        <v>0.0910194404105324</v>
      </c>
      <c r="F2668" s="3">
        <v>1.10882175632584</v>
      </c>
      <c r="G2668">
        <f t="shared" si="41"/>
        <v>0.100924335775802</v>
      </c>
      <c r="H2668" s="4">
        <v>6.87931465135029</v>
      </c>
      <c r="I2668" s="5">
        <v>814</v>
      </c>
      <c r="J2668" s="6">
        <v>16.6879992516902</v>
      </c>
      <c r="K2668" s="6">
        <v>0.160645499814807</v>
      </c>
      <c r="L2668" s="5">
        <v>13.51209112023</v>
      </c>
      <c r="M2668" s="5">
        <v>0.0637119113573407</v>
      </c>
      <c r="N2668" s="5">
        <v>2.29366214417794</v>
      </c>
      <c r="O2668">
        <v>89.35</v>
      </c>
      <c r="P2668" s="5">
        <v>7.05531284333975</v>
      </c>
    </row>
    <row r="2669" spans="1:16">
      <c r="A2669">
        <v>149</v>
      </c>
      <c r="B2669">
        <v>2020</v>
      </c>
      <c r="C2669" s="1" t="s">
        <v>163</v>
      </c>
      <c r="D2669" s="2">
        <v>0.0984012693211156</v>
      </c>
      <c r="E2669">
        <v>0.13044722855649</v>
      </c>
      <c r="F2669" s="3">
        <v>1.2170107602651</v>
      </c>
      <c r="G2669">
        <f t="shared" si="41"/>
        <v>0.158755680800009</v>
      </c>
      <c r="H2669" s="4">
        <v>7.99555599937191</v>
      </c>
      <c r="I2669" s="5">
        <v>739</v>
      </c>
      <c r="J2669" s="6">
        <v>17.6539818303552</v>
      </c>
      <c r="K2669" s="6">
        <v>0.159422018101316</v>
      </c>
      <c r="L2669" s="5">
        <v>13.5319679301776</v>
      </c>
      <c r="M2669" s="5">
        <v>0.131111111111111</v>
      </c>
      <c r="N2669" s="5">
        <v>2.22121374896576</v>
      </c>
      <c r="O2669">
        <v>87.63</v>
      </c>
      <c r="P2669" s="5">
        <v>9.26681521890416</v>
      </c>
    </row>
    <row r="2670" spans="1:16">
      <c r="A2670">
        <v>150</v>
      </c>
      <c r="B2670">
        <v>2020</v>
      </c>
      <c r="C2670" s="5" t="s">
        <v>164</v>
      </c>
      <c r="D2670" s="2">
        <v>0.0654094726183016</v>
      </c>
      <c r="E2670">
        <v>0.11848679345673</v>
      </c>
      <c r="F2670" s="3">
        <v>1.05675440082186</v>
      </c>
      <c r="G2670">
        <f t="shared" si="41"/>
        <v>0.12521144042467</v>
      </c>
      <c r="H2670" s="4">
        <v>7.61345336636043</v>
      </c>
      <c r="I2670" s="5">
        <v>940</v>
      </c>
      <c r="J2670" s="6">
        <v>17.3915876802229</v>
      </c>
      <c r="K2670" s="6">
        <v>0.158611091909187</v>
      </c>
      <c r="L2670" s="5">
        <v>13.3189021883765</v>
      </c>
      <c r="M2670" s="5">
        <v>0.319734345351044</v>
      </c>
      <c r="N2670" s="5">
        <v>2.20576615569029</v>
      </c>
      <c r="O2670">
        <v>92.11</v>
      </c>
      <c r="P2670" s="5">
        <v>8.50207955360619</v>
      </c>
    </row>
    <row r="2671" spans="1:16">
      <c r="A2671">
        <v>151</v>
      </c>
      <c r="B2671">
        <v>2020</v>
      </c>
      <c r="C2671" s="1" t="s">
        <v>165</v>
      </c>
      <c r="D2671" s="2">
        <v>0.0471139154783475</v>
      </c>
      <c r="E2671">
        <v>0.111799580127833</v>
      </c>
      <c r="F2671" s="3">
        <v>1.92375109081552</v>
      </c>
      <c r="G2671">
        <f t="shared" si="41"/>
        <v>0.215074564223636</v>
      </c>
      <c r="H2671" s="4">
        <v>7.39049619349746</v>
      </c>
      <c r="I2671" s="5">
        <v>1084</v>
      </c>
      <c r="J2671" s="6">
        <v>17.2099406598203</v>
      </c>
      <c r="K2671" s="6">
        <v>0.220005738934039</v>
      </c>
      <c r="L2671" s="5">
        <v>13.0670177232869</v>
      </c>
      <c r="M2671" s="5">
        <v>1.13793103448276</v>
      </c>
      <c r="N2671" s="5">
        <v>2.16345177446431</v>
      </c>
      <c r="O2671">
        <v>86.08</v>
      </c>
      <c r="P2671" s="5">
        <v>7.76344638872736</v>
      </c>
    </row>
    <row r="2672" spans="1:16">
      <c r="A2672">
        <v>152</v>
      </c>
      <c r="B2672">
        <v>2020</v>
      </c>
      <c r="C2672" s="1" t="s">
        <v>166</v>
      </c>
      <c r="D2672" s="2">
        <v>0.0812217091746177</v>
      </c>
      <c r="E2672">
        <v>0.107514761916778</v>
      </c>
      <c r="F2672" s="3">
        <v>0.71795709544468</v>
      </c>
      <c r="G2672">
        <f t="shared" si="41"/>
        <v>0.0771909861831962</v>
      </c>
      <c r="H2672" s="4">
        <v>8.12839934239601</v>
      </c>
      <c r="I2672" s="5">
        <v>1036</v>
      </c>
      <c r="J2672" s="6">
        <v>17.944582532412</v>
      </c>
      <c r="K2672" s="6">
        <v>0.107396418803494</v>
      </c>
      <c r="L2672" s="5">
        <v>13.1602289824286</v>
      </c>
      <c r="M2672" s="5">
        <v>0.136034421663697</v>
      </c>
      <c r="N2672" s="5">
        <v>2.14426759913956</v>
      </c>
      <c r="O2672">
        <v>89.64</v>
      </c>
      <c r="P2672" s="5">
        <v>8.57073395834427</v>
      </c>
    </row>
    <row r="2673" spans="1:16">
      <c r="A2673">
        <v>153</v>
      </c>
      <c r="B2673">
        <v>2020</v>
      </c>
      <c r="C2673" s="1" t="s">
        <v>167</v>
      </c>
      <c r="D2673" s="2">
        <v>0.04083380553418</v>
      </c>
      <c r="E2673">
        <v>0.0964515574138418</v>
      </c>
      <c r="F2673" s="3">
        <v>1.22195470352343</v>
      </c>
      <c r="G2673">
        <f t="shared" si="41"/>
        <v>0.117859434244004</v>
      </c>
      <c r="H2673" s="4">
        <v>7.34875482710012</v>
      </c>
      <c r="I2673" s="5">
        <v>1029</v>
      </c>
      <c r="J2673" s="6">
        <v>16.7941885301123</v>
      </c>
      <c r="K2673" s="6">
        <v>0.149900467103316</v>
      </c>
      <c r="L2673" s="5">
        <v>13.5613327059959</v>
      </c>
      <c r="M2673" s="5">
        <v>0.291907514450867</v>
      </c>
      <c r="N2673" s="5">
        <v>2.23301966132997</v>
      </c>
      <c r="O2673">
        <v>87.71</v>
      </c>
      <c r="P2673" s="5">
        <v>7.96032362914884</v>
      </c>
    </row>
    <row r="2674" spans="1:16">
      <c r="A2674">
        <v>154</v>
      </c>
      <c r="B2674">
        <v>2020</v>
      </c>
      <c r="C2674" s="1" t="s">
        <v>168</v>
      </c>
      <c r="D2674" s="2">
        <v>0.0455228071386232</v>
      </c>
      <c r="E2674">
        <v>0.0999075292881149</v>
      </c>
      <c r="F2674" s="3">
        <v>1.34340369806098</v>
      </c>
      <c r="G2674">
        <f t="shared" si="41"/>
        <v>0.134216144309789</v>
      </c>
      <c r="H2674" s="4">
        <v>7.26560453314864</v>
      </c>
      <c r="I2674" s="5">
        <v>219</v>
      </c>
      <c r="J2674" s="6">
        <v>17.1807720787669</v>
      </c>
      <c r="K2674" s="6">
        <v>0.189480020975354</v>
      </c>
      <c r="L2674" s="5">
        <v>13.6173012205403</v>
      </c>
      <c r="M2674" s="5">
        <v>8.203125</v>
      </c>
      <c r="N2674" s="5">
        <v>2.03165219317294</v>
      </c>
      <c r="O2674">
        <v>91.97</v>
      </c>
      <c r="P2674" s="5">
        <v>7.09837563859079</v>
      </c>
    </row>
    <row r="2675" spans="1:16">
      <c r="A2675">
        <v>155</v>
      </c>
      <c r="B2675">
        <v>2020</v>
      </c>
      <c r="C2675" s="1" t="s">
        <v>169</v>
      </c>
      <c r="D2675" s="2">
        <v>0.0948975292045731</v>
      </c>
      <c r="E2675">
        <v>0.160308366848356</v>
      </c>
      <c r="F2675" s="3">
        <v>2.19091630352497</v>
      </c>
      <c r="G2675">
        <f t="shared" si="41"/>
        <v>0.351222214519525</v>
      </c>
      <c r="H2675" s="4">
        <v>8.26575046919173</v>
      </c>
      <c r="I2675" s="5">
        <v>449</v>
      </c>
      <c r="J2675" s="6">
        <v>17.7780159330694</v>
      </c>
      <c r="K2675" s="6">
        <v>0.191466982478609</v>
      </c>
      <c r="L2675" s="5">
        <v>13.1149800153459</v>
      </c>
      <c r="M2675" s="5">
        <v>0.262021589793916</v>
      </c>
      <c r="N2675" s="5">
        <v>1.98935447401167</v>
      </c>
      <c r="O2675">
        <v>81.9</v>
      </c>
      <c r="P2675" s="5">
        <v>8.92225821950306</v>
      </c>
    </row>
    <row r="2676" spans="1:16">
      <c r="A2676">
        <v>156</v>
      </c>
      <c r="B2676">
        <v>2020</v>
      </c>
      <c r="C2676" s="1" t="s">
        <v>170</v>
      </c>
      <c r="D2676" s="2">
        <v>0.0740212489359691</v>
      </c>
      <c r="E2676">
        <v>0.139759602236492</v>
      </c>
      <c r="F2676" s="3">
        <v>2.37693219179375</v>
      </c>
      <c r="G2676">
        <f t="shared" si="41"/>
        <v>0.332199097668208</v>
      </c>
      <c r="H2676" s="4">
        <v>7.96783115364422</v>
      </c>
      <c r="I2676" s="5">
        <v>974</v>
      </c>
      <c r="J2676" s="6">
        <v>17.868496141238</v>
      </c>
      <c r="K2676" s="6">
        <v>0.194547130004608</v>
      </c>
      <c r="L2676" s="5">
        <v>12.5742469649822</v>
      </c>
      <c r="M2676" s="5">
        <v>0.302752293577982</v>
      </c>
      <c r="N2676" s="5">
        <v>2.18287782205152</v>
      </c>
      <c r="O2676">
        <v>76.87</v>
      </c>
      <c r="P2676" s="5">
        <v>8.3291754420774</v>
      </c>
    </row>
    <row r="2677" spans="1:16">
      <c r="A2677">
        <v>157</v>
      </c>
      <c r="B2677">
        <v>2020</v>
      </c>
      <c r="C2677" s="1" t="s">
        <v>171</v>
      </c>
      <c r="D2677" s="2">
        <v>0.0690185213169088</v>
      </c>
      <c r="E2677">
        <v>0.129098151407094</v>
      </c>
      <c r="F2677" s="3">
        <v>2.77305467832195</v>
      </c>
      <c r="G2677">
        <f t="shared" si="41"/>
        <v>0.357996232722157</v>
      </c>
      <c r="H2677" s="4">
        <v>7.92653761512051</v>
      </c>
      <c r="I2677" s="5">
        <v>496</v>
      </c>
      <c r="J2677" s="6">
        <v>16.9496236466631</v>
      </c>
      <c r="K2677" s="6">
        <v>0.22056111949513</v>
      </c>
      <c r="L2677" s="5">
        <v>12.9511081502873</v>
      </c>
      <c r="M2677" s="5">
        <v>2.53303964757709</v>
      </c>
      <c r="N2677" s="5">
        <v>2.19018768840627</v>
      </c>
      <c r="O2677">
        <v>72.98</v>
      </c>
      <c r="P2677" s="5">
        <v>8.1376881849776</v>
      </c>
    </row>
    <row r="2678" spans="1:16">
      <c r="A2678">
        <v>158</v>
      </c>
      <c r="B2678">
        <v>2020</v>
      </c>
      <c r="C2678" s="1" t="s">
        <v>172</v>
      </c>
      <c r="D2678" s="2">
        <v>0.0545962820166979</v>
      </c>
      <c r="E2678">
        <v>0.13509452025264</v>
      </c>
      <c r="F2678" s="3">
        <v>2.50343298247323</v>
      </c>
      <c r="G2678">
        <f t="shared" si="41"/>
        <v>0.338200077751857</v>
      </c>
      <c r="H2678" s="4">
        <v>8.07769548856387</v>
      </c>
      <c r="I2678" s="5">
        <v>1044</v>
      </c>
      <c r="J2678" s="6">
        <v>17.3448704622935</v>
      </c>
      <c r="K2678" s="6">
        <v>0.214019554286424</v>
      </c>
      <c r="L2678" s="5">
        <v>12.8982843236441</v>
      </c>
      <c r="M2678" s="5">
        <v>0.221714285714286</v>
      </c>
      <c r="N2678" s="5">
        <v>2.09951769343773</v>
      </c>
      <c r="O2678">
        <v>73.48</v>
      </c>
      <c r="P2678" s="5">
        <v>8.14002395246292</v>
      </c>
    </row>
    <row r="2679" spans="1:16">
      <c r="A2679">
        <v>159</v>
      </c>
      <c r="B2679">
        <v>2020</v>
      </c>
      <c r="C2679" s="1" t="s">
        <v>173</v>
      </c>
      <c r="D2679" s="2">
        <v>0.0619674045099874</v>
      </c>
      <c r="E2679">
        <v>0.169256061105259</v>
      </c>
      <c r="F2679" s="3">
        <v>2.64914418923831</v>
      </c>
      <c r="G2679">
        <f t="shared" si="41"/>
        <v>0.448383710770361</v>
      </c>
      <c r="H2679" s="4">
        <v>7.9525482786052</v>
      </c>
      <c r="I2679" s="5">
        <v>625</v>
      </c>
      <c r="J2679" s="6">
        <v>17.4179386418919</v>
      </c>
      <c r="K2679" s="6">
        <v>0.220099971507065</v>
      </c>
      <c r="L2679" s="5">
        <v>12.5513645492927</v>
      </c>
      <c r="M2679" s="5">
        <v>0.0887908977080952</v>
      </c>
      <c r="N2679" s="5">
        <v>2.21595277911178</v>
      </c>
      <c r="O2679">
        <v>73.36</v>
      </c>
      <c r="P2679" s="5">
        <v>8.09681747057232</v>
      </c>
    </row>
    <row r="2680" spans="1:16">
      <c r="A2680">
        <v>160</v>
      </c>
      <c r="B2680">
        <v>2020</v>
      </c>
      <c r="C2680" s="1" t="s">
        <v>174</v>
      </c>
      <c r="D2680" s="2">
        <v>0.364872963343352</v>
      </c>
      <c r="E2680">
        <v>0.267939408677467</v>
      </c>
      <c r="F2680" s="3">
        <v>0.337768572826594</v>
      </c>
      <c r="G2680">
        <f t="shared" si="41"/>
        <v>0.0905015116729895</v>
      </c>
      <c r="H2680" s="4">
        <v>9.65605515085861</v>
      </c>
      <c r="I2680" s="5">
        <v>969</v>
      </c>
      <c r="J2680" s="6">
        <v>18.0307648921337</v>
      </c>
      <c r="K2680" s="6">
        <v>0.154188149891842</v>
      </c>
      <c r="L2680" s="5">
        <v>16.0618230744956</v>
      </c>
      <c r="M2680" s="5">
        <v>0.902159386649785</v>
      </c>
      <c r="N2680" s="5">
        <v>1.70187413671228</v>
      </c>
      <c r="O2680">
        <v>96.24</v>
      </c>
      <c r="P2680" s="5">
        <v>10.9839867857773</v>
      </c>
    </row>
    <row r="2681" spans="1:16">
      <c r="A2681">
        <v>161</v>
      </c>
      <c r="B2681">
        <v>2020</v>
      </c>
      <c r="C2681" s="1" t="s">
        <v>175</v>
      </c>
      <c r="D2681" s="2">
        <v>0.0780604860843117</v>
      </c>
      <c r="E2681">
        <v>0.127130758364889</v>
      </c>
      <c r="F2681" s="3">
        <v>0.919214441622468</v>
      </c>
      <c r="G2681">
        <f t="shared" si="41"/>
        <v>0.116860429063422</v>
      </c>
      <c r="H2681" s="4">
        <v>7.40325607512639</v>
      </c>
      <c r="I2681" s="5">
        <v>589</v>
      </c>
      <c r="J2681" s="6">
        <v>17.2860822805669</v>
      </c>
      <c r="K2681" s="6">
        <v>0.174456961470036</v>
      </c>
      <c r="L2681" s="5">
        <v>11.8528559506633</v>
      </c>
      <c r="M2681" s="5">
        <v>0.985545537510492</v>
      </c>
      <c r="N2681" s="5">
        <v>1.62353418114981</v>
      </c>
      <c r="O2681">
        <v>91.75</v>
      </c>
      <c r="P2681" s="5">
        <v>8.30176976311717</v>
      </c>
    </row>
    <row r="2682" spans="1:16">
      <c r="A2682">
        <v>162</v>
      </c>
      <c r="B2682">
        <v>2020</v>
      </c>
      <c r="C2682" s="1" t="s">
        <v>176</v>
      </c>
      <c r="D2682" s="2">
        <v>0.0783023728834976</v>
      </c>
      <c r="E2682">
        <v>0.14561515200486</v>
      </c>
      <c r="F2682" s="3">
        <v>1.32775768017997</v>
      </c>
      <c r="G2682">
        <f t="shared" si="41"/>
        <v>0.193341636425027</v>
      </c>
      <c r="H2682" s="4">
        <v>7.55750945447149</v>
      </c>
      <c r="I2682" s="5">
        <v>146</v>
      </c>
      <c r="J2682" s="6">
        <v>17.2564495106994</v>
      </c>
      <c r="K2682" s="6">
        <v>0.239797135352755</v>
      </c>
      <c r="L2682" s="5">
        <v>11.1297591015577</v>
      </c>
      <c r="M2682" s="5">
        <v>0.0983862560852752</v>
      </c>
      <c r="N2682" s="5">
        <v>1.70438440744593</v>
      </c>
      <c r="O2682">
        <v>87.32</v>
      </c>
      <c r="P2682" s="5">
        <v>8.30967689598773</v>
      </c>
    </row>
    <row r="2683" spans="1:16">
      <c r="A2683">
        <v>163</v>
      </c>
      <c r="B2683">
        <v>2020</v>
      </c>
      <c r="C2683" s="1" t="s">
        <v>177</v>
      </c>
      <c r="D2683" s="2">
        <v>0.123217485101245</v>
      </c>
      <c r="E2683">
        <v>0.144846129272088</v>
      </c>
      <c r="F2683" s="3">
        <v>1.42308643344148</v>
      </c>
      <c r="G2683">
        <f t="shared" si="41"/>
        <v>0.206128561503619</v>
      </c>
      <c r="H2683" s="4">
        <v>8.35735771705354</v>
      </c>
      <c r="I2683" s="5">
        <v>188</v>
      </c>
      <c r="J2683" s="6">
        <v>17.7430812689814</v>
      </c>
      <c r="K2683" s="6">
        <v>0.138355477751548</v>
      </c>
      <c r="L2683" s="5">
        <v>12.3062637940027</v>
      </c>
      <c r="M2683" s="5">
        <v>0.119396251980763</v>
      </c>
      <c r="N2683" s="5">
        <v>1.70720704590065</v>
      </c>
      <c r="O2683">
        <v>87.84</v>
      </c>
      <c r="P2683" s="5">
        <v>9.0173622349937</v>
      </c>
    </row>
    <row r="2684" spans="1:16">
      <c r="A2684">
        <v>164</v>
      </c>
      <c r="B2684">
        <v>2020</v>
      </c>
      <c r="C2684" s="1" t="s">
        <v>178</v>
      </c>
      <c r="D2684" s="2">
        <v>0.111048890584717</v>
      </c>
      <c r="E2684">
        <v>0.151438451510584</v>
      </c>
      <c r="F2684" s="3">
        <v>1.49842746963098</v>
      </c>
      <c r="G2684">
        <f t="shared" si="41"/>
        <v>0.226919535701838</v>
      </c>
      <c r="H2684" s="4">
        <v>8.43423975166924</v>
      </c>
      <c r="I2684" s="5">
        <v>297</v>
      </c>
      <c r="J2684" s="6">
        <v>18.1846959709338</v>
      </c>
      <c r="K2684" s="6">
        <v>0.145651384081165</v>
      </c>
      <c r="L2684" s="5">
        <v>13.5524717076149</v>
      </c>
      <c r="M2684" s="5">
        <v>0.102385304595195</v>
      </c>
      <c r="N2684" s="5">
        <v>1.65307872940223</v>
      </c>
      <c r="O2684">
        <v>85.72</v>
      </c>
      <c r="P2684" s="5">
        <v>8.8667226671941</v>
      </c>
    </row>
    <row r="2685" spans="1:16">
      <c r="A2685">
        <v>165</v>
      </c>
      <c r="B2685">
        <v>2020</v>
      </c>
      <c r="C2685" s="1" t="s">
        <v>179</v>
      </c>
      <c r="D2685" s="2">
        <v>0.0740867683896854</v>
      </c>
      <c r="E2685">
        <v>0.12226350321579</v>
      </c>
      <c r="F2685" s="3">
        <v>1.29581657515245</v>
      </c>
      <c r="G2685">
        <f t="shared" si="41"/>
        <v>0.158431074003226</v>
      </c>
      <c r="H2685" s="4">
        <v>6.91297165003109</v>
      </c>
      <c r="I2685" s="5">
        <v>689</v>
      </c>
      <c r="J2685" s="6">
        <v>16.3733269980871</v>
      </c>
      <c r="K2685" s="6">
        <v>0.126743133412254</v>
      </c>
      <c r="L2685" s="5">
        <v>10.3872550240276</v>
      </c>
      <c r="M2685" s="5">
        <v>1.64264529563955</v>
      </c>
      <c r="N2685" s="5">
        <v>1.69569866886305</v>
      </c>
      <c r="O2685">
        <v>87.64</v>
      </c>
      <c r="P2685" s="5">
        <v>7.15851399732932</v>
      </c>
    </row>
    <row r="2686" spans="1:16">
      <c r="A2686">
        <v>166</v>
      </c>
      <c r="B2686">
        <v>2020</v>
      </c>
      <c r="C2686" s="1" t="s">
        <v>180</v>
      </c>
      <c r="D2686" s="2">
        <v>0.0818943367507749</v>
      </c>
      <c r="E2686">
        <v>0.128003853417872</v>
      </c>
      <c r="F2686" s="3">
        <v>1.79657394360001</v>
      </c>
      <c r="G2686">
        <f t="shared" si="41"/>
        <v>0.229968387730944</v>
      </c>
      <c r="H2686" s="4">
        <v>7.55297717125965</v>
      </c>
      <c r="I2686" s="5">
        <v>241</v>
      </c>
      <c r="J2686" s="6">
        <v>17.3144539987512</v>
      </c>
      <c r="K2686" s="6">
        <v>0.164148897666294</v>
      </c>
      <c r="L2686" s="5">
        <v>12.6794547425712</v>
      </c>
      <c r="M2686" s="5">
        <v>0.485601808476805</v>
      </c>
      <c r="N2686" s="5">
        <v>1.683484379081</v>
      </c>
      <c r="O2686">
        <v>83.54</v>
      </c>
      <c r="P2686" s="5">
        <v>8.14815643992162</v>
      </c>
    </row>
    <row r="2687" spans="1:16">
      <c r="A2687">
        <v>167</v>
      </c>
      <c r="B2687">
        <v>2020</v>
      </c>
      <c r="C2687" s="1" t="s">
        <v>181</v>
      </c>
      <c r="D2687" s="2">
        <v>0.0868138625454772</v>
      </c>
      <c r="E2687">
        <v>0.140267132173108</v>
      </c>
      <c r="F2687" s="3">
        <v>2.11292376833169</v>
      </c>
      <c r="G2687">
        <f t="shared" si="41"/>
        <v>0.296373757484283</v>
      </c>
      <c r="H2687" s="4">
        <v>7.69327651496694</v>
      </c>
      <c r="I2687" s="5">
        <v>576</v>
      </c>
      <c r="J2687" s="6">
        <v>17.7409389878364</v>
      </c>
      <c r="K2687" s="6">
        <v>0.193869435390121</v>
      </c>
      <c r="L2687" s="5">
        <v>12.4961531980776</v>
      </c>
      <c r="M2687" s="5">
        <v>0.202130212105084</v>
      </c>
      <c r="N2687" s="5">
        <v>1.73844506521468</v>
      </c>
      <c r="O2687">
        <v>79.64</v>
      </c>
      <c r="P2687" s="5">
        <v>8.35772841676521</v>
      </c>
    </row>
    <row r="2688" spans="1:16">
      <c r="A2688">
        <v>168</v>
      </c>
      <c r="B2688">
        <v>2020</v>
      </c>
      <c r="C2688" s="1" t="s">
        <v>182</v>
      </c>
      <c r="D2688" s="2">
        <v>0.0760026176880705</v>
      </c>
      <c r="E2688">
        <v>0.149550122055889</v>
      </c>
      <c r="F2688" s="3">
        <v>2.58674463787313</v>
      </c>
      <c r="G2688">
        <f t="shared" si="41"/>
        <v>0.386847976321343</v>
      </c>
      <c r="H2688" s="4">
        <v>7.77024008877774</v>
      </c>
      <c r="I2688" s="5">
        <v>420</v>
      </c>
      <c r="J2688" s="6">
        <v>16.973183944112</v>
      </c>
      <c r="K2688" s="6">
        <v>0.224908443926654</v>
      </c>
      <c r="L2688" s="5">
        <v>10.5607151551952</v>
      </c>
      <c r="M2688" s="5">
        <v>0.160220496436852</v>
      </c>
      <c r="N2688" s="5">
        <v>1.71448228763791</v>
      </c>
      <c r="O2688">
        <v>75.52</v>
      </c>
      <c r="P2688" s="5">
        <v>8.58597270681106</v>
      </c>
    </row>
    <row r="2689" spans="1:16">
      <c r="A2689">
        <v>169</v>
      </c>
      <c r="B2689">
        <v>2020</v>
      </c>
      <c r="C2689" s="1" t="s">
        <v>183</v>
      </c>
      <c r="D2689" s="2">
        <v>0.0768148840221031</v>
      </c>
      <c r="E2689">
        <v>0.142669911524285</v>
      </c>
      <c r="F2689" s="3">
        <v>2.70249017109011</v>
      </c>
      <c r="G2689">
        <f t="shared" si="41"/>
        <v>0.385564033604676</v>
      </c>
      <c r="H2689" s="4">
        <v>7.68227505175781</v>
      </c>
      <c r="I2689" s="5">
        <v>427</v>
      </c>
      <c r="J2689" s="6">
        <v>17.8121667647628</v>
      </c>
      <c r="K2689" s="6">
        <v>0.274177548339517</v>
      </c>
      <c r="L2689" s="5">
        <v>10.6178537098368</v>
      </c>
      <c r="M2689" s="5">
        <v>0.0971524288107203</v>
      </c>
      <c r="N2689" s="5">
        <v>1.69621289973809</v>
      </c>
      <c r="O2689">
        <v>72.1</v>
      </c>
      <c r="P2689" s="5">
        <v>8.46400336290212</v>
      </c>
    </row>
    <row r="2690" spans="1:16">
      <c r="A2690">
        <v>170</v>
      </c>
      <c r="B2690">
        <v>2020</v>
      </c>
      <c r="C2690" s="1" t="s">
        <v>184</v>
      </c>
      <c r="D2690" s="2">
        <v>0.0896801049428663</v>
      </c>
      <c r="E2690">
        <v>0.122227715497202</v>
      </c>
      <c r="F2690" s="3">
        <v>1.9329107262038</v>
      </c>
      <c r="G2690">
        <f t="shared" ref="G2690:G2753" si="42">F2690*E2690</f>
        <v>0.236255262323928</v>
      </c>
      <c r="H2690" s="4">
        <v>7.32953327218245</v>
      </c>
      <c r="I2690" s="5">
        <v>310</v>
      </c>
      <c r="J2690" s="6">
        <v>16.5278079934503</v>
      </c>
      <c r="K2690" s="6">
        <v>0.204806613890219</v>
      </c>
      <c r="L2690" s="5">
        <v>10.181184287022</v>
      </c>
      <c r="M2690" s="5">
        <v>0.123686782775515</v>
      </c>
      <c r="N2690" s="5">
        <v>1.68478870329913</v>
      </c>
      <c r="O2690">
        <v>80.91</v>
      </c>
      <c r="P2690" s="5">
        <v>8.20658361432075</v>
      </c>
    </row>
    <row r="2691" spans="1:16">
      <c r="A2691">
        <v>171</v>
      </c>
      <c r="B2691">
        <v>2020</v>
      </c>
      <c r="C2691" s="1" t="s">
        <v>185</v>
      </c>
      <c r="D2691" s="2">
        <v>0.0580056713980094</v>
      </c>
      <c r="E2691">
        <v>0.122618124974772</v>
      </c>
      <c r="F2691" s="3">
        <v>2.17450113685917</v>
      </c>
      <c r="G2691">
        <f t="shared" si="42"/>
        <v>0.266633252157181</v>
      </c>
      <c r="H2691" s="4">
        <v>7.00007918612765</v>
      </c>
      <c r="I2691" s="5">
        <v>248</v>
      </c>
      <c r="J2691" s="6">
        <v>17.0442260937061</v>
      </c>
      <c r="K2691" s="6">
        <v>0.174097308337588</v>
      </c>
      <c r="L2691" s="5">
        <v>11.7616269792292</v>
      </c>
      <c r="M2691" s="5">
        <v>0.0610079575596817</v>
      </c>
      <c r="N2691" s="5">
        <v>1.80736184681658</v>
      </c>
      <c r="O2691">
        <v>80.65</v>
      </c>
      <c r="P2691" s="5">
        <v>7.4205789054108</v>
      </c>
    </row>
    <row r="2692" spans="1:16">
      <c r="A2692">
        <v>172</v>
      </c>
      <c r="B2692">
        <v>2020</v>
      </c>
      <c r="C2692" s="1" t="s">
        <v>186</v>
      </c>
      <c r="D2692" s="2">
        <v>0.330386129428389</v>
      </c>
      <c r="E2692">
        <v>0.204857012273592</v>
      </c>
      <c r="F2692" s="3">
        <v>0.441332266995161</v>
      </c>
      <c r="G2692">
        <f t="shared" si="42"/>
        <v>0.0904100096365599</v>
      </c>
      <c r="H2692" s="4">
        <v>9.40446862132581</v>
      </c>
      <c r="I2692" s="5">
        <v>610</v>
      </c>
      <c r="J2692" s="6">
        <v>18.6295906599884</v>
      </c>
      <c r="K2692" s="6">
        <v>0.123634295022779</v>
      </c>
      <c r="L2692" s="5">
        <v>15.3831880969883</v>
      </c>
      <c r="M2692" s="5">
        <v>0.517682023565528</v>
      </c>
      <c r="N2692" s="5">
        <v>1.74225020641176</v>
      </c>
      <c r="O2692">
        <v>95.74</v>
      </c>
      <c r="P2692" s="5">
        <v>10.4046264107126</v>
      </c>
    </row>
    <row r="2693" spans="1:16">
      <c r="A2693">
        <v>173</v>
      </c>
      <c r="B2693">
        <v>2020</v>
      </c>
      <c r="C2693" s="1" t="s">
        <v>187</v>
      </c>
      <c r="D2693" s="2">
        <v>0.10740187838782</v>
      </c>
      <c r="E2693">
        <v>0.137063885700889</v>
      </c>
      <c r="F2693" s="3">
        <v>0.953298218596964</v>
      </c>
      <c r="G2693">
        <f t="shared" si="42"/>
        <v>0.130662758072635</v>
      </c>
      <c r="H2693" s="4">
        <v>8.04102661013509</v>
      </c>
      <c r="I2693" s="5">
        <v>368</v>
      </c>
      <c r="J2693" s="6">
        <v>17.6351173739554</v>
      </c>
      <c r="K2693" s="6">
        <v>0.151267435121386</v>
      </c>
      <c r="L2693" s="5">
        <v>13.9884909440543</v>
      </c>
      <c r="M2693" s="5">
        <v>0.431861431785933</v>
      </c>
      <c r="N2693" s="5">
        <v>1.63183855092697</v>
      </c>
      <c r="O2693">
        <v>91.78</v>
      </c>
      <c r="P2693" s="5">
        <v>8.90720619496548</v>
      </c>
    </row>
    <row r="2694" spans="1:16">
      <c r="A2694">
        <v>174</v>
      </c>
      <c r="B2694">
        <v>2020</v>
      </c>
      <c r="C2694" s="1" t="s">
        <v>188</v>
      </c>
      <c r="D2694" s="2">
        <v>0.0887427043205375</v>
      </c>
      <c r="E2694">
        <v>0.131458182542456</v>
      </c>
      <c r="F2694" s="3">
        <v>0.9400495424415</v>
      </c>
      <c r="G2694">
        <f t="shared" si="42"/>
        <v>0.123577204349227</v>
      </c>
      <c r="H2694" s="4">
        <v>7.75925145694513</v>
      </c>
      <c r="I2694" s="5">
        <v>578</v>
      </c>
      <c r="J2694" s="6">
        <v>16.795593415687</v>
      </c>
      <c r="K2694" s="6">
        <v>0.125215799244607</v>
      </c>
      <c r="L2694" s="5">
        <v>14.0204905231721</v>
      </c>
      <c r="M2694" s="5">
        <v>0.511486725980973</v>
      </c>
      <c r="N2694" s="5">
        <v>1.61288714194014</v>
      </c>
      <c r="O2694">
        <v>91.37</v>
      </c>
      <c r="P2694" s="5">
        <v>7.25488481007734</v>
      </c>
    </row>
    <row r="2695" spans="1:16">
      <c r="A2695">
        <v>175</v>
      </c>
      <c r="B2695">
        <v>2020</v>
      </c>
      <c r="C2695" s="1" t="s">
        <v>189</v>
      </c>
      <c r="D2695" s="2">
        <v>0.0887759578861358</v>
      </c>
      <c r="E2695">
        <v>0.130727756587079</v>
      </c>
      <c r="F2695" s="3">
        <v>1.65411785188965</v>
      </c>
      <c r="G2695">
        <f t="shared" si="42"/>
        <v>0.216239115908172</v>
      </c>
      <c r="H2695" s="4">
        <v>8.16294387469234</v>
      </c>
      <c r="I2695" s="5">
        <v>525</v>
      </c>
      <c r="J2695" s="6">
        <v>17.794219308843</v>
      </c>
      <c r="K2695" s="6">
        <v>0.164604389340174</v>
      </c>
      <c r="L2695" s="5">
        <v>13.9955495316464</v>
      </c>
      <c r="M2695" s="5">
        <v>0.685728713910995</v>
      </c>
      <c r="N2695" s="5">
        <v>1.64830901125709</v>
      </c>
      <c r="O2695">
        <v>83.51</v>
      </c>
      <c r="P2695" s="5">
        <v>8.25140306538056</v>
      </c>
    </row>
    <row r="2696" spans="1:16">
      <c r="A2696">
        <v>176</v>
      </c>
      <c r="B2696">
        <v>2020</v>
      </c>
      <c r="C2696" s="1" t="s">
        <v>190</v>
      </c>
      <c r="D2696" s="2">
        <v>0.0658931554538827</v>
      </c>
      <c r="E2696">
        <v>0.124235032212171</v>
      </c>
      <c r="F2696" s="3">
        <v>2.23387162137385</v>
      </c>
      <c r="G2696">
        <f t="shared" si="42"/>
        <v>0.277525112839235</v>
      </c>
      <c r="H2696" s="4">
        <v>7.71904543041401</v>
      </c>
      <c r="I2696" s="5">
        <v>410</v>
      </c>
      <c r="J2696" s="6">
        <v>17.5387345531196</v>
      </c>
      <c r="K2696" s="6">
        <v>0.262232085338167</v>
      </c>
      <c r="L2696" s="5">
        <v>12.4884605535919</v>
      </c>
      <c r="M2696" s="5">
        <v>0.0199079541803949</v>
      </c>
      <c r="N2696" s="5">
        <v>1.7256688645316</v>
      </c>
      <c r="O2696">
        <v>75.43</v>
      </c>
      <c r="P2696" s="5">
        <v>8.38548870041881</v>
      </c>
    </row>
    <row r="2697" spans="1:16">
      <c r="A2697">
        <v>177</v>
      </c>
      <c r="B2697">
        <v>2020</v>
      </c>
      <c r="C2697" s="1" t="s">
        <v>191</v>
      </c>
      <c r="D2697" s="2">
        <v>0.0909123496094353</v>
      </c>
      <c r="E2697">
        <v>0.140647640952085</v>
      </c>
      <c r="F2697" s="3">
        <v>1.47137087801808</v>
      </c>
      <c r="G2697">
        <f t="shared" si="42"/>
        <v>0.206944842958841</v>
      </c>
      <c r="H2697" s="4">
        <v>8.29443706504329</v>
      </c>
      <c r="I2697" s="5">
        <v>385</v>
      </c>
      <c r="J2697" s="6">
        <v>17.6405872170155</v>
      </c>
      <c r="K2697" s="6">
        <v>0.135846884332321</v>
      </c>
      <c r="L2697" s="5">
        <v>12.9722147626209</v>
      </c>
      <c r="M2697" s="5">
        <v>1.26846485763346</v>
      </c>
      <c r="N2697" s="5">
        <v>1.77238022616329</v>
      </c>
      <c r="O2697">
        <v>88.34</v>
      </c>
      <c r="P2697" s="5">
        <v>8.33206770728955</v>
      </c>
    </row>
    <row r="2698" spans="1:16">
      <c r="A2698">
        <v>178</v>
      </c>
      <c r="B2698">
        <v>2020</v>
      </c>
      <c r="C2698" s="1" t="s">
        <v>192</v>
      </c>
      <c r="D2698" s="2">
        <v>0.0531637235837013</v>
      </c>
      <c r="E2698">
        <v>0.137586699785564</v>
      </c>
      <c r="F2698" s="3">
        <v>1.64479949058637</v>
      </c>
      <c r="G2698">
        <f t="shared" si="42"/>
        <v>0.226302533718756</v>
      </c>
      <c r="H2698" s="4">
        <v>8.22927909204829</v>
      </c>
      <c r="I2698" s="5">
        <v>322</v>
      </c>
      <c r="J2698" s="6">
        <v>17.7059259921645</v>
      </c>
      <c r="K2698" s="6">
        <v>0.163767140643296</v>
      </c>
      <c r="L2698" s="5">
        <v>13.9785619622722</v>
      </c>
      <c r="M2698" s="5">
        <v>0.13633917616755</v>
      </c>
      <c r="N2698" s="5">
        <v>1.79909738227737</v>
      </c>
      <c r="O2698">
        <v>85.16</v>
      </c>
      <c r="P2698" s="5">
        <v>8.26642147298455</v>
      </c>
    </row>
    <row r="2699" spans="1:16">
      <c r="A2699">
        <v>179</v>
      </c>
      <c r="B2699">
        <v>2020</v>
      </c>
      <c r="C2699" s="1" t="s">
        <v>193</v>
      </c>
      <c r="D2699" s="2">
        <v>0.0429118761422056</v>
      </c>
      <c r="E2699">
        <v>0.119808246455068</v>
      </c>
      <c r="F2699" s="3">
        <v>1.81428283941081</v>
      </c>
      <c r="G2699">
        <f t="shared" si="42"/>
        <v>0.217366045563331</v>
      </c>
      <c r="H2699" s="4">
        <v>6.32199056855165</v>
      </c>
      <c r="I2699" s="5">
        <v>182</v>
      </c>
      <c r="J2699" s="6">
        <v>15.7416482278404</v>
      </c>
      <c r="K2699" s="6">
        <v>0.355536573974276</v>
      </c>
      <c r="L2699" s="5">
        <v>11.6810731959995</v>
      </c>
      <c r="M2699" s="5">
        <v>0.0455878987120534</v>
      </c>
      <c r="N2699" s="5">
        <v>1.74427587947452</v>
      </c>
      <c r="O2699">
        <v>87.53</v>
      </c>
      <c r="P2699" s="5">
        <v>6.58340922215876</v>
      </c>
    </row>
    <row r="2700" spans="1:16">
      <c r="A2700">
        <v>180</v>
      </c>
      <c r="B2700">
        <v>2020</v>
      </c>
      <c r="C2700" s="1" t="s">
        <v>194</v>
      </c>
      <c r="D2700" s="2">
        <v>0.0740441656262026</v>
      </c>
      <c r="E2700">
        <v>0.121450437494019</v>
      </c>
      <c r="F2700" s="3">
        <v>2.38179466215312</v>
      </c>
      <c r="G2700">
        <f t="shared" si="42"/>
        <v>0.289270003739416</v>
      </c>
      <c r="H2700" s="4">
        <v>7.52482023213602</v>
      </c>
      <c r="I2700" s="5">
        <v>396</v>
      </c>
      <c r="J2700" s="6">
        <v>17.1894388273763</v>
      </c>
      <c r="K2700" s="6">
        <v>0.207841681593543</v>
      </c>
      <c r="L2700" s="5">
        <v>12.5677829731191</v>
      </c>
      <c r="M2700" s="5">
        <v>0.0770615386618777</v>
      </c>
      <c r="N2700" s="5">
        <v>1.64737453831108</v>
      </c>
      <c r="O2700">
        <v>80.02</v>
      </c>
      <c r="P2700" s="5">
        <v>8.22924441673591</v>
      </c>
    </row>
    <row r="2701" spans="1:16">
      <c r="A2701">
        <v>181</v>
      </c>
      <c r="B2701">
        <v>2020</v>
      </c>
      <c r="C2701" s="1" t="s">
        <v>195</v>
      </c>
      <c r="D2701" s="2">
        <v>0.0610232544754328</v>
      </c>
      <c r="E2701">
        <v>0.130779273895698</v>
      </c>
      <c r="F2701" s="3">
        <v>1.49995370834221</v>
      </c>
      <c r="G2701">
        <f t="shared" si="42"/>
        <v>0.196162856854154</v>
      </c>
      <c r="H2701" s="4">
        <v>7.82527325748099</v>
      </c>
      <c r="I2701" s="5">
        <v>288</v>
      </c>
      <c r="J2701" s="6">
        <v>17.8007675751826</v>
      </c>
      <c r="K2701" s="6">
        <v>0.185554019663853</v>
      </c>
      <c r="L2701" s="5">
        <v>14.2899789745716</v>
      </c>
      <c r="M2701" s="5">
        <v>0.46735912774739</v>
      </c>
      <c r="N2701" s="5">
        <v>1.79109729403313</v>
      </c>
      <c r="O2701">
        <v>89.65</v>
      </c>
      <c r="P2701" s="5">
        <v>8.01268092970684</v>
      </c>
    </row>
    <row r="2702" spans="1:16">
      <c r="A2702">
        <v>182</v>
      </c>
      <c r="B2702">
        <v>2020</v>
      </c>
      <c r="C2702" s="1" t="s">
        <v>196</v>
      </c>
      <c r="D2702" s="2">
        <v>0.0823147611626984</v>
      </c>
      <c r="E2702">
        <v>0.13282434960195</v>
      </c>
      <c r="F2702" s="3">
        <v>2.72561354781319</v>
      </c>
      <c r="G2702">
        <f t="shared" si="42"/>
        <v>0.36202784675455</v>
      </c>
      <c r="H2702" s="4">
        <v>7.653352584543</v>
      </c>
      <c r="I2702" s="5">
        <v>282</v>
      </c>
      <c r="J2702" s="6">
        <v>17.4809399971435</v>
      </c>
      <c r="K2702" s="6">
        <v>0.237813588271576</v>
      </c>
      <c r="L2702" s="5">
        <v>13.812813123156</v>
      </c>
      <c r="M2702" s="5">
        <v>0.0388547643577099</v>
      </c>
      <c r="N2702" s="5">
        <v>1.62743108331619</v>
      </c>
      <c r="O2702">
        <v>76.96</v>
      </c>
      <c r="P2702" s="5">
        <v>8.02682357621763</v>
      </c>
    </row>
    <row r="2703" spans="1:16">
      <c r="A2703">
        <v>183</v>
      </c>
      <c r="B2703">
        <v>2020</v>
      </c>
      <c r="C2703" s="1" t="s">
        <v>197</v>
      </c>
      <c r="D2703" s="2">
        <v>0.0876076784614792</v>
      </c>
      <c r="E2703">
        <v>0.125585654302731</v>
      </c>
      <c r="F2703" s="3">
        <v>2.07830170855563</v>
      </c>
      <c r="G2703">
        <f t="shared" si="42"/>
        <v>0.261004879907443</v>
      </c>
      <c r="H2703" s="4">
        <v>7.42169803942569</v>
      </c>
      <c r="I2703" s="5">
        <v>192</v>
      </c>
      <c r="J2703" s="6">
        <v>16.2039485238078</v>
      </c>
      <c r="K2703" s="6">
        <v>0.288129818706</v>
      </c>
      <c r="L2703" s="5">
        <v>10.7299940265374</v>
      </c>
      <c r="M2703" s="5">
        <v>0.200496137923024</v>
      </c>
      <c r="N2703" s="5">
        <v>1.72184729833559</v>
      </c>
      <c r="O2703">
        <v>85.49</v>
      </c>
      <c r="P2703" s="5">
        <v>7.95120715647297</v>
      </c>
    </row>
    <row r="2704" spans="1:16">
      <c r="A2704">
        <v>184</v>
      </c>
      <c r="B2704">
        <v>2020</v>
      </c>
      <c r="C2704" s="1" t="s">
        <v>198</v>
      </c>
      <c r="D2704" s="2">
        <v>0.0648638448799815</v>
      </c>
      <c r="E2704">
        <v>0.119821667616001</v>
      </c>
      <c r="F2704" s="3">
        <v>1.47203980729227</v>
      </c>
      <c r="G2704">
        <f t="shared" si="42"/>
        <v>0.176382264506897</v>
      </c>
      <c r="H2704" s="4">
        <v>7.42651335747382</v>
      </c>
      <c r="I2704" s="5">
        <v>554</v>
      </c>
      <c r="J2704" s="6">
        <v>17.2401066423056</v>
      </c>
      <c r="K2704" s="6">
        <v>0.19615194590283</v>
      </c>
      <c r="L2704" s="5">
        <v>13.1061728289697</v>
      </c>
      <c r="M2704" s="5">
        <v>2.52747679910815</v>
      </c>
      <c r="N2704" s="5">
        <v>1.75449920940064</v>
      </c>
      <c r="O2704">
        <v>85.05</v>
      </c>
      <c r="P2704" s="5">
        <v>7.85205020726589</v>
      </c>
    </row>
    <row r="2705" spans="1:16">
      <c r="A2705">
        <v>185</v>
      </c>
      <c r="B2705">
        <v>2020</v>
      </c>
      <c r="C2705" s="1" t="s">
        <v>199</v>
      </c>
      <c r="D2705" s="2">
        <v>0.476942464527704</v>
      </c>
      <c r="E2705">
        <v>0.524053011937977</v>
      </c>
      <c r="F2705" s="3">
        <v>0.411436997446876</v>
      </c>
      <c r="G2705">
        <f t="shared" si="42"/>
        <v>0.215614797734753</v>
      </c>
      <c r="H2705" s="4">
        <v>10.1293773295184</v>
      </c>
      <c r="I2705" s="5">
        <v>1215</v>
      </c>
      <c r="J2705" s="6">
        <v>18.3796493212536</v>
      </c>
      <c r="K2705" s="6">
        <v>0.11778197157816</v>
      </c>
      <c r="L2705" s="5">
        <v>15.46757474937</v>
      </c>
      <c r="M2705" s="5">
        <v>0.757569891806546</v>
      </c>
      <c r="N2705" s="5">
        <v>1.20160940271279</v>
      </c>
      <c r="O2705">
        <v>98.43</v>
      </c>
      <c r="P2705" s="5">
        <v>11.9565530341727</v>
      </c>
    </row>
    <row r="2706" spans="1:16">
      <c r="A2706">
        <v>186</v>
      </c>
      <c r="B2706">
        <v>2020</v>
      </c>
      <c r="C2706" s="1" t="s">
        <v>200</v>
      </c>
      <c r="D2706" s="2">
        <v>0.0604585047529975</v>
      </c>
      <c r="E2706">
        <v>0.156074393378214</v>
      </c>
      <c r="F2706" s="3">
        <v>0.712785558207506</v>
      </c>
      <c r="G2706">
        <f t="shared" si="42"/>
        <v>0.111247573605988</v>
      </c>
      <c r="H2706" s="4">
        <v>7.22632536696731</v>
      </c>
      <c r="I2706" s="5">
        <v>181</v>
      </c>
      <c r="J2706" s="6">
        <v>16.389335182695</v>
      </c>
      <c r="K2706" s="6">
        <v>0.286763067570319</v>
      </c>
      <c r="L2706" s="5">
        <v>10.9389434578074</v>
      </c>
      <c r="M2706" s="5">
        <v>1.62442740356808</v>
      </c>
      <c r="N2706" s="5">
        <v>1.74005834575147</v>
      </c>
      <c r="O2706">
        <v>86.41</v>
      </c>
      <c r="P2706" s="5">
        <v>8.42814337458273</v>
      </c>
    </row>
    <row r="2707" spans="1:16">
      <c r="A2707">
        <v>187</v>
      </c>
      <c r="B2707">
        <v>2020</v>
      </c>
      <c r="C2707" s="1" t="s">
        <v>201</v>
      </c>
      <c r="D2707" s="2">
        <v>0.756130848632393</v>
      </c>
      <c r="E2707">
        <v>0.412793913786176</v>
      </c>
      <c r="F2707" s="3">
        <v>0.0672676837153724</v>
      </c>
      <c r="G2707">
        <f t="shared" si="42"/>
        <v>0.0277676904321992</v>
      </c>
      <c r="H2707" s="4">
        <v>10.2313161114039</v>
      </c>
      <c r="I2707" s="5">
        <v>2417</v>
      </c>
      <c r="J2707" s="6">
        <v>18.0379311782455</v>
      </c>
      <c r="K2707" s="6">
        <v>0.150499412443235</v>
      </c>
      <c r="L2707" s="5">
        <v>15.5624410539865</v>
      </c>
      <c r="M2707" s="5">
        <v>0.797387126612462</v>
      </c>
      <c r="N2707" s="5">
        <v>1.23519681673873</v>
      </c>
      <c r="O2707">
        <v>99.96</v>
      </c>
      <c r="P2707" s="5">
        <v>12.3122867967375</v>
      </c>
    </row>
    <row r="2708" spans="1:16">
      <c r="A2708">
        <v>188</v>
      </c>
      <c r="B2708">
        <v>2020</v>
      </c>
      <c r="C2708" s="1" t="s">
        <v>202</v>
      </c>
      <c r="D2708" s="2">
        <v>0.102926164963882</v>
      </c>
      <c r="E2708">
        <v>0.153963280280547</v>
      </c>
      <c r="F2708" s="3">
        <v>1.31099767108404</v>
      </c>
      <c r="G2708">
        <f t="shared" si="42"/>
        <v>0.201845501880256</v>
      </c>
      <c r="H2708" s="4">
        <v>8.16572182819482</v>
      </c>
      <c r="I2708" s="5">
        <v>647</v>
      </c>
      <c r="J2708" s="6">
        <v>17.0706221840267</v>
      </c>
      <c r="K2708" s="6">
        <v>0.192599722590144</v>
      </c>
      <c r="L2708" s="5">
        <v>14.3653897703421</v>
      </c>
      <c r="M2708" s="5">
        <v>0.699016623610508</v>
      </c>
      <c r="N2708" s="5">
        <v>1.77409635932804</v>
      </c>
      <c r="O2708">
        <v>97.41</v>
      </c>
      <c r="P2708" s="5">
        <v>10.103730883964</v>
      </c>
    </row>
    <row r="2709" spans="1:16">
      <c r="A2709">
        <v>189</v>
      </c>
      <c r="B2709">
        <v>2020</v>
      </c>
      <c r="C2709" s="1" t="s">
        <v>203</v>
      </c>
      <c r="D2709" s="2">
        <v>0.0882734277695059</v>
      </c>
      <c r="E2709">
        <v>0.167809711623247</v>
      </c>
      <c r="F2709" s="3">
        <v>2.73412550925091</v>
      </c>
      <c r="G2709">
        <f t="shared" si="42"/>
        <v>0.458812813249159</v>
      </c>
      <c r="H2709" s="4">
        <v>7.90276106836148</v>
      </c>
      <c r="I2709" s="5">
        <v>2566</v>
      </c>
      <c r="J2709" s="6">
        <v>17.244229036087</v>
      </c>
      <c r="K2709" s="6">
        <v>0.157967346214424</v>
      </c>
      <c r="L2709" s="5">
        <v>10.767024323769</v>
      </c>
      <c r="M2709" s="5">
        <v>0.256552450574116</v>
      </c>
      <c r="N2709" s="5">
        <v>1.76286617156125</v>
      </c>
      <c r="O2709">
        <v>94.35</v>
      </c>
      <c r="P2709" s="5">
        <v>9.99693235724599</v>
      </c>
    </row>
    <row r="2710" spans="1:16">
      <c r="A2710">
        <v>190</v>
      </c>
      <c r="B2710">
        <v>2020</v>
      </c>
      <c r="C2710" s="1" t="s">
        <v>204</v>
      </c>
      <c r="D2710" s="2">
        <v>0.29695385311408</v>
      </c>
      <c r="E2710">
        <v>0.212949382064223</v>
      </c>
      <c r="F2710" s="3">
        <v>0.62498595640252</v>
      </c>
      <c r="G2710">
        <f t="shared" si="42"/>
        <v>0.133090373214734</v>
      </c>
      <c r="H2710" s="4">
        <v>9.28345141879351</v>
      </c>
      <c r="I2710" s="5">
        <v>1085</v>
      </c>
      <c r="J2710" s="6">
        <v>18.1343349116672</v>
      </c>
      <c r="K2710" s="6">
        <v>0.0932325138262769</v>
      </c>
      <c r="L2710" s="5">
        <v>12.9719262039693</v>
      </c>
      <c r="M2710" s="5">
        <v>0.224947510140866</v>
      </c>
      <c r="N2710" s="5">
        <v>1.73081500275429</v>
      </c>
      <c r="O2710">
        <v>98.03</v>
      </c>
      <c r="P2710" s="5">
        <v>11.2100620705228</v>
      </c>
    </row>
    <row r="2711" spans="1:16">
      <c r="A2711">
        <v>191</v>
      </c>
      <c r="B2711">
        <v>2020</v>
      </c>
      <c r="C2711" s="1" t="s">
        <v>205</v>
      </c>
      <c r="D2711" s="2">
        <v>0.121998932868514</v>
      </c>
      <c r="E2711">
        <v>0.150247604288799</v>
      </c>
      <c r="F2711" s="3">
        <v>1.33286040239012</v>
      </c>
      <c r="G2711">
        <f t="shared" si="42"/>
        <v>0.20025908231052</v>
      </c>
      <c r="H2711" s="4">
        <v>8.07183378334613</v>
      </c>
      <c r="I2711" s="5">
        <v>413</v>
      </c>
      <c r="J2711" s="6">
        <v>17.0842112115519</v>
      </c>
      <c r="K2711" s="6">
        <v>0.138114187769476</v>
      </c>
      <c r="L2711" s="5">
        <v>13.3189248535775</v>
      </c>
      <c r="M2711" s="5">
        <v>0.269393784256312</v>
      </c>
      <c r="N2711" s="5">
        <v>1.56753986207129</v>
      </c>
      <c r="O2711">
        <v>92.05</v>
      </c>
      <c r="P2711" s="5">
        <v>9.73453621468035</v>
      </c>
    </row>
    <row r="2712" spans="1:16">
      <c r="A2712">
        <v>192</v>
      </c>
      <c r="B2712">
        <v>2020</v>
      </c>
      <c r="C2712" s="1" t="s">
        <v>206</v>
      </c>
      <c r="D2712" s="2">
        <v>0.0836596574680229</v>
      </c>
      <c r="E2712">
        <v>0.161515345347614</v>
      </c>
      <c r="F2712" s="3">
        <v>2.51686993567151</v>
      </c>
      <c r="G2712">
        <f t="shared" si="42"/>
        <v>0.406513116855011</v>
      </c>
      <c r="H2712" s="4">
        <v>8.04022778513835</v>
      </c>
      <c r="I2712" s="5">
        <v>654</v>
      </c>
      <c r="J2712" s="6">
        <v>17.2992776670789</v>
      </c>
      <c r="K2712" s="6">
        <v>0.173551776806775</v>
      </c>
      <c r="L2712" s="5">
        <v>11.6558062083906</v>
      </c>
      <c r="M2712" s="5">
        <v>1.30346134479379</v>
      </c>
      <c r="N2712" s="5">
        <v>1.57800309376716</v>
      </c>
      <c r="O2712">
        <v>79.3</v>
      </c>
      <c r="P2712" s="5">
        <v>8.60502090178176</v>
      </c>
    </row>
    <row r="2713" spans="1:16">
      <c r="A2713">
        <v>193</v>
      </c>
      <c r="B2713">
        <v>2020</v>
      </c>
      <c r="C2713" s="1" t="s">
        <v>207</v>
      </c>
      <c r="D2713" s="2">
        <v>0.0703391619172594</v>
      </c>
      <c r="E2713">
        <v>0.117937978369452</v>
      </c>
      <c r="F2713" s="3">
        <v>2.11088923987019</v>
      </c>
      <c r="G2713">
        <f t="shared" si="42"/>
        <v>0.248954009512119</v>
      </c>
      <c r="H2713" s="4">
        <v>8.0972558641106</v>
      </c>
      <c r="I2713" s="5">
        <v>734</v>
      </c>
      <c r="J2713" s="6">
        <v>16.8258986090263</v>
      </c>
      <c r="K2713" s="6">
        <v>0.140331188516607</v>
      </c>
      <c r="L2713" s="5">
        <v>9.62411228286704</v>
      </c>
      <c r="M2713" s="5">
        <v>0.177450319405848</v>
      </c>
      <c r="N2713" s="5">
        <v>1.69263932840833</v>
      </c>
      <c r="O2713">
        <v>82.23</v>
      </c>
      <c r="P2713" s="5">
        <v>8.18172045512811</v>
      </c>
    </row>
    <row r="2714" spans="1:16">
      <c r="A2714">
        <v>194</v>
      </c>
      <c r="B2714">
        <v>2020</v>
      </c>
      <c r="C2714" s="1" t="s">
        <v>208</v>
      </c>
      <c r="D2714" s="2">
        <v>0.0849472596875981</v>
      </c>
      <c r="E2714">
        <v>0.160809926249643</v>
      </c>
      <c r="F2714" s="3">
        <v>2.26785617110162</v>
      </c>
      <c r="G2714">
        <f t="shared" si="42"/>
        <v>0.364693783619649</v>
      </c>
      <c r="H2714" s="4">
        <v>7.7464044181975</v>
      </c>
      <c r="I2714" s="5">
        <v>294</v>
      </c>
      <c r="J2714" s="6">
        <v>17.1624815408733</v>
      </c>
      <c r="K2714" s="6">
        <v>0.186139008490256</v>
      </c>
      <c r="L2714" s="5">
        <v>13.3333597293158</v>
      </c>
      <c r="M2714" s="5">
        <v>0.37776174118292</v>
      </c>
      <c r="N2714" s="5">
        <v>1.67312515013406</v>
      </c>
      <c r="O2714">
        <v>83.68</v>
      </c>
      <c r="P2714" s="5">
        <v>8.7524234038656</v>
      </c>
    </row>
    <row r="2715" spans="1:16">
      <c r="A2715">
        <v>195</v>
      </c>
      <c r="B2715">
        <v>2020</v>
      </c>
      <c r="C2715" s="1" t="s">
        <v>209</v>
      </c>
      <c r="D2715" s="2">
        <v>0.176304117950991</v>
      </c>
      <c r="E2715">
        <v>0.157598977523963</v>
      </c>
      <c r="F2715" s="3">
        <v>0.21790449304052</v>
      </c>
      <c r="G2715">
        <f t="shared" si="42"/>
        <v>0.0343415253010635</v>
      </c>
      <c r="H2715" s="4">
        <v>8.36257706995449</v>
      </c>
      <c r="I2715" s="5">
        <v>338</v>
      </c>
      <c r="J2715" s="6">
        <v>17.5907347815177</v>
      </c>
      <c r="K2715" s="6">
        <v>0.148790117001111</v>
      </c>
      <c r="L2715" s="5">
        <v>14.6631384057568</v>
      </c>
      <c r="M2715" s="5">
        <v>0.474358043831996</v>
      </c>
      <c r="N2715" s="5">
        <v>1.74666746573801</v>
      </c>
      <c r="O2715">
        <v>94.74</v>
      </c>
      <c r="P2715" s="5">
        <v>9.85524223990813</v>
      </c>
    </row>
    <row r="2716" spans="1:16">
      <c r="A2716">
        <v>196</v>
      </c>
      <c r="B2716">
        <v>2020</v>
      </c>
      <c r="C2716" s="1" t="s">
        <v>210</v>
      </c>
      <c r="D2716" s="2">
        <v>0.0630215684053034</v>
      </c>
      <c r="E2716">
        <v>0.126014923201379</v>
      </c>
      <c r="F2716" s="3">
        <v>1.92647472069798</v>
      </c>
      <c r="G2716">
        <f t="shared" si="42"/>
        <v>0.242764563978154</v>
      </c>
      <c r="H2716" s="4">
        <v>7.11254746940346</v>
      </c>
      <c r="I2716" s="5">
        <v>365</v>
      </c>
      <c r="J2716" s="6">
        <v>16.3639955023949</v>
      </c>
      <c r="K2716" s="6">
        <v>0.386512177434468</v>
      </c>
      <c r="L2716" s="5">
        <v>10.0608509802433</v>
      </c>
      <c r="M2716" s="5">
        <v>0.140534069790619</v>
      </c>
      <c r="N2716" s="5">
        <v>1.65075953328163</v>
      </c>
      <c r="O2716">
        <v>78.67</v>
      </c>
      <c r="P2716" s="5">
        <v>8.31238059678675</v>
      </c>
    </row>
    <row r="2717" spans="1:16">
      <c r="A2717">
        <v>197</v>
      </c>
      <c r="B2717">
        <v>2020</v>
      </c>
      <c r="C2717" s="1" t="s">
        <v>211</v>
      </c>
      <c r="D2717" s="2">
        <v>0.0599616969462849</v>
      </c>
      <c r="E2717">
        <v>0.116389391716591</v>
      </c>
      <c r="F2717" s="3">
        <v>9.03224680822185</v>
      </c>
      <c r="G2717">
        <f t="shared" si="42"/>
        <v>1.05125771184306</v>
      </c>
      <c r="H2717" s="4">
        <v>7.01448186114609</v>
      </c>
      <c r="I2717" s="5">
        <v>814</v>
      </c>
      <c r="J2717" s="6">
        <v>15.693217574627</v>
      </c>
      <c r="K2717" s="6">
        <v>0.239527336131508</v>
      </c>
      <c r="L2717" s="5">
        <v>10.9266234793861</v>
      </c>
      <c r="M2717" s="5">
        <v>0.908635318765422</v>
      </c>
      <c r="N2717" s="5">
        <v>1.74513683845479</v>
      </c>
      <c r="O2717">
        <v>83.74</v>
      </c>
      <c r="P2717" s="5">
        <v>7.89058253465654</v>
      </c>
    </row>
    <row r="2718" spans="1:16">
      <c r="A2718">
        <v>198</v>
      </c>
      <c r="B2718">
        <v>2020</v>
      </c>
      <c r="C2718" s="1" t="s">
        <v>212</v>
      </c>
      <c r="D2718" s="2">
        <v>0.0519399055023573</v>
      </c>
      <c r="E2718">
        <v>0.12535237626235</v>
      </c>
      <c r="F2718" s="3">
        <v>7.66900410076998</v>
      </c>
      <c r="G2718">
        <f t="shared" si="42"/>
        <v>0.961327887597224</v>
      </c>
      <c r="H2718" s="4">
        <v>7.01599065825666</v>
      </c>
      <c r="I2718" s="5">
        <v>246</v>
      </c>
      <c r="J2718" s="6">
        <v>16.1918837934005</v>
      </c>
      <c r="K2718" s="6">
        <v>0.324650590948659</v>
      </c>
      <c r="L2718" s="5">
        <v>11.2677070723357</v>
      </c>
      <c r="M2718" s="5">
        <v>0.211268495929501</v>
      </c>
      <c r="N2718" s="5">
        <v>1.74303558424365</v>
      </c>
      <c r="O2718">
        <v>87.24</v>
      </c>
      <c r="P2718" s="5">
        <v>8.31825432879885</v>
      </c>
    </row>
    <row r="2719" spans="1:16">
      <c r="A2719">
        <v>199</v>
      </c>
      <c r="B2719">
        <v>2020</v>
      </c>
      <c r="C2719" s="1" t="s">
        <v>213</v>
      </c>
      <c r="D2719" s="2">
        <v>0.059165863845006</v>
      </c>
      <c r="E2719">
        <v>0.126444135661662</v>
      </c>
      <c r="F2719" s="3">
        <v>14.733718604824</v>
      </c>
      <c r="G2719">
        <f t="shared" si="42"/>
        <v>1.86299231406912</v>
      </c>
      <c r="H2719" s="4">
        <v>7.20751166266669</v>
      </c>
      <c r="I2719" s="5">
        <v>384</v>
      </c>
      <c r="J2719" s="6">
        <v>16.0019897206742</v>
      </c>
      <c r="K2719" s="6">
        <v>0.185130823323676</v>
      </c>
      <c r="L2719" s="5">
        <v>11.4726712155022</v>
      </c>
      <c r="M2719" s="5">
        <v>0.34460808034055</v>
      </c>
      <c r="N2719" s="5">
        <v>1.76674328635775</v>
      </c>
      <c r="O2719">
        <v>80.16</v>
      </c>
      <c r="P2719" s="5">
        <v>8.52912176228151</v>
      </c>
    </row>
    <row r="2720" spans="1:16">
      <c r="A2720">
        <v>200</v>
      </c>
      <c r="B2720">
        <v>2020</v>
      </c>
      <c r="C2720" s="1" t="s">
        <v>214</v>
      </c>
      <c r="D2720" s="2">
        <v>0.0752221826012126</v>
      </c>
      <c r="E2720">
        <v>0.129627342618212</v>
      </c>
      <c r="F2720" s="3">
        <v>11.5486405744331</v>
      </c>
      <c r="G2720">
        <f t="shared" si="42"/>
        <v>1.49701958851662</v>
      </c>
      <c r="H2720" s="4">
        <v>7.49796123725483</v>
      </c>
      <c r="I2720" s="5">
        <v>227</v>
      </c>
      <c r="J2720" s="6">
        <v>15.9298023386736</v>
      </c>
      <c r="K2720" s="6">
        <v>0.228248852778825</v>
      </c>
      <c r="L2720" s="5">
        <v>11.3807587179361</v>
      </c>
      <c r="M2720" s="5">
        <v>1.03021586706732</v>
      </c>
      <c r="N2720" s="5">
        <v>1.63377842606619</v>
      </c>
      <c r="O2720">
        <v>85.1</v>
      </c>
      <c r="P2720" s="5">
        <v>8.44268513924118</v>
      </c>
    </row>
    <row r="2721" spans="1:16">
      <c r="A2721">
        <v>201</v>
      </c>
      <c r="B2721">
        <v>2020</v>
      </c>
      <c r="C2721" s="1" t="s">
        <v>215</v>
      </c>
      <c r="D2721" s="2">
        <v>0.351128192324667</v>
      </c>
      <c r="E2721">
        <v>0.198991614053652</v>
      </c>
      <c r="F2721" s="3">
        <v>1.38861020770149</v>
      </c>
      <c r="G2721">
        <f t="shared" si="42"/>
        <v>0.276321786521896</v>
      </c>
      <c r="H2721" s="4">
        <v>9.18571668201059</v>
      </c>
      <c r="I2721" s="5">
        <v>850</v>
      </c>
      <c r="J2721" s="6">
        <v>16.8228529228206</v>
      </c>
      <c r="K2721" s="6">
        <v>0.0861274069184781</v>
      </c>
      <c r="L2721" s="5">
        <v>13.6873267375543</v>
      </c>
      <c r="M2721" s="5">
        <v>0.606546148122394</v>
      </c>
      <c r="N2721" s="5">
        <v>1.8123246039147</v>
      </c>
      <c r="O2721">
        <v>99.63</v>
      </c>
      <c r="P2721" s="5">
        <v>11.2159066067413</v>
      </c>
    </row>
    <row r="2722" spans="1:16">
      <c r="A2722">
        <v>202</v>
      </c>
      <c r="B2722">
        <v>2020</v>
      </c>
      <c r="C2722" s="1" t="s">
        <v>216</v>
      </c>
      <c r="D2722" s="2">
        <v>0.110458389356075</v>
      </c>
      <c r="E2722">
        <v>0.158332646212222</v>
      </c>
      <c r="F2722" s="3">
        <v>3.04483756311879</v>
      </c>
      <c r="G2722">
        <f t="shared" si="42"/>
        <v>0.482097188654972</v>
      </c>
      <c r="H2722" s="4">
        <v>8.06750970259248</v>
      </c>
      <c r="I2722" s="5">
        <v>933</v>
      </c>
      <c r="J2722" s="6">
        <v>16.3094061029769</v>
      </c>
      <c r="K2722" s="6">
        <v>0.117783860903376</v>
      </c>
      <c r="L2722" s="5">
        <v>12.8538184402698</v>
      </c>
      <c r="M2722" s="5">
        <v>0.21703202766899</v>
      </c>
      <c r="N2722" s="5">
        <v>1.63022146132217</v>
      </c>
      <c r="O2722">
        <v>97.45</v>
      </c>
      <c r="P2722" s="5">
        <v>10.5890560875725</v>
      </c>
    </row>
    <row r="2723" spans="1:16">
      <c r="A2723">
        <v>203</v>
      </c>
      <c r="B2723">
        <v>2020</v>
      </c>
      <c r="C2723" s="1" t="s">
        <v>217</v>
      </c>
      <c r="D2723" s="2">
        <v>0.059923051750451</v>
      </c>
      <c r="E2723">
        <v>0.135491978253115</v>
      </c>
      <c r="F2723" s="3">
        <v>3.35654230133569</v>
      </c>
      <c r="G2723">
        <f t="shared" si="42"/>
        <v>0.454784556498236</v>
      </c>
      <c r="H2723" s="4">
        <v>7.00568021913734</v>
      </c>
      <c r="I2723" s="5">
        <v>873</v>
      </c>
      <c r="J2723" s="6">
        <v>15.9283649944465</v>
      </c>
      <c r="K2723" s="6">
        <v>0.196908004497316</v>
      </c>
      <c r="L2723" s="5">
        <v>10.2689137968971</v>
      </c>
      <c r="M2723" s="5">
        <v>0.192848689494648</v>
      </c>
      <c r="N2723" s="5">
        <v>1.7080437912562</v>
      </c>
      <c r="O2723">
        <v>93</v>
      </c>
      <c r="P2723" s="5">
        <v>9.00540504031064</v>
      </c>
    </row>
    <row r="2724" spans="1:16">
      <c r="A2724">
        <v>204</v>
      </c>
      <c r="B2724">
        <v>2020</v>
      </c>
      <c r="C2724" s="1" t="s">
        <v>218</v>
      </c>
      <c r="D2724" s="2">
        <v>0.0732755969625464</v>
      </c>
      <c r="E2724">
        <v>0.12940455574093</v>
      </c>
      <c r="F2724" s="3">
        <v>3.11494002057999</v>
      </c>
      <c r="G2724">
        <f t="shared" si="42"/>
        <v>0.403087429522797</v>
      </c>
      <c r="H2724" s="4">
        <v>7.64396194900253</v>
      </c>
      <c r="I2724" s="5">
        <v>1409</v>
      </c>
      <c r="J2724" s="6">
        <v>17.4050846270593</v>
      </c>
      <c r="K2724" s="6">
        <v>0.179348754789272</v>
      </c>
      <c r="L2724" s="5">
        <v>9.42773897261744</v>
      </c>
      <c r="M2724" s="5">
        <v>0.07304577372422</v>
      </c>
      <c r="N2724" s="5">
        <v>1.66174938089188</v>
      </c>
      <c r="O2724">
        <v>89.96</v>
      </c>
      <c r="P2724" s="5">
        <v>9.11888276148735</v>
      </c>
    </row>
    <row r="2725" spans="1:16">
      <c r="A2725">
        <v>205</v>
      </c>
      <c r="B2725">
        <v>2020</v>
      </c>
      <c r="C2725" s="1" t="s">
        <v>219</v>
      </c>
      <c r="D2725" s="2">
        <v>0.0507114309501302</v>
      </c>
      <c r="E2725">
        <v>0.128451668556058</v>
      </c>
      <c r="F2725" s="3">
        <v>6.11636935885809</v>
      </c>
      <c r="G2725">
        <f t="shared" si="42"/>
        <v>0.785657849650468</v>
      </c>
      <c r="H2725" s="4">
        <v>6.94082248268633</v>
      </c>
      <c r="I2725" s="5">
        <v>406</v>
      </c>
      <c r="J2725" s="6">
        <v>16.2112256376861</v>
      </c>
      <c r="K2725" s="6">
        <v>0.254538611868965</v>
      </c>
      <c r="L2725" s="5">
        <v>10.3404717732311</v>
      </c>
      <c r="M2725" s="5">
        <v>0.748002527975018</v>
      </c>
      <c r="N2725" s="5">
        <v>1.63588517639056</v>
      </c>
      <c r="O2725">
        <v>76.1</v>
      </c>
      <c r="P2725" s="5">
        <v>7.55747290161475</v>
      </c>
    </row>
    <row r="2726" spans="1:16">
      <c r="A2726">
        <v>206</v>
      </c>
      <c r="B2726">
        <v>2020</v>
      </c>
      <c r="C2726" s="1" t="s">
        <v>220</v>
      </c>
      <c r="D2726" s="2">
        <v>0.0696531077574208</v>
      </c>
      <c r="E2726">
        <v>0.267676515591746</v>
      </c>
      <c r="F2726" s="3">
        <v>0.989052100763116</v>
      </c>
      <c r="G2726">
        <f t="shared" si="42"/>
        <v>0.264746020070967</v>
      </c>
      <c r="H2726" s="4">
        <v>8.46090639760516</v>
      </c>
      <c r="I2726" s="5">
        <v>332</v>
      </c>
      <c r="J2726" s="6">
        <v>17.4172360794735</v>
      </c>
      <c r="K2726" s="6">
        <v>0.173465176013575</v>
      </c>
      <c r="L2726" s="5">
        <v>11.995118568543</v>
      </c>
      <c r="M2726" s="5">
        <v>1.09409843538156</v>
      </c>
      <c r="N2726" s="5">
        <v>1.66131242731488</v>
      </c>
      <c r="O2726">
        <v>87.1</v>
      </c>
      <c r="P2726" s="5">
        <v>9.37797121336013</v>
      </c>
    </row>
    <row r="2727" spans="1:16">
      <c r="A2727">
        <v>207</v>
      </c>
      <c r="B2727">
        <v>2020</v>
      </c>
      <c r="C2727" s="1" t="s">
        <v>221</v>
      </c>
      <c r="D2727" s="2">
        <v>0.118041014622771</v>
      </c>
      <c r="E2727">
        <v>0.18506966167559</v>
      </c>
      <c r="F2727" s="3">
        <v>0.637585381459842</v>
      </c>
      <c r="G2727">
        <f t="shared" si="42"/>
        <v>0.117997710836075</v>
      </c>
      <c r="H2727" s="4">
        <v>8.06367374834991</v>
      </c>
      <c r="I2727" s="5">
        <v>217</v>
      </c>
      <c r="J2727" s="6">
        <v>17.3055699808579</v>
      </c>
      <c r="K2727" s="6">
        <v>0.147808709009298</v>
      </c>
      <c r="L2727" s="5">
        <v>11.2944054710224</v>
      </c>
      <c r="M2727" s="5">
        <v>1.91291726776011</v>
      </c>
      <c r="N2727" s="5">
        <v>1.66790472995594</v>
      </c>
      <c r="O2727">
        <v>91.9</v>
      </c>
      <c r="P2727" s="5">
        <v>8.68253812400308</v>
      </c>
    </row>
    <row r="2728" spans="1:16">
      <c r="A2728">
        <v>208</v>
      </c>
      <c r="B2728">
        <v>2020</v>
      </c>
      <c r="C2728" s="1" t="s">
        <v>222</v>
      </c>
      <c r="D2728" s="2">
        <v>0.0485825529870092</v>
      </c>
      <c r="E2728">
        <v>0.151087697150828</v>
      </c>
      <c r="F2728" s="3">
        <v>1.84929337668264</v>
      </c>
      <c r="G2728">
        <f t="shared" si="42"/>
        <v>0.279405477639259</v>
      </c>
      <c r="H2728" s="4">
        <v>7.66406972844289</v>
      </c>
      <c r="I2728" s="5">
        <v>199</v>
      </c>
      <c r="J2728" s="6">
        <v>17.7926032746735</v>
      </c>
      <c r="K2728" s="6">
        <v>0.221519097262968</v>
      </c>
      <c r="L2728" s="5">
        <v>10.6924800197052</v>
      </c>
      <c r="M2728" s="5">
        <v>0.114974501622624</v>
      </c>
      <c r="N2728" s="5">
        <v>1.67178886752359</v>
      </c>
      <c r="O2728">
        <v>81.7</v>
      </c>
      <c r="P2728" s="5">
        <v>8.32044811395656</v>
      </c>
    </row>
    <row r="2729" spans="1:16">
      <c r="A2729">
        <v>209</v>
      </c>
      <c r="B2729">
        <v>2020</v>
      </c>
      <c r="C2729" s="1" t="s">
        <v>223</v>
      </c>
      <c r="D2729" s="2">
        <v>0.0618099303026644</v>
      </c>
      <c r="E2729">
        <v>0.128167751043969</v>
      </c>
      <c r="F2729" s="3">
        <v>1.3879382862799</v>
      </c>
      <c r="G2729">
        <f t="shared" si="42"/>
        <v>0.177888928740315</v>
      </c>
      <c r="H2729" s="4">
        <v>6.9859562917763</v>
      </c>
      <c r="I2729" s="5">
        <v>290</v>
      </c>
      <c r="J2729" s="6">
        <v>17.2495351165905</v>
      </c>
      <c r="K2729" s="6">
        <v>0.266760038470786</v>
      </c>
      <c r="L2729" s="5">
        <v>10.3590112581072</v>
      </c>
      <c r="M2729" s="5">
        <v>1.0125173764088</v>
      </c>
      <c r="N2729" s="5">
        <v>1.6992613638454</v>
      </c>
      <c r="O2729">
        <v>87.4</v>
      </c>
      <c r="P2729" s="5">
        <v>7.1608459066643</v>
      </c>
    </row>
    <row r="2730" spans="1:16">
      <c r="A2730">
        <v>210</v>
      </c>
      <c r="B2730">
        <v>2020</v>
      </c>
      <c r="C2730" s="1" t="s">
        <v>224</v>
      </c>
      <c r="D2730" s="2">
        <v>0.0700033568684188</v>
      </c>
      <c r="E2730">
        <v>0.120150366988281</v>
      </c>
      <c r="F2730" s="3">
        <v>1.33990592484909</v>
      </c>
      <c r="G2730">
        <f t="shared" si="42"/>
        <v>0.16099018860039</v>
      </c>
      <c r="H2730" s="4">
        <v>7.1521983758668</v>
      </c>
      <c r="I2730" s="5">
        <v>520</v>
      </c>
      <c r="J2730" s="6">
        <v>16.9573633413744</v>
      </c>
      <c r="K2730" s="6">
        <v>0.166675959934529</v>
      </c>
      <c r="L2730" s="5">
        <v>11.0593487953897</v>
      </c>
      <c r="M2730" s="5">
        <v>1.08770805364956</v>
      </c>
      <c r="N2730" s="5">
        <v>1.68323123509683</v>
      </c>
      <c r="O2730">
        <v>79.7</v>
      </c>
      <c r="P2730" s="5">
        <v>6.62007320653036</v>
      </c>
    </row>
    <row r="2731" spans="1:16">
      <c r="A2731">
        <v>211</v>
      </c>
      <c r="B2731">
        <v>2020</v>
      </c>
      <c r="C2731" s="1" t="s">
        <v>225</v>
      </c>
      <c r="D2731" s="2">
        <v>0.0628100617867931</v>
      </c>
      <c r="E2731">
        <v>0.119669807738703</v>
      </c>
      <c r="F2731" s="3">
        <v>1.24122197224939</v>
      </c>
      <c r="G2731">
        <f t="shared" si="42"/>
        <v>0.148536794780138</v>
      </c>
      <c r="H2731" s="4">
        <v>6.59688645955502</v>
      </c>
      <c r="I2731" s="5">
        <v>163</v>
      </c>
      <c r="J2731" s="6">
        <v>16.009191642316</v>
      </c>
      <c r="K2731" s="6">
        <v>0.211734146641012</v>
      </c>
      <c r="L2731" s="5">
        <v>9.67738719668059</v>
      </c>
      <c r="M2731" s="5">
        <v>1.93146907108963</v>
      </c>
      <c r="N2731" s="5">
        <v>1.79175040220697</v>
      </c>
      <c r="O2731">
        <v>86.22</v>
      </c>
      <c r="P2731" s="5">
        <v>5.84354441703136</v>
      </c>
    </row>
    <row r="2732" spans="1:16">
      <c r="A2732">
        <v>212</v>
      </c>
      <c r="B2732">
        <v>2020</v>
      </c>
      <c r="C2732" s="1" t="s">
        <v>226</v>
      </c>
      <c r="D2732" s="2">
        <v>0.0662895512796626</v>
      </c>
      <c r="E2732">
        <v>0.121568606428735</v>
      </c>
      <c r="F2732" s="3">
        <v>1.74426579645308</v>
      </c>
      <c r="G2732">
        <f t="shared" si="42"/>
        <v>0.212047962116108</v>
      </c>
      <c r="H2732" s="4">
        <v>7.23559032220769</v>
      </c>
      <c r="I2732" s="5">
        <v>337</v>
      </c>
      <c r="J2732" s="6">
        <v>16.6198602675056</v>
      </c>
      <c r="K2732" s="6">
        <v>0.172052724862388</v>
      </c>
      <c r="L2732" s="5">
        <v>11.1671921143114</v>
      </c>
      <c r="M2732" s="5">
        <v>1.66568065086838</v>
      </c>
      <c r="N2732" s="5">
        <v>1.67778699733247</v>
      </c>
      <c r="O2732">
        <v>75.87</v>
      </c>
      <c r="P2732" s="5">
        <v>6.87935580446044</v>
      </c>
    </row>
    <row r="2733" spans="1:16">
      <c r="A2733">
        <v>213</v>
      </c>
      <c r="B2733">
        <v>2020</v>
      </c>
      <c r="C2733" s="1" t="s">
        <v>227</v>
      </c>
      <c r="D2733" s="2">
        <v>0.0604004763251206</v>
      </c>
      <c r="E2733">
        <v>0.132303482526821</v>
      </c>
      <c r="F2733" s="3">
        <v>1.52002910921812</v>
      </c>
      <c r="G2733">
        <f t="shared" si="42"/>
        <v>0.201105144691699</v>
      </c>
      <c r="H2733" s="4">
        <v>7.20988005171571</v>
      </c>
      <c r="I2733" s="5">
        <v>540</v>
      </c>
      <c r="J2733" s="6">
        <v>16.1052680276665</v>
      </c>
      <c r="K2733" s="6">
        <v>0.226877425650352</v>
      </c>
      <c r="L2733" s="5">
        <v>10.2779657881957</v>
      </c>
      <c r="M2733" s="5">
        <v>1.16905000510072</v>
      </c>
      <c r="N2733" s="5">
        <v>1.80616109865556</v>
      </c>
      <c r="O2733">
        <v>78.11</v>
      </c>
      <c r="P2733" s="5">
        <v>7.69028602067677</v>
      </c>
    </row>
    <row r="2734" spans="1:16">
      <c r="A2734">
        <v>214</v>
      </c>
      <c r="B2734">
        <v>2020</v>
      </c>
      <c r="C2734" s="1" t="s">
        <v>228</v>
      </c>
      <c r="D2734" s="2">
        <v>0.068165494863616</v>
      </c>
      <c r="E2734">
        <v>0.138311795281509</v>
      </c>
      <c r="F2734" s="3">
        <v>1.8528285036051</v>
      </c>
      <c r="G2734">
        <f t="shared" si="42"/>
        <v>0.256268036682373</v>
      </c>
      <c r="H2734" s="4">
        <v>7.47368253619803</v>
      </c>
      <c r="I2734" s="5">
        <v>529</v>
      </c>
      <c r="J2734" s="6">
        <v>17.5591159058498</v>
      </c>
      <c r="K2734" s="6">
        <v>0.240302257705499</v>
      </c>
      <c r="L2734" s="5">
        <v>11.0125702843003</v>
      </c>
      <c r="M2734" s="5">
        <v>0.52826690476539</v>
      </c>
      <c r="N2734" s="5">
        <v>1.70514182509702</v>
      </c>
      <c r="O2734">
        <v>79.21</v>
      </c>
      <c r="P2734" s="5">
        <v>7.89170465933011</v>
      </c>
    </row>
    <row r="2735" spans="1:16">
      <c r="A2735">
        <v>215</v>
      </c>
      <c r="B2735">
        <v>2020</v>
      </c>
      <c r="C2735" s="1" t="s">
        <v>229</v>
      </c>
      <c r="D2735" s="2">
        <v>0.0609963989345209</v>
      </c>
      <c r="E2735">
        <v>0.135730891364566</v>
      </c>
      <c r="F2735" s="3">
        <v>1.63826091816787</v>
      </c>
      <c r="G2735">
        <f t="shared" si="42"/>
        <v>0.222362614710657</v>
      </c>
      <c r="H2735" s="4">
        <v>7.19573480718957</v>
      </c>
      <c r="I2735" s="5">
        <v>121</v>
      </c>
      <c r="J2735" s="6">
        <v>16.9919355624954</v>
      </c>
      <c r="K2735" s="6">
        <v>0.378455159590022</v>
      </c>
      <c r="L2735" s="5">
        <v>7.42825475974236</v>
      </c>
      <c r="M2735" s="5">
        <v>0.103727229325372</v>
      </c>
      <c r="N2735" s="5">
        <v>1.65662226936939</v>
      </c>
      <c r="O2735">
        <v>81.84</v>
      </c>
      <c r="P2735" s="5">
        <v>7.09340462586877</v>
      </c>
    </row>
    <row r="2736" spans="1:16">
      <c r="A2736">
        <v>216</v>
      </c>
      <c r="B2736">
        <v>2020</v>
      </c>
      <c r="C2736" s="1" t="s">
        <v>230</v>
      </c>
      <c r="D2736" s="2">
        <v>0.0432242802080775</v>
      </c>
      <c r="E2736">
        <v>0.115890961809963</v>
      </c>
      <c r="F2736" s="3">
        <v>1.67904446649834</v>
      </c>
      <c r="G2736">
        <f t="shared" si="42"/>
        <v>0.194586078144189</v>
      </c>
      <c r="H2736" s="4">
        <v>6.6253260528118</v>
      </c>
      <c r="I2736" s="5">
        <v>204</v>
      </c>
      <c r="J2736" s="6">
        <v>15.8791697103508</v>
      </c>
      <c r="K2736" s="6">
        <v>0.304024139531799</v>
      </c>
      <c r="L2736" s="5">
        <v>8.75546020449224</v>
      </c>
      <c r="M2736" s="5">
        <v>0.46925810452915</v>
      </c>
      <c r="N2736" s="5">
        <v>1.620574779499</v>
      </c>
      <c r="O2736">
        <v>78.33</v>
      </c>
      <c r="P2736" s="5">
        <v>6.84481547920826</v>
      </c>
    </row>
    <row r="2737" spans="1:16">
      <c r="A2737">
        <v>217</v>
      </c>
      <c r="B2737">
        <v>2020</v>
      </c>
      <c r="C2737" s="1" t="s">
        <v>231</v>
      </c>
      <c r="D2737" s="2">
        <v>0.0578931171532181</v>
      </c>
      <c r="E2737">
        <v>0.129835812323878</v>
      </c>
      <c r="F2737" s="3">
        <v>1.93530740586964</v>
      </c>
      <c r="G2737">
        <f t="shared" si="42"/>
        <v>0.251272209137502</v>
      </c>
      <c r="H2737" s="4">
        <v>6.8327191839479</v>
      </c>
      <c r="I2737" s="5">
        <v>126</v>
      </c>
      <c r="J2737" s="6">
        <v>15.6586215115535</v>
      </c>
      <c r="K2737" s="6">
        <v>0.487196214334221</v>
      </c>
      <c r="L2737" s="5">
        <v>8.57357333581641</v>
      </c>
      <c r="M2737" s="5">
        <v>3.53100267837364</v>
      </c>
      <c r="N2737" s="5">
        <v>1.76575029792677</v>
      </c>
      <c r="O2737">
        <v>74.35</v>
      </c>
      <c r="P2737" s="5">
        <v>6.68959926917897</v>
      </c>
    </row>
    <row r="2738" spans="1:16">
      <c r="A2738">
        <v>218</v>
      </c>
      <c r="B2738">
        <v>2020</v>
      </c>
      <c r="C2738" s="1" t="s">
        <v>232</v>
      </c>
      <c r="D2738" s="2">
        <v>0.0544653056671518</v>
      </c>
      <c r="E2738">
        <v>0.112031947027164</v>
      </c>
      <c r="F2738" s="3">
        <v>2.23588289842097</v>
      </c>
      <c r="G2738">
        <f t="shared" si="42"/>
        <v>0.25049031443484</v>
      </c>
      <c r="H2738" s="4">
        <v>6.55921855825987</v>
      </c>
      <c r="I2738" s="5">
        <v>199</v>
      </c>
      <c r="J2738" s="6">
        <v>14.8175451305099</v>
      </c>
      <c r="K2738" s="6">
        <v>0.314407980502182</v>
      </c>
      <c r="L2738" s="5">
        <v>8.24100481267567</v>
      </c>
      <c r="M2738" s="5">
        <v>0.176458074055164</v>
      </c>
      <c r="N2738" s="5">
        <v>1.71548540419434</v>
      </c>
      <c r="O2738">
        <v>75.3</v>
      </c>
      <c r="P2738" s="5">
        <v>6.5424719605068</v>
      </c>
    </row>
    <row r="2739" spans="1:16">
      <c r="A2739">
        <v>219</v>
      </c>
      <c r="B2739">
        <v>2020</v>
      </c>
      <c r="C2739" s="1" t="s">
        <v>233</v>
      </c>
      <c r="D2739" s="2">
        <v>0.0550916983049642</v>
      </c>
      <c r="E2739">
        <v>0.116043443962905</v>
      </c>
      <c r="F2739" s="3">
        <v>2.33674522543216</v>
      </c>
      <c r="G2739">
        <f t="shared" si="42"/>
        <v>0.271163963623023</v>
      </c>
      <c r="H2739" s="4">
        <v>6.69579891705849</v>
      </c>
      <c r="I2739" s="5">
        <v>146</v>
      </c>
      <c r="J2739" s="6">
        <v>16.7280797856491</v>
      </c>
      <c r="K2739" s="6">
        <v>0.340951174289246</v>
      </c>
      <c r="L2739" s="5">
        <v>10.3023286703811</v>
      </c>
      <c r="M2739" s="5">
        <v>0.487766938725926</v>
      </c>
      <c r="N2739" s="5">
        <v>1.64270719585164</v>
      </c>
      <c r="O2739">
        <v>73.06</v>
      </c>
      <c r="P2739" s="5">
        <v>6.65157187358973</v>
      </c>
    </row>
    <row r="2740" spans="1:16">
      <c r="A2740">
        <v>220</v>
      </c>
      <c r="B2740">
        <v>2020</v>
      </c>
      <c r="C2740" s="1" t="s">
        <v>234</v>
      </c>
      <c r="D2740" s="2">
        <v>0.0689420750193566</v>
      </c>
      <c r="E2740">
        <v>0.152251197109979</v>
      </c>
      <c r="F2740" s="3">
        <v>0.0294710956863818</v>
      </c>
      <c r="G2740">
        <f t="shared" si="42"/>
        <v>0.00448700959839437</v>
      </c>
      <c r="H2740" s="4">
        <v>7.49085402831421</v>
      </c>
      <c r="I2740" s="5">
        <v>785</v>
      </c>
      <c r="J2740" s="6">
        <v>16.5141566789912</v>
      </c>
      <c r="K2740" s="6">
        <v>0.171403645326769</v>
      </c>
      <c r="L2740" s="5">
        <v>13.123200490927</v>
      </c>
      <c r="M2740" s="5">
        <v>2.35500415304986</v>
      </c>
      <c r="N2740" s="5">
        <v>1.5761525288659</v>
      </c>
      <c r="O2740">
        <v>93.17</v>
      </c>
      <c r="P2740" s="5">
        <v>8.65538869016764</v>
      </c>
    </row>
    <row r="2741" spans="1:16">
      <c r="A2741">
        <v>221</v>
      </c>
      <c r="B2741">
        <v>2020</v>
      </c>
      <c r="C2741" s="1" t="s">
        <v>235</v>
      </c>
      <c r="D2741" s="2">
        <v>0.0990891259127132</v>
      </c>
      <c r="E2741">
        <v>0.104610121943018</v>
      </c>
      <c r="F2741" s="3">
        <v>0.717218216683547</v>
      </c>
      <c r="G2741">
        <f t="shared" si="42"/>
        <v>0.0750282851070198</v>
      </c>
      <c r="H2741" s="4">
        <v>6.54450447568027</v>
      </c>
      <c r="I2741" s="5">
        <v>306</v>
      </c>
      <c r="J2741" s="6">
        <v>16.2100947187127</v>
      </c>
      <c r="K2741" s="6">
        <v>0.287137121591229</v>
      </c>
      <c r="L2741" s="5">
        <v>12.0672718511043</v>
      </c>
      <c r="M2741" s="5">
        <v>44.3841627526519</v>
      </c>
      <c r="N2741" s="5">
        <v>1.66527821436826</v>
      </c>
      <c r="O2741">
        <v>85.88</v>
      </c>
      <c r="P2741" s="5">
        <v>6.81454289725996</v>
      </c>
    </row>
    <row r="2742" spans="1:16">
      <c r="A2742">
        <v>222</v>
      </c>
      <c r="B2742">
        <v>2020</v>
      </c>
      <c r="C2742" s="1" t="s">
        <v>236</v>
      </c>
      <c r="D2742" s="2">
        <v>0.4455268870342</v>
      </c>
      <c r="E2742">
        <v>0.254547630232266</v>
      </c>
      <c r="F2742" s="3">
        <v>0.461046504822671</v>
      </c>
      <c r="G2742">
        <f t="shared" si="42"/>
        <v>0.11735829522948</v>
      </c>
      <c r="H2742" s="4">
        <v>9.78226128324872</v>
      </c>
      <c r="I2742" s="5">
        <v>1081</v>
      </c>
      <c r="J2742" s="6">
        <v>18.664282166667</v>
      </c>
      <c r="K2742" s="6">
        <v>0.121889525514671</v>
      </c>
      <c r="L2742" s="5">
        <v>16.1805278488538</v>
      </c>
      <c r="M2742" s="5">
        <v>0.742020100175078</v>
      </c>
      <c r="N2742" s="5">
        <v>2.14590423949598</v>
      </c>
      <c r="O2742">
        <v>95.73</v>
      </c>
      <c r="P2742" s="5">
        <v>11.089087606804</v>
      </c>
    </row>
    <row r="2743" spans="1:16">
      <c r="A2743">
        <v>223</v>
      </c>
      <c r="B2743">
        <v>2020</v>
      </c>
      <c r="C2743" s="1" t="s">
        <v>237</v>
      </c>
      <c r="D2743" s="2">
        <v>0.044556190575106</v>
      </c>
      <c r="E2743">
        <v>0.103222328367716</v>
      </c>
      <c r="F2743" s="3">
        <v>1.95830745030485</v>
      </c>
      <c r="G2743">
        <f t="shared" si="42"/>
        <v>0.202141054680312</v>
      </c>
      <c r="H2743" s="4">
        <v>7.28512265030594</v>
      </c>
      <c r="I2743" s="5">
        <v>737</v>
      </c>
      <c r="J2743" s="6">
        <v>15.6260135971532</v>
      </c>
      <c r="K2743" s="6">
        <v>0.163678519514001</v>
      </c>
      <c r="L2743" s="5">
        <v>8.84382935494233</v>
      </c>
      <c r="M2743" s="5">
        <v>0.364531322386369</v>
      </c>
      <c r="N2743" s="5">
        <v>2.21659620194428</v>
      </c>
      <c r="O2743">
        <v>87.64</v>
      </c>
      <c r="P2743" s="5">
        <v>5.65599181081985</v>
      </c>
    </row>
    <row r="2744" spans="1:16">
      <c r="A2744">
        <v>224</v>
      </c>
      <c r="B2744">
        <v>2020</v>
      </c>
      <c r="C2744" s="1" t="s">
        <v>238</v>
      </c>
      <c r="D2744" s="2">
        <v>0.0347900706589931</v>
      </c>
      <c r="E2744">
        <v>0.0972812715007915</v>
      </c>
      <c r="F2744" s="3">
        <v>1.08973713701913</v>
      </c>
      <c r="G2744">
        <f t="shared" si="42"/>
        <v>0.106011014290853</v>
      </c>
      <c r="H2744" s="4">
        <v>6.94776414300137</v>
      </c>
      <c r="I2744" s="5">
        <v>148</v>
      </c>
      <c r="J2744" s="6">
        <v>15.8675210346633</v>
      </c>
      <c r="K2744" s="6">
        <v>0.153541726715474</v>
      </c>
      <c r="L2744" s="5">
        <v>10.0941729100324</v>
      </c>
      <c r="M2744" s="5">
        <v>1.5541592162591</v>
      </c>
      <c r="N2744" s="5">
        <v>2.1177642307408</v>
      </c>
      <c r="O2744">
        <v>96.52</v>
      </c>
      <c r="P2744" s="5">
        <v>7.37211802833779</v>
      </c>
    </row>
    <row r="2745" spans="1:16">
      <c r="A2745">
        <v>225</v>
      </c>
      <c r="B2745">
        <v>2020</v>
      </c>
      <c r="C2745" s="1" t="s">
        <v>239</v>
      </c>
      <c r="D2745" s="2">
        <v>0.0472073375228447</v>
      </c>
      <c r="E2745">
        <v>0.102820229323968</v>
      </c>
      <c r="F2745" s="3">
        <v>1.51991991607961</v>
      </c>
      <c r="G2745">
        <f t="shared" si="42"/>
        <v>0.156278514325372</v>
      </c>
      <c r="H2745" s="4">
        <v>7.67657563469768</v>
      </c>
      <c r="I2745" s="5">
        <v>407</v>
      </c>
      <c r="J2745" s="6">
        <v>16.7479887651154</v>
      </c>
      <c r="K2745" s="6">
        <v>0.208627724571439</v>
      </c>
      <c r="L2745" s="5">
        <v>11.4970713195495</v>
      </c>
      <c r="M2745" s="5">
        <v>0.981495827512155</v>
      </c>
      <c r="N2745" s="5">
        <v>2.1624914948061</v>
      </c>
      <c r="O2745">
        <v>86.07</v>
      </c>
      <c r="P2745" s="5">
        <v>7.85360481309784</v>
      </c>
    </row>
    <row r="2746" spans="1:16">
      <c r="A2746">
        <v>226</v>
      </c>
      <c r="B2746">
        <v>2020</v>
      </c>
      <c r="C2746" s="1" t="s">
        <v>240</v>
      </c>
      <c r="D2746" s="2">
        <v>0.0747609746751346</v>
      </c>
      <c r="E2746">
        <v>0.14646839338009</v>
      </c>
      <c r="F2746" s="3">
        <v>1.45896773564674</v>
      </c>
      <c r="G2746">
        <f t="shared" si="42"/>
        <v>0.213692660233566</v>
      </c>
      <c r="H2746" s="4">
        <v>7.78494337073212</v>
      </c>
      <c r="I2746" s="5">
        <v>656</v>
      </c>
      <c r="J2746" s="6">
        <v>17.0014084183119</v>
      </c>
      <c r="K2746" s="6">
        <v>0.128749734831311</v>
      </c>
      <c r="L2746" s="5">
        <v>11.2704355869889</v>
      </c>
      <c r="M2746" s="5">
        <v>0.412684810828722</v>
      </c>
      <c r="N2746" s="5">
        <v>2.09648006876706</v>
      </c>
      <c r="O2746">
        <v>84.84</v>
      </c>
      <c r="P2746" s="5">
        <v>8.47449443688312</v>
      </c>
    </row>
    <row r="2747" spans="1:16">
      <c r="A2747">
        <v>227</v>
      </c>
      <c r="B2747">
        <v>2020</v>
      </c>
      <c r="C2747" s="1" t="s">
        <v>241</v>
      </c>
      <c r="D2747" s="2">
        <v>0.110432344796027</v>
      </c>
      <c r="E2747">
        <v>0.124848431642905</v>
      </c>
      <c r="F2747" s="3">
        <v>1.59774508140784</v>
      </c>
      <c r="G2747">
        <f t="shared" si="42"/>
        <v>0.199475967578934</v>
      </c>
      <c r="H2747" s="4">
        <v>8.00972193546282</v>
      </c>
      <c r="I2747" s="5">
        <v>267</v>
      </c>
      <c r="J2747" s="6">
        <v>16.4528793914433</v>
      </c>
      <c r="K2747" s="6">
        <v>0.147736405676926</v>
      </c>
      <c r="L2747" s="5">
        <v>11.8156460770998</v>
      </c>
      <c r="M2747" s="5">
        <v>1.76229123896711</v>
      </c>
      <c r="N2747" s="5">
        <v>2.15112399239959</v>
      </c>
      <c r="O2747">
        <v>83.72</v>
      </c>
      <c r="P2747" s="5">
        <v>8.94062918484564</v>
      </c>
    </row>
    <row r="2748" spans="1:16">
      <c r="A2748">
        <v>228</v>
      </c>
      <c r="B2748">
        <v>2020</v>
      </c>
      <c r="C2748" s="1" t="s">
        <v>242</v>
      </c>
      <c r="D2748" s="2">
        <v>0.0395353393498624</v>
      </c>
      <c r="E2748">
        <v>0.103570521421824</v>
      </c>
      <c r="F2748" s="3">
        <v>2.54427609453329</v>
      </c>
      <c r="G2748">
        <f t="shared" si="42"/>
        <v>0.263512001751895</v>
      </c>
      <c r="H2748" s="4">
        <v>6.91573336921703</v>
      </c>
      <c r="I2748" s="5">
        <v>184</v>
      </c>
      <c r="J2748" s="6">
        <v>16.2760946308569</v>
      </c>
      <c r="K2748" s="6">
        <v>0.287237924226942</v>
      </c>
      <c r="L2748" s="5">
        <v>9.79396856909064</v>
      </c>
      <c r="M2748" s="5">
        <v>0.0820623952242712</v>
      </c>
      <c r="N2748" s="5">
        <v>2.28218206074701</v>
      </c>
      <c r="O2748">
        <v>80.41</v>
      </c>
      <c r="P2748" s="5">
        <v>6.8134445995109</v>
      </c>
    </row>
    <row r="2749" spans="1:16">
      <c r="A2749">
        <v>229</v>
      </c>
      <c r="B2749">
        <v>2020</v>
      </c>
      <c r="C2749" s="1" t="s">
        <v>243</v>
      </c>
      <c r="D2749" s="2">
        <v>0.0464954268255375</v>
      </c>
      <c r="E2749">
        <v>0.095896174707158</v>
      </c>
      <c r="F2749" s="3">
        <v>1.97185577200846</v>
      </c>
      <c r="G2749">
        <f t="shared" si="42"/>
        <v>0.189093425609841</v>
      </c>
      <c r="H2749" s="4">
        <v>7.24649636838065</v>
      </c>
      <c r="I2749" s="5">
        <v>714</v>
      </c>
      <c r="J2749" s="6">
        <v>17.1522612187195</v>
      </c>
      <c r="K2749" s="6">
        <v>0.1915938796163</v>
      </c>
      <c r="L2749" s="5">
        <v>13.0615062954461</v>
      </c>
      <c r="M2749" s="5">
        <v>0.994030302702586</v>
      </c>
      <c r="N2749" s="5">
        <v>2.15208502835084</v>
      </c>
      <c r="O2749">
        <v>77.97</v>
      </c>
      <c r="P2749" s="5">
        <v>7.67368812926773</v>
      </c>
    </row>
    <row r="2750" spans="1:16">
      <c r="A2750">
        <v>230</v>
      </c>
      <c r="B2750">
        <v>2020</v>
      </c>
      <c r="C2750" s="1" t="s">
        <v>244</v>
      </c>
      <c r="D2750" s="2">
        <v>0.0368638594106031</v>
      </c>
      <c r="E2750">
        <v>0.0964526892258681</v>
      </c>
      <c r="F2750" s="3">
        <v>2.19869295793419</v>
      </c>
      <c r="G2750">
        <f t="shared" si="42"/>
        <v>0.212069848574731</v>
      </c>
      <c r="H2750" s="4">
        <v>7.29021102370745</v>
      </c>
      <c r="I2750" s="5">
        <v>778</v>
      </c>
      <c r="J2750" s="6">
        <v>16.7510466023036</v>
      </c>
      <c r="K2750" s="6">
        <v>0.188656643108576</v>
      </c>
      <c r="L2750" s="5">
        <v>10.3513281997889</v>
      </c>
      <c r="M2750" s="5">
        <v>0.493036484896038</v>
      </c>
      <c r="N2750" s="5">
        <v>2.03926762317141</v>
      </c>
      <c r="O2750">
        <v>83.3</v>
      </c>
      <c r="P2750" s="5">
        <v>7.63240112660145</v>
      </c>
    </row>
    <row r="2751" spans="1:16">
      <c r="A2751">
        <v>231</v>
      </c>
      <c r="B2751">
        <v>2020</v>
      </c>
      <c r="C2751" s="1" t="s">
        <v>245</v>
      </c>
      <c r="D2751" s="2">
        <v>0.0469561555294409</v>
      </c>
      <c r="E2751">
        <v>0.110766878931542</v>
      </c>
      <c r="F2751" s="3">
        <v>1.66074811946312</v>
      </c>
      <c r="G2751">
        <f t="shared" si="42"/>
        <v>0.183955885884357</v>
      </c>
      <c r="H2751" s="4">
        <v>7.60261599060882</v>
      </c>
      <c r="I2751" s="5">
        <v>278</v>
      </c>
      <c r="J2751" s="6">
        <v>16.6707714125241</v>
      </c>
      <c r="K2751" s="6">
        <v>0.15882776039093</v>
      </c>
      <c r="L2751" s="5">
        <v>10.8395106739457</v>
      </c>
      <c r="M2751" s="5">
        <v>0.339610298331549</v>
      </c>
      <c r="N2751" s="5">
        <v>2.27192909436165</v>
      </c>
      <c r="O2751">
        <v>88.08</v>
      </c>
      <c r="P2751" s="5">
        <v>7.61381868480863</v>
      </c>
    </row>
    <row r="2752" spans="1:16">
      <c r="A2752">
        <v>232</v>
      </c>
      <c r="B2752">
        <v>2020</v>
      </c>
      <c r="C2752" s="1" t="s">
        <v>246</v>
      </c>
      <c r="D2752" s="2">
        <v>0.0770373710800297</v>
      </c>
      <c r="E2752">
        <v>0.111449792697277</v>
      </c>
      <c r="F2752" s="3">
        <v>2.42436349001922</v>
      </c>
      <c r="G2752">
        <f t="shared" si="42"/>
        <v>0.270194808385489</v>
      </c>
      <c r="H2752" s="4">
        <v>7.7836739151164</v>
      </c>
      <c r="I2752" s="5">
        <v>595</v>
      </c>
      <c r="J2752" s="6">
        <v>17.5280818801884</v>
      </c>
      <c r="K2752" s="6">
        <v>0.239048011728056</v>
      </c>
      <c r="L2752" s="5">
        <v>10.91890815988</v>
      </c>
      <c r="M2752" s="5">
        <v>0.060202590274119</v>
      </c>
      <c r="N2752" s="5">
        <v>2.01059338793265</v>
      </c>
      <c r="O2752">
        <v>77.09</v>
      </c>
      <c r="P2752" s="5">
        <v>7.8935720735049</v>
      </c>
    </row>
    <row r="2753" spans="1:16">
      <c r="A2753">
        <v>233</v>
      </c>
      <c r="B2753">
        <v>2020</v>
      </c>
      <c r="C2753" s="1" t="s">
        <v>247</v>
      </c>
      <c r="D2753" s="2">
        <v>0.0524681539297907</v>
      </c>
      <c r="E2753">
        <v>0.0964783997818</v>
      </c>
      <c r="F2753" s="3">
        <v>2.03605961098525</v>
      </c>
      <c r="G2753">
        <f t="shared" si="42"/>
        <v>0.196435773128211</v>
      </c>
      <c r="H2753" s="4">
        <v>7.26104249103172</v>
      </c>
      <c r="I2753" s="5">
        <v>489</v>
      </c>
      <c r="J2753" s="6">
        <v>17.0723556979291</v>
      </c>
      <c r="K2753" s="6">
        <v>0.193533650807029</v>
      </c>
      <c r="L2753" s="5">
        <v>13.1848914683558</v>
      </c>
      <c r="M2753" s="5">
        <v>0.763753799731285</v>
      </c>
      <c r="N2753" s="5">
        <v>2.09229629372607</v>
      </c>
      <c r="O2753">
        <v>82.47</v>
      </c>
      <c r="P2753" s="5">
        <v>7.5963923040642</v>
      </c>
    </row>
    <row r="2754" spans="1:16">
      <c r="A2754">
        <v>234</v>
      </c>
      <c r="B2754">
        <v>2020</v>
      </c>
      <c r="C2754" s="1" t="s">
        <v>248</v>
      </c>
      <c r="D2754" s="2">
        <v>0.0641817395000185</v>
      </c>
      <c r="E2754">
        <v>0.103831242214361</v>
      </c>
      <c r="F2754" s="3">
        <v>1.53303469762717</v>
      </c>
      <c r="G2754">
        <f t="shared" ref="G2754:G2817" si="43">F2754*E2754</f>
        <v>0.159176897012346</v>
      </c>
      <c r="H2754" s="4">
        <v>7.93813155253238</v>
      </c>
      <c r="I2754" s="5">
        <v>422</v>
      </c>
      <c r="J2754" s="6">
        <v>17.3180436265166</v>
      </c>
      <c r="K2754" s="6">
        <v>0.19853139765606</v>
      </c>
      <c r="L2754" s="5">
        <v>10.8681735706257</v>
      </c>
      <c r="M2754" s="5">
        <v>0.477162292704539</v>
      </c>
      <c r="N2754" s="5">
        <v>2.02841613417263</v>
      </c>
      <c r="O2754">
        <v>85.36</v>
      </c>
      <c r="P2754" s="5">
        <v>8.29479935899257</v>
      </c>
    </row>
    <row r="2755" spans="1:16">
      <c r="A2755">
        <v>235</v>
      </c>
      <c r="B2755">
        <v>2020</v>
      </c>
      <c r="C2755" s="1" t="s">
        <v>249</v>
      </c>
      <c r="D2755" s="2">
        <v>0.033403067752202</v>
      </c>
      <c r="E2755">
        <v>0.09716478092954</v>
      </c>
      <c r="F2755" s="3">
        <v>2.25068098219389</v>
      </c>
      <c r="G2755">
        <f t="shared" si="43"/>
        <v>0.218686924577151</v>
      </c>
      <c r="H2755" s="4">
        <v>7.17132650708358</v>
      </c>
      <c r="I2755" s="5">
        <v>734</v>
      </c>
      <c r="J2755" s="6">
        <v>16.9362790546536</v>
      </c>
      <c r="K2755" s="6">
        <v>0.2352980631084</v>
      </c>
      <c r="L2755" s="5">
        <v>9.9274037662459</v>
      </c>
      <c r="M2755" s="5">
        <v>0.0863254392666157</v>
      </c>
      <c r="N2755" s="5">
        <v>2.15008216446131</v>
      </c>
      <c r="O2755">
        <v>81.39</v>
      </c>
      <c r="P2755" s="5">
        <v>7.34407285057307</v>
      </c>
    </row>
    <row r="2756" spans="1:16">
      <c r="A2756">
        <v>236</v>
      </c>
      <c r="B2756">
        <v>2020</v>
      </c>
      <c r="C2756" s="1" t="s">
        <v>250</v>
      </c>
      <c r="D2756" s="2">
        <v>0.0437565871836215</v>
      </c>
      <c r="E2756">
        <v>0.0964805119708056</v>
      </c>
      <c r="F2756" s="3">
        <v>2.28851098399913</v>
      </c>
      <c r="G2756">
        <f t="shared" si="43"/>
        <v>0.220796711387048</v>
      </c>
      <c r="H2756" s="4">
        <v>7.65813309299635</v>
      </c>
      <c r="I2756" s="5">
        <v>412</v>
      </c>
      <c r="J2756" s="6">
        <v>16.4917340189971</v>
      </c>
      <c r="K2756" s="6">
        <v>0.206188450278591</v>
      </c>
      <c r="L2756" s="5">
        <v>9.88053095469978</v>
      </c>
      <c r="M2756" s="5">
        <v>0.144965457685665</v>
      </c>
      <c r="N2756" s="5">
        <v>1.98091690110054</v>
      </c>
      <c r="O2756">
        <v>78.07</v>
      </c>
      <c r="P2756" s="5">
        <v>7.19967834569117</v>
      </c>
    </row>
    <row r="2757" spans="1:16">
      <c r="A2757">
        <v>237</v>
      </c>
      <c r="B2757">
        <v>2020</v>
      </c>
      <c r="C2757" s="1" t="s">
        <v>251</v>
      </c>
      <c r="D2757" s="2">
        <v>0.0283329685726444</v>
      </c>
      <c r="E2757">
        <v>0.0936820570259951</v>
      </c>
      <c r="F2757" s="3">
        <v>2.39949409888635</v>
      </c>
      <c r="G2757">
        <f t="shared" si="43"/>
        <v>0.22478954300541</v>
      </c>
      <c r="H2757" s="4">
        <v>6.62617455538833</v>
      </c>
      <c r="I2757" s="5">
        <v>101</v>
      </c>
      <c r="J2757" s="6">
        <v>15.5967677373712</v>
      </c>
      <c r="K2757" s="6">
        <v>0.224769079897693</v>
      </c>
      <c r="L2757" s="5">
        <v>8.73348129777347</v>
      </c>
      <c r="M2757" s="5">
        <v>0.367053643745717</v>
      </c>
      <c r="N2757" s="5">
        <v>2.30533239187606</v>
      </c>
      <c r="O2757">
        <v>84.83</v>
      </c>
      <c r="P2757" s="5">
        <v>6.86066367144829</v>
      </c>
    </row>
    <row r="2758" spans="1:16">
      <c r="A2758">
        <v>238</v>
      </c>
      <c r="B2758">
        <v>2020</v>
      </c>
      <c r="C2758" s="1" t="s">
        <v>252</v>
      </c>
      <c r="D2758" s="2">
        <v>0.0381227122331835</v>
      </c>
      <c r="E2758">
        <v>0.101552748561733</v>
      </c>
      <c r="F2758" s="3">
        <v>2.89263402684366</v>
      </c>
      <c r="G2758">
        <f t="shared" si="43"/>
        <v>0.293754936009167</v>
      </c>
      <c r="H2758" s="4">
        <v>6.64247376347261</v>
      </c>
      <c r="I2758" s="5">
        <v>307</v>
      </c>
      <c r="J2758" s="6">
        <v>17.4959043605584</v>
      </c>
      <c r="K2758" s="6">
        <v>0.405022229755277</v>
      </c>
      <c r="L2758" s="5">
        <v>8.70531042080677</v>
      </c>
      <c r="M2758" s="5">
        <v>0.0969162995594714</v>
      </c>
      <c r="N2758" s="5">
        <v>2.02764560940055</v>
      </c>
      <c r="O2758">
        <v>76.18</v>
      </c>
      <c r="P2758" s="5">
        <v>6.96129604591017</v>
      </c>
    </row>
    <row r="2759" spans="1:16">
      <c r="A2759">
        <v>239</v>
      </c>
      <c r="B2759">
        <v>2020</v>
      </c>
      <c r="C2759" s="1" t="s">
        <v>253</v>
      </c>
      <c r="D2759" s="2">
        <v>0.0340157088744559</v>
      </c>
      <c r="E2759">
        <v>0.0966236394024722</v>
      </c>
      <c r="F2759" s="3">
        <v>3.00274279958434</v>
      </c>
      <c r="G2759">
        <f t="shared" si="43"/>
        <v>0.290135937485407</v>
      </c>
      <c r="H2759" s="4">
        <v>6.69394305509681</v>
      </c>
      <c r="I2759" s="5">
        <v>626</v>
      </c>
      <c r="J2759" s="6">
        <v>15.5804688974078</v>
      </c>
      <c r="K2759" s="6">
        <v>0.251802229102167</v>
      </c>
      <c r="L2759" s="5">
        <v>10.7966805333519</v>
      </c>
      <c r="M2759" s="5">
        <v>2.49618673873607</v>
      </c>
      <c r="N2759" s="5">
        <v>2.04760199979267</v>
      </c>
      <c r="O2759">
        <v>78.06</v>
      </c>
      <c r="P2759" s="5">
        <v>6.68959926917897</v>
      </c>
    </row>
    <row r="2760" spans="1:16">
      <c r="A2760">
        <v>240</v>
      </c>
      <c r="B2760">
        <v>2020</v>
      </c>
      <c r="C2760" s="1" t="s">
        <v>254</v>
      </c>
      <c r="D2760" s="2">
        <v>0.172374897334209</v>
      </c>
      <c r="E2760">
        <v>0.166185466527755</v>
      </c>
      <c r="F2760" s="3">
        <v>0.784270739074948</v>
      </c>
      <c r="G2760">
        <f t="shared" si="43"/>
        <v>0.130334398657237</v>
      </c>
      <c r="H2760" s="4">
        <v>8.3690759404633</v>
      </c>
      <c r="I2760" s="5">
        <v>495</v>
      </c>
      <c r="J2760" s="6">
        <v>18.1985060731218</v>
      </c>
      <c r="K2760" s="6">
        <v>0.157285192443728</v>
      </c>
      <c r="L2760" s="5">
        <v>14.1333870745265</v>
      </c>
      <c r="M2760" s="5">
        <v>0.209047462408343</v>
      </c>
      <c r="N2760" s="5">
        <v>1.71370869140659</v>
      </c>
      <c r="O2760">
        <v>95.75</v>
      </c>
      <c r="P2760" s="5">
        <v>9.64075822143992</v>
      </c>
    </row>
    <row r="2761" spans="1:16">
      <c r="A2761">
        <v>241</v>
      </c>
      <c r="B2761">
        <v>2020</v>
      </c>
      <c r="C2761" s="1" t="s">
        <v>255</v>
      </c>
      <c r="D2761" s="2">
        <v>0.0715521131288433</v>
      </c>
      <c r="E2761">
        <v>0.115388035929882</v>
      </c>
      <c r="F2761" s="3">
        <v>4.42712741188902</v>
      </c>
      <c r="G2761">
        <f t="shared" si="43"/>
        <v>0.510837536869216</v>
      </c>
      <c r="H2761" s="4">
        <v>7.2001412706384</v>
      </c>
      <c r="I2761" s="5">
        <v>349</v>
      </c>
      <c r="J2761" s="6">
        <v>17.2689277080377</v>
      </c>
      <c r="K2761" s="6">
        <v>0.241851047311924</v>
      </c>
      <c r="L2761" s="5">
        <v>9.036051982719</v>
      </c>
      <c r="M2761" s="5">
        <v>80.6087308003234</v>
      </c>
      <c r="N2761" s="5">
        <v>1.69775196869714</v>
      </c>
      <c r="O2761">
        <v>94.14</v>
      </c>
      <c r="P2761" s="5">
        <v>7.54960916515453</v>
      </c>
    </row>
    <row r="2762" spans="1:16">
      <c r="A2762">
        <v>242</v>
      </c>
      <c r="B2762">
        <v>2020</v>
      </c>
      <c r="C2762" s="1" t="s">
        <v>256</v>
      </c>
      <c r="D2762" s="2">
        <v>0.129134216025215</v>
      </c>
      <c r="E2762">
        <v>0.130865385426362</v>
      </c>
      <c r="F2762" s="3">
        <v>0.908993409263986</v>
      </c>
      <c r="G2762">
        <f t="shared" si="43"/>
        <v>0.118955772853354</v>
      </c>
      <c r="H2762" s="4">
        <v>8.22149238803708</v>
      </c>
      <c r="I2762" s="5">
        <v>276</v>
      </c>
      <c r="J2762" s="6">
        <v>16.9543346584516</v>
      </c>
      <c r="K2762" s="6">
        <v>0.20332253598742</v>
      </c>
      <c r="L2762" s="5">
        <v>12.6196849449606</v>
      </c>
      <c r="M2762" s="5">
        <v>0.418312325482339</v>
      </c>
      <c r="N2762" s="5">
        <v>1.66772841069383</v>
      </c>
      <c r="O2762">
        <v>86.52</v>
      </c>
      <c r="P2762" s="5">
        <v>8.72258002114119</v>
      </c>
    </row>
    <row r="2763" spans="1:16">
      <c r="A2763">
        <v>243</v>
      </c>
      <c r="B2763">
        <v>2020</v>
      </c>
      <c r="C2763" s="1" t="s">
        <v>257</v>
      </c>
      <c r="D2763" s="2">
        <v>0.0632990390189798</v>
      </c>
      <c r="E2763">
        <v>0.114360886238693</v>
      </c>
      <c r="F2763" s="3">
        <v>6.13470883951711</v>
      </c>
      <c r="G2763">
        <f t="shared" si="43"/>
        <v>0.701570739703521</v>
      </c>
      <c r="H2763" s="4">
        <v>6.87392958649804</v>
      </c>
      <c r="I2763" s="5">
        <v>328</v>
      </c>
      <c r="J2763" s="6">
        <v>16.5810720217591</v>
      </c>
      <c r="K2763" s="6">
        <v>0.306149843804953</v>
      </c>
      <c r="L2763" s="5">
        <v>11.3275744680528</v>
      </c>
      <c r="M2763" s="5">
        <v>0.287506999949091</v>
      </c>
      <c r="N2763" s="5">
        <v>1.64089673267685</v>
      </c>
      <c r="O2763">
        <v>84.92</v>
      </c>
      <c r="P2763" s="5">
        <v>7.44249272279444</v>
      </c>
    </row>
    <row r="2764" spans="1:16">
      <c r="A2764">
        <v>244</v>
      </c>
      <c r="B2764">
        <v>2020</v>
      </c>
      <c r="C2764" s="1" t="s">
        <v>258</v>
      </c>
      <c r="D2764" s="2">
        <v>0.17687169374327</v>
      </c>
      <c r="E2764">
        <v>0.18928876290588</v>
      </c>
      <c r="F2764" s="3">
        <v>0.559198685150015</v>
      </c>
      <c r="G2764">
        <f t="shared" si="43"/>
        <v>0.105850027330641</v>
      </c>
      <c r="H2764" s="4">
        <v>8.81489341420357</v>
      </c>
      <c r="I2764" s="5">
        <v>295</v>
      </c>
      <c r="J2764" s="6">
        <v>17.9495689649354</v>
      </c>
      <c r="K2764" s="6">
        <v>0.12994977568353</v>
      </c>
      <c r="L2764" s="5">
        <v>13.2204808730076</v>
      </c>
      <c r="M2764" s="5">
        <v>1.08229428454087</v>
      </c>
      <c r="N2764" s="5">
        <v>3.13899441579905</v>
      </c>
      <c r="O2764">
        <v>94.71</v>
      </c>
      <c r="P2764" s="5">
        <v>9.81858304544568</v>
      </c>
    </row>
    <row r="2765" spans="1:16">
      <c r="A2765">
        <v>245</v>
      </c>
      <c r="B2765">
        <v>2020</v>
      </c>
      <c r="C2765" s="1" t="s">
        <v>259</v>
      </c>
      <c r="D2765" s="2">
        <v>0.0500539437429586</v>
      </c>
      <c r="E2765">
        <v>0.0824739240491652</v>
      </c>
      <c r="F2765" s="3">
        <v>2.23163677969624</v>
      </c>
      <c r="G2765">
        <f t="shared" si="43"/>
        <v>0.184051842273991</v>
      </c>
      <c r="H2765" s="4">
        <v>7.99272492860909</v>
      </c>
      <c r="I2765" s="5">
        <v>219</v>
      </c>
      <c r="J2765" s="6">
        <v>17.6557987791531</v>
      </c>
      <c r="K2765" s="6">
        <v>0.179849460185514</v>
      </c>
      <c r="L2765" s="5">
        <v>9.18384895250234</v>
      </c>
      <c r="M2765" s="5">
        <v>0.0752914848106431</v>
      </c>
      <c r="N2765" s="5">
        <v>2.71613811718966</v>
      </c>
      <c r="O2765">
        <v>81.27</v>
      </c>
      <c r="P2765" s="5">
        <v>7.614312146452</v>
      </c>
    </row>
    <row r="2766" spans="1:16">
      <c r="A2766">
        <v>246</v>
      </c>
      <c r="B2766">
        <v>2020</v>
      </c>
      <c r="C2766" s="1" t="s">
        <v>260</v>
      </c>
      <c r="D2766" s="2">
        <v>0.0459110381363199</v>
      </c>
      <c r="E2766">
        <v>0.0801217697138402</v>
      </c>
      <c r="F2766" s="3">
        <v>1.20982893564879</v>
      </c>
      <c r="G2766">
        <f t="shared" si="43"/>
        <v>0.0969336353751927</v>
      </c>
      <c r="H2766" s="4">
        <v>7.62955794129113</v>
      </c>
      <c r="I2766" s="5">
        <v>142</v>
      </c>
      <c r="J2766" s="6">
        <v>16.8585983957125</v>
      </c>
      <c r="K2766" s="6">
        <v>0.146525989485652</v>
      </c>
      <c r="L2766" s="5">
        <v>8.6379488710519</v>
      </c>
      <c r="M2766" s="5">
        <v>0.0497948703589863</v>
      </c>
      <c r="N2766" s="5">
        <v>3.32692780991817</v>
      </c>
      <c r="O2766">
        <v>90.25</v>
      </c>
      <c r="P2766" s="5">
        <v>7.62997570702779</v>
      </c>
    </row>
    <row r="2767" spans="1:16">
      <c r="A2767">
        <v>247</v>
      </c>
      <c r="B2767">
        <v>2020</v>
      </c>
      <c r="C2767" s="1" t="s">
        <v>261</v>
      </c>
      <c r="D2767" s="2">
        <v>0.0465248410985844</v>
      </c>
      <c r="E2767">
        <v>0.0682124641880105</v>
      </c>
      <c r="F2767" s="3">
        <v>2.65400829244761</v>
      </c>
      <c r="G2767">
        <f t="shared" si="43"/>
        <v>0.181036445603265</v>
      </c>
      <c r="H2767" s="4">
        <v>6.95899957216915</v>
      </c>
      <c r="I2767" s="5">
        <v>132</v>
      </c>
      <c r="J2767" s="6">
        <v>16.7181723167907</v>
      </c>
      <c r="K2767" s="6">
        <v>0.257405327861065</v>
      </c>
      <c r="L2767" s="5">
        <v>7.97845871349543</v>
      </c>
      <c r="M2767" s="5">
        <v>3.43069814076157</v>
      </c>
      <c r="N2767" s="5">
        <v>3.08050397070564</v>
      </c>
      <c r="O2767">
        <v>71.04</v>
      </c>
      <c r="P2767" s="5">
        <v>6.22257626807137</v>
      </c>
    </row>
    <row r="2768" spans="1:16">
      <c r="A2768">
        <v>248</v>
      </c>
      <c r="B2768">
        <v>2020</v>
      </c>
      <c r="C2768" s="1" t="s">
        <v>262</v>
      </c>
      <c r="D2768" s="2">
        <v>0.028416578431056</v>
      </c>
      <c r="E2768">
        <v>0.0799267780896105</v>
      </c>
      <c r="F2768" s="3">
        <v>1.92544781532857</v>
      </c>
      <c r="G2768">
        <f t="shared" si="43"/>
        <v>0.153894840258892</v>
      </c>
      <c r="H2768" s="4">
        <v>7.16142027584423</v>
      </c>
      <c r="I2768" s="5">
        <v>271</v>
      </c>
      <c r="J2768" s="6">
        <v>16.6573631233082</v>
      </c>
      <c r="K2768" s="6">
        <v>0.485681595977466</v>
      </c>
      <c r="L2768" s="5">
        <v>6.32553568912159</v>
      </c>
      <c r="M2768" s="5">
        <v>0.0148911798396334</v>
      </c>
      <c r="N2768" s="5">
        <v>3.12585496620854</v>
      </c>
      <c r="O2768">
        <v>79.6</v>
      </c>
      <c r="P2768" s="5">
        <v>6.44571981938558</v>
      </c>
    </row>
    <row r="2769" spans="1:16">
      <c r="A2769">
        <v>249</v>
      </c>
      <c r="B2769">
        <v>2020</v>
      </c>
      <c r="C2769" s="1" t="s">
        <v>263</v>
      </c>
      <c r="D2769" s="2">
        <v>0.0475011070740676</v>
      </c>
      <c r="E2769">
        <v>0.0802265451406702</v>
      </c>
      <c r="F2769" s="3">
        <v>1.91710451039133</v>
      </c>
      <c r="G2769">
        <f t="shared" si="43"/>
        <v>0.153802671542292</v>
      </c>
      <c r="H2769" s="4">
        <v>6.23978839695249</v>
      </c>
      <c r="I2769" s="5">
        <v>57</v>
      </c>
      <c r="J2769" s="6">
        <v>15.5476627939106</v>
      </c>
      <c r="K2769" s="6">
        <v>0.342473330082886</v>
      </c>
      <c r="L2769" s="5">
        <v>8.37043690554925</v>
      </c>
      <c r="M2769" s="5">
        <v>0.0350854353132628</v>
      </c>
      <c r="N2769" s="5">
        <v>2.80913847939036</v>
      </c>
      <c r="O2769">
        <v>82.75</v>
      </c>
      <c r="P2769" s="5">
        <v>6.08221891037645</v>
      </c>
    </row>
    <row r="2770" spans="1:16">
      <c r="A2770">
        <v>250</v>
      </c>
      <c r="B2770">
        <v>2020</v>
      </c>
      <c r="C2770" s="1" t="s">
        <v>264</v>
      </c>
      <c r="D2770" s="2">
        <v>0.0300691233303505</v>
      </c>
      <c r="E2770">
        <v>0.0778216101219268</v>
      </c>
      <c r="F2770" s="3">
        <v>2.95845762379912</v>
      </c>
      <c r="G2770">
        <f t="shared" si="43"/>
        <v>0.230231935761537</v>
      </c>
      <c r="H2770" s="4">
        <v>6.85162927320201</v>
      </c>
      <c r="I2770" s="5">
        <v>54</v>
      </c>
      <c r="J2770" s="6">
        <v>15.6521641991321</v>
      </c>
      <c r="K2770" s="6">
        <v>0.342233081593366</v>
      </c>
      <c r="L2770" s="5">
        <v>9.16958337534352</v>
      </c>
      <c r="M2770" s="5">
        <v>2.87976104539796</v>
      </c>
      <c r="N2770" s="5">
        <v>2.85211718741967</v>
      </c>
      <c r="O2770">
        <v>69.23</v>
      </c>
      <c r="P2770" s="5">
        <v>6.13339804299665</v>
      </c>
    </row>
    <row r="2771" spans="1:16">
      <c r="A2771">
        <v>251</v>
      </c>
      <c r="B2771">
        <v>2020</v>
      </c>
      <c r="C2771" s="1" t="s">
        <v>265</v>
      </c>
      <c r="D2771" s="2">
        <v>0.031976017852916</v>
      </c>
      <c r="E2771">
        <v>0.0819316536005439</v>
      </c>
      <c r="F2771" s="3">
        <v>3.32787467313999</v>
      </c>
      <c r="G2771">
        <f t="shared" si="43"/>
        <v>0.272658274945729</v>
      </c>
      <c r="H2771" s="4">
        <v>6.7109128020873</v>
      </c>
      <c r="I2771" s="5">
        <v>100</v>
      </c>
      <c r="J2771" s="6">
        <v>16.9913560767862</v>
      </c>
      <c r="K2771" s="6">
        <v>0.337114401207812</v>
      </c>
      <c r="L2771" s="5">
        <v>8.14968665414088</v>
      </c>
      <c r="M2771" s="5">
        <v>1.83254887388782</v>
      </c>
      <c r="N2771" s="5">
        <v>3.04663797459178</v>
      </c>
      <c r="O2771">
        <v>69.5</v>
      </c>
      <c r="P2771" s="5">
        <v>5.8111409929767</v>
      </c>
    </row>
    <row r="2772" spans="1:16">
      <c r="A2772">
        <v>252</v>
      </c>
      <c r="B2772">
        <v>2020</v>
      </c>
      <c r="C2772" s="1" t="s">
        <v>266</v>
      </c>
      <c r="D2772" s="2">
        <v>0.347679827233945</v>
      </c>
      <c r="E2772">
        <v>0.380942471480193</v>
      </c>
      <c r="F2772" s="3">
        <v>0.368757902294283</v>
      </c>
      <c r="G2772">
        <f t="shared" si="43"/>
        <v>0.140475546677836</v>
      </c>
      <c r="H2772" s="4">
        <v>9.21271056085799</v>
      </c>
      <c r="I2772" s="5">
        <v>851</v>
      </c>
      <c r="J2772" s="6">
        <v>18.1012523817853</v>
      </c>
      <c r="K2772" s="6">
        <v>0.134439016214523</v>
      </c>
      <c r="L2772" s="5">
        <v>15.4892929041397</v>
      </c>
      <c r="M2772" s="5">
        <v>0.956015818651951</v>
      </c>
      <c r="N2772" s="5">
        <v>1.61061986876958</v>
      </c>
      <c r="O2772">
        <v>95.52</v>
      </c>
      <c r="P2772" s="5">
        <v>10.7234215571662</v>
      </c>
    </row>
    <row r="2773" spans="1:16">
      <c r="A2773">
        <v>253</v>
      </c>
      <c r="B2773">
        <v>2020</v>
      </c>
      <c r="C2773" s="1" t="s">
        <v>267</v>
      </c>
      <c r="D2773" s="2">
        <v>0.0608645621490586</v>
      </c>
      <c r="E2773">
        <v>0.0937681461899772</v>
      </c>
      <c r="F2773" s="3">
        <v>25.881629356073</v>
      </c>
      <c r="G2773">
        <f t="shared" si="43"/>
        <v>2.42687240509506</v>
      </c>
      <c r="H2773" s="4">
        <v>5.92996141451393</v>
      </c>
      <c r="I2773" s="5">
        <v>218</v>
      </c>
      <c r="J2773" s="6">
        <v>15.9611157058653</v>
      </c>
      <c r="K2773" s="6">
        <v>0.350269580475355</v>
      </c>
      <c r="L2773" s="5">
        <v>9.89385046461727</v>
      </c>
      <c r="M2773" s="5">
        <v>1.94038396766588</v>
      </c>
      <c r="N2773" s="5">
        <v>1.7074637238071</v>
      </c>
      <c r="O2773">
        <v>92.88</v>
      </c>
      <c r="P2773" s="5">
        <v>5.29330482472449</v>
      </c>
    </row>
    <row r="2774" spans="1:16">
      <c r="A2774">
        <v>254</v>
      </c>
      <c r="B2774">
        <v>2020</v>
      </c>
      <c r="C2774" s="1" t="s">
        <v>268</v>
      </c>
      <c r="D2774" s="2">
        <v>0.0825355586114759</v>
      </c>
      <c r="E2774">
        <v>0.145689658168265</v>
      </c>
      <c r="F2774" s="3">
        <v>1.03048294488552</v>
      </c>
      <c r="G2774">
        <f t="shared" si="43"/>
        <v>0.150130707988598</v>
      </c>
      <c r="H2774" s="4">
        <v>7.73268044083903</v>
      </c>
      <c r="I2774" s="5">
        <v>215</v>
      </c>
      <c r="J2774" s="6">
        <v>18.1690823539296</v>
      </c>
      <c r="K2774" s="6">
        <v>0.159604638626293</v>
      </c>
      <c r="L2774" s="5">
        <v>10.4770615272908</v>
      </c>
      <c r="M2774" s="5">
        <v>1.21408450704225</v>
      </c>
      <c r="N2774" s="5">
        <v>1.66527737623983</v>
      </c>
      <c r="O2774">
        <v>89.58</v>
      </c>
      <c r="P2774" s="5">
        <v>7.77821147451249</v>
      </c>
    </row>
    <row r="2775" spans="1:16">
      <c r="A2775">
        <v>255</v>
      </c>
      <c r="B2775">
        <v>2020</v>
      </c>
      <c r="C2775" s="1" t="s">
        <v>269</v>
      </c>
      <c r="D2775" s="2">
        <v>0.0782825318838101</v>
      </c>
      <c r="E2775">
        <v>0.136909259705698</v>
      </c>
      <c r="F2775" s="3">
        <v>1.8080268449356</v>
      </c>
      <c r="G2775">
        <f t="shared" si="43"/>
        <v>0.247535616868162</v>
      </c>
      <c r="H2775" s="4">
        <v>7.68539525088923</v>
      </c>
      <c r="I2775" s="5">
        <v>531</v>
      </c>
      <c r="J2775" s="6">
        <v>18.2631923167051</v>
      </c>
      <c r="K2775" s="6">
        <v>0.18942527098372</v>
      </c>
      <c r="L2775" s="5">
        <v>10.9704013093732</v>
      </c>
      <c r="M2775" s="5">
        <v>1.16815430281907</v>
      </c>
      <c r="N2775" s="5">
        <v>1.58161056056201</v>
      </c>
      <c r="O2775">
        <v>82.01</v>
      </c>
      <c r="P2775" s="5">
        <v>8.38594490480628</v>
      </c>
    </row>
    <row r="2776" spans="1:16">
      <c r="A2776">
        <v>256</v>
      </c>
      <c r="B2776">
        <v>2020</v>
      </c>
      <c r="C2776" s="1" t="s">
        <v>270</v>
      </c>
      <c r="D2776" s="2">
        <v>0.0704591774153969</v>
      </c>
      <c r="E2776">
        <v>0.13540297373272</v>
      </c>
      <c r="F2776" s="3">
        <v>2.30359179663402</v>
      </c>
      <c r="G2776">
        <f t="shared" si="43"/>
        <v>0.311913179530545</v>
      </c>
      <c r="H2776" s="4">
        <v>7.52640518084917</v>
      </c>
      <c r="I2776" s="5">
        <v>437</v>
      </c>
      <c r="J2776" s="6">
        <v>17.9608539545582</v>
      </c>
      <c r="K2776" s="6">
        <v>0.260606005106603</v>
      </c>
      <c r="L2776" s="5">
        <v>8.92318296186504</v>
      </c>
      <c r="M2776" s="5">
        <v>0.205773594732339</v>
      </c>
      <c r="N2776" s="5">
        <v>1.64108341329294</v>
      </c>
      <c r="O2776">
        <v>84.4</v>
      </c>
      <c r="P2776" s="5">
        <v>6.72262979485545</v>
      </c>
    </row>
    <row r="2777" spans="1:16">
      <c r="A2777">
        <v>257</v>
      </c>
      <c r="B2777">
        <v>2020</v>
      </c>
      <c r="C2777" s="1" t="s">
        <v>271</v>
      </c>
      <c r="D2777" s="2">
        <v>0.0534295725272227</v>
      </c>
      <c r="E2777">
        <v>0.104996142110733</v>
      </c>
      <c r="F2777" s="3">
        <v>1.21348421909164</v>
      </c>
      <c r="G2777">
        <f t="shared" si="43"/>
        <v>0.127411161516878</v>
      </c>
      <c r="H2777" s="4">
        <v>7.37313573782562</v>
      </c>
      <c r="I2777" s="5">
        <v>64</v>
      </c>
      <c r="J2777" s="6">
        <v>17.2198827944371</v>
      </c>
      <c r="K2777" s="6">
        <v>0.28682824528136</v>
      </c>
      <c r="L2777" s="5">
        <v>9.51331572872562</v>
      </c>
      <c r="M2777" s="5">
        <v>27.1142953853097</v>
      </c>
      <c r="N2777" s="5">
        <v>1.6558087912327</v>
      </c>
      <c r="O2777">
        <v>92.36</v>
      </c>
      <c r="P2777" s="5">
        <v>6.93147180559945</v>
      </c>
    </row>
    <row r="2778" spans="1:16">
      <c r="A2778">
        <v>258</v>
      </c>
      <c r="B2778">
        <v>2020</v>
      </c>
      <c r="C2778" s="1" t="s">
        <v>272</v>
      </c>
      <c r="D2778" s="2">
        <v>0.0587251087251722</v>
      </c>
      <c r="E2778">
        <v>0.11798627555199</v>
      </c>
      <c r="F2778" s="3">
        <v>1.86699048575737</v>
      </c>
      <c r="G2778">
        <f t="shared" si="43"/>
        <v>0.220279253905513</v>
      </c>
      <c r="H2778" s="4">
        <v>7.37343080548928</v>
      </c>
      <c r="I2778" s="5">
        <v>141</v>
      </c>
      <c r="J2778" s="6">
        <v>17.2070307328048</v>
      </c>
      <c r="K2778" s="6">
        <v>0.233119974389394</v>
      </c>
      <c r="L2778" s="5">
        <v>10.1283499058635</v>
      </c>
      <c r="M2778" s="5">
        <v>0.380857512239578</v>
      </c>
      <c r="N2778" s="5">
        <v>1.74771710100527</v>
      </c>
      <c r="O2778">
        <v>78.86</v>
      </c>
      <c r="P2778" s="5">
        <v>7.32317071794347</v>
      </c>
    </row>
    <row r="2779" spans="1:16">
      <c r="A2779">
        <v>259</v>
      </c>
      <c r="B2779">
        <v>2020</v>
      </c>
      <c r="C2779" s="1" t="s">
        <v>273</v>
      </c>
      <c r="D2779" s="2">
        <v>0.0489305329284247</v>
      </c>
      <c r="E2779">
        <v>0.200972123352528</v>
      </c>
      <c r="F2779" s="3">
        <v>0.785533957083896</v>
      </c>
      <c r="G2779">
        <f t="shared" si="43"/>
        <v>0.157870427320664</v>
      </c>
      <c r="H2779" s="4">
        <v>8.32939989190476</v>
      </c>
      <c r="I2779" s="5">
        <v>88</v>
      </c>
      <c r="J2779" s="6">
        <v>16.5406839174369</v>
      </c>
      <c r="K2779" s="6">
        <v>0.169517607681597</v>
      </c>
      <c r="L2779" s="5">
        <v>11.0448058678209</v>
      </c>
      <c r="M2779" s="5">
        <v>0.411149129304973</v>
      </c>
      <c r="N2779" s="5">
        <v>1.62369838851294</v>
      </c>
      <c r="O2779">
        <v>95.28</v>
      </c>
      <c r="P2779" s="5">
        <v>7.54168309988211</v>
      </c>
    </row>
    <row r="2780" spans="1:16">
      <c r="A2780">
        <v>260</v>
      </c>
      <c r="B2780">
        <v>2020</v>
      </c>
      <c r="C2780" s="1" t="s">
        <v>274</v>
      </c>
      <c r="D2780" s="2">
        <v>0.0557972048051167</v>
      </c>
      <c r="E2780">
        <v>0.117174677063294</v>
      </c>
      <c r="F2780" s="3">
        <v>1.68213821760847</v>
      </c>
      <c r="G2780">
        <f t="shared" si="43"/>
        <v>0.197104002424097</v>
      </c>
      <c r="H2780" s="4">
        <v>6.99463914784295</v>
      </c>
      <c r="I2780" s="5">
        <v>129</v>
      </c>
      <c r="J2780" s="6">
        <v>16.7970960865228</v>
      </c>
      <c r="K2780" s="6">
        <v>0.359434069510529</v>
      </c>
      <c r="L2780" s="5">
        <v>10.2822251415353</v>
      </c>
      <c r="M2780" s="5">
        <v>0.0446508933282296</v>
      </c>
      <c r="N2780" s="5">
        <v>1.70379845681795</v>
      </c>
      <c r="O2780">
        <v>83.71</v>
      </c>
      <c r="P2780" s="5">
        <v>6.67582322163485</v>
      </c>
    </row>
    <row r="2781" spans="1:16">
      <c r="A2781">
        <v>261</v>
      </c>
      <c r="B2781">
        <v>2020</v>
      </c>
      <c r="C2781" s="1" t="s">
        <v>275</v>
      </c>
      <c r="D2781" s="2">
        <v>0.0565100619866024</v>
      </c>
      <c r="E2781">
        <v>0.0881269975279397</v>
      </c>
      <c r="F2781" s="3">
        <v>1.92804270669772</v>
      </c>
      <c r="G2781">
        <f t="shared" si="43"/>
        <v>0.169912614846912</v>
      </c>
      <c r="H2781" s="4">
        <v>6.6083919117565</v>
      </c>
      <c r="I2781" s="5">
        <v>130</v>
      </c>
      <c r="J2781" s="6">
        <v>16.3086309656284</v>
      </c>
      <c r="K2781" s="6">
        <v>0.390827071726315</v>
      </c>
      <c r="L2781" s="5">
        <v>10.3179432241374</v>
      </c>
      <c r="M2781" s="5">
        <v>0.108872950129643</v>
      </c>
      <c r="N2781" s="5">
        <v>1.71296564057078</v>
      </c>
      <c r="O2781">
        <v>81.24</v>
      </c>
      <c r="P2781" s="5">
        <v>6.15060276844628</v>
      </c>
    </row>
    <row r="2782" spans="1:16">
      <c r="A2782">
        <v>262</v>
      </c>
      <c r="B2782">
        <v>2020</v>
      </c>
      <c r="C2782" s="1" t="s">
        <v>276</v>
      </c>
      <c r="D2782" s="2">
        <v>0.113265310635114</v>
      </c>
      <c r="E2782">
        <v>0.142818305748566</v>
      </c>
      <c r="F2782" s="3">
        <v>0.115247490619542</v>
      </c>
      <c r="G2782">
        <f t="shared" si="43"/>
        <v>0.0164594513520567</v>
      </c>
      <c r="H2782" s="4">
        <v>7.95062784111505</v>
      </c>
      <c r="I2782" s="5">
        <v>241</v>
      </c>
      <c r="J2782" s="6">
        <v>17.2342351697112</v>
      </c>
      <c r="K2782" s="6">
        <v>0.17137114069374</v>
      </c>
      <c r="L2782" s="5">
        <v>10.1959647972509</v>
      </c>
      <c r="M2782" s="5">
        <v>2.15117654630487</v>
      </c>
      <c r="N2782" s="5">
        <v>1.68732978963274</v>
      </c>
      <c r="O2782">
        <v>97.15</v>
      </c>
      <c r="P2782" s="5">
        <v>9.13658618338752</v>
      </c>
    </row>
    <row r="2783" spans="1:16">
      <c r="A2783">
        <v>263</v>
      </c>
      <c r="B2783">
        <v>2020</v>
      </c>
      <c r="C2783" s="1" t="s">
        <v>277</v>
      </c>
      <c r="D2783" s="2">
        <v>0.0308572623150457</v>
      </c>
      <c r="E2783">
        <v>0.098891646080893</v>
      </c>
      <c r="F2783" s="3">
        <v>0.0967417244427591</v>
      </c>
      <c r="G2783">
        <f t="shared" si="43"/>
        <v>0.00956694837484861</v>
      </c>
      <c r="H2783" s="4">
        <v>5.64689425960339</v>
      </c>
      <c r="I2783" s="5">
        <v>64</v>
      </c>
      <c r="J2783" s="6">
        <v>14.3227515646604</v>
      </c>
      <c r="K2783" s="6">
        <v>0.102081472806702</v>
      </c>
      <c r="L2783" s="5">
        <v>10.383847865706</v>
      </c>
      <c r="M2783" s="5">
        <v>22.8</v>
      </c>
      <c r="N2783" s="5">
        <v>1.74452792958014</v>
      </c>
      <c r="O2783">
        <v>98.61</v>
      </c>
      <c r="P2783" s="5">
        <v>6.21660610108487</v>
      </c>
    </row>
    <row r="2784" spans="1:16">
      <c r="A2784">
        <v>264</v>
      </c>
      <c r="B2784">
        <v>2020</v>
      </c>
      <c r="C2784" s="1" t="s">
        <v>278</v>
      </c>
      <c r="D2784" s="2">
        <v>0.0378888842269766</v>
      </c>
      <c r="E2784">
        <v>0.0900440185707541</v>
      </c>
      <c r="F2784" s="3">
        <v>0.541988749532485</v>
      </c>
      <c r="G2784">
        <f t="shared" si="43"/>
        <v>0.0488028450280429</v>
      </c>
      <c r="H2784" s="4">
        <v>5.82984815138052</v>
      </c>
      <c r="I2784" s="5">
        <v>51</v>
      </c>
      <c r="J2784" s="6">
        <v>15.2447628708228</v>
      </c>
      <c r="K2784" s="6">
        <v>0.179141774926757</v>
      </c>
      <c r="L2784" s="5">
        <v>10.383847865706</v>
      </c>
      <c r="M2784" s="5">
        <v>0.028974158183242</v>
      </c>
      <c r="N2784" s="5">
        <v>1.76193755320856</v>
      </c>
      <c r="O2784">
        <v>94.5</v>
      </c>
      <c r="P2784" s="5">
        <v>6.70318811324086</v>
      </c>
    </row>
    <row r="2785" spans="1:16">
      <c r="A2785">
        <v>265</v>
      </c>
      <c r="B2785">
        <v>2020</v>
      </c>
      <c r="C2785" s="1" t="s">
        <v>279</v>
      </c>
      <c r="D2785" s="2">
        <v>0.0432141200141557</v>
      </c>
      <c r="E2785">
        <v>0.0909520735491688</v>
      </c>
      <c r="F2785" s="3">
        <v>1.13604853716546</v>
      </c>
      <c r="G2785">
        <f t="shared" si="43"/>
        <v>0.103325970107699</v>
      </c>
      <c r="H2785" s="4">
        <v>6.18689378007389</v>
      </c>
      <c r="I2785" s="5">
        <v>88</v>
      </c>
      <c r="J2785" s="6">
        <v>16.1154753208901</v>
      </c>
      <c r="K2785" s="6">
        <v>0.414905545191146</v>
      </c>
      <c r="L2785" s="5">
        <v>10.383847865706</v>
      </c>
      <c r="M2785" s="5">
        <v>9.96610169491525</v>
      </c>
      <c r="N2785" s="5">
        <v>1.69655297752348</v>
      </c>
      <c r="O2785">
        <v>88.8</v>
      </c>
      <c r="P2785" s="5">
        <v>6.8501261661455</v>
      </c>
    </row>
    <row r="2786" spans="1:16">
      <c r="A2786">
        <v>266</v>
      </c>
      <c r="B2786">
        <v>2020</v>
      </c>
      <c r="C2786" s="1" t="s">
        <v>280</v>
      </c>
      <c r="D2786" s="2">
        <v>0.0507871618911807</v>
      </c>
      <c r="E2786">
        <v>0.0984937433102835</v>
      </c>
      <c r="F2786" s="3">
        <v>1.04723844150124</v>
      </c>
      <c r="G2786">
        <f t="shared" si="43"/>
        <v>0.103146434241884</v>
      </c>
      <c r="H2786" s="4">
        <v>6.44994880113149</v>
      </c>
      <c r="I2786" s="5">
        <v>260</v>
      </c>
      <c r="J2786" s="6">
        <v>15.6889232833899</v>
      </c>
      <c r="K2786" s="6">
        <v>0.556260539658991</v>
      </c>
      <c r="L2786" s="5">
        <v>6.32553568912159</v>
      </c>
      <c r="M2786" s="5">
        <v>0.63395689794968</v>
      </c>
      <c r="N2786" s="5">
        <v>1.64585125724736</v>
      </c>
      <c r="O2786">
        <v>81.02</v>
      </c>
      <c r="P2786" s="5">
        <v>6.8627579130514</v>
      </c>
    </row>
    <row r="2787" spans="1:16">
      <c r="A2787">
        <v>267</v>
      </c>
      <c r="B2787">
        <v>2020</v>
      </c>
      <c r="C2787" s="1" t="s">
        <v>281</v>
      </c>
      <c r="D2787" s="2">
        <v>0.0467804649788138</v>
      </c>
      <c r="E2787">
        <v>0.0852143096710865</v>
      </c>
      <c r="F2787" s="3">
        <v>1.78052998209205</v>
      </c>
      <c r="G2787">
        <f t="shared" si="43"/>
        <v>0.151726633272646</v>
      </c>
      <c r="H2787" s="4">
        <v>6.19124734850884</v>
      </c>
      <c r="I2787" s="5">
        <v>58</v>
      </c>
      <c r="J2787" s="6">
        <v>15.9104828704421</v>
      </c>
      <c r="K2787" s="6">
        <v>0.444359459929779</v>
      </c>
      <c r="L2787" s="5">
        <v>6.61321776157337</v>
      </c>
      <c r="M2787" s="5">
        <v>0.615384615384615</v>
      </c>
      <c r="N2787" s="5">
        <v>1.6332456474636</v>
      </c>
      <c r="O2787">
        <v>75.78</v>
      </c>
      <c r="P2787" s="5">
        <v>4.21950770517611</v>
      </c>
    </row>
    <row r="2788" spans="1:16">
      <c r="A2788">
        <v>268</v>
      </c>
      <c r="B2788">
        <v>2020</v>
      </c>
      <c r="C2788" s="1" t="s">
        <v>282</v>
      </c>
      <c r="D2788" s="2">
        <v>0.0474530164675829</v>
      </c>
      <c r="E2788">
        <v>0.113313264861689</v>
      </c>
      <c r="F2788" s="3">
        <v>1.72707702285769</v>
      </c>
      <c r="G2788">
        <f t="shared" si="43"/>
        <v>0.195700736127611</v>
      </c>
      <c r="H2788" s="4">
        <v>6.1064282789262</v>
      </c>
      <c r="I2788" s="5">
        <v>31</v>
      </c>
      <c r="J2788" s="6">
        <v>15.8432537232219</v>
      </c>
      <c r="K2788" s="6">
        <v>0.400200698366133</v>
      </c>
      <c r="L2788" s="5">
        <v>7.18335996249578</v>
      </c>
      <c r="M2788" s="5">
        <v>0.0681280104498326</v>
      </c>
      <c r="N2788" s="5">
        <v>1.68128282007247</v>
      </c>
      <c r="O2788">
        <v>71.96</v>
      </c>
      <c r="P2788" s="5">
        <v>7.69256964806791</v>
      </c>
    </row>
    <row r="2789" spans="1:16">
      <c r="A2789">
        <v>269</v>
      </c>
      <c r="B2789">
        <v>2020</v>
      </c>
      <c r="C2789" s="1" t="s">
        <v>283</v>
      </c>
      <c r="D2789" s="2">
        <v>0.0455054980541412</v>
      </c>
      <c r="E2789">
        <v>0.0801674160870098</v>
      </c>
      <c r="F2789" s="3">
        <v>1.33935632850051</v>
      </c>
      <c r="G2789">
        <f t="shared" si="43"/>
        <v>0.10737273607567</v>
      </c>
      <c r="H2789" s="4">
        <v>6.12376458818025</v>
      </c>
      <c r="I2789" s="5">
        <v>208</v>
      </c>
      <c r="J2789" s="6">
        <v>16.7797138251987</v>
      </c>
      <c r="K2789" s="6">
        <v>0.53123382677702</v>
      </c>
      <c r="L2789" s="5">
        <v>4.76429987850537</v>
      </c>
      <c r="M2789" s="5">
        <v>0.285893679363751</v>
      </c>
      <c r="N2789" s="5">
        <v>1.75221102015894</v>
      </c>
      <c r="O2789">
        <v>78.88</v>
      </c>
      <c r="P2789" s="5">
        <v>4.07753744390572</v>
      </c>
    </row>
    <row r="2790" spans="1:16">
      <c r="A2790">
        <v>270</v>
      </c>
      <c r="B2790">
        <v>2020</v>
      </c>
      <c r="C2790" s="1" t="s">
        <v>284</v>
      </c>
      <c r="D2790" s="2">
        <v>0.0511106967552599</v>
      </c>
      <c r="E2790">
        <v>0.144462307730058</v>
      </c>
      <c r="F2790" s="3">
        <v>1.1773610903354</v>
      </c>
      <c r="G2790">
        <f t="shared" si="43"/>
        <v>0.170084300141429</v>
      </c>
      <c r="H2790" s="4">
        <v>6.42683936675561</v>
      </c>
      <c r="I2790" s="5">
        <v>6</v>
      </c>
      <c r="J2790" s="6">
        <v>17.4367460072472</v>
      </c>
      <c r="K2790" s="6">
        <v>0.251431657724012</v>
      </c>
      <c r="L2790" s="5">
        <v>4.49603589191069</v>
      </c>
      <c r="M2790" s="5">
        <v>0.0684528418770327</v>
      </c>
      <c r="N2790" s="5">
        <v>1.72214934713961</v>
      </c>
      <c r="O2790">
        <v>87.85</v>
      </c>
      <c r="P2790" s="5">
        <v>3.36729582998647</v>
      </c>
    </row>
    <row r="2791" spans="1:16">
      <c r="A2791">
        <v>271</v>
      </c>
      <c r="B2791">
        <v>2020</v>
      </c>
      <c r="C2791" s="1" t="s">
        <v>285</v>
      </c>
      <c r="D2791" s="2">
        <v>0.0487098248997265</v>
      </c>
      <c r="E2791">
        <v>0.0983408031310881</v>
      </c>
      <c r="F2791" s="3">
        <v>0.709208426938521</v>
      </c>
      <c r="G2791">
        <f t="shared" si="43"/>
        <v>0.0697441262924698</v>
      </c>
      <c r="H2791" s="4">
        <v>6.61061219194246</v>
      </c>
      <c r="I2791" s="5">
        <v>99</v>
      </c>
      <c r="J2791" s="6">
        <v>16.6665172456215</v>
      </c>
      <c r="K2791" s="6">
        <v>0.405006772438658</v>
      </c>
      <c r="L2791" s="5">
        <v>8.38628509778928</v>
      </c>
      <c r="M2791" s="5">
        <v>0.012337867763366</v>
      </c>
      <c r="N2791" s="5">
        <v>1.64653742778366</v>
      </c>
      <c r="O2791">
        <v>86.21</v>
      </c>
      <c r="P2791" s="5">
        <v>6.93244789157251</v>
      </c>
    </row>
    <row r="2792" spans="1:16">
      <c r="A2792">
        <v>272</v>
      </c>
      <c r="B2792">
        <v>2020</v>
      </c>
      <c r="C2792" s="1" t="s">
        <v>286</v>
      </c>
      <c r="D2792" s="2">
        <v>0.0439427363136983</v>
      </c>
      <c r="E2792">
        <v>0.0887834586296036</v>
      </c>
      <c r="F2792" s="3">
        <v>1.24105364764755</v>
      </c>
      <c r="G2792">
        <f t="shared" si="43"/>
        <v>0.110185035183035</v>
      </c>
      <c r="H2792" s="4">
        <v>6.03159518269472</v>
      </c>
      <c r="I2792" s="5">
        <v>153</v>
      </c>
      <c r="J2792" s="6">
        <v>15.9884969722101</v>
      </c>
      <c r="K2792" s="6">
        <v>0.693483600385899</v>
      </c>
      <c r="L2792" s="5">
        <v>6.47438131671916</v>
      </c>
      <c r="M2792" s="5">
        <v>1.5</v>
      </c>
      <c r="N2792" s="5">
        <v>1.74617946064417</v>
      </c>
      <c r="O2792">
        <v>69.68</v>
      </c>
      <c r="P2792" s="5">
        <v>6.70563909486</v>
      </c>
    </row>
    <row r="2793" spans="1:16">
      <c r="A2793">
        <v>273</v>
      </c>
      <c r="B2793">
        <v>2020</v>
      </c>
      <c r="C2793" s="1" t="s">
        <v>287</v>
      </c>
      <c r="D2793" s="2">
        <v>0.044218851399046</v>
      </c>
      <c r="E2793">
        <v>0.0947126720252392</v>
      </c>
      <c r="F2793" s="3">
        <v>0.989331534077008</v>
      </c>
      <c r="G2793">
        <f t="shared" si="43"/>
        <v>0.0937022331112624</v>
      </c>
      <c r="H2793" s="4">
        <v>6.09826886997438</v>
      </c>
      <c r="I2793" s="5">
        <v>104</v>
      </c>
      <c r="J2793" s="6">
        <v>15.8876734242391</v>
      </c>
      <c r="K2793" s="6">
        <v>0.752610840227497</v>
      </c>
      <c r="L2793" s="5">
        <v>6.85106746027728</v>
      </c>
      <c r="M2793" s="5">
        <v>0.00457079712692752</v>
      </c>
      <c r="N2793" s="5">
        <v>1.73005016069383</v>
      </c>
      <c r="O2793">
        <v>74.62</v>
      </c>
      <c r="P2793" s="5">
        <v>6.00388706710654</v>
      </c>
    </row>
    <row r="2794" spans="1:16">
      <c r="A2794">
        <v>274</v>
      </c>
      <c r="B2794">
        <v>2020</v>
      </c>
      <c r="C2794" s="1" t="s">
        <v>288</v>
      </c>
      <c r="D2794" s="2">
        <v>0.0792503138051252</v>
      </c>
      <c r="E2794">
        <v>0.0665292516312728</v>
      </c>
      <c r="F2794" s="3">
        <v>0.0648272913258726</v>
      </c>
      <c r="G2794">
        <f t="shared" si="43"/>
        <v>0.00431291117719281</v>
      </c>
      <c r="H2794" s="4">
        <v>8.009632232827</v>
      </c>
      <c r="I2794" s="5">
        <v>274</v>
      </c>
      <c r="J2794" s="6">
        <v>17.3020268574369</v>
      </c>
      <c r="K2794" s="6">
        <v>0.109479036882727</v>
      </c>
      <c r="L2794" s="5">
        <v>10.8184630198289</v>
      </c>
      <c r="M2794" s="5">
        <v>1.38284029539753</v>
      </c>
      <c r="N2794" s="5">
        <v>3.37818089077464</v>
      </c>
      <c r="O2794">
        <v>96.34</v>
      </c>
      <c r="P2794" s="5">
        <v>7.9208096792886</v>
      </c>
    </row>
    <row r="2795" spans="1:16">
      <c r="A2795">
        <v>275</v>
      </c>
      <c r="B2795">
        <v>2020</v>
      </c>
      <c r="C2795" s="1" t="s">
        <v>289</v>
      </c>
      <c r="D2795" s="2">
        <v>0.028741852320644</v>
      </c>
      <c r="E2795">
        <v>0.0800422596416688</v>
      </c>
      <c r="F2795" s="3">
        <v>0.948952724531104</v>
      </c>
      <c r="G2795">
        <f t="shared" si="43"/>
        <v>0.0759563203645876</v>
      </c>
      <c r="H2795" s="4">
        <v>7.58292564044324</v>
      </c>
      <c r="I2795" s="5">
        <v>196</v>
      </c>
      <c r="J2795" s="6">
        <v>17.5194727929122</v>
      </c>
      <c r="K2795" s="6">
        <v>0.0718308019334059</v>
      </c>
      <c r="L2795" s="5">
        <v>11.9026999160329</v>
      </c>
      <c r="M2795" s="5">
        <v>0.39082171172823</v>
      </c>
      <c r="N2795" s="5">
        <v>2.77428912308824</v>
      </c>
      <c r="O2795">
        <v>95.58</v>
      </c>
      <c r="P2795" s="5">
        <v>8.52694548285892</v>
      </c>
    </row>
    <row r="2796" spans="1:16">
      <c r="A2796">
        <v>276</v>
      </c>
      <c r="B2796">
        <v>2020</v>
      </c>
      <c r="C2796" s="1" t="s">
        <v>290</v>
      </c>
      <c r="D2796" s="2">
        <v>0.0269215443293705</v>
      </c>
      <c r="E2796">
        <v>0.0803636942469393</v>
      </c>
      <c r="F2796" s="3">
        <v>1.68599340649045</v>
      </c>
      <c r="G2796">
        <f t="shared" si="43"/>
        <v>0.135492658621554</v>
      </c>
      <c r="H2796" s="4">
        <v>6.29457129524252</v>
      </c>
      <c r="I2796" s="5">
        <v>144</v>
      </c>
      <c r="J2796" s="6">
        <v>16.1760028899143</v>
      </c>
      <c r="K2796" s="6">
        <v>0.224054306348542</v>
      </c>
      <c r="L2796" s="5">
        <v>7.75116946480152</v>
      </c>
      <c r="M2796" s="5">
        <v>0.366853538892782</v>
      </c>
      <c r="N2796" s="5">
        <v>2.82392464349582</v>
      </c>
      <c r="O2796">
        <v>94.55</v>
      </c>
      <c r="P2796" s="5">
        <v>6.95749737087695</v>
      </c>
    </row>
    <row r="2797" spans="1:16">
      <c r="A2797">
        <v>277</v>
      </c>
      <c r="B2797">
        <v>2020</v>
      </c>
      <c r="C2797" s="1" t="s">
        <v>291</v>
      </c>
      <c r="D2797" s="2">
        <v>0.0201070544947487</v>
      </c>
      <c r="E2797">
        <v>0.0624585323564779</v>
      </c>
      <c r="F2797" s="3">
        <v>3.51030047015497</v>
      </c>
      <c r="G2797">
        <f t="shared" si="43"/>
        <v>0.219248215496134</v>
      </c>
      <c r="H2797" s="4">
        <v>6.43257587851126</v>
      </c>
      <c r="I2797" s="5">
        <v>82</v>
      </c>
      <c r="J2797" s="6">
        <v>15.8689231414165</v>
      </c>
      <c r="K2797" s="6">
        <v>0.374373304748433</v>
      </c>
      <c r="L2797" s="5">
        <v>10.1827504580547</v>
      </c>
      <c r="M2797" s="5">
        <v>0.118428334255672</v>
      </c>
      <c r="N2797" s="5">
        <v>3.30956799149404</v>
      </c>
      <c r="O2797">
        <v>85.11</v>
      </c>
      <c r="P2797" s="5">
        <v>7.08002649992259</v>
      </c>
    </row>
    <row r="2798" spans="1:16">
      <c r="A2798">
        <v>278</v>
      </c>
      <c r="B2798">
        <v>2020</v>
      </c>
      <c r="C2798" s="1" t="s">
        <v>292</v>
      </c>
      <c r="D2798" s="2">
        <v>0.0181672179709383</v>
      </c>
      <c r="E2798">
        <v>0.0519672108002937</v>
      </c>
      <c r="F2798" s="3">
        <v>5.57907060539978</v>
      </c>
      <c r="G2798">
        <f t="shared" si="43"/>
        <v>0.289928738220533</v>
      </c>
      <c r="H2798" s="4">
        <v>5.86494480105062</v>
      </c>
      <c r="I2798" s="5">
        <v>124</v>
      </c>
      <c r="J2798" s="6">
        <v>15.6468962670829</v>
      </c>
      <c r="K2798" s="6">
        <v>0.719610897834012</v>
      </c>
      <c r="L2798" s="5">
        <v>9.26932468451474</v>
      </c>
      <c r="M2798" s="5">
        <v>0.190716911764706</v>
      </c>
      <c r="N2798" s="5">
        <v>2.93587484678718</v>
      </c>
      <c r="O2798">
        <v>75.95</v>
      </c>
      <c r="P2798" s="5">
        <v>5.99396142730657</v>
      </c>
    </row>
    <row r="2799" spans="1:16">
      <c r="A2799">
        <v>279</v>
      </c>
      <c r="B2799">
        <v>2020</v>
      </c>
      <c r="C2799" s="1" t="s">
        <v>293</v>
      </c>
      <c r="D2799" s="2">
        <v>0.0171805435773098</v>
      </c>
      <c r="E2799">
        <v>0.0490863642651611</v>
      </c>
      <c r="F2799" s="3">
        <v>3.875397180981</v>
      </c>
      <c r="G2799">
        <f t="shared" si="43"/>
        <v>0.190229157697812</v>
      </c>
      <c r="H2799" s="4">
        <v>6.08750922982626</v>
      </c>
      <c r="I2799" s="5">
        <v>69</v>
      </c>
      <c r="J2799" s="6">
        <v>15.469317638254</v>
      </c>
      <c r="K2799" s="6">
        <v>0.412601377215332</v>
      </c>
      <c r="L2799" s="5">
        <v>9.61541060213031</v>
      </c>
      <c r="M2799" s="5">
        <v>0.788489095655929</v>
      </c>
      <c r="N2799" s="5">
        <v>2.86317414807083</v>
      </c>
      <c r="O2799">
        <v>83.61</v>
      </c>
      <c r="P2799" s="5">
        <v>6.61338421837956</v>
      </c>
    </row>
    <row r="2800" spans="1:16">
      <c r="A2800">
        <v>280</v>
      </c>
      <c r="B2800">
        <v>2020</v>
      </c>
      <c r="C2800" s="1" t="s">
        <v>294</v>
      </c>
      <c r="D2800" s="2">
        <v>0.0851905629604792</v>
      </c>
      <c r="E2800">
        <v>0.106670422460263</v>
      </c>
      <c r="F2800" s="3">
        <v>0.362806659068053</v>
      </c>
      <c r="G2800">
        <f t="shared" si="43"/>
        <v>0.0387007395941858</v>
      </c>
      <c r="H2800" s="4">
        <v>8.11292336866982</v>
      </c>
      <c r="I2800" s="5">
        <v>191</v>
      </c>
      <c r="J2800" s="6">
        <v>17.2877547980151</v>
      </c>
      <c r="K2800" s="6">
        <v>0.16086973979121</v>
      </c>
      <c r="L2800" s="5">
        <v>8.38942481779394</v>
      </c>
      <c r="M2800" s="5">
        <v>0.580080392165698</v>
      </c>
      <c r="N2800" s="5">
        <v>3.38049404843412</v>
      </c>
      <c r="O2800">
        <v>98.76</v>
      </c>
      <c r="P2800" s="5">
        <v>8.58016799057762</v>
      </c>
    </row>
    <row r="2801" spans="1:16">
      <c r="A2801">
        <v>281</v>
      </c>
      <c r="B2801">
        <v>2020</v>
      </c>
      <c r="C2801" s="1" t="s">
        <v>295</v>
      </c>
      <c r="D2801" s="2">
        <v>0.249200779720728</v>
      </c>
      <c r="E2801">
        <v>0.0717641725332899</v>
      </c>
      <c r="F2801" s="3">
        <v>0.414834402649949</v>
      </c>
      <c r="G2801">
        <f t="shared" si="43"/>
        <v>0.0297702476445152</v>
      </c>
      <c r="H2801" s="4">
        <v>6.78772907931349</v>
      </c>
      <c r="I2801" s="5">
        <v>39</v>
      </c>
      <c r="J2801" s="6">
        <v>14.4086760642607</v>
      </c>
      <c r="K2801" s="6">
        <v>0.126045498846992</v>
      </c>
      <c r="L2801" s="5">
        <v>7.90489614631842</v>
      </c>
      <c r="M2801" s="5">
        <v>0.182719584061548</v>
      </c>
      <c r="N2801" s="5">
        <v>2.81391160665123</v>
      </c>
      <c r="O2801">
        <v>99.43</v>
      </c>
      <c r="P2801" s="5">
        <v>6.64768837356333</v>
      </c>
    </row>
    <row r="2802" spans="1:16">
      <c r="A2802">
        <v>1</v>
      </c>
      <c r="B2802">
        <v>2021</v>
      </c>
      <c r="C2802" s="1" t="s">
        <v>16</v>
      </c>
      <c r="D2802" s="2">
        <v>0.169891272923714</v>
      </c>
      <c r="E2802">
        <v>0.273295415288545</v>
      </c>
      <c r="F2802" s="3">
        <v>0.701457375504091</v>
      </c>
      <c r="G2802">
        <f t="shared" si="43"/>
        <v>0.191705084745603</v>
      </c>
      <c r="H2802" s="4">
        <v>8.77806403359127</v>
      </c>
      <c r="I2802" s="5">
        <v>745</v>
      </c>
      <c r="J2802" s="6">
        <v>18.7512205254508</v>
      </c>
      <c r="K2802" s="6">
        <v>0.177610310771459</v>
      </c>
      <c r="L2802" s="5">
        <v>14.1297676715889</v>
      </c>
      <c r="M2802" s="5">
        <v>0.728221900058631</v>
      </c>
      <c r="N2802" s="5">
        <v>1.08034025304433</v>
      </c>
      <c r="O2802">
        <v>89.84</v>
      </c>
      <c r="P2802" s="5">
        <v>10.1954106192452</v>
      </c>
    </row>
    <row r="2803" spans="1:16">
      <c r="A2803">
        <v>2</v>
      </c>
      <c r="B2803">
        <v>2021</v>
      </c>
      <c r="C2803" s="1" t="s">
        <v>17</v>
      </c>
      <c r="D2803" s="2">
        <v>0.145183925202637</v>
      </c>
      <c r="E2803">
        <v>0.197892322950242</v>
      </c>
      <c r="F2803" s="3">
        <v>0.66224165131583</v>
      </c>
      <c r="G2803">
        <f t="shared" si="43"/>
        <v>0.131052538733294</v>
      </c>
      <c r="H2803" s="4">
        <v>9.01561419502347</v>
      </c>
      <c r="I2803" s="5">
        <v>561</v>
      </c>
      <c r="J2803" s="6">
        <v>17.8113453254024</v>
      </c>
      <c r="K2803" s="6">
        <v>0.111955847690326</v>
      </c>
      <c r="L2803" s="5">
        <v>14.2011512599791</v>
      </c>
      <c r="M2803" s="5">
        <v>2.41045230381198</v>
      </c>
      <c r="N2803" s="5">
        <v>1.62768606064643</v>
      </c>
      <c r="O2803">
        <v>91.06</v>
      </c>
      <c r="P2803" s="5">
        <v>9.53769978408073</v>
      </c>
    </row>
    <row r="2804" spans="1:16">
      <c r="A2804">
        <v>3</v>
      </c>
      <c r="B2804">
        <v>2021</v>
      </c>
      <c r="C2804" s="1" t="s">
        <v>18</v>
      </c>
      <c r="D2804" s="2">
        <v>0.0660539704633071</v>
      </c>
      <c r="E2804">
        <v>0.144245004572313</v>
      </c>
      <c r="F2804" s="3">
        <v>1.35521612562917</v>
      </c>
      <c r="G2804">
        <f t="shared" si="43"/>
        <v>0.195483156237852</v>
      </c>
      <c r="H2804" s="4">
        <v>7.51958393836449</v>
      </c>
      <c r="I2804" s="5">
        <v>381</v>
      </c>
      <c r="J2804" s="6">
        <v>15.9638772355037</v>
      </c>
      <c r="K2804" s="6">
        <v>0.168626694869292</v>
      </c>
      <c r="L2804" s="5">
        <v>13.8851364421231</v>
      </c>
      <c r="M2804" s="5">
        <v>0.703551861510104</v>
      </c>
      <c r="N2804" s="5">
        <v>1.72524180444698</v>
      </c>
      <c r="O2804">
        <v>86.92</v>
      </c>
      <c r="P2804" s="5">
        <v>8.53738789870176</v>
      </c>
    </row>
    <row r="2805" spans="1:16">
      <c r="A2805">
        <v>4</v>
      </c>
      <c r="B2805">
        <v>2021</v>
      </c>
      <c r="C2805" s="1" t="s">
        <v>19</v>
      </c>
      <c r="D2805" s="2">
        <v>0.100513609073587</v>
      </c>
      <c r="E2805">
        <v>0.17425819676216</v>
      </c>
      <c r="F2805" s="3">
        <v>0.948355929251897</v>
      </c>
      <c r="G2805">
        <f t="shared" si="43"/>
        <v>0.165258794120138</v>
      </c>
      <c r="H2805" s="4">
        <v>8.32234550925688</v>
      </c>
      <c r="I2805" s="5">
        <v>870</v>
      </c>
      <c r="J2805" s="6">
        <v>17.5160438416482</v>
      </c>
      <c r="K2805" s="6">
        <v>0.182367721395937</v>
      </c>
      <c r="L2805" s="5">
        <v>13.6750200720657</v>
      </c>
      <c r="M2805" s="5">
        <v>0.347068624870188</v>
      </c>
      <c r="N2805" s="5">
        <v>1.63052716028327</v>
      </c>
      <c r="O2805">
        <v>87.43</v>
      </c>
      <c r="P2805" s="5">
        <v>9.04499391938819</v>
      </c>
    </row>
    <row r="2806" spans="1:16">
      <c r="A2806">
        <v>5</v>
      </c>
      <c r="B2806">
        <v>2021</v>
      </c>
      <c r="C2806" s="1" t="s">
        <v>20</v>
      </c>
      <c r="D2806" s="2">
        <v>0.0851979726602013</v>
      </c>
      <c r="E2806">
        <v>0.156140118737834</v>
      </c>
      <c r="F2806" s="3">
        <v>1.2837452942439</v>
      </c>
      <c r="G2806">
        <f t="shared" si="43"/>
        <v>0.200444142672378</v>
      </c>
      <c r="H2806" s="4">
        <v>7.79445240800921</v>
      </c>
      <c r="I2806" s="5">
        <v>678</v>
      </c>
      <c r="J2806" s="6">
        <v>16.906629826554</v>
      </c>
      <c r="K2806" s="6">
        <v>0.236099089448313</v>
      </c>
      <c r="L2806" s="5">
        <v>13.4763512191154</v>
      </c>
      <c r="M2806" s="5">
        <v>0.125362930480046</v>
      </c>
      <c r="N2806" s="5">
        <v>1.59261998354594</v>
      </c>
      <c r="O2806">
        <v>84.68</v>
      </c>
      <c r="P2806" s="5">
        <v>9.18204377282107</v>
      </c>
    </row>
    <row r="2807" spans="1:16">
      <c r="A2807">
        <v>6</v>
      </c>
      <c r="B2807">
        <v>2021</v>
      </c>
      <c r="C2807" s="1" t="s">
        <v>21</v>
      </c>
      <c r="D2807" s="2">
        <v>0.124312302199306</v>
      </c>
      <c r="E2807">
        <v>0.178867219626892</v>
      </c>
      <c r="F2807" s="3">
        <v>1.07545370017529</v>
      </c>
      <c r="G2807">
        <f t="shared" si="43"/>
        <v>0.192363413187807</v>
      </c>
      <c r="H2807" s="4">
        <v>8.38974610892351</v>
      </c>
      <c r="I2807" s="5">
        <v>572</v>
      </c>
      <c r="J2807" s="6">
        <v>18.1832378298152</v>
      </c>
      <c r="K2807" s="6">
        <v>0.289140400299884</v>
      </c>
      <c r="L2807" s="5">
        <v>13.8672704414822</v>
      </c>
      <c r="M2807" s="5">
        <v>0.109567663950236</v>
      </c>
      <c r="N2807" s="5">
        <v>1.75091639469589</v>
      </c>
      <c r="O2807">
        <v>85.99</v>
      </c>
      <c r="P2807" s="5">
        <v>9.79222074010754</v>
      </c>
    </row>
    <row r="2808" spans="1:16">
      <c r="A2808">
        <v>7</v>
      </c>
      <c r="B2808">
        <v>2021</v>
      </c>
      <c r="C2808" s="1" t="s">
        <v>22</v>
      </c>
      <c r="D2808" s="2">
        <v>0.0707204710681764</v>
      </c>
      <c r="E2808">
        <v>0.130108462714138</v>
      </c>
      <c r="F2808" s="3">
        <v>1.57830854574475</v>
      </c>
      <c r="G2808">
        <f t="shared" si="43"/>
        <v>0.205351298575436</v>
      </c>
      <c r="H2808" s="4">
        <v>7.45460420192478</v>
      </c>
      <c r="I2808" s="5">
        <v>129</v>
      </c>
      <c r="J2808" s="6">
        <v>16.6317188378928</v>
      </c>
      <c r="K2808" s="6">
        <v>0.309833950688737</v>
      </c>
      <c r="L2808" s="5">
        <v>12.7337093145048</v>
      </c>
      <c r="M2808" s="5">
        <v>0.173732438221547</v>
      </c>
      <c r="N2808" s="5">
        <v>1.57866519029379</v>
      </c>
      <c r="O2808">
        <v>83.89</v>
      </c>
      <c r="P2808" s="5">
        <v>8.21202580462344</v>
      </c>
    </row>
    <row r="2809" spans="1:16">
      <c r="A2809">
        <v>8</v>
      </c>
      <c r="B2809">
        <v>2021</v>
      </c>
      <c r="C2809" s="1" t="s">
        <v>23</v>
      </c>
      <c r="D2809" s="2">
        <v>0.0553078011954878</v>
      </c>
      <c r="E2809">
        <v>0.116078261116075</v>
      </c>
      <c r="F2809" s="3">
        <v>1.62444334937203</v>
      </c>
      <c r="G2809">
        <f t="shared" si="43"/>
        <v>0.188562559276678</v>
      </c>
      <c r="H2809" s="4">
        <v>7.43661726523423</v>
      </c>
      <c r="I2809" s="5">
        <v>97</v>
      </c>
      <c r="J2809" s="6">
        <v>16.6391459441808</v>
      </c>
      <c r="K2809" s="6">
        <v>0.248182086034178</v>
      </c>
      <c r="L2809" s="5">
        <v>10.8818567571085</v>
      </c>
      <c r="M2809" s="5">
        <v>0.251380421555978</v>
      </c>
      <c r="N2809" s="5">
        <v>1.77376506631661</v>
      </c>
      <c r="O2809">
        <v>85.01</v>
      </c>
      <c r="P2809" s="5">
        <v>8.01367414283268</v>
      </c>
    </row>
    <row r="2810" spans="1:16">
      <c r="A2810">
        <v>9</v>
      </c>
      <c r="B2810">
        <v>2021</v>
      </c>
      <c r="C2810" s="1" t="s">
        <v>24</v>
      </c>
      <c r="D2810" s="2">
        <v>0.0992349859613474</v>
      </c>
      <c r="E2810">
        <v>0.177606793951744</v>
      </c>
      <c r="F2810" s="3">
        <v>0.923879014564493</v>
      </c>
      <c r="G2810">
        <f t="shared" si="43"/>
        <v>0.164087189776096</v>
      </c>
      <c r="H2810" s="4">
        <v>8.33408732713356</v>
      </c>
      <c r="I2810" s="5">
        <v>551</v>
      </c>
      <c r="J2810" s="6">
        <v>18.4292642599514</v>
      </c>
      <c r="K2810" s="6">
        <v>0.160629797761445</v>
      </c>
      <c r="L2810" s="5">
        <v>13.3370583671172</v>
      </c>
      <c r="M2810" s="5">
        <v>0.629740186069104</v>
      </c>
      <c r="N2810" s="5">
        <v>1.63884772599652</v>
      </c>
      <c r="O2810">
        <v>88.56</v>
      </c>
      <c r="P2810" s="5">
        <v>9.31334812205041</v>
      </c>
    </row>
    <row r="2811" spans="1:16">
      <c r="A2811">
        <v>10</v>
      </c>
      <c r="B2811">
        <v>2021</v>
      </c>
      <c r="C2811" s="1" t="s">
        <v>25</v>
      </c>
      <c r="D2811" s="2">
        <v>0.110179842060788</v>
      </c>
      <c r="E2811">
        <v>0.140086540165192</v>
      </c>
      <c r="F2811" s="3">
        <v>0.580266911872709</v>
      </c>
      <c r="G2811">
        <f t="shared" si="43"/>
        <v>0.0812875840565882</v>
      </c>
      <c r="H2811" s="4">
        <v>8.17557574085434</v>
      </c>
      <c r="I2811" s="5">
        <v>782</v>
      </c>
      <c r="J2811" s="6">
        <v>17.9626512497512</v>
      </c>
      <c r="K2811" s="6">
        <v>0.180825166755791</v>
      </c>
      <c r="L2811" s="5">
        <v>13.7236721495812</v>
      </c>
      <c r="M2811" s="5">
        <v>1.14265243785889</v>
      </c>
      <c r="N2811" s="5">
        <v>1.61246509891809</v>
      </c>
      <c r="O2811">
        <v>89.18</v>
      </c>
      <c r="P2811" s="5">
        <v>9.53834831589953</v>
      </c>
    </row>
    <row r="2812" spans="1:16">
      <c r="A2812">
        <v>11</v>
      </c>
      <c r="B2812">
        <v>2021</v>
      </c>
      <c r="C2812" s="1" t="s">
        <v>26</v>
      </c>
      <c r="D2812" s="2">
        <v>0.0663793586748385</v>
      </c>
      <c r="E2812">
        <v>0.129578798376464</v>
      </c>
      <c r="F2812" s="3">
        <v>1.49676897225857</v>
      </c>
      <c r="G2812">
        <f t="shared" si="43"/>
        <v>0.19394952487244</v>
      </c>
      <c r="H2812" s="4">
        <v>7.44020539884479</v>
      </c>
      <c r="I2812" s="5">
        <v>512</v>
      </c>
      <c r="J2812" s="6">
        <v>16.7985416620756</v>
      </c>
      <c r="K2812" s="6">
        <v>0.232171041042804</v>
      </c>
      <c r="L2812" s="5">
        <v>12.1676983924285</v>
      </c>
      <c r="M2812" s="5">
        <v>0.104024615214543</v>
      </c>
      <c r="N2812" s="5">
        <v>1.66249949100384</v>
      </c>
      <c r="O2812">
        <v>81.21</v>
      </c>
      <c r="P2812" s="5">
        <v>8.7815554585464</v>
      </c>
    </row>
    <row r="2813" spans="1:16">
      <c r="A2813">
        <v>12</v>
      </c>
      <c r="B2813">
        <v>2021</v>
      </c>
      <c r="C2813" s="1" t="s">
        <v>27</v>
      </c>
      <c r="D2813" s="2">
        <v>0.115354259711988</v>
      </c>
      <c r="E2813">
        <v>0.234860156662665</v>
      </c>
      <c r="F2813" s="3">
        <v>0.194772048988223</v>
      </c>
      <c r="G2813">
        <f t="shared" si="43"/>
        <v>0.0457441939388823</v>
      </c>
      <c r="H2813" s="4">
        <v>8.54122330167356</v>
      </c>
      <c r="I2813" s="5">
        <v>521</v>
      </c>
      <c r="J2813" s="6">
        <v>16.7564395421941</v>
      </c>
      <c r="K2813" s="6">
        <v>0.122810252206447</v>
      </c>
      <c r="L2813" s="5">
        <v>11.0538366755467</v>
      </c>
      <c r="M2813" s="5">
        <v>0.606350978186583</v>
      </c>
      <c r="N2813" s="5">
        <v>1.97763038020717</v>
      </c>
      <c r="O2813">
        <v>98.37</v>
      </c>
      <c r="P2813" s="5">
        <v>9.72292444875704</v>
      </c>
    </row>
    <row r="2814" spans="1:16">
      <c r="A2814">
        <v>13</v>
      </c>
      <c r="B2814">
        <v>2021</v>
      </c>
      <c r="C2814" s="1" t="s">
        <v>28</v>
      </c>
      <c r="D2814" s="2">
        <v>0.0477576081375916</v>
      </c>
      <c r="E2814">
        <v>0.195920469500905</v>
      </c>
      <c r="F2814" s="3">
        <v>1.2699049582819</v>
      </c>
      <c r="G2814">
        <f t="shared" si="43"/>
        <v>0.248800375648117</v>
      </c>
      <c r="H2814" s="4">
        <v>7.43014308238966</v>
      </c>
      <c r="I2814" s="5">
        <v>237</v>
      </c>
      <c r="J2814" s="6">
        <v>16.7968984409089</v>
      </c>
      <c r="K2814" s="6">
        <v>0.221927740169798</v>
      </c>
      <c r="L2814" s="5">
        <v>11.1760532883837</v>
      </c>
      <c r="M2814" s="5">
        <v>0.509487865365663</v>
      </c>
      <c r="N2814" s="5">
        <v>2.28733243981514</v>
      </c>
      <c r="O2814">
        <v>94.49</v>
      </c>
      <c r="P2814" s="5">
        <v>7.71912984090673</v>
      </c>
    </row>
    <row r="2815" spans="1:16">
      <c r="A2815">
        <v>14</v>
      </c>
      <c r="B2815">
        <v>2021</v>
      </c>
      <c r="C2815" s="1" t="s">
        <v>29</v>
      </c>
      <c r="D2815" s="2">
        <v>0.0309164570733726</v>
      </c>
      <c r="E2815">
        <v>0.116817029490865</v>
      </c>
      <c r="F2815" s="3">
        <v>0.372950670248135</v>
      </c>
      <c r="G2815">
        <f t="shared" si="43"/>
        <v>0.0435669894450143</v>
      </c>
      <c r="H2815" s="4">
        <v>6.82064902476453</v>
      </c>
      <c r="I2815" s="5">
        <v>288</v>
      </c>
      <c r="J2815" s="6">
        <v>15.4454308665993</v>
      </c>
      <c r="K2815" s="6">
        <v>0.139529710291424</v>
      </c>
      <c r="L2815" s="5">
        <v>10.1436354667127</v>
      </c>
      <c r="M2815" s="5">
        <v>1.79390275166638</v>
      </c>
      <c r="N2815" s="5">
        <v>2.26329533675744</v>
      </c>
      <c r="O2815">
        <v>98.4</v>
      </c>
      <c r="P2815" s="5">
        <v>7.0604763659998</v>
      </c>
    </row>
    <row r="2816" spans="1:16">
      <c r="A2816">
        <v>15</v>
      </c>
      <c r="B2816">
        <v>2021</v>
      </c>
      <c r="C2816" s="1" t="s">
        <v>30</v>
      </c>
      <c r="D2816" s="2">
        <v>0.0426354874113197</v>
      </c>
      <c r="E2816">
        <v>0.208094110751974</v>
      </c>
      <c r="F2816" s="3">
        <v>0.825872499308725</v>
      </c>
      <c r="G2816">
        <f t="shared" si="43"/>
        <v>0.171859203338159</v>
      </c>
      <c r="H2816" s="4">
        <v>7.74546970748623</v>
      </c>
      <c r="I2816" s="5">
        <v>240</v>
      </c>
      <c r="J2816" s="6">
        <v>17.4582834799948</v>
      </c>
      <c r="K2816" s="6">
        <v>0.167950396152654</v>
      </c>
      <c r="L2816" s="5">
        <v>12.59340051042</v>
      </c>
      <c r="M2816" s="5">
        <v>0.0983431999682149</v>
      </c>
      <c r="N2816" s="5">
        <v>2.20684610636126</v>
      </c>
      <c r="O2816">
        <v>95.98</v>
      </c>
      <c r="P2816" s="5">
        <v>8.02649693894541</v>
      </c>
    </row>
    <row r="2817" spans="1:16">
      <c r="A2817">
        <v>16</v>
      </c>
      <c r="B2817">
        <v>2021</v>
      </c>
      <c r="C2817" s="1" t="s">
        <v>31</v>
      </c>
      <c r="D2817" s="2">
        <v>0.0457863815523025</v>
      </c>
      <c r="E2817">
        <v>0.164658122394121</v>
      </c>
      <c r="F2817" s="3">
        <v>0.842896049335635</v>
      </c>
      <c r="G2817">
        <f t="shared" si="43"/>
        <v>0.138789680857028</v>
      </c>
      <c r="H2817" s="4">
        <v>7.55612274774723</v>
      </c>
      <c r="I2817" s="5">
        <v>232</v>
      </c>
      <c r="J2817" s="6">
        <v>17.2951755305315</v>
      </c>
      <c r="K2817" s="6">
        <v>0.152754196497603</v>
      </c>
      <c r="L2817" s="5">
        <v>12.3375773295175</v>
      </c>
      <c r="M2817" s="5">
        <v>3.25768083976637</v>
      </c>
      <c r="N2817" s="5">
        <v>1.99266180093069</v>
      </c>
      <c r="O2817">
        <v>95.67</v>
      </c>
      <c r="P2817" s="5">
        <v>7.41758040241454</v>
      </c>
    </row>
    <row r="2818" spans="1:16">
      <c r="A2818">
        <v>17</v>
      </c>
      <c r="B2818">
        <v>2021</v>
      </c>
      <c r="C2818" s="1" t="s">
        <v>32</v>
      </c>
      <c r="D2818" s="2">
        <v>0.0412514979654177</v>
      </c>
      <c r="E2818">
        <v>0.121461027034051</v>
      </c>
      <c r="F2818" s="3">
        <v>1.45916723722737</v>
      </c>
      <c r="G2818">
        <f t="shared" ref="G2818:G2881" si="44">F2818*E2818</f>
        <v>0.177231951248075</v>
      </c>
      <c r="H2818" s="4">
        <v>7.25886958116925</v>
      </c>
      <c r="I2818" s="5">
        <v>161</v>
      </c>
      <c r="J2818" s="6">
        <v>15.8208778576907</v>
      </c>
      <c r="K2818" s="6">
        <v>0.145998834195368</v>
      </c>
      <c r="L2818" s="5">
        <v>10.5251427056044</v>
      </c>
      <c r="M2818" s="5">
        <v>0.803895793499044</v>
      </c>
      <c r="N2818" s="5">
        <v>1.95291990920197</v>
      </c>
      <c r="O2818">
        <v>94.69</v>
      </c>
      <c r="P2818" s="5">
        <v>6.22653666928747</v>
      </c>
    </row>
    <row r="2819" spans="1:16">
      <c r="A2819">
        <v>18</v>
      </c>
      <c r="B2819">
        <v>2021</v>
      </c>
      <c r="C2819" s="1" t="s">
        <v>33</v>
      </c>
      <c r="D2819" s="2">
        <v>0.045827173825255</v>
      </c>
      <c r="E2819">
        <v>0.202009073606903</v>
      </c>
      <c r="F2819" s="3">
        <v>1.74131766647047</v>
      </c>
      <c r="G2819">
        <f t="shared" si="44"/>
        <v>0.351761968659034</v>
      </c>
      <c r="H2819" s="4">
        <v>7.51939154541407</v>
      </c>
      <c r="I2819" s="5">
        <v>201</v>
      </c>
      <c r="J2819" s="6">
        <v>17.4746334442823</v>
      </c>
      <c r="K2819" s="6">
        <v>0.198984531843717</v>
      </c>
      <c r="L2819" s="5">
        <v>11.9593049665297</v>
      </c>
      <c r="M2819" s="5">
        <v>0.0964665420948149</v>
      </c>
      <c r="N2819" s="5">
        <v>2.06099566207777</v>
      </c>
      <c r="O2819">
        <v>91.7</v>
      </c>
      <c r="P2819" s="5">
        <v>8.11761074646623</v>
      </c>
    </row>
    <row r="2820" spans="1:16">
      <c r="A2820">
        <v>19</v>
      </c>
      <c r="B2820">
        <v>2021</v>
      </c>
      <c r="C2820" s="1" t="s">
        <v>34</v>
      </c>
      <c r="D2820" s="2">
        <v>0.0529788707364552</v>
      </c>
      <c r="E2820">
        <v>0.154389179028213</v>
      </c>
      <c r="F2820" s="3">
        <v>3.9138237798437</v>
      </c>
      <c r="G2820">
        <f t="shared" si="44"/>
        <v>0.604252040231166</v>
      </c>
      <c r="H2820" s="4">
        <v>7.62709112322145</v>
      </c>
      <c r="I2820" s="5">
        <v>355</v>
      </c>
      <c r="J2820" s="6">
        <v>16.7295858758138</v>
      </c>
      <c r="K2820" s="6">
        <v>0.194256969029588</v>
      </c>
      <c r="L2820" s="5">
        <v>10.1572875558811</v>
      </c>
      <c r="M2820" s="5">
        <v>1.42172979282832</v>
      </c>
      <c r="N2820" s="5">
        <v>2.29186574154788</v>
      </c>
      <c r="O2820">
        <v>83.82</v>
      </c>
      <c r="P2820" s="5">
        <v>8.04269949689764</v>
      </c>
    </row>
    <row r="2821" spans="1:16">
      <c r="A2821">
        <v>20</v>
      </c>
      <c r="B2821">
        <v>2021</v>
      </c>
      <c r="C2821" s="1" t="s">
        <v>35</v>
      </c>
      <c r="D2821" s="2">
        <v>0.0422247204035079</v>
      </c>
      <c r="E2821">
        <v>0.157659130660337</v>
      </c>
      <c r="F2821" s="3">
        <v>1.88391368084188</v>
      </c>
      <c r="G2821">
        <f t="shared" si="44"/>
        <v>0.297016193160646</v>
      </c>
      <c r="H2821" s="4">
        <v>7.20372630296042</v>
      </c>
      <c r="I2821" s="5">
        <v>118</v>
      </c>
      <c r="J2821" s="6">
        <v>17.7713164309985</v>
      </c>
      <c r="K2821" s="6">
        <v>0.292725206020211</v>
      </c>
      <c r="L2821" s="5">
        <v>10.1027180113552</v>
      </c>
      <c r="M2821" s="5">
        <v>0.351126283978808</v>
      </c>
      <c r="N2821" s="5">
        <v>2.06214488414453</v>
      </c>
      <c r="O2821">
        <v>90.1</v>
      </c>
      <c r="P2821" s="5">
        <v>7.16857989726404</v>
      </c>
    </row>
    <row r="2822" spans="1:16">
      <c r="A2822">
        <v>21</v>
      </c>
      <c r="B2822">
        <v>2021</v>
      </c>
      <c r="C2822" s="1" t="s">
        <v>36</v>
      </c>
      <c r="D2822" s="2">
        <v>0.0470307336626587</v>
      </c>
      <c r="E2822">
        <v>0.208227423226013</v>
      </c>
      <c r="F2822" s="3">
        <v>1.79205985651966</v>
      </c>
      <c r="G2822">
        <f t="shared" si="44"/>
        <v>0.373156006189867</v>
      </c>
      <c r="H2822" s="4">
        <v>7.55457958161713</v>
      </c>
      <c r="I2822" s="5">
        <v>214</v>
      </c>
      <c r="J2822" s="6">
        <v>17.4827429713969</v>
      </c>
      <c r="K2822" s="6">
        <v>0.215700734964144</v>
      </c>
      <c r="L2822" s="5">
        <v>8.76419044743842</v>
      </c>
      <c r="M2822" s="5">
        <v>0.0337828289965077</v>
      </c>
      <c r="N2822" s="5">
        <v>2.05259854056884</v>
      </c>
      <c r="O2822">
        <v>93.42</v>
      </c>
      <c r="P2822" s="5">
        <v>7.71779621101358</v>
      </c>
    </row>
    <row r="2823" spans="1:16">
      <c r="A2823">
        <v>22</v>
      </c>
      <c r="B2823">
        <v>2021</v>
      </c>
      <c r="C2823" s="1" t="s">
        <v>37</v>
      </c>
      <c r="D2823" s="2">
        <v>0.0476253026652284</v>
      </c>
      <c r="E2823">
        <v>0.144438167207012</v>
      </c>
      <c r="F2823" s="3">
        <v>1.14417144766029</v>
      </c>
      <c r="G2823">
        <f t="shared" si="44"/>
        <v>0.165262026870646</v>
      </c>
      <c r="H2823" s="4">
        <v>7.63596492376462</v>
      </c>
      <c r="I2823" s="5">
        <v>178</v>
      </c>
      <c r="J2823" s="6">
        <v>16.3486987505323</v>
      </c>
      <c r="K2823" s="6">
        <v>0.196343306899283</v>
      </c>
      <c r="L2823" s="5">
        <v>11.926140716316</v>
      </c>
      <c r="M2823" s="5">
        <v>1.25754516158888</v>
      </c>
      <c r="N2823" s="5">
        <v>2.1670155713787</v>
      </c>
      <c r="O2823">
        <v>95.74</v>
      </c>
      <c r="P2823" s="5">
        <v>7.45356187164337</v>
      </c>
    </row>
    <row r="2824" spans="1:16">
      <c r="A2824">
        <v>23</v>
      </c>
      <c r="B2824">
        <v>2021</v>
      </c>
      <c r="C2824" s="1" t="s">
        <v>38</v>
      </c>
      <c r="D2824" s="2">
        <v>0.0603354584171988</v>
      </c>
      <c r="E2824">
        <v>0.124202260840497</v>
      </c>
      <c r="F2824" s="3">
        <v>0.495681279419684</v>
      </c>
      <c r="G2824">
        <f t="shared" si="44"/>
        <v>0.0615647355602349</v>
      </c>
      <c r="H2824" s="4">
        <v>7.95531284129431</v>
      </c>
      <c r="I2824" s="5">
        <v>139</v>
      </c>
      <c r="J2824" s="6">
        <v>17.1938791340682</v>
      </c>
      <c r="K2824" s="6">
        <v>0.147596503290443</v>
      </c>
      <c r="L2824" s="5">
        <v>12.100854364201</v>
      </c>
      <c r="M2824" s="5">
        <v>0.982630272952854</v>
      </c>
      <c r="N2824" s="5">
        <v>2.81536519083858</v>
      </c>
      <c r="O2824">
        <v>94.97</v>
      </c>
      <c r="P2824" s="5">
        <v>8.79785064893106</v>
      </c>
    </row>
    <row r="2825" spans="1:16">
      <c r="A2825">
        <v>24</v>
      </c>
      <c r="B2825">
        <v>2021</v>
      </c>
      <c r="C2825" s="1" t="s">
        <v>39</v>
      </c>
      <c r="D2825" s="2">
        <v>0.0334170135162339</v>
      </c>
      <c r="E2825">
        <v>0.0980897599335867</v>
      </c>
      <c r="F2825" s="3">
        <v>0.425601867737425</v>
      </c>
      <c r="G2825">
        <f t="shared" si="44"/>
        <v>0.0417471850336501</v>
      </c>
      <c r="H2825" s="4">
        <v>7.95062932136539</v>
      </c>
      <c r="I2825" s="5">
        <v>83</v>
      </c>
      <c r="J2825" s="6">
        <v>17.4323451218452</v>
      </c>
      <c r="K2825" s="6">
        <v>0.118301273014351</v>
      </c>
      <c r="L2825" s="5">
        <v>11.8032807462134</v>
      </c>
      <c r="M2825" s="5">
        <v>1.1913086833038</v>
      </c>
      <c r="N2825" s="5">
        <v>3.23597961218401</v>
      </c>
      <c r="O2825">
        <v>97.34</v>
      </c>
      <c r="P2825" s="5">
        <v>5.93753620508243</v>
      </c>
    </row>
    <row r="2826" spans="1:16">
      <c r="A2826">
        <v>25</v>
      </c>
      <c r="B2826">
        <v>2021</v>
      </c>
      <c r="C2826" s="1" t="s">
        <v>40</v>
      </c>
      <c r="D2826" s="2">
        <v>0.0167098660795878</v>
      </c>
      <c r="E2826">
        <v>0.0677180510795165</v>
      </c>
      <c r="F2826" s="3">
        <v>5.4099220427064</v>
      </c>
      <c r="G2826">
        <f t="shared" si="44"/>
        <v>0.366349377224194</v>
      </c>
      <c r="H2826" s="4">
        <v>6.41859329485217</v>
      </c>
      <c r="I2826" s="5">
        <v>245</v>
      </c>
      <c r="J2826" s="6">
        <v>13.4755269637362</v>
      </c>
      <c r="K2826" s="6">
        <v>0.184840982483609</v>
      </c>
      <c r="L2826" s="5">
        <v>9.1677576616385</v>
      </c>
      <c r="M2826" s="5">
        <v>0.00053085600530856</v>
      </c>
      <c r="N2826" s="5">
        <v>2.83578891119169</v>
      </c>
      <c r="O2826">
        <v>99.1</v>
      </c>
      <c r="P2826" s="5">
        <v>6.60394382460047</v>
      </c>
    </row>
    <row r="2827" spans="1:16">
      <c r="A2827">
        <v>26</v>
      </c>
      <c r="B2827">
        <v>2021</v>
      </c>
      <c r="C2827" s="1" t="s">
        <v>41</v>
      </c>
      <c r="D2827" s="2">
        <v>0.0319733118849486</v>
      </c>
      <c r="E2827">
        <v>0.107183619423413</v>
      </c>
      <c r="F2827" s="3">
        <v>1.06479784438435</v>
      </c>
      <c r="G2827">
        <f t="shared" si="44"/>
        <v>0.114128886915363</v>
      </c>
      <c r="H2827" s="4">
        <v>7.50306909919332</v>
      </c>
      <c r="I2827" s="5">
        <v>51</v>
      </c>
      <c r="J2827" s="6">
        <v>17.5133475482936</v>
      </c>
      <c r="K2827" s="6">
        <v>0.31521079620644</v>
      </c>
      <c r="L2827" s="5">
        <v>9.57777167827304</v>
      </c>
      <c r="M2827" s="5">
        <v>2.98064516129032</v>
      </c>
      <c r="N2827" s="5">
        <v>3.37986099905694</v>
      </c>
      <c r="O2827">
        <v>84.35</v>
      </c>
      <c r="P2827" s="5">
        <v>7.73236922228439</v>
      </c>
    </row>
    <row r="2828" spans="1:16">
      <c r="A2828">
        <v>27</v>
      </c>
      <c r="B2828">
        <v>2021</v>
      </c>
      <c r="C2828" s="1" t="s">
        <v>42</v>
      </c>
      <c r="D2828" s="2">
        <v>0.0216854960538498</v>
      </c>
      <c r="E2828">
        <v>0.0900495403863767</v>
      </c>
      <c r="F2828" s="3">
        <v>2.54572693923135</v>
      </c>
      <c r="G2828">
        <f t="shared" si="44"/>
        <v>0.229241540827001</v>
      </c>
      <c r="H2828" s="4">
        <v>7.19040470890584</v>
      </c>
      <c r="I2828" s="5">
        <v>62</v>
      </c>
      <c r="J2828" s="6">
        <v>16.7612325558154</v>
      </c>
      <c r="K2828" s="6">
        <v>0.28368396852198</v>
      </c>
      <c r="L2828" s="5">
        <v>10.4370997589368</v>
      </c>
      <c r="M2828" s="5">
        <v>0.516881690914082</v>
      </c>
      <c r="N2828" s="5">
        <v>3.31236446061442</v>
      </c>
      <c r="O2828">
        <v>85.6</v>
      </c>
      <c r="P2828" s="5">
        <v>4.54329478227</v>
      </c>
    </row>
    <row r="2829" spans="1:16">
      <c r="A2829">
        <v>28</v>
      </c>
      <c r="B2829">
        <v>2021</v>
      </c>
      <c r="C2829" s="1" t="s">
        <v>43</v>
      </c>
      <c r="D2829" s="2">
        <v>0.0338019567367063</v>
      </c>
      <c r="E2829">
        <v>0.102710212037507</v>
      </c>
      <c r="F2829" s="3">
        <v>1.07332845015756</v>
      </c>
      <c r="G2829">
        <f t="shared" si="44"/>
        <v>0.110241792701572</v>
      </c>
      <c r="H2829" s="4">
        <v>8.18413990352332</v>
      </c>
      <c r="I2829" s="5">
        <v>19</v>
      </c>
      <c r="J2829" s="6">
        <v>17.3701710688592</v>
      </c>
      <c r="K2829" s="6">
        <v>0.203604443501895</v>
      </c>
      <c r="L2829" s="5">
        <v>13.3239061964561</v>
      </c>
      <c r="M2829" s="5">
        <v>0.536700964597035</v>
      </c>
      <c r="N2829" s="5">
        <v>2.69751210055006</v>
      </c>
      <c r="O2829">
        <v>97.42</v>
      </c>
      <c r="P2829" s="5">
        <v>8.25348802834591</v>
      </c>
    </row>
    <row r="2830" spans="1:16">
      <c r="A2830">
        <v>29</v>
      </c>
      <c r="B2830">
        <v>2021</v>
      </c>
      <c r="C2830" s="1" t="s">
        <v>44</v>
      </c>
      <c r="D2830" s="2">
        <v>0.0252465033475947</v>
      </c>
      <c r="E2830">
        <v>0.0989616927638245</v>
      </c>
      <c r="F2830" s="3">
        <v>1.25928563843603</v>
      </c>
      <c r="G2830">
        <f t="shared" si="44"/>
        <v>0.124621038452803</v>
      </c>
      <c r="H2830" s="4">
        <v>7.10840779246081</v>
      </c>
      <c r="I2830" s="5">
        <v>10</v>
      </c>
      <c r="J2830" s="6">
        <v>16.5046561204577</v>
      </c>
      <c r="K2830" s="6">
        <v>0.347689330715104</v>
      </c>
      <c r="L2830" s="5">
        <v>10.2127810565873</v>
      </c>
      <c r="M2830" s="5">
        <v>2.15129586266972</v>
      </c>
      <c r="N2830" s="5">
        <v>2.99912980532923</v>
      </c>
      <c r="O2830">
        <v>81.27</v>
      </c>
      <c r="P2830" s="5">
        <v>5.8348107370626</v>
      </c>
    </row>
    <row r="2831" spans="1:16">
      <c r="A2831">
        <v>30</v>
      </c>
      <c r="B2831">
        <v>2021</v>
      </c>
      <c r="C2831" s="1" t="s">
        <v>45</v>
      </c>
      <c r="D2831" s="2">
        <v>0.0327296542222634</v>
      </c>
      <c r="E2831">
        <v>0.0782230076188608</v>
      </c>
      <c r="F2831" s="3">
        <v>1.68896512870814</v>
      </c>
      <c r="G2831">
        <f t="shared" si="44"/>
        <v>0.132115932130927</v>
      </c>
      <c r="H2831" s="4">
        <v>6.82871207164168</v>
      </c>
      <c r="I2831" s="5">
        <v>28</v>
      </c>
      <c r="J2831" s="6">
        <v>15.8668814033734</v>
      </c>
      <c r="K2831" s="6">
        <v>0.291155086580087</v>
      </c>
      <c r="L2831" s="5">
        <v>12.0622580010404</v>
      </c>
      <c r="M2831" s="5">
        <v>4.78997020854022</v>
      </c>
      <c r="N2831" s="5">
        <v>2.72780561540779</v>
      </c>
      <c r="O2831">
        <v>80.74</v>
      </c>
      <c r="P2831" s="5">
        <v>6.94119005506837</v>
      </c>
    </row>
    <row r="2832" spans="1:16">
      <c r="A2832">
        <v>31</v>
      </c>
      <c r="B2832">
        <v>2021</v>
      </c>
      <c r="C2832" s="1" t="s">
        <v>46</v>
      </c>
      <c r="D2832" s="2">
        <v>0.0196584633110238</v>
      </c>
      <c r="E2832">
        <v>0.0652825919387373</v>
      </c>
      <c r="F2832" s="3">
        <v>1.68760033396148</v>
      </c>
      <c r="G2832">
        <f t="shared" si="44"/>
        <v>0.110170923957684</v>
      </c>
      <c r="H2832" s="4">
        <v>6.77638155691141</v>
      </c>
      <c r="I2832" s="5">
        <v>51</v>
      </c>
      <c r="J2832" s="6">
        <v>15.7199702412431</v>
      </c>
      <c r="K2832" s="6">
        <v>0.431021222730331</v>
      </c>
      <c r="L2832" s="5">
        <v>9.64504850431793</v>
      </c>
      <c r="M2832" s="5">
        <v>0.257918552036199</v>
      </c>
      <c r="N2832" s="5">
        <v>3.19885261938672</v>
      </c>
      <c r="O2832">
        <v>83.81</v>
      </c>
      <c r="P2832" s="5">
        <v>3.40119738166216</v>
      </c>
    </row>
    <row r="2833" spans="1:16">
      <c r="A2833">
        <v>32</v>
      </c>
      <c r="B2833">
        <v>2021</v>
      </c>
      <c r="C2833" s="1" t="s">
        <v>47</v>
      </c>
      <c r="D2833" s="2">
        <v>0.243646439080886</v>
      </c>
      <c r="E2833">
        <v>0.316013705545837</v>
      </c>
      <c r="F2833" s="3">
        <v>0.210286180501169</v>
      </c>
      <c r="G2833">
        <f t="shared" si="44"/>
        <v>0.0664533151252552</v>
      </c>
      <c r="H2833" s="4">
        <v>8.88871536768223</v>
      </c>
      <c r="I2833" s="5">
        <v>571</v>
      </c>
      <c r="J2833" s="6">
        <v>14.9152638620933</v>
      </c>
      <c r="K2833" s="6">
        <v>0.142393409382457</v>
      </c>
      <c r="L2833" s="5">
        <v>14.0648883684331</v>
      </c>
      <c r="M2833" s="5">
        <v>1.92024832520926</v>
      </c>
      <c r="N2833" s="5">
        <v>1.14410745481616</v>
      </c>
      <c r="O2833">
        <v>95.29</v>
      </c>
      <c r="P2833" s="5">
        <v>10.2837032263908</v>
      </c>
    </row>
    <row r="2834" spans="1:16">
      <c r="A2834">
        <v>33</v>
      </c>
      <c r="B2834">
        <v>2021</v>
      </c>
      <c r="C2834" s="1" t="s">
        <v>48</v>
      </c>
      <c r="D2834" s="2">
        <v>0.235097535482389</v>
      </c>
      <c r="E2834">
        <v>0.275082235251746</v>
      </c>
      <c r="F2834" s="3">
        <v>0.194803373769066</v>
      </c>
      <c r="G2834">
        <f t="shared" si="44"/>
        <v>0.053586947490976</v>
      </c>
      <c r="H2834" s="4">
        <v>8.96519402476897</v>
      </c>
      <c r="I2834" s="5">
        <v>475</v>
      </c>
      <c r="J2834" s="6">
        <v>13.6103444398807</v>
      </c>
      <c r="K2834" s="6">
        <v>0.125232228881023</v>
      </c>
      <c r="L2834" s="5">
        <v>12.5302731920274</v>
      </c>
      <c r="M2834" s="5">
        <v>1.19936379853493</v>
      </c>
      <c r="N2834" s="5">
        <v>1.54022747927382</v>
      </c>
      <c r="O2834">
        <v>93.57</v>
      </c>
      <c r="P2834" s="5">
        <v>10.0650960677325</v>
      </c>
    </row>
    <row r="2835" spans="1:16">
      <c r="A2835">
        <v>34</v>
      </c>
      <c r="B2835">
        <v>2021</v>
      </c>
      <c r="C2835" s="1" t="s">
        <v>49</v>
      </c>
      <c r="D2835" s="2">
        <v>0.0681848469049474</v>
      </c>
      <c r="E2835">
        <v>0.139350118743869</v>
      </c>
      <c r="F2835" s="3">
        <v>0.807431662930633</v>
      </c>
      <c r="G2835">
        <f t="shared" si="44"/>
        <v>0.112515698106943</v>
      </c>
      <c r="H2835" s="4">
        <v>7.54332631140449</v>
      </c>
      <c r="I2835" s="5">
        <v>377</v>
      </c>
      <c r="J2835" s="6">
        <v>13.7994004847911</v>
      </c>
      <c r="K2835" s="6">
        <v>0.154192786399025</v>
      </c>
      <c r="L2835" s="5">
        <v>9.17683487978962</v>
      </c>
      <c r="M2835" s="5">
        <v>0.521428571428571</v>
      </c>
      <c r="N2835" s="5">
        <v>1.68807817718221</v>
      </c>
      <c r="O2835">
        <v>95.39</v>
      </c>
      <c r="P2835" s="5">
        <v>8.43250638324904</v>
      </c>
    </row>
    <row r="2836" spans="1:16">
      <c r="A2836">
        <v>35</v>
      </c>
      <c r="B2836">
        <v>2021</v>
      </c>
      <c r="C2836" s="1" t="s">
        <v>50</v>
      </c>
      <c r="D2836" s="2">
        <v>0.0558674876117053</v>
      </c>
      <c r="E2836">
        <v>0.134128523392302</v>
      </c>
      <c r="F2836" s="3">
        <v>1.75211093297245</v>
      </c>
      <c r="G2836">
        <f t="shared" si="44"/>
        <v>0.235008052259103</v>
      </c>
      <c r="H2836" s="4">
        <v>6.76860814757198</v>
      </c>
      <c r="I2836" s="5">
        <v>192</v>
      </c>
      <c r="J2836" s="6">
        <v>10.8955719777944</v>
      </c>
      <c r="K2836" s="6">
        <v>0.188634639696587</v>
      </c>
      <c r="L2836" s="5">
        <v>10.1139907501277</v>
      </c>
      <c r="M2836" s="5">
        <v>6.20588235294118</v>
      </c>
      <c r="N2836" s="5">
        <v>1.70648568086931</v>
      </c>
      <c r="O2836">
        <v>93.67</v>
      </c>
      <c r="P2836" s="5">
        <v>7.80669637252118</v>
      </c>
    </row>
    <row r="2837" spans="1:16">
      <c r="A2837">
        <v>36</v>
      </c>
      <c r="B2837">
        <v>2021</v>
      </c>
      <c r="C2837" s="1" t="s">
        <v>51</v>
      </c>
      <c r="D2837" s="2">
        <v>0.0530906331207699</v>
      </c>
      <c r="E2837">
        <v>0.119727309510025</v>
      </c>
      <c r="F2837" s="3">
        <v>1.7048889764922</v>
      </c>
      <c r="G2837">
        <f t="shared" si="44"/>
        <v>0.204121770168711</v>
      </c>
      <c r="H2837" s="4">
        <v>6.79592946379988</v>
      </c>
      <c r="I2837" s="5">
        <v>175</v>
      </c>
      <c r="J2837" s="6">
        <v>14.7675675818047</v>
      </c>
      <c r="K2837" s="6">
        <v>0.148336166405726</v>
      </c>
      <c r="L2837" s="5">
        <v>10.4189997172932</v>
      </c>
      <c r="M2837" s="5">
        <v>1.62145817000784</v>
      </c>
      <c r="N2837" s="5">
        <v>1.63566357387213</v>
      </c>
      <c r="O2837">
        <v>94.92</v>
      </c>
      <c r="P2837" s="5">
        <v>7.01929665371504</v>
      </c>
    </row>
    <row r="2838" spans="1:16">
      <c r="A2838">
        <v>37</v>
      </c>
      <c r="B2838">
        <v>2021</v>
      </c>
      <c r="C2838" s="1" t="s">
        <v>52</v>
      </c>
      <c r="D2838" s="2">
        <v>0.0566934778740695</v>
      </c>
      <c r="E2838">
        <v>0.141731446328909</v>
      </c>
      <c r="F2838" s="3">
        <v>1.78430679164247</v>
      </c>
      <c r="G2838">
        <f t="shared" si="44"/>
        <v>0.252892382273983</v>
      </c>
      <c r="H2838" s="4">
        <v>6.75039946820593</v>
      </c>
      <c r="I2838" s="5">
        <v>155</v>
      </c>
      <c r="J2838" s="6">
        <v>13.5505497253295</v>
      </c>
      <c r="K2838" s="6">
        <v>0.232205173220974</v>
      </c>
      <c r="L2838" s="5">
        <v>9.90367023584852</v>
      </c>
      <c r="M2838" s="5">
        <v>0.201189400266175</v>
      </c>
      <c r="N2838" s="5">
        <v>1.64173455696344</v>
      </c>
      <c r="O2838">
        <v>86.53</v>
      </c>
      <c r="P2838" s="5">
        <v>7.82564473221999</v>
      </c>
    </row>
    <row r="2839" spans="1:16">
      <c r="A2839">
        <v>38</v>
      </c>
      <c r="B2839">
        <v>2021</v>
      </c>
      <c r="C2839" s="1" t="s">
        <v>53</v>
      </c>
      <c r="D2839" s="2">
        <v>0.0492421027931914</v>
      </c>
      <c r="E2839">
        <v>0.145841281528344</v>
      </c>
      <c r="F2839" s="3">
        <v>1.32762494363784</v>
      </c>
      <c r="G2839">
        <f t="shared" si="44"/>
        <v>0.193622523169138</v>
      </c>
      <c r="H2839" s="4">
        <v>7.04603786678214</v>
      </c>
      <c r="I2839" s="5">
        <v>303</v>
      </c>
      <c r="J2839" s="6">
        <v>14.133623139989</v>
      </c>
      <c r="K2839" s="6">
        <v>0.186768788644083</v>
      </c>
      <c r="L2839" s="5">
        <v>10.8300302331385</v>
      </c>
      <c r="M2839" s="5">
        <v>0.533385956515631</v>
      </c>
      <c r="N2839" s="5">
        <v>1.70861500522088</v>
      </c>
      <c r="O2839">
        <v>84.48</v>
      </c>
      <c r="P2839" s="5">
        <v>7.76089319585102</v>
      </c>
    </row>
    <row r="2840" spans="1:16">
      <c r="A2840">
        <v>39</v>
      </c>
      <c r="B2840">
        <v>2021</v>
      </c>
      <c r="C2840" s="1" t="s">
        <v>54</v>
      </c>
      <c r="D2840" s="2">
        <v>0.0574001890326272</v>
      </c>
      <c r="E2840">
        <v>0.124148972759696</v>
      </c>
      <c r="F2840" s="3">
        <v>1.08645362227717</v>
      </c>
      <c r="G2840">
        <f t="shared" si="44"/>
        <v>0.134882101156761</v>
      </c>
      <c r="H2840" s="4">
        <v>7.24651062161792</v>
      </c>
      <c r="I2840" s="5">
        <v>444</v>
      </c>
      <c r="J2840" s="6">
        <v>13.663301824671</v>
      </c>
      <c r="K2840" s="6">
        <v>0.182183722919042</v>
      </c>
      <c r="L2840" s="5">
        <v>11.5639936420208</v>
      </c>
      <c r="M2840" s="5">
        <v>0.992860053393022</v>
      </c>
      <c r="N2840" s="5">
        <v>1.6281937351232</v>
      </c>
      <c r="O2840">
        <v>92.59</v>
      </c>
      <c r="P2840" s="5">
        <v>8.00101996132365</v>
      </c>
    </row>
    <row r="2841" spans="1:16">
      <c r="A2841">
        <v>40</v>
      </c>
      <c r="B2841">
        <v>2021</v>
      </c>
      <c r="C2841" s="1" t="s">
        <v>55</v>
      </c>
      <c r="D2841" s="2">
        <v>0.0544685371601849</v>
      </c>
      <c r="E2841">
        <v>0.127534419924852</v>
      </c>
      <c r="F2841" s="3">
        <v>2.79880984538154</v>
      </c>
      <c r="G2841">
        <f t="shared" si="44"/>
        <v>0.356944590110699</v>
      </c>
      <c r="H2841" s="4">
        <v>6.30023518438963</v>
      </c>
      <c r="I2841" s="5">
        <v>184</v>
      </c>
      <c r="J2841" s="6">
        <v>11.6102245746325</v>
      </c>
      <c r="K2841" s="6">
        <v>0.261742243436754</v>
      </c>
      <c r="L2841" s="5">
        <v>10.0119024886987</v>
      </c>
      <c r="M2841" s="5">
        <v>0.181860972224223</v>
      </c>
      <c r="N2841" s="5">
        <v>1.62665721289432</v>
      </c>
      <c r="O2841">
        <v>77.09</v>
      </c>
      <c r="P2841" s="5">
        <v>7.37023064180708</v>
      </c>
    </row>
    <row r="2842" spans="1:16">
      <c r="A2842">
        <v>41</v>
      </c>
      <c r="B2842">
        <v>2021</v>
      </c>
      <c r="C2842" s="1" t="s">
        <v>56</v>
      </c>
      <c r="D2842" s="2">
        <v>0.0502040940391765</v>
      </c>
      <c r="E2842">
        <v>0.121355759327826</v>
      </c>
      <c r="F2842" s="3">
        <v>1.77330664508472</v>
      </c>
      <c r="G2842">
        <f t="shared" si="44"/>
        <v>0.215200974435336</v>
      </c>
      <c r="H2842" s="4">
        <v>6.7565834911804</v>
      </c>
      <c r="I2842" s="5">
        <v>363</v>
      </c>
      <c r="J2842" s="6">
        <v>13.6853984557549</v>
      </c>
      <c r="K2842" s="6">
        <v>0.187170640921252</v>
      </c>
      <c r="L2842" s="5">
        <v>10.7431892060874</v>
      </c>
      <c r="M2842" s="5">
        <v>0.439344889420203</v>
      </c>
      <c r="N2842" s="5">
        <v>1.75028848921262</v>
      </c>
      <c r="O2842">
        <v>93.65</v>
      </c>
      <c r="P2842" s="5">
        <v>7.64826303090192</v>
      </c>
    </row>
    <row r="2843" spans="1:16">
      <c r="A2843">
        <v>42</v>
      </c>
      <c r="B2843">
        <v>2021</v>
      </c>
      <c r="C2843" s="1" t="s">
        <v>57</v>
      </c>
      <c r="D2843" s="2">
        <v>0.0533386312339126</v>
      </c>
      <c r="E2843">
        <v>0.13910408647987</v>
      </c>
      <c r="F2843" s="3">
        <v>1.10216289963803</v>
      </c>
      <c r="G2843">
        <f t="shared" si="44"/>
        <v>0.153315363306153</v>
      </c>
      <c r="H2843" s="4">
        <v>7.23215493436908</v>
      </c>
      <c r="I2843" s="5">
        <v>326</v>
      </c>
      <c r="J2843" s="6">
        <v>14.3818982220438</v>
      </c>
      <c r="K2843" s="6">
        <v>0.142008820127241</v>
      </c>
      <c r="L2843" s="5">
        <v>12.8228862182765</v>
      </c>
      <c r="M2843" s="5">
        <v>15.1398708991951</v>
      </c>
      <c r="N2843" s="5">
        <v>1.64161142880262</v>
      </c>
      <c r="O2843">
        <v>91.58</v>
      </c>
      <c r="P2843" s="5">
        <v>7.62364194651157</v>
      </c>
    </row>
    <row r="2844" spans="1:16">
      <c r="A2844">
        <v>43</v>
      </c>
      <c r="B2844">
        <v>2021</v>
      </c>
      <c r="C2844" s="1" t="s">
        <v>58</v>
      </c>
      <c r="D2844" s="2">
        <v>0.0609534566662019</v>
      </c>
      <c r="E2844">
        <v>0.123591551347755</v>
      </c>
      <c r="F2844" s="3">
        <v>2.1292063167309</v>
      </c>
      <c r="G2844">
        <f t="shared" si="44"/>
        <v>0.263151911824211</v>
      </c>
      <c r="H2844" s="4">
        <v>6.57368016696065</v>
      </c>
      <c r="I2844" s="5">
        <v>240</v>
      </c>
      <c r="J2844" s="6">
        <v>10.7948296390463</v>
      </c>
      <c r="K2844" s="6">
        <v>0.27270405027933</v>
      </c>
      <c r="L2844" s="5">
        <v>9.62215766218902</v>
      </c>
      <c r="M2844" s="5">
        <v>1.07758769372285</v>
      </c>
      <c r="N2844" s="5">
        <v>1.56188216912286</v>
      </c>
      <c r="O2844">
        <v>80.27</v>
      </c>
      <c r="P2844" s="5">
        <v>7.47533923656674</v>
      </c>
    </row>
    <row r="2845" spans="1:16">
      <c r="A2845">
        <v>44</v>
      </c>
      <c r="B2845">
        <v>2021</v>
      </c>
      <c r="C2845" s="1" t="s">
        <v>59</v>
      </c>
      <c r="D2845" s="2">
        <v>0.047806382337809</v>
      </c>
      <c r="E2845">
        <v>0.115868877566457</v>
      </c>
      <c r="F2845" s="3">
        <v>1.6135814169976</v>
      </c>
      <c r="G2845">
        <f t="shared" si="44"/>
        <v>0.186963867649605</v>
      </c>
      <c r="H2845" s="4">
        <v>6.85097326488315</v>
      </c>
      <c r="I2845" s="5">
        <v>174</v>
      </c>
      <c r="J2845" s="6">
        <v>13.6679138538407</v>
      </c>
      <c r="K2845" s="6">
        <v>0.297177709568163</v>
      </c>
      <c r="L2845" s="5">
        <v>10.9952196602806</v>
      </c>
      <c r="M2845" s="5">
        <v>0.625678124932458</v>
      </c>
      <c r="N2845" s="5">
        <v>1.69363984228211</v>
      </c>
      <c r="O2845">
        <v>79.01</v>
      </c>
      <c r="P2845" s="5">
        <v>7.8336002236611</v>
      </c>
    </row>
    <row r="2846" spans="1:16">
      <c r="A2846">
        <v>45</v>
      </c>
      <c r="B2846">
        <v>2021</v>
      </c>
      <c r="C2846" s="1" t="s">
        <v>60</v>
      </c>
      <c r="D2846" s="2">
        <v>0.0470121082406913</v>
      </c>
      <c r="E2846">
        <v>0.118180808121068</v>
      </c>
      <c r="F2846" s="3">
        <v>1.81122932491307</v>
      </c>
      <c r="G2846">
        <f t="shared" si="44"/>
        <v>0.214052545310803</v>
      </c>
      <c r="H2846" s="4">
        <v>6.73542365621753</v>
      </c>
      <c r="I2846" s="5">
        <v>268</v>
      </c>
      <c r="J2846" s="6">
        <v>14.5194898587047</v>
      </c>
      <c r="K2846" s="6">
        <v>0.278804324581205</v>
      </c>
      <c r="L2846" s="5">
        <v>10.1268865912107</v>
      </c>
      <c r="M2846" s="5">
        <v>0.393740136770121</v>
      </c>
      <c r="N2846" s="5">
        <v>1.7022736233548</v>
      </c>
      <c r="O2846">
        <v>87</v>
      </c>
      <c r="P2846" s="5">
        <v>7.24992553671799</v>
      </c>
    </row>
    <row r="2847" spans="1:16">
      <c r="A2847">
        <v>46</v>
      </c>
      <c r="B2847">
        <v>2021</v>
      </c>
      <c r="C2847" s="1" t="s">
        <v>61</v>
      </c>
      <c r="D2847" s="2">
        <v>0.184076496591539</v>
      </c>
      <c r="E2847">
        <v>0.229859464428898</v>
      </c>
      <c r="F2847" s="3">
        <v>0.16755157093529</v>
      </c>
      <c r="G2847">
        <f t="shared" si="44"/>
        <v>0.0385133143594063</v>
      </c>
      <c r="H2847" s="4">
        <v>8.86828879775716</v>
      </c>
      <c r="I2847" s="5">
        <v>366</v>
      </c>
      <c r="J2847" s="6">
        <v>18.5765360386692</v>
      </c>
      <c r="K2847" s="6">
        <v>0.136064952454597</v>
      </c>
      <c r="L2847" s="5">
        <v>12.104044803674</v>
      </c>
      <c r="M2847" s="5">
        <v>6.10988659332818</v>
      </c>
      <c r="N2847" s="5">
        <v>2.24754788063408</v>
      </c>
      <c r="O2847">
        <v>92.75</v>
      </c>
      <c r="P2847" s="5">
        <v>9.98359179677779</v>
      </c>
    </row>
    <row r="2848" spans="1:16">
      <c r="A2848">
        <v>47</v>
      </c>
      <c r="B2848">
        <v>2021</v>
      </c>
      <c r="C2848" s="1" t="s">
        <v>62</v>
      </c>
      <c r="D2848" s="2">
        <v>0.0599552978260953</v>
      </c>
      <c r="E2848">
        <v>0.121368406176876</v>
      </c>
      <c r="F2848" s="3">
        <v>0.767840901496758</v>
      </c>
      <c r="G2848">
        <f t="shared" si="44"/>
        <v>0.0931916264120772</v>
      </c>
      <c r="H2848" s="4">
        <v>7.34599743563815</v>
      </c>
      <c r="I2848" s="5">
        <v>150</v>
      </c>
      <c r="J2848" s="6">
        <v>17.4907012723242</v>
      </c>
      <c r="K2848" s="6">
        <v>0.211446894611944</v>
      </c>
      <c r="L2848" s="5">
        <v>10.2055395069051</v>
      </c>
      <c r="M2848" s="5">
        <v>0.593406847937493</v>
      </c>
      <c r="N2848" s="5">
        <v>2.01393184677197</v>
      </c>
      <c r="O2848">
        <v>90.03</v>
      </c>
      <c r="P2848" s="5">
        <v>8.03268487596762</v>
      </c>
    </row>
    <row r="2849" spans="1:16">
      <c r="A2849">
        <v>48</v>
      </c>
      <c r="B2849">
        <v>2021</v>
      </c>
      <c r="C2849" s="1" t="s">
        <v>63</v>
      </c>
      <c r="D2849" s="2">
        <v>0.0356002953842636</v>
      </c>
      <c r="E2849">
        <v>0.116983344800656</v>
      </c>
      <c r="F2849" s="3">
        <v>2.1481712144009</v>
      </c>
      <c r="G2849">
        <f t="shared" si="44"/>
        <v>0.251300253865104</v>
      </c>
      <c r="H2849" s="4">
        <v>6.31720782661097</v>
      </c>
      <c r="I2849" s="5">
        <v>211</v>
      </c>
      <c r="J2849" s="6">
        <v>16.9625979645862</v>
      </c>
      <c r="K2849" s="6">
        <v>0.39294712737122</v>
      </c>
      <c r="L2849" s="5">
        <v>9.73213845750687</v>
      </c>
      <c r="M2849" s="5">
        <v>0.739264061973729</v>
      </c>
      <c r="N2849" s="5">
        <v>2.11485062805869</v>
      </c>
      <c r="O2849">
        <v>73.85</v>
      </c>
      <c r="P2849" s="5">
        <v>6.92755790627832</v>
      </c>
    </row>
    <row r="2850" spans="1:16">
      <c r="A2850">
        <v>49</v>
      </c>
      <c r="B2850">
        <v>2021</v>
      </c>
      <c r="C2850" s="1" t="s">
        <v>64</v>
      </c>
      <c r="D2850" s="2">
        <v>0.0322697906473382</v>
      </c>
      <c r="E2850">
        <v>0.0851353826801372</v>
      </c>
      <c r="F2850" s="3">
        <v>2.56779362616042</v>
      </c>
      <c r="G2850">
        <f t="shared" si="44"/>
        <v>0.218610093006785</v>
      </c>
      <c r="H2850" s="4">
        <v>6.13877768988008</v>
      </c>
      <c r="I2850" s="5">
        <v>234</v>
      </c>
      <c r="J2850" s="6">
        <v>16.7989615240487</v>
      </c>
      <c r="K2850" s="6">
        <v>0.220139650177664</v>
      </c>
      <c r="L2850" s="5">
        <v>7.85187360668654</v>
      </c>
      <c r="M2850" s="5">
        <v>0.270096953353238</v>
      </c>
      <c r="N2850" s="5">
        <v>2.15371445872064</v>
      </c>
      <c r="O2850">
        <v>90.26</v>
      </c>
      <c r="P2850" s="5">
        <v>6.11146733950268</v>
      </c>
    </row>
    <row r="2851" spans="1:16">
      <c r="A2851">
        <v>50</v>
      </c>
      <c r="B2851">
        <v>2021</v>
      </c>
      <c r="C2851" s="1" t="s">
        <v>65</v>
      </c>
      <c r="D2851" s="2">
        <v>0.0379045149683011</v>
      </c>
      <c r="E2851">
        <v>0.0950696091542227</v>
      </c>
      <c r="F2851" s="3">
        <v>2.09566496720951</v>
      </c>
      <c r="G2851">
        <f t="shared" si="44"/>
        <v>0.199234049350805</v>
      </c>
      <c r="H2851" s="4">
        <v>6.34195379903996</v>
      </c>
      <c r="I2851" s="5">
        <v>142</v>
      </c>
      <c r="J2851" s="6">
        <v>16.5005197418413</v>
      </c>
      <c r="K2851" s="6">
        <v>0.418382095027195</v>
      </c>
      <c r="L2851" s="5">
        <v>11.3980334911643</v>
      </c>
      <c r="M2851" s="5">
        <v>1.13647469458988</v>
      </c>
      <c r="N2851" s="5">
        <v>2.18056063950001</v>
      </c>
      <c r="O2851">
        <v>89.91</v>
      </c>
      <c r="P2851" s="5">
        <v>6.80461452006262</v>
      </c>
    </row>
    <row r="2852" spans="1:16">
      <c r="A2852">
        <v>51</v>
      </c>
      <c r="B2852">
        <v>2021</v>
      </c>
      <c r="C2852" s="1" t="s">
        <v>66</v>
      </c>
      <c r="D2852" s="2">
        <v>0.0321806127185318</v>
      </c>
      <c r="E2852">
        <v>0.108070663694314</v>
      </c>
      <c r="F2852" s="3">
        <v>2.19823849941306</v>
      </c>
      <c r="G2852">
        <f t="shared" si="44"/>
        <v>0.237565093589962</v>
      </c>
      <c r="H2852" s="4">
        <v>6.29416835127157</v>
      </c>
      <c r="I2852" s="5">
        <v>71</v>
      </c>
      <c r="J2852" s="6">
        <v>15.9437105966455</v>
      </c>
      <c r="K2852" s="6">
        <v>0.269978282447866</v>
      </c>
      <c r="L2852" s="5">
        <v>1.93108653444915</v>
      </c>
      <c r="M2852" s="5">
        <v>0.364097836627677</v>
      </c>
      <c r="N2852" s="5">
        <v>2.11660462345586</v>
      </c>
      <c r="O2852">
        <v>90.89</v>
      </c>
      <c r="P2852" s="5">
        <v>5.78689738136671</v>
      </c>
    </row>
    <row r="2853" spans="1:16">
      <c r="A2853">
        <v>52</v>
      </c>
      <c r="B2853">
        <v>2021</v>
      </c>
      <c r="C2853" s="1" t="s">
        <v>67</v>
      </c>
      <c r="D2853" s="2">
        <v>0.0438742834989908</v>
      </c>
      <c r="E2853">
        <v>0.139032001552591</v>
      </c>
      <c r="F2853" s="3">
        <v>1.45546084698734</v>
      </c>
      <c r="G2853">
        <f t="shared" si="44"/>
        <v>0.202355634738079</v>
      </c>
      <c r="H2853" s="4">
        <v>6.70650212503508</v>
      </c>
      <c r="I2853" s="5">
        <v>129</v>
      </c>
      <c r="J2853" s="6">
        <v>17.053953688325</v>
      </c>
      <c r="K2853" s="6">
        <v>0.295341084943306</v>
      </c>
      <c r="L2853" s="5">
        <v>9.76946255239317</v>
      </c>
      <c r="M2853" s="5">
        <v>0.00172774869109948</v>
      </c>
      <c r="N2853" s="5">
        <v>2.08579458456762</v>
      </c>
      <c r="O2853">
        <v>83.06</v>
      </c>
      <c r="P2853" s="5">
        <v>6.90875477931522</v>
      </c>
    </row>
    <row r="2854" spans="1:16">
      <c r="A2854">
        <v>53</v>
      </c>
      <c r="B2854">
        <v>2021</v>
      </c>
      <c r="C2854" s="1" t="s">
        <v>68</v>
      </c>
      <c r="D2854" s="2">
        <v>0.0399110696932619</v>
      </c>
      <c r="E2854">
        <v>0.139212576999265</v>
      </c>
      <c r="F2854" s="3">
        <v>2.16849074001654</v>
      </c>
      <c r="G2854">
        <f t="shared" si="44"/>
        <v>0.301881184116746</v>
      </c>
      <c r="H2854" s="4">
        <v>6.30779329477485</v>
      </c>
      <c r="I2854" s="5">
        <v>76</v>
      </c>
      <c r="J2854" s="6">
        <v>17.0040074195508</v>
      </c>
      <c r="K2854" s="6">
        <v>0.407656434340168</v>
      </c>
      <c r="L2854" s="5">
        <v>7.38808293162552</v>
      </c>
      <c r="M2854" s="5">
        <v>0.0853317902093233</v>
      </c>
      <c r="N2854" s="5">
        <v>2.08330221370374</v>
      </c>
      <c r="O2854">
        <v>81.83</v>
      </c>
      <c r="P2854" s="5">
        <v>6.36475075685191</v>
      </c>
    </row>
    <row r="2855" spans="1:16">
      <c r="A2855">
        <v>54</v>
      </c>
      <c r="B2855">
        <v>2021</v>
      </c>
      <c r="C2855" s="1" t="s">
        <v>69</v>
      </c>
      <c r="D2855" s="2">
        <v>0.20415003050091</v>
      </c>
      <c r="E2855">
        <v>0.491000933643625</v>
      </c>
      <c r="F2855" s="3">
        <v>0.115360850476664</v>
      </c>
      <c r="G2855">
        <f t="shared" si="44"/>
        <v>0.0566422852899647</v>
      </c>
      <c r="H2855" s="4">
        <v>8.58516954642533</v>
      </c>
      <c r="I2855" s="5">
        <v>176</v>
      </c>
      <c r="J2855" s="6">
        <v>18.0715538984521</v>
      </c>
      <c r="K2855" s="6">
        <v>0.185375843190014</v>
      </c>
      <c r="L2855" s="5">
        <v>14.9402161727248</v>
      </c>
      <c r="M2855" s="5">
        <v>1.01122692454059</v>
      </c>
      <c r="N2855" s="5">
        <v>1.0940935776588</v>
      </c>
      <c r="O2855">
        <v>89.46</v>
      </c>
      <c r="P2855" s="5">
        <v>10.009242990202</v>
      </c>
    </row>
    <row r="2856" spans="1:16">
      <c r="A2856">
        <v>55</v>
      </c>
      <c r="B2856">
        <v>2021</v>
      </c>
      <c r="C2856" s="1" t="s">
        <v>70</v>
      </c>
      <c r="D2856" s="2">
        <v>0.0725562311714562</v>
      </c>
      <c r="E2856">
        <v>0.224467553120039</v>
      </c>
      <c r="F2856" s="3">
        <v>0.504186740298866</v>
      </c>
      <c r="G2856">
        <f t="shared" si="44"/>
        <v>0.113173563910455</v>
      </c>
      <c r="H2856" s="4">
        <v>7.11028787639222</v>
      </c>
      <c r="I2856" s="5">
        <v>129</v>
      </c>
      <c r="J2856" s="6">
        <v>16.8859424286274</v>
      </c>
      <c r="K2856" s="6">
        <v>0.417277501020825</v>
      </c>
      <c r="L2856" s="5">
        <v>11.2395714012695</v>
      </c>
      <c r="M2856" s="5">
        <v>0.626004919862908</v>
      </c>
      <c r="N2856" s="5">
        <v>1.72025430950346</v>
      </c>
      <c r="O2856">
        <v>77.71</v>
      </c>
      <c r="P2856" s="5">
        <v>8.0870254706677</v>
      </c>
    </row>
    <row r="2857" spans="1:16">
      <c r="A2857">
        <v>56</v>
      </c>
      <c r="B2857">
        <v>2021</v>
      </c>
      <c r="C2857" s="1" t="s">
        <v>71</v>
      </c>
      <c r="D2857" s="2">
        <v>0.0470458446133367</v>
      </c>
      <c r="E2857">
        <v>0.125400706032553</v>
      </c>
      <c r="F2857" s="3">
        <v>1.02265473496101</v>
      </c>
      <c r="G2857">
        <f t="shared" si="44"/>
        <v>0.128241625791644</v>
      </c>
      <c r="H2857" s="4">
        <v>6.40307738580238</v>
      </c>
      <c r="I2857" s="5">
        <v>81</v>
      </c>
      <c r="J2857" s="6">
        <v>14.7296585959085</v>
      </c>
      <c r="K2857" s="6">
        <v>0.299077687593175</v>
      </c>
      <c r="L2857" s="5">
        <v>6.66753677687746</v>
      </c>
      <c r="M2857" s="5">
        <v>0.0394175160460955</v>
      </c>
      <c r="N2857" s="5">
        <v>1.58610267746637</v>
      </c>
      <c r="O2857">
        <v>73.52</v>
      </c>
      <c r="P2857" s="5">
        <v>6.69703424766649</v>
      </c>
    </row>
    <row r="2858" spans="1:16">
      <c r="A2858">
        <v>57</v>
      </c>
      <c r="B2858">
        <v>2021</v>
      </c>
      <c r="C2858" s="1" t="s">
        <v>72</v>
      </c>
      <c r="D2858" s="2">
        <v>0.0498917341492526</v>
      </c>
      <c r="E2858">
        <v>0.109411306193141</v>
      </c>
      <c r="F2858" s="3">
        <v>1.743017118848</v>
      </c>
      <c r="G2858">
        <f t="shared" si="44"/>
        <v>0.190705779690165</v>
      </c>
      <c r="H2858" s="4">
        <v>5.86986172534873</v>
      </c>
      <c r="I2858" s="5">
        <v>72</v>
      </c>
      <c r="J2858" s="6">
        <v>13.7422094909443</v>
      </c>
      <c r="K2858" s="6">
        <v>0.34243308865048</v>
      </c>
      <c r="L2858" s="5">
        <v>7.01584347114568</v>
      </c>
      <c r="M2858" s="5">
        <v>3.88018176020408</v>
      </c>
      <c r="N2858" s="5">
        <v>1.61903416067032</v>
      </c>
      <c r="O2858">
        <v>71.85</v>
      </c>
      <c r="P2858" s="5">
        <v>6.58479139238572</v>
      </c>
    </row>
    <row r="2859" spans="1:16">
      <c r="A2859">
        <v>58</v>
      </c>
      <c r="B2859">
        <v>2021</v>
      </c>
      <c r="C2859" s="1" t="s">
        <v>73</v>
      </c>
      <c r="D2859" s="2">
        <v>0.0466087688552921</v>
      </c>
      <c r="E2859">
        <v>0.120956703968394</v>
      </c>
      <c r="F2859" s="3">
        <v>1.19646640212396</v>
      </c>
      <c r="G2859">
        <f t="shared" si="44"/>
        <v>0.144720632409837</v>
      </c>
      <c r="H2859" s="4">
        <v>6.24610676548156</v>
      </c>
      <c r="I2859" s="5">
        <v>65</v>
      </c>
      <c r="J2859" s="6">
        <v>13.8547601168554</v>
      </c>
      <c r="K2859" s="6">
        <v>0.291245930232558</v>
      </c>
      <c r="L2859" s="5">
        <v>9.27364995077337</v>
      </c>
      <c r="M2859" s="5">
        <v>0.99588026081802</v>
      </c>
      <c r="N2859" s="5">
        <v>1.58685791022152</v>
      </c>
      <c r="O2859">
        <v>68.17</v>
      </c>
      <c r="P2859" s="5">
        <v>6.22455842927536</v>
      </c>
    </row>
    <row r="2860" spans="1:16">
      <c r="A2860">
        <v>59</v>
      </c>
      <c r="B2860">
        <v>2021</v>
      </c>
      <c r="C2860" s="1" t="s">
        <v>74</v>
      </c>
      <c r="D2860" s="2">
        <v>0.075445141858514</v>
      </c>
      <c r="E2860">
        <v>0.167278532732834</v>
      </c>
      <c r="F2860" s="3">
        <v>0.235639947899221</v>
      </c>
      <c r="G2860">
        <f t="shared" si="44"/>
        <v>0.0394175047378231</v>
      </c>
      <c r="H2860" s="4">
        <v>7.87092959675514</v>
      </c>
      <c r="I2860" s="5">
        <v>134</v>
      </c>
      <c r="J2860" s="6">
        <v>15.7399510166599</v>
      </c>
      <c r="K2860" s="6">
        <v>0.128569236641221</v>
      </c>
      <c r="L2860" s="5">
        <v>9.48261277295656</v>
      </c>
      <c r="M2860" s="5">
        <v>19.5970399583862</v>
      </c>
      <c r="N2860" s="5">
        <v>1.66311501569213</v>
      </c>
      <c r="O2860">
        <v>96.41</v>
      </c>
      <c r="P2860" s="5">
        <v>8.32360844234357</v>
      </c>
    </row>
    <row r="2861" spans="1:16">
      <c r="A2861">
        <v>60</v>
      </c>
      <c r="B2861">
        <v>2021</v>
      </c>
      <c r="C2861" s="1" t="s">
        <v>75</v>
      </c>
      <c r="D2861" s="2">
        <v>0.0423026760139767</v>
      </c>
      <c r="E2861">
        <v>0.107172620701725</v>
      </c>
      <c r="F2861" s="3">
        <v>1.93717183400051</v>
      </c>
      <c r="G2861">
        <f t="shared" si="44"/>
        <v>0.207611782199402</v>
      </c>
      <c r="H2861" s="4">
        <v>5.76425022142329</v>
      </c>
      <c r="I2861" s="5">
        <v>37</v>
      </c>
      <c r="J2861" s="6">
        <v>13.0445639849499</v>
      </c>
      <c r="K2861" s="6">
        <v>0.594339818010668</v>
      </c>
      <c r="L2861" s="5">
        <v>8.36383173340483</v>
      </c>
      <c r="M2861" s="5">
        <v>2.4908931953956</v>
      </c>
      <c r="N2861" s="5">
        <v>1.68466958907772</v>
      </c>
      <c r="O2861">
        <v>68.26</v>
      </c>
      <c r="P2861" s="5">
        <v>6.26909628370626</v>
      </c>
    </row>
    <row r="2862" spans="1:16">
      <c r="A2862">
        <v>61</v>
      </c>
      <c r="B2862">
        <v>2021</v>
      </c>
      <c r="C2862" s="1" t="s">
        <v>76</v>
      </c>
      <c r="D2862" s="2">
        <v>0.0541128697662338</v>
      </c>
      <c r="E2862">
        <v>0.156250572424322</v>
      </c>
      <c r="F2862" s="3">
        <v>0.756403655349133</v>
      </c>
      <c r="G2862">
        <f t="shared" si="44"/>
        <v>0.118188504132152</v>
      </c>
      <c r="H2862" s="4">
        <v>6.70465942297171</v>
      </c>
      <c r="I2862" s="5">
        <v>73</v>
      </c>
      <c r="J2862" s="6">
        <v>15.7968279769134</v>
      </c>
      <c r="K2862" s="6">
        <v>0.412405905415339</v>
      </c>
      <c r="L2862" s="5">
        <v>6.04584856029966</v>
      </c>
      <c r="M2862" s="5">
        <v>3.46188340807175</v>
      </c>
      <c r="N2862" s="5">
        <v>1.75043293405085</v>
      </c>
      <c r="O2862">
        <v>69.74</v>
      </c>
      <c r="P2862" s="5">
        <v>7.28276117960559</v>
      </c>
    </row>
    <row r="2863" spans="1:16">
      <c r="A2863">
        <v>62</v>
      </c>
      <c r="B2863">
        <v>2021</v>
      </c>
      <c r="C2863" s="1" t="s">
        <v>77</v>
      </c>
      <c r="D2863" s="2">
        <v>0.0386335472640069</v>
      </c>
      <c r="E2863">
        <v>0.0906992659078997</v>
      </c>
      <c r="F2863" s="3">
        <v>2.66800632452878</v>
      </c>
      <c r="G2863">
        <f t="shared" si="44"/>
        <v>0.241986215072394</v>
      </c>
      <c r="H2863" s="4">
        <v>5.44414781475958</v>
      </c>
      <c r="I2863" s="5">
        <v>122</v>
      </c>
      <c r="J2863" s="6">
        <v>13.4995963495266</v>
      </c>
      <c r="K2863" s="6">
        <v>0.366786516853933</v>
      </c>
      <c r="L2863" s="5">
        <v>8.42635209038616</v>
      </c>
      <c r="M2863" s="5">
        <v>0.510681847255981</v>
      </c>
      <c r="N2863" s="5">
        <v>1.64442919965359</v>
      </c>
      <c r="O2863">
        <v>91.38</v>
      </c>
      <c r="P2863" s="5">
        <v>5.93224518744801</v>
      </c>
    </row>
    <row r="2864" spans="1:16">
      <c r="A2864">
        <v>63</v>
      </c>
      <c r="B2864">
        <v>2021</v>
      </c>
      <c r="C2864" s="1" t="s">
        <v>78</v>
      </c>
      <c r="D2864" s="2">
        <v>0.0599192767051604</v>
      </c>
      <c r="E2864">
        <v>0.128955331926032</v>
      </c>
      <c r="F2864" s="3">
        <v>0.705573329709671</v>
      </c>
      <c r="G2864">
        <f t="shared" si="44"/>
        <v>0.0909874429308662</v>
      </c>
      <c r="H2864" s="4">
        <v>6.77422388635761</v>
      </c>
      <c r="I2864" s="5">
        <v>68</v>
      </c>
      <c r="J2864" s="6">
        <v>16.6661320269511</v>
      </c>
      <c r="K2864" s="6">
        <v>0.305901942857143</v>
      </c>
      <c r="L2864" s="5">
        <v>10.2093009299321</v>
      </c>
      <c r="M2864" s="5">
        <v>1.81044204339384</v>
      </c>
      <c r="N2864" s="5">
        <v>1.54540441559331</v>
      </c>
      <c r="O2864">
        <v>83.77</v>
      </c>
      <c r="P2864" s="5">
        <v>6.85646198459459</v>
      </c>
    </row>
    <row r="2865" spans="1:16">
      <c r="A2865">
        <v>64</v>
      </c>
      <c r="B2865">
        <v>2021</v>
      </c>
      <c r="C2865" s="1" t="s">
        <v>79</v>
      </c>
      <c r="D2865" s="2">
        <v>0.0545343784411145</v>
      </c>
      <c r="E2865">
        <v>0.110931798712954</v>
      </c>
      <c r="F2865" s="3">
        <v>0.969042008312607</v>
      </c>
      <c r="G2865">
        <f t="shared" si="44"/>
        <v>0.107497573010531</v>
      </c>
      <c r="H2865" s="4">
        <v>6.45692662912244</v>
      </c>
      <c r="I2865" s="5">
        <v>25</v>
      </c>
      <c r="J2865" s="6">
        <v>15.1409361893508</v>
      </c>
      <c r="K2865" s="6">
        <v>0.408756867053838</v>
      </c>
      <c r="L2865" s="5">
        <v>11.3756478870046</v>
      </c>
      <c r="M2865" s="5">
        <v>6.54465054226201</v>
      </c>
      <c r="N2865" s="5">
        <v>1.66104301586856</v>
      </c>
      <c r="O2865">
        <v>51.36</v>
      </c>
      <c r="P2865" s="5">
        <v>8.35161075062656</v>
      </c>
    </row>
    <row r="2866" spans="1:16">
      <c r="A2866">
        <v>65</v>
      </c>
      <c r="B2866">
        <v>2021</v>
      </c>
      <c r="C2866" s="1" t="s">
        <v>80</v>
      </c>
      <c r="D2866" s="2">
        <v>0.0549021181113262</v>
      </c>
      <c r="E2866">
        <v>0.138889475682032</v>
      </c>
      <c r="F2866" s="3">
        <v>0.524222351614131</v>
      </c>
      <c r="G2866">
        <f t="shared" si="44"/>
        <v>0.0728089675564885</v>
      </c>
      <c r="H2866" s="4">
        <v>7.0713186628475</v>
      </c>
      <c r="I2866" s="5">
        <v>156</v>
      </c>
      <c r="J2866" s="6">
        <v>17.140568592807</v>
      </c>
      <c r="K2866" s="6">
        <v>0.333501485947185</v>
      </c>
      <c r="L2866" s="5">
        <v>8.58799344194258</v>
      </c>
      <c r="M2866" s="5">
        <v>1.83842492940224</v>
      </c>
      <c r="N2866" s="5">
        <v>1.65459397856991</v>
      </c>
      <c r="O2866">
        <v>60.78</v>
      </c>
      <c r="P2866" s="5">
        <v>7.58629630715272</v>
      </c>
    </row>
    <row r="2867" spans="1:16">
      <c r="A2867">
        <v>66</v>
      </c>
      <c r="B2867">
        <v>2021</v>
      </c>
      <c r="C2867" s="1" t="s">
        <v>81</v>
      </c>
      <c r="D2867" s="2">
        <v>0.306552268128385</v>
      </c>
      <c r="E2867">
        <v>0.317147248757922</v>
      </c>
      <c r="F2867" s="3">
        <v>0.212355887573426</v>
      </c>
      <c r="G2867">
        <f t="shared" si="44"/>
        <v>0.0673480855014587</v>
      </c>
      <c r="H2867" s="4">
        <v>9.70230911708473</v>
      </c>
      <c r="I2867" s="5">
        <v>1025</v>
      </c>
      <c r="J2867" s="6">
        <v>18.7153370547672</v>
      </c>
      <c r="K2867" s="6">
        <v>0.111139799686096</v>
      </c>
      <c r="L2867" s="5">
        <v>15.0857502863161</v>
      </c>
      <c r="M2867" s="5">
        <v>0.595738990411476</v>
      </c>
      <c r="N2867" s="5">
        <v>1.69876967524159</v>
      </c>
      <c r="O2867">
        <v>97.32</v>
      </c>
      <c r="P2867" s="5">
        <v>11.4291524751038</v>
      </c>
    </row>
    <row r="2868" spans="1:16">
      <c r="A2868">
        <v>67</v>
      </c>
      <c r="B2868">
        <v>2021</v>
      </c>
      <c r="C2868" s="1" t="s">
        <v>82</v>
      </c>
      <c r="D2868" s="2">
        <v>0.235964394909028</v>
      </c>
      <c r="E2868">
        <v>0.252610544695699</v>
      </c>
      <c r="F2868" s="3">
        <v>1.47543132065245</v>
      </c>
      <c r="G2868">
        <f t="shared" si="44"/>
        <v>0.37270950957111</v>
      </c>
      <c r="H2868" s="4">
        <v>9.54704401039336</v>
      </c>
      <c r="I2868" s="5">
        <v>1074</v>
      </c>
      <c r="J2868" s="6">
        <v>17.6948108063205</v>
      </c>
      <c r="K2868" s="6">
        <v>0.0969628100353918</v>
      </c>
      <c r="L2868" s="5">
        <v>14.7481525184929</v>
      </c>
      <c r="M2868" s="5">
        <v>0.617661909785436</v>
      </c>
      <c r="N2868" s="5">
        <v>1.57650407447096</v>
      </c>
      <c r="O2868">
        <v>98.22</v>
      </c>
      <c r="P2868" s="5">
        <v>11.2865015391059</v>
      </c>
    </row>
    <row r="2869" spans="1:16">
      <c r="A2869">
        <v>68</v>
      </c>
      <c r="B2869">
        <v>2021</v>
      </c>
      <c r="C2869" s="1" t="s">
        <v>83</v>
      </c>
      <c r="D2869" s="2">
        <v>0.144204517879763</v>
      </c>
      <c r="E2869">
        <v>0.230341490740948</v>
      </c>
      <c r="F2869" s="3">
        <v>0.567731222557055</v>
      </c>
      <c r="G2869">
        <f t="shared" si="44"/>
        <v>0.130772056143973</v>
      </c>
      <c r="H2869" s="4">
        <v>9.00177011251143</v>
      </c>
      <c r="I2869" s="5">
        <v>911</v>
      </c>
      <c r="J2869" s="6">
        <v>18.7854857402699</v>
      </c>
      <c r="K2869" s="6">
        <v>0.123733122757914</v>
      </c>
      <c r="L2869" s="5">
        <v>14.3817720553159</v>
      </c>
      <c r="M2869" s="5">
        <v>0.194177532280263</v>
      </c>
      <c r="N2869" s="5">
        <v>1.72800216535431</v>
      </c>
      <c r="O2869">
        <v>90.58</v>
      </c>
      <c r="P2869" s="5">
        <v>10.6429217670474</v>
      </c>
    </row>
    <row r="2870" spans="1:16">
      <c r="A2870">
        <v>69</v>
      </c>
      <c r="B2870">
        <v>2021</v>
      </c>
      <c r="C2870" s="1" t="s">
        <v>84</v>
      </c>
      <c r="D2870" s="2">
        <v>0.0921665569634594</v>
      </c>
      <c r="E2870">
        <v>0.230247019371398</v>
      </c>
      <c r="F2870" s="3">
        <v>0.670888879379735</v>
      </c>
      <c r="G2870">
        <f t="shared" si="44"/>
        <v>0.154470164806601</v>
      </c>
      <c r="H2870" s="4">
        <v>9.0833679933419</v>
      </c>
      <c r="I2870" s="5">
        <v>871</v>
      </c>
      <c r="J2870" s="6">
        <v>18.4468857732394</v>
      </c>
      <c r="K2870" s="6">
        <v>0.0876396467588146</v>
      </c>
      <c r="L2870" s="5">
        <v>14.5848099915683</v>
      </c>
      <c r="M2870" s="5">
        <v>0.374005691130942</v>
      </c>
      <c r="N2870" s="5">
        <v>1.51413084448509</v>
      </c>
      <c r="O2870">
        <v>96.88</v>
      </c>
      <c r="P2870" s="5">
        <v>10.9234714107468</v>
      </c>
    </row>
    <row r="2871" spans="1:16">
      <c r="A2871">
        <v>70</v>
      </c>
      <c r="B2871">
        <v>2021</v>
      </c>
      <c r="C2871" s="1" t="s">
        <v>85</v>
      </c>
      <c r="D2871" s="2">
        <v>0.43694506270748</v>
      </c>
      <c r="E2871">
        <v>0.322050357829551</v>
      </c>
      <c r="F2871" s="3">
        <v>0.0930531247328755</v>
      </c>
      <c r="G2871">
        <f t="shared" si="44"/>
        <v>0.0299677921173804</v>
      </c>
      <c r="H2871" s="4">
        <v>10.0309278067855</v>
      </c>
      <c r="I2871" s="5">
        <v>787</v>
      </c>
      <c r="J2871" s="6">
        <v>17.8660267708289</v>
      </c>
      <c r="K2871" s="6">
        <v>0.113727701935969</v>
      </c>
      <c r="L2871" s="5">
        <v>15.0264764388334</v>
      </c>
      <c r="M2871" s="5">
        <v>0.702904735040661</v>
      </c>
      <c r="N2871" s="5">
        <v>1.73272727263878</v>
      </c>
      <c r="O2871">
        <v>98.34</v>
      </c>
      <c r="P2871" s="5">
        <v>12.128829764681</v>
      </c>
    </row>
    <row r="2872" spans="1:16">
      <c r="A2872">
        <v>71</v>
      </c>
      <c r="B2872">
        <v>2021</v>
      </c>
      <c r="C2872" s="1" t="s">
        <v>86</v>
      </c>
      <c r="D2872" s="2">
        <v>0.179299519157129</v>
      </c>
      <c r="E2872">
        <v>0.226067195851754</v>
      </c>
      <c r="F2872" s="3">
        <v>1.05437135047338</v>
      </c>
      <c r="G2872">
        <f t="shared" si="44"/>
        <v>0.238358774587944</v>
      </c>
      <c r="H2872" s="4">
        <v>9.30809664855407</v>
      </c>
      <c r="I2872" s="5">
        <v>727</v>
      </c>
      <c r="J2872" s="6">
        <v>17.6869833027825</v>
      </c>
      <c r="K2872" s="6">
        <v>0.101771044369517</v>
      </c>
      <c r="L2872" s="5">
        <v>14.5154982239654</v>
      </c>
      <c r="M2872" s="5">
        <v>0.504735241850919</v>
      </c>
      <c r="N2872" s="5">
        <v>1.61333742018094</v>
      </c>
      <c r="O2872">
        <v>92.97</v>
      </c>
      <c r="P2872" s="5">
        <v>10.6180781703897</v>
      </c>
    </row>
    <row r="2873" spans="1:16">
      <c r="A2873">
        <v>72</v>
      </c>
      <c r="B2873">
        <v>2021</v>
      </c>
      <c r="C2873" s="1" t="s">
        <v>87</v>
      </c>
      <c r="D2873" s="2">
        <v>0.0829373011868786</v>
      </c>
      <c r="E2873">
        <v>0.163072187146034</v>
      </c>
      <c r="F2873" s="3">
        <v>3.10908207163841</v>
      </c>
      <c r="G2873">
        <f t="shared" si="44"/>
        <v>0.507004813438598</v>
      </c>
      <c r="H2873" s="4">
        <v>8.22360571634776</v>
      </c>
      <c r="I2873" s="5">
        <v>738</v>
      </c>
      <c r="J2873" s="6">
        <v>18.0149257988455</v>
      </c>
      <c r="K2873" s="6">
        <v>0.143292425803129</v>
      </c>
      <c r="L2873" s="5">
        <v>12.9967128717084</v>
      </c>
      <c r="M2873" s="5">
        <v>1.42218971537294</v>
      </c>
      <c r="N2873" s="5">
        <v>1.59583421780989</v>
      </c>
      <c r="O2873">
        <v>85.53</v>
      </c>
      <c r="P2873" s="5">
        <v>9.17024727840974</v>
      </c>
    </row>
    <row r="2874" spans="1:16">
      <c r="A2874">
        <v>73</v>
      </c>
      <c r="B2874">
        <v>2021</v>
      </c>
      <c r="C2874" s="1" t="s">
        <v>88</v>
      </c>
      <c r="D2874" s="2">
        <v>0.0825837684225985</v>
      </c>
      <c r="E2874">
        <v>0.14861684694621</v>
      </c>
      <c r="F2874" s="3">
        <v>4.39106702212548</v>
      </c>
      <c r="G2874">
        <f t="shared" si="44"/>
        <v>0.652586535557773</v>
      </c>
      <c r="H2874" s="4">
        <v>8.42291108296541</v>
      </c>
      <c r="I2874" s="5">
        <v>562</v>
      </c>
      <c r="J2874" s="6">
        <v>18.1087144625021</v>
      </c>
      <c r="K2874" s="6">
        <v>0.134702063457528</v>
      </c>
      <c r="L2874" s="5">
        <v>13.5472925927721</v>
      </c>
      <c r="M2874" s="5">
        <v>0.374934279775661</v>
      </c>
      <c r="N2874" s="5">
        <v>1.72459426240865</v>
      </c>
      <c r="O2874">
        <v>86.77</v>
      </c>
      <c r="P2874" s="5">
        <v>9.60447486374196</v>
      </c>
    </row>
    <row r="2875" spans="1:16">
      <c r="A2875">
        <v>74</v>
      </c>
      <c r="B2875">
        <v>2021</v>
      </c>
      <c r="C2875" s="1" t="s">
        <v>89</v>
      </c>
      <c r="D2875" s="2">
        <v>0.140744226191605</v>
      </c>
      <c r="E2875">
        <v>0.196047207796919</v>
      </c>
      <c r="F2875" s="3">
        <v>1.35541131385969</v>
      </c>
      <c r="G2875">
        <f t="shared" si="44"/>
        <v>0.265724603498546</v>
      </c>
      <c r="H2875" s="4">
        <v>8.79745631137149</v>
      </c>
      <c r="I2875" s="5">
        <v>497</v>
      </c>
      <c r="J2875" s="6">
        <v>18.5656866258548</v>
      </c>
      <c r="K2875" s="6">
        <v>0.159151191028487</v>
      </c>
      <c r="L2875" s="5">
        <v>13.393026053078</v>
      </c>
      <c r="M2875" s="5">
        <v>0.605384340569983</v>
      </c>
      <c r="N2875" s="5">
        <v>1.65857963590437</v>
      </c>
      <c r="O2875">
        <v>84.95</v>
      </c>
      <c r="P2875" s="5">
        <v>10.217020103578</v>
      </c>
    </row>
    <row r="2876" spans="1:16">
      <c r="A2876">
        <v>75</v>
      </c>
      <c r="B2876">
        <v>2021</v>
      </c>
      <c r="C2876" s="1" t="s">
        <v>90</v>
      </c>
      <c r="D2876" s="2">
        <v>0.138433231013537</v>
      </c>
      <c r="E2876">
        <v>0.18002716956179</v>
      </c>
      <c r="F2876" s="3">
        <v>0.635438299485629</v>
      </c>
      <c r="G2876">
        <f t="shared" si="44"/>
        <v>0.114396158487555</v>
      </c>
      <c r="H2876" s="4">
        <v>8.80932982755071</v>
      </c>
      <c r="I2876" s="5">
        <v>674</v>
      </c>
      <c r="J2876" s="6">
        <v>17.7360165409814</v>
      </c>
      <c r="K2876" s="6">
        <v>0.102267267782983</v>
      </c>
      <c r="L2876" s="5">
        <v>13.9110298958935</v>
      </c>
      <c r="M2876" s="5">
        <v>0.360727588203871</v>
      </c>
      <c r="N2876" s="5">
        <v>1.68537477920331</v>
      </c>
      <c r="O2876">
        <v>92.99</v>
      </c>
      <c r="P2876" s="5">
        <v>10.2730491062979</v>
      </c>
    </row>
    <row r="2877" spans="1:16">
      <c r="A2877">
        <v>76</v>
      </c>
      <c r="B2877">
        <v>2021</v>
      </c>
      <c r="C2877" s="1" t="s">
        <v>91</v>
      </c>
      <c r="D2877" s="2">
        <v>0.126388870956169</v>
      </c>
      <c r="E2877">
        <v>0.189480273479769</v>
      </c>
      <c r="F2877" s="3">
        <v>1.75939655051942</v>
      </c>
      <c r="G2877">
        <f t="shared" si="44"/>
        <v>0.333370939551782</v>
      </c>
      <c r="H2877" s="4">
        <v>8.46872117663192</v>
      </c>
      <c r="I2877" s="5">
        <v>711</v>
      </c>
      <c r="J2877" s="6">
        <v>17.1604509781797</v>
      </c>
      <c r="K2877" s="6">
        <v>0.11398415424212</v>
      </c>
      <c r="L2877" s="5">
        <v>12.8720384211488</v>
      </c>
      <c r="M2877" s="5">
        <v>0.399685087609962</v>
      </c>
      <c r="N2877" s="5">
        <v>1.64273079207114</v>
      </c>
      <c r="O2877">
        <v>95.64</v>
      </c>
      <c r="P2877" s="5">
        <v>10.0297677184465</v>
      </c>
    </row>
    <row r="2878" spans="1:16">
      <c r="A2878">
        <v>77</v>
      </c>
      <c r="B2878">
        <v>2021</v>
      </c>
      <c r="C2878" s="1" t="s">
        <v>92</v>
      </c>
      <c r="D2878" s="2">
        <v>0.122061116223367</v>
      </c>
      <c r="E2878">
        <v>0.162664261313732</v>
      </c>
      <c r="F2878" s="3">
        <v>1.61609627044888</v>
      </c>
      <c r="G2878">
        <f t="shared" si="44"/>
        <v>0.262881106044444</v>
      </c>
      <c r="H2878" s="4">
        <v>8.70371591095474</v>
      </c>
      <c r="I2878" s="5">
        <v>877</v>
      </c>
      <c r="J2878" s="6">
        <v>18.3590571064109</v>
      </c>
      <c r="K2878" s="6">
        <v>0.110850585700866</v>
      </c>
      <c r="L2878" s="5">
        <v>13.8810868754049</v>
      </c>
      <c r="M2878" s="5">
        <v>0.41670826874825</v>
      </c>
      <c r="N2878" s="5">
        <v>1.63879426441076</v>
      </c>
      <c r="O2878">
        <v>92.77</v>
      </c>
      <c r="P2878" s="5">
        <v>10.1386387229746</v>
      </c>
    </row>
    <row r="2879" spans="1:16">
      <c r="A2879">
        <v>78</v>
      </c>
      <c r="B2879">
        <v>2021</v>
      </c>
      <c r="C2879" s="1" t="s">
        <v>93</v>
      </c>
      <c r="D2879" s="2">
        <v>0.092370096902011</v>
      </c>
      <c r="E2879">
        <v>0.139824730314943</v>
      </c>
      <c r="F2879" s="3">
        <v>5.37237753848034</v>
      </c>
      <c r="G2879">
        <f t="shared" si="44"/>
        <v>0.751191240468071</v>
      </c>
      <c r="H2879" s="4">
        <v>8.22121278281632</v>
      </c>
      <c r="I2879" s="5">
        <v>693</v>
      </c>
      <c r="J2879" s="6">
        <v>17.9672793162957</v>
      </c>
      <c r="K2879" s="6">
        <v>0.157219770852996</v>
      </c>
      <c r="L2879" s="5">
        <v>12.8956093762529</v>
      </c>
      <c r="M2879" s="5">
        <v>0.147490226923152</v>
      </c>
      <c r="N2879" s="5">
        <v>1.56377163162487</v>
      </c>
      <c r="O2879">
        <v>84.12</v>
      </c>
      <c r="P2879" s="5">
        <v>9.74554636446755</v>
      </c>
    </row>
    <row r="2880" spans="1:16">
      <c r="A2880">
        <v>79</v>
      </c>
      <c r="B2880">
        <v>2021</v>
      </c>
      <c r="C2880" s="1" t="s">
        <v>94</v>
      </c>
      <c r="D2880" s="2">
        <v>0.430813140957219</v>
      </c>
      <c r="E2880">
        <v>0.3495346079653</v>
      </c>
      <c r="F2880" s="3">
        <v>0.749994147700785</v>
      </c>
      <c r="G2880">
        <f t="shared" si="44"/>
        <v>0.262148910392863</v>
      </c>
      <c r="H2880" s="4">
        <v>9.80416433124134</v>
      </c>
      <c r="I2880" s="5">
        <v>463</v>
      </c>
      <c r="J2880" s="6">
        <v>18.659841082954</v>
      </c>
      <c r="K2880" s="6">
        <v>0.132091203269093</v>
      </c>
      <c r="L2880" s="5">
        <v>15.1878860935974</v>
      </c>
      <c r="M2880" s="5">
        <v>0.585740753377278</v>
      </c>
      <c r="N2880" s="5">
        <v>1.720176390622</v>
      </c>
      <c r="O2880">
        <v>96.62</v>
      </c>
      <c r="P2880" s="5">
        <v>11.7160295609467</v>
      </c>
    </row>
    <row r="2881" spans="1:16">
      <c r="A2881">
        <v>80</v>
      </c>
      <c r="B2881">
        <v>2021</v>
      </c>
      <c r="C2881" s="1" t="s">
        <v>95</v>
      </c>
      <c r="D2881" s="2">
        <v>0.468257741103469</v>
      </c>
      <c r="E2881">
        <v>0.237509508677388</v>
      </c>
      <c r="F2881" s="3">
        <v>0.441476028881945</v>
      </c>
      <c r="G2881">
        <f t="shared" si="44"/>
        <v>0.104854754712595</v>
      </c>
      <c r="H2881" s="4">
        <v>9.58843428328822</v>
      </c>
      <c r="I2881" s="5">
        <v>602</v>
      </c>
      <c r="J2881" s="6">
        <v>18.5924946633767</v>
      </c>
      <c r="K2881" s="6">
        <v>0.133224789311408</v>
      </c>
      <c r="L2881" s="5">
        <v>13.9613729676357</v>
      </c>
      <c r="M2881" s="5">
        <v>0.564220446346242</v>
      </c>
      <c r="N2881" s="5">
        <v>1.56534724900702</v>
      </c>
      <c r="O2881">
        <v>95.79</v>
      </c>
      <c r="P2881" s="5">
        <v>11.1898234472872</v>
      </c>
    </row>
    <row r="2882" spans="1:16">
      <c r="A2882">
        <v>81</v>
      </c>
      <c r="B2882">
        <v>2021</v>
      </c>
      <c r="C2882" s="1" t="s">
        <v>96</v>
      </c>
      <c r="D2882" s="2">
        <v>0.370362651830366</v>
      </c>
      <c r="E2882">
        <v>0.214355851414106</v>
      </c>
      <c r="F2882" s="3">
        <v>1.67309858855828</v>
      </c>
      <c r="G2882">
        <f t="shared" ref="G2882:G2945" si="45">F2882*E2882</f>
        <v>0.358638472450149</v>
      </c>
      <c r="H2882" s="4">
        <v>8.93392789178263</v>
      </c>
      <c r="I2882" s="5">
        <v>667</v>
      </c>
      <c r="J2882" s="6">
        <v>17.3973623853404</v>
      </c>
      <c r="K2882" s="6">
        <v>0.140648002636783</v>
      </c>
      <c r="L2882" s="5">
        <v>13.432629150498</v>
      </c>
      <c r="M2882" s="5">
        <v>0.184387364825648</v>
      </c>
      <c r="N2882" s="5">
        <v>1.66659290222463</v>
      </c>
      <c r="O2882">
        <v>96.85</v>
      </c>
      <c r="P2882" s="5">
        <v>11.0237471712184</v>
      </c>
    </row>
    <row r="2883" spans="1:16">
      <c r="A2883">
        <v>82</v>
      </c>
      <c r="B2883">
        <v>2021</v>
      </c>
      <c r="C2883" s="1" t="s">
        <v>97</v>
      </c>
      <c r="D2883" s="2">
        <v>0.219160349638811</v>
      </c>
      <c r="E2883">
        <v>0.163386390311634</v>
      </c>
      <c r="F2883" s="3">
        <v>2.32018156256505</v>
      </c>
      <c r="G2883">
        <f t="shared" si="45"/>
        <v>0.37908609037511</v>
      </c>
      <c r="H2883" s="4">
        <v>8.75699718362355</v>
      </c>
      <c r="I2883" s="5">
        <v>911</v>
      </c>
      <c r="J2883" s="6">
        <v>17.8325805499051</v>
      </c>
      <c r="K2883" s="6">
        <v>0.12489730920535</v>
      </c>
      <c r="L2883" s="5">
        <v>15.5708612281005</v>
      </c>
      <c r="M2883" s="5">
        <v>0.350985471252417</v>
      </c>
      <c r="N2883" s="5">
        <v>1.61920892823621</v>
      </c>
      <c r="O2883">
        <v>94.66</v>
      </c>
      <c r="P2883" s="5">
        <v>10.6277457281211</v>
      </c>
    </row>
    <row r="2884" spans="1:16">
      <c r="A2884">
        <v>83</v>
      </c>
      <c r="B2884">
        <v>2021</v>
      </c>
      <c r="C2884" s="1" t="s">
        <v>98</v>
      </c>
      <c r="D2884" s="2">
        <v>0.154253583625644</v>
      </c>
      <c r="E2884">
        <v>0.141738569231113</v>
      </c>
      <c r="F2884" s="3">
        <v>8.30024370896172</v>
      </c>
      <c r="G2884">
        <f t="shared" si="45"/>
        <v>1.17646466757778</v>
      </c>
      <c r="H2884" s="4">
        <v>8.20111164444276</v>
      </c>
      <c r="I2884" s="5">
        <v>454</v>
      </c>
      <c r="J2884" s="6">
        <v>17.3712705917243</v>
      </c>
      <c r="K2884" s="6">
        <v>0.143894074074074</v>
      </c>
      <c r="L2884" s="5">
        <v>14.5527998266291</v>
      </c>
      <c r="M2884" s="5">
        <v>0.0993511521922541</v>
      </c>
      <c r="N2884" s="5">
        <v>1.61153051063763</v>
      </c>
      <c r="O2884">
        <v>92.35</v>
      </c>
      <c r="P2884" s="5">
        <v>9.91422964906803</v>
      </c>
    </row>
    <row r="2885" spans="1:16">
      <c r="A2885">
        <v>84</v>
      </c>
      <c r="B2885">
        <v>2021</v>
      </c>
      <c r="C2885" s="1" t="s">
        <v>99</v>
      </c>
      <c r="D2885" s="2">
        <v>0.256238817474598</v>
      </c>
      <c r="E2885">
        <v>0.168316084059971</v>
      </c>
      <c r="F2885" s="3">
        <v>1.99877027530736</v>
      </c>
      <c r="G2885">
        <f t="shared" si="45"/>
        <v>0.336425185675205</v>
      </c>
      <c r="H2885" s="4">
        <v>8.82394232658524</v>
      </c>
      <c r="I2885" s="5">
        <v>535</v>
      </c>
      <c r="J2885" s="6">
        <v>17.1365254110673</v>
      </c>
      <c r="K2885" s="6">
        <v>0.105150772626932</v>
      </c>
      <c r="L2885" s="5">
        <v>12.4055417393581</v>
      </c>
      <c r="M2885" s="5">
        <v>0.0857557503648109</v>
      </c>
      <c r="N2885" s="5">
        <v>1.77674805431392</v>
      </c>
      <c r="O2885">
        <v>94.83</v>
      </c>
      <c r="P2885" s="5">
        <v>10.5530223908407</v>
      </c>
    </row>
    <row r="2886" spans="1:16">
      <c r="A2886">
        <v>85</v>
      </c>
      <c r="B2886">
        <v>2021</v>
      </c>
      <c r="C2886" s="1" t="s">
        <v>100</v>
      </c>
      <c r="D2886" s="2">
        <v>0.236892038791926</v>
      </c>
      <c r="E2886">
        <v>0.177578079587788</v>
      </c>
      <c r="F2886" s="3">
        <v>1.20323858852138</v>
      </c>
      <c r="G2886">
        <f t="shared" si="45"/>
        <v>0.213668797835547</v>
      </c>
      <c r="H2886" s="4">
        <v>8.58578598288185</v>
      </c>
      <c r="I2886" s="5">
        <v>446</v>
      </c>
      <c r="J2886" s="6">
        <v>17.7030958193203</v>
      </c>
      <c r="K2886" s="6">
        <v>0.147789112978525</v>
      </c>
      <c r="L2886" s="5">
        <v>11.3934485805617</v>
      </c>
      <c r="M2886" s="5">
        <v>0.103960031979193</v>
      </c>
      <c r="N2886" s="5">
        <v>1.72478785696916</v>
      </c>
      <c r="O2886">
        <v>94.89</v>
      </c>
      <c r="P2886" s="5">
        <v>10.7403020829085</v>
      </c>
    </row>
    <row r="2887" spans="1:16">
      <c r="A2887">
        <v>86</v>
      </c>
      <c r="B2887">
        <v>2021</v>
      </c>
      <c r="C2887" s="1" t="s">
        <v>101</v>
      </c>
      <c r="D2887" s="2">
        <v>0.0880628798883795</v>
      </c>
      <c r="E2887">
        <v>0.137694115842047</v>
      </c>
      <c r="F2887" s="3">
        <v>6.76463368561544</v>
      </c>
      <c r="G2887">
        <f t="shared" si="45"/>
        <v>0.931450254336146</v>
      </c>
      <c r="H2887" s="4">
        <v>7.53689712956617</v>
      </c>
      <c r="I2887" s="5">
        <v>296</v>
      </c>
      <c r="J2887" s="6">
        <v>16.8364123060017</v>
      </c>
      <c r="K2887" s="6">
        <v>0.276156982942431</v>
      </c>
      <c r="L2887" s="5">
        <v>10.9852717735159</v>
      </c>
      <c r="M2887" s="5">
        <v>0.556306090192729</v>
      </c>
      <c r="N2887" s="5">
        <v>1.70240280146269</v>
      </c>
      <c r="O2887">
        <v>91.72</v>
      </c>
      <c r="P2887" s="5">
        <v>8.97966855424118</v>
      </c>
    </row>
    <row r="2888" spans="1:16">
      <c r="A2888">
        <v>87</v>
      </c>
      <c r="B2888">
        <v>2021</v>
      </c>
      <c r="C2888" s="1" t="s">
        <v>102</v>
      </c>
      <c r="D2888" s="2">
        <v>0.0639178058233859</v>
      </c>
      <c r="E2888">
        <v>0.136856133032256</v>
      </c>
      <c r="F2888" s="3">
        <v>8.65302454818127</v>
      </c>
      <c r="G2888">
        <f t="shared" si="45"/>
        <v>1.18421947869727</v>
      </c>
      <c r="H2888" s="4">
        <v>7.44073370738926</v>
      </c>
      <c r="I2888" s="5">
        <v>666</v>
      </c>
      <c r="J2888" s="6">
        <v>17.5464096651191</v>
      </c>
      <c r="K2888" s="6">
        <v>0.197247711267606</v>
      </c>
      <c r="L2888" s="5">
        <v>12.8496216835941</v>
      </c>
      <c r="M2888" s="5">
        <v>2.04282744202153</v>
      </c>
      <c r="N2888" s="5">
        <v>1.63988914454946</v>
      </c>
      <c r="O2888">
        <v>90.16</v>
      </c>
      <c r="P2888" s="5">
        <v>8.05642676752298</v>
      </c>
    </row>
    <row r="2889" spans="1:16">
      <c r="A2889">
        <v>88</v>
      </c>
      <c r="B2889">
        <v>2021</v>
      </c>
      <c r="C2889" s="1" t="s">
        <v>103</v>
      </c>
      <c r="D2889" s="2">
        <v>0.242389963772448</v>
      </c>
      <c r="E2889">
        <v>0.180770979516407</v>
      </c>
      <c r="F2889" s="3">
        <v>1.20608507433788</v>
      </c>
      <c r="G2889">
        <f t="shared" si="45"/>
        <v>0.218025180268177</v>
      </c>
      <c r="H2889" s="4">
        <v>8.66319648553608</v>
      </c>
      <c r="I2889" s="5">
        <v>634</v>
      </c>
      <c r="J2889" s="6">
        <v>16.9544007401974</v>
      </c>
      <c r="K2889" s="6">
        <v>0.126997131005876</v>
      </c>
      <c r="L2889" s="5">
        <v>13.0391486241093</v>
      </c>
      <c r="M2889" s="5">
        <v>0.0920631740385612</v>
      </c>
      <c r="N2889" s="5">
        <v>1.7821079560231</v>
      </c>
      <c r="O2889">
        <v>93.13</v>
      </c>
      <c r="P2889" s="5">
        <v>10.5781906825165</v>
      </c>
    </row>
    <row r="2890" spans="1:16">
      <c r="A2890">
        <v>89</v>
      </c>
      <c r="B2890">
        <v>2021</v>
      </c>
      <c r="C2890" s="1" t="s">
        <v>104</v>
      </c>
      <c r="D2890" s="2">
        <v>0.0915099296390463</v>
      </c>
      <c r="E2890">
        <v>0.139654281619795</v>
      </c>
      <c r="F2890" s="3">
        <v>4.08094049129764</v>
      </c>
      <c r="G2890">
        <f t="shared" si="45"/>
        <v>0.569920812645305</v>
      </c>
      <c r="H2890" s="4">
        <v>7.44424864949671</v>
      </c>
      <c r="I2890" s="5">
        <v>154</v>
      </c>
      <c r="J2890" s="6">
        <v>16.7640055110627</v>
      </c>
      <c r="K2890" s="6">
        <v>0.319117602339181</v>
      </c>
      <c r="L2890" s="5">
        <v>11.4139171314171</v>
      </c>
      <c r="M2890" s="5">
        <v>0.145844171525947</v>
      </c>
      <c r="N2890" s="5">
        <v>1.69482316523519</v>
      </c>
      <c r="O2890">
        <v>90.9</v>
      </c>
      <c r="P2890" s="5">
        <v>9.46187699779161</v>
      </c>
    </row>
    <row r="2891" spans="1:16">
      <c r="A2891">
        <v>90</v>
      </c>
      <c r="B2891">
        <v>2021</v>
      </c>
      <c r="C2891" s="1" t="s">
        <v>105</v>
      </c>
      <c r="D2891" s="2">
        <v>0.274626650030764</v>
      </c>
      <c r="E2891">
        <v>0.154280756313092</v>
      </c>
      <c r="F2891" s="3">
        <v>0.449431302298875</v>
      </c>
      <c r="G2891">
        <f t="shared" si="45"/>
        <v>0.0693386012294483</v>
      </c>
      <c r="H2891" s="4">
        <v>9.34249081152377</v>
      </c>
      <c r="I2891" s="5">
        <v>626</v>
      </c>
      <c r="J2891" s="6">
        <v>19.2053405618621</v>
      </c>
      <c r="K2891" s="6">
        <v>0.107223783821674</v>
      </c>
      <c r="L2891" s="5">
        <v>14.6964024401161</v>
      </c>
      <c r="M2891" s="5">
        <v>0.638497943178777</v>
      </c>
      <c r="N2891" s="5">
        <v>2.08953634155</v>
      </c>
      <c r="O2891">
        <v>94.28</v>
      </c>
      <c r="P2891" s="5">
        <v>10.8938276834201</v>
      </c>
    </row>
    <row r="2892" spans="1:16">
      <c r="A2892">
        <v>91</v>
      </c>
      <c r="B2892">
        <v>2021</v>
      </c>
      <c r="C2892" s="1" t="s">
        <v>106</v>
      </c>
      <c r="D2892" s="2">
        <v>0.117970011951105</v>
      </c>
      <c r="E2892">
        <v>0.0988814237171601</v>
      </c>
      <c r="F2892" s="3">
        <v>0.304345215189973</v>
      </c>
      <c r="G2892">
        <f t="shared" si="45"/>
        <v>0.03009408817949</v>
      </c>
      <c r="H2892" s="4">
        <v>8.36698174262052</v>
      </c>
      <c r="I2892" s="5">
        <v>634</v>
      </c>
      <c r="J2892" s="6">
        <v>18.4510581527917</v>
      </c>
      <c r="K2892" s="6">
        <v>0.117020217866747</v>
      </c>
      <c r="L2892" s="5">
        <v>15.0127591022422</v>
      </c>
      <c r="M2892" s="5">
        <v>0.521256224529059</v>
      </c>
      <c r="N2892" s="5">
        <v>2.07898310668205</v>
      </c>
      <c r="O2892">
        <v>93.55</v>
      </c>
      <c r="P2892" s="5">
        <v>9.73878978049572</v>
      </c>
    </row>
    <row r="2893" spans="1:16">
      <c r="A2893">
        <v>92</v>
      </c>
      <c r="B2893">
        <v>2021</v>
      </c>
      <c r="C2893" s="1" t="s">
        <v>107</v>
      </c>
      <c r="D2893" s="2">
        <v>0.0648282469721887</v>
      </c>
      <c r="E2893">
        <v>0.132735216517125</v>
      </c>
      <c r="F2893" s="3">
        <v>2.32390215328484</v>
      </c>
      <c r="G2893">
        <f t="shared" si="45"/>
        <v>0.308463655480876</v>
      </c>
      <c r="H2893" s="4">
        <v>7.59537219578396</v>
      </c>
      <c r="I2893" s="5">
        <v>662</v>
      </c>
      <c r="J2893" s="6">
        <v>17.7896181824235</v>
      </c>
      <c r="K2893" s="6">
        <v>0.165315716174703</v>
      </c>
      <c r="L2893" s="5">
        <v>13.839840542862</v>
      </c>
      <c r="M2893" s="5">
        <v>1.08681957048831</v>
      </c>
      <c r="N2893" s="5">
        <v>1.98552986484644</v>
      </c>
      <c r="O2893">
        <v>81.5</v>
      </c>
      <c r="P2893" s="5">
        <v>8.77230041793584</v>
      </c>
    </row>
    <row r="2894" spans="1:16">
      <c r="A2894">
        <v>93</v>
      </c>
      <c r="B2894">
        <v>2021</v>
      </c>
      <c r="C2894" s="1" t="s">
        <v>108</v>
      </c>
      <c r="D2894" s="2">
        <v>0.0550432580879787</v>
      </c>
      <c r="E2894">
        <v>0.0900497004977436</v>
      </c>
      <c r="F2894" s="3">
        <v>4.07596705954973</v>
      </c>
      <c r="G2894">
        <f t="shared" si="45"/>
        <v>0.367039612951122</v>
      </c>
      <c r="H2894" s="4">
        <v>7.2841691226963</v>
      </c>
      <c r="I2894" s="5">
        <v>952</v>
      </c>
      <c r="J2894" s="6">
        <v>16.173234571438</v>
      </c>
      <c r="K2894" s="6">
        <v>0.190550358601283</v>
      </c>
      <c r="L2894" s="5">
        <v>12.248802808738</v>
      </c>
      <c r="M2894" s="5">
        <v>0.0727516007223773</v>
      </c>
      <c r="N2894" s="5">
        <v>2.04020275215985</v>
      </c>
      <c r="O2894">
        <v>92.12</v>
      </c>
      <c r="P2894" s="5">
        <v>8.36170828857584</v>
      </c>
    </row>
    <row r="2895" spans="1:16">
      <c r="A2895">
        <v>94</v>
      </c>
      <c r="B2895">
        <v>2021</v>
      </c>
      <c r="C2895" s="1" t="s">
        <v>109</v>
      </c>
      <c r="D2895" s="2">
        <v>0.0635201578902441</v>
      </c>
      <c r="E2895">
        <v>0.0835140527665598</v>
      </c>
      <c r="F2895" s="3">
        <v>1.71276736963321</v>
      </c>
      <c r="G2895">
        <f t="shared" si="45"/>
        <v>0.14304014448439</v>
      </c>
      <c r="H2895" s="4">
        <v>7.79947869041653</v>
      </c>
      <c r="I2895" s="5">
        <v>565</v>
      </c>
      <c r="J2895" s="6">
        <v>17.902253752857</v>
      </c>
      <c r="K2895" s="6">
        <v>0.117824033648584</v>
      </c>
      <c r="L2895" s="5">
        <v>14.4743650389809</v>
      </c>
      <c r="M2895" s="5">
        <v>1.38605088329951</v>
      </c>
      <c r="N2895" s="5">
        <v>2.14836629868538</v>
      </c>
      <c r="O2895">
        <v>94.16</v>
      </c>
      <c r="P2895" s="5">
        <v>9.16303909885817</v>
      </c>
    </row>
    <row r="2896" spans="1:16">
      <c r="A2896">
        <v>95</v>
      </c>
      <c r="B2896">
        <v>2021</v>
      </c>
      <c r="C2896" s="1" t="s">
        <v>110</v>
      </c>
      <c r="D2896" s="2">
        <v>0.0504076106439455</v>
      </c>
      <c r="E2896">
        <v>0.0931740596885618</v>
      </c>
      <c r="F2896" s="3">
        <v>6.28362899286491</v>
      </c>
      <c r="G2896">
        <f t="shared" si="45"/>
        <v>0.585471222841973</v>
      </c>
      <c r="H2896" s="4">
        <v>7.10907848878322</v>
      </c>
      <c r="I2896" s="5">
        <v>796</v>
      </c>
      <c r="J2896" s="6">
        <v>16.9997363856241</v>
      </c>
      <c r="K2896" s="6">
        <v>0.160115370149303</v>
      </c>
      <c r="L2896" s="5">
        <v>12.3008702940128</v>
      </c>
      <c r="M2896" s="5">
        <v>0.106863913475131</v>
      </c>
      <c r="N2896" s="5">
        <v>2.09999225185188</v>
      </c>
      <c r="O2896">
        <v>91.55</v>
      </c>
      <c r="P2896" s="5">
        <v>8.41935983106747</v>
      </c>
    </row>
    <row r="2897" spans="1:16">
      <c r="A2897">
        <v>96</v>
      </c>
      <c r="B2897">
        <v>2021</v>
      </c>
      <c r="C2897" s="1" t="s">
        <v>111</v>
      </c>
      <c r="D2897" s="2">
        <v>0.0419665177788381</v>
      </c>
      <c r="E2897">
        <v>0.0793298868071332</v>
      </c>
      <c r="F2897" s="3">
        <v>2.07608801565896</v>
      </c>
      <c r="G2897">
        <f t="shared" si="45"/>
        <v>0.164695827283871</v>
      </c>
      <c r="H2897" s="4">
        <v>7.06097409618883</v>
      </c>
      <c r="I2897" s="5">
        <v>599</v>
      </c>
      <c r="J2897" s="6">
        <v>17.3945921102128</v>
      </c>
      <c r="K2897" s="6">
        <v>0.167021397072702</v>
      </c>
      <c r="L2897" s="5">
        <v>12.5705242268881</v>
      </c>
      <c r="M2897" s="5">
        <v>9.02425051824719</v>
      </c>
      <c r="N2897" s="5">
        <v>2.12279899289208</v>
      </c>
      <c r="O2897">
        <v>98.09</v>
      </c>
      <c r="P2897" s="5">
        <v>8.10258642539079</v>
      </c>
    </row>
    <row r="2898" spans="1:16">
      <c r="A2898">
        <v>97</v>
      </c>
      <c r="B2898">
        <v>2021</v>
      </c>
      <c r="C2898" s="1" t="s">
        <v>112</v>
      </c>
      <c r="D2898" s="2">
        <v>0.0602818415681212</v>
      </c>
      <c r="E2898">
        <v>0.104691509599811</v>
      </c>
      <c r="F2898" s="3">
        <v>1.7836218447588</v>
      </c>
      <c r="G2898">
        <f t="shared" si="45"/>
        <v>0.186730063482999</v>
      </c>
      <c r="H2898" s="4">
        <v>7.88490778102142</v>
      </c>
      <c r="I2898" s="5">
        <v>404</v>
      </c>
      <c r="J2898" s="6">
        <v>16.8197499927901</v>
      </c>
      <c r="K2898" s="6">
        <v>0.18179262894824</v>
      </c>
      <c r="L2898" s="5">
        <v>12.3139974256499</v>
      </c>
      <c r="M2898" s="5">
        <v>0.357051373393796</v>
      </c>
      <c r="N2898" s="5">
        <v>2.05238326837572</v>
      </c>
      <c r="O2898">
        <v>85.13</v>
      </c>
      <c r="P2898" s="5">
        <v>8.91274263473703</v>
      </c>
    </row>
    <row r="2899" spans="1:16">
      <c r="A2899">
        <v>98</v>
      </c>
      <c r="B2899">
        <v>2021</v>
      </c>
      <c r="C2899" s="1" t="s">
        <v>113</v>
      </c>
      <c r="D2899" s="2">
        <v>0.0426403977706345</v>
      </c>
      <c r="E2899">
        <v>0.085471501085338</v>
      </c>
      <c r="F2899" s="3">
        <v>4.63713434111596</v>
      </c>
      <c r="G2899">
        <f t="shared" si="45"/>
        <v>0.396342832869551</v>
      </c>
      <c r="H2899" s="4">
        <v>6.8641899416022</v>
      </c>
      <c r="I2899" s="5">
        <v>153</v>
      </c>
      <c r="J2899" s="6">
        <v>16.0324284973682</v>
      </c>
      <c r="K2899" s="6">
        <v>0.223344161609409</v>
      </c>
      <c r="L2899" s="5">
        <v>11.9432865861197</v>
      </c>
      <c r="M2899" s="5">
        <v>0.130771807414711</v>
      </c>
      <c r="N2899" s="5">
        <v>2.07961728691223</v>
      </c>
      <c r="O2899">
        <v>88.08</v>
      </c>
      <c r="P2899" s="5">
        <v>7.72312009226633</v>
      </c>
    </row>
    <row r="2900" spans="1:16">
      <c r="A2900">
        <v>99</v>
      </c>
      <c r="B2900">
        <v>2021</v>
      </c>
      <c r="C2900" s="1" t="s">
        <v>114</v>
      </c>
      <c r="D2900" s="2">
        <v>0.0663724878765506</v>
      </c>
      <c r="E2900">
        <v>0.112678813814599</v>
      </c>
      <c r="F2900" s="3">
        <v>0.503803466496814</v>
      </c>
      <c r="G2900">
        <f t="shared" si="45"/>
        <v>0.0567679770005441</v>
      </c>
      <c r="H2900" s="4">
        <v>8.12032403205319</v>
      </c>
      <c r="I2900" s="5">
        <v>334</v>
      </c>
      <c r="J2900" s="6">
        <v>17.9635371567562</v>
      </c>
      <c r="K2900" s="6">
        <v>0.137327600822103</v>
      </c>
      <c r="L2900" s="5">
        <v>13.8990046620955</v>
      </c>
      <c r="M2900" s="5">
        <v>0.209085673128237</v>
      </c>
      <c r="N2900" s="5">
        <v>2.18753151011129</v>
      </c>
      <c r="O2900">
        <v>79.62</v>
      </c>
      <c r="P2900" s="5">
        <v>9.42383754623859</v>
      </c>
    </row>
    <row r="2901" spans="1:16">
      <c r="A2901">
        <v>100</v>
      </c>
      <c r="B2901">
        <v>2021</v>
      </c>
      <c r="C2901" s="1" t="s">
        <v>115</v>
      </c>
      <c r="D2901" s="2">
        <v>0.0722035339817669</v>
      </c>
      <c r="E2901">
        <v>0.142601567475311</v>
      </c>
      <c r="F2901" s="3">
        <v>0.944868286387622</v>
      </c>
      <c r="G2901">
        <f t="shared" si="45"/>
        <v>0.134739698696586</v>
      </c>
      <c r="H2901" s="4">
        <v>8.029931087771</v>
      </c>
      <c r="I2901" s="5">
        <v>1013</v>
      </c>
      <c r="J2901" s="6">
        <v>16.9459537781953</v>
      </c>
      <c r="K2901" s="6">
        <v>0.205125556318838</v>
      </c>
      <c r="L2901" s="5">
        <v>12.7013111000985</v>
      </c>
      <c r="M2901" s="5">
        <v>0.242525254340871</v>
      </c>
      <c r="N2901" s="5">
        <v>1.99792961189955</v>
      </c>
      <c r="O2901">
        <v>72.75</v>
      </c>
      <c r="P2901" s="5">
        <v>8.93590352627442</v>
      </c>
    </row>
    <row r="2902" spans="1:16">
      <c r="A2902">
        <v>101</v>
      </c>
      <c r="B2902">
        <v>2021</v>
      </c>
      <c r="C2902" s="1" t="s">
        <v>116</v>
      </c>
      <c r="D2902" s="2">
        <v>0.0524904249889447</v>
      </c>
      <c r="E2902">
        <v>0.125873526540715</v>
      </c>
      <c r="F2902" s="3">
        <v>1.28552972544574</v>
      </c>
      <c r="G2902">
        <f t="shared" si="45"/>
        <v>0.161814160014772</v>
      </c>
      <c r="H2902" s="4">
        <v>7.68140813695167</v>
      </c>
      <c r="I2902" s="5">
        <v>659</v>
      </c>
      <c r="J2902" s="6">
        <v>17.6457816475211</v>
      </c>
      <c r="K2902" s="6">
        <v>0.218698279719699</v>
      </c>
      <c r="L2902" s="5">
        <v>13.9572168193604</v>
      </c>
      <c r="M2902" s="5">
        <v>0.0981479024868108</v>
      </c>
      <c r="N2902" s="5">
        <v>2.19773185265964</v>
      </c>
      <c r="O2902">
        <v>72.89</v>
      </c>
      <c r="P2902" s="5">
        <v>8.4446224985814</v>
      </c>
    </row>
    <row r="2903" spans="1:16">
      <c r="A2903">
        <v>102</v>
      </c>
      <c r="B2903">
        <v>2021</v>
      </c>
      <c r="C2903" s="1" t="s">
        <v>117</v>
      </c>
      <c r="D2903" s="2">
        <v>0.0578523646531519</v>
      </c>
      <c r="E2903">
        <v>0.106287351438881</v>
      </c>
      <c r="F2903" s="3">
        <v>0.462925607607791</v>
      </c>
      <c r="G2903">
        <f t="shared" si="45"/>
        <v>0.0492031367458668</v>
      </c>
      <c r="H2903" s="4">
        <v>7.56188612550197</v>
      </c>
      <c r="I2903" s="5">
        <v>391</v>
      </c>
      <c r="J2903" s="6">
        <v>17.1390811889549</v>
      </c>
      <c r="K2903" s="6">
        <v>0.251988593531482</v>
      </c>
      <c r="L2903" s="5">
        <v>14.8510401534406</v>
      </c>
      <c r="M2903" s="5">
        <v>0.093375383793886</v>
      </c>
      <c r="N2903" s="5">
        <v>2.07559977290804</v>
      </c>
      <c r="O2903">
        <v>77.82</v>
      </c>
      <c r="P2903" s="5">
        <v>8.80011394676631</v>
      </c>
    </row>
    <row r="2904" spans="1:16">
      <c r="A2904">
        <v>103</v>
      </c>
      <c r="B2904">
        <v>2021</v>
      </c>
      <c r="C2904" s="1" t="s">
        <v>118</v>
      </c>
      <c r="D2904" s="2">
        <v>0.0480668908164668</v>
      </c>
      <c r="E2904">
        <v>0.0928544666943926</v>
      </c>
      <c r="F2904" s="3">
        <v>0.767753536105652</v>
      </c>
      <c r="G2904">
        <f t="shared" si="45"/>
        <v>0.0712893451478244</v>
      </c>
      <c r="H2904" s="4">
        <v>7.58714830330942</v>
      </c>
      <c r="I2904" s="5">
        <v>762</v>
      </c>
      <c r="J2904" s="6">
        <v>16.1116306981124</v>
      </c>
      <c r="K2904" s="6">
        <v>0.191311971531115</v>
      </c>
      <c r="L2904" s="5">
        <v>13.4776077637834</v>
      </c>
      <c r="M2904" s="5">
        <v>0.34329168406514</v>
      </c>
      <c r="N2904" s="5">
        <v>2.05026942435419</v>
      </c>
      <c r="O2904">
        <v>73.82</v>
      </c>
      <c r="P2904" s="5">
        <v>8.29978317194979</v>
      </c>
    </row>
    <row r="2905" spans="1:16">
      <c r="A2905">
        <v>104</v>
      </c>
      <c r="B2905">
        <v>2021</v>
      </c>
      <c r="C2905" s="1" t="s">
        <v>119</v>
      </c>
      <c r="D2905" s="2">
        <v>0.0396316461352025</v>
      </c>
      <c r="E2905">
        <v>0.100024436636205</v>
      </c>
      <c r="F2905" s="3">
        <v>4.17853214527455</v>
      </c>
      <c r="G2905">
        <f t="shared" si="45"/>
        <v>0.41795532379736</v>
      </c>
      <c r="H2905" s="4">
        <v>6.91192656705095</v>
      </c>
      <c r="I2905" s="5">
        <v>189</v>
      </c>
      <c r="J2905" s="6">
        <v>16.3115373986068</v>
      </c>
      <c r="K2905" s="6">
        <v>0.172219621980123</v>
      </c>
      <c r="L2905" s="5">
        <v>12.6938723130123</v>
      </c>
      <c r="M2905" s="5">
        <v>3.18025618974336</v>
      </c>
      <c r="N2905" s="5">
        <v>2.03117614424462</v>
      </c>
      <c r="O2905">
        <v>84.88</v>
      </c>
      <c r="P2905" s="5">
        <v>7.88833450073865</v>
      </c>
    </row>
    <row r="2906" spans="1:16">
      <c r="A2906">
        <v>105</v>
      </c>
      <c r="B2906">
        <v>2021</v>
      </c>
      <c r="C2906" s="1" t="s">
        <v>120</v>
      </c>
      <c r="D2906" s="2">
        <v>0.0623857107929364</v>
      </c>
      <c r="E2906">
        <v>0.095132938588772</v>
      </c>
      <c r="F2906" s="3">
        <v>0.617491175444387</v>
      </c>
      <c r="G2906">
        <f t="shared" si="45"/>
        <v>0.0587437500726595</v>
      </c>
      <c r="H2906" s="4">
        <v>7.51421103136337</v>
      </c>
      <c r="I2906" s="5">
        <v>227</v>
      </c>
      <c r="J2906" s="6">
        <v>16.9230994964347</v>
      </c>
      <c r="K2906" s="6">
        <v>0.171817363898098</v>
      </c>
      <c r="L2906" s="5">
        <v>14.1106747816798</v>
      </c>
      <c r="M2906" s="5">
        <v>0.0855106888361045</v>
      </c>
      <c r="N2906" s="5">
        <v>2.06677300398514</v>
      </c>
      <c r="O2906">
        <v>84.8</v>
      </c>
      <c r="P2906" s="5">
        <v>8.84231554684186</v>
      </c>
    </row>
    <row r="2907" spans="1:16">
      <c r="A2907">
        <v>106</v>
      </c>
      <c r="B2907">
        <v>2021</v>
      </c>
      <c r="C2907" s="1" t="s">
        <v>121</v>
      </c>
      <c r="D2907" s="2">
        <v>0.263864452773626</v>
      </c>
      <c r="E2907">
        <v>0.202770274190639</v>
      </c>
      <c r="F2907" s="3">
        <v>0.134182185812104</v>
      </c>
      <c r="G2907">
        <f t="shared" si="45"/>
        <v>0.0272081586086196</v>
      </c>
      <c r="H2907" s="4">
        <v>9.33472203318227</v>
      </c>
      <c r="I2907" s="5">
        <v>541</v>
      </c>
      <c r="J2907" s="6">
        <v>18.7753936112771</v>
      </c>
      <c r="K2907" s="6">
        <v>0.0817040517533697</v>
      </c>
      <c r="L2907" s="5">
        <v>13.416383160076</v>
      </c>
      <c r="M2907" s="5">
        <v>0.532463971404112</v>
      </c>
      <c r="N2907" s="5">
        <v>1.7170409167172</v>
      </c>
      <c r="O2907">
        <v>91.3</v>
      </c>
      <c r="P2907" s="5">
        <v>10.3087526406416</v>
      </c>
    </row>
    <row r="2908" spans="1:16">
      <c r="A2908">
        <v>107</v>
      </c>
      <c r="B2908">
        <v>2021</v>
      </c>
      <c r="C2908" s="1" t="s">
        <v>122</v>
      </c>
      <c r="D2908" s="2">
        <v>0.23023949312483</v>
      </c>
      <c r="E2908">
        <v>0.161527168056889</v>
      </c>
      <c r="F2908" s="3">
        <v>0.216031737713479</v>
      </c>
      <c r="G2908">
        <f t="shared" si="45"/>
        <v>0.0348949948032669</v>
      </c>
      <c r="H2908" s="4">
        <v>8.85849517458353</v>
      </c>
      <c r="I2908" s="5">
        <v>1191</v>
      </c>
      <c r="J2908" s="6">
        <v>17.6913551250247</v>
      </c>
      <c r="K2908" s="6">
        <v>0.150699186367714</v>
      </c>
      <c r="L2908" s="5">
        <v>14.1843025115343</v>
      </c>
      <c r="M2908" s="5">
        <v>1.06080881498544</v>
      </c>
      <c r="N2908" s="5">
        <v>1.66224010654268</v>
      </c>
      <c r="O2908">
        <v>99.03</v>
      </c>
      <c r="P2908" s="5">
        <v>10.5060533548648</v>
      </c>
    </row>
    <row r="2909" spans="1:16">
      <c r="A2909">
        <v>108</v>
      </c>
      <c r="B2909">
        <v>2021</v>
      </c>
      <c r="C2909" s="1" t="s">
        <v>123</v>
      </c>
      <c r="D2909" s="2">
        <v>0.0630747448602546</v>
      </c>
      <c r="E2909">
        <v>0.1280866516855</v>
      </c>
      <c r="F2909" s="3">
        <v>0.527077545156874</v>
      </c>
      <c r="G2909">
        <f t="shared" si="45"/>
        <v>0.0675115979377569</v>
      </c>
      <c r="H2909" s="4">
        <v>7.9665728231058</v>
      </c>
      <c r="I2909" s="5">
        <v>833</v>
      </c>
      <c r="J2909" s="6">
        <v>17.9768725974217</v>
      </c>
      <c r="K2909" s="6">
        <v>0.0860512459416711</v>
      </c>
      <c r="L2909" s="5">
        <v>11.4726956076022</v>
      </c>
      <c r="M2909" s="5">
        <v>1.24357212129049</v>
      </c>
      <c r="N2909" s="5">
        <v>1.73320684855245</v>
      </c>
      <c r="O2909">
        <v>90.59</v>
      </c>
      <c r="P2909" s="5">
        <v>8.56864647300515</v>
      </c>
    </row>
    <row r="2910" spans="1:16">
      <c r="A2910">
        <v>109</v>
      </c>
      <c r="B2910">
        <v>2021</v>
      </c>
      <c r="C2910" s="1" t="s">
        <v>124</v>
      </c>
      <c r="D2910" s="2">
        <v>0.0752417110388851</v>
      </c>
      <c r="E2910">
        <v>0.12574327992411</v>
      </c>
      <c r="F2910" s="3">
        <v>0.514494299784816</v>
      </c>
      <c r="G2910">
        <f t="shared" si="45"/>
        <v>0.0646942007572011</v>
      </c>
      <c r="H2910" s="4">
        <v>7.99073602925538</v>
      </c>
      <c r="I2910" s="5">
        <v>127</v>
      </c>
      <c r="J2910" s="6">
        <v>17.9486491878522</v>
      </c>
      <c r="K2910" s="6">
        <v>0.104811763789712</v>
      </c>
      <c r="L2910" s="5">
        <v>9.14080185164998</v>
      </c>
      <c r="M2910" s="5">
        <v>0.061802522057921</v>
      </c>
      <c r="N2910" s="5">
        <v>1.77348098896558</v>
      </c>
      <c r="O2910">
        <v>83.88</v>
      </c>
      <c r="P2910" s="5">
        <v>8.46337038471873</v>
      </c>
    </row>
    <row r="2911" spans="1:16">
      <c r="A2911">
        <v>110</v>
      </c>
      <c r="B2911">
        <v>2021</v>
      </c>
      <c r="C2911" s="1" t="s">
        <v>125</v>
      </c>
      <c r="D2911" s="2">
        <v>0.200742925304817</v>
      </c>
      <c r="E2911">
        <v>0.193673651022088</v>
      </c>
      <c r="F2911" s="3">
        <v>0.134423268544746</v>
      </c>
      <c r="G2911">
        <f t="shared" si="45"/>
        <v>0.0260342452013836</v>
      </c>
      <c r="H2911" s="4">
        <v>9.33292696317555</v>
      </c>
      <c r="I2911" s="5">
        <v>671</v>
      </c>
      <c r="J2911" s="6">
        <v>18.511630996709</v>
      </c>
      <c r="K2911" s="6">
        <v>0.0594718497687137</v>
      </c>
      <c r="L2911" s="5">
        <v>12.9474816888282</v>
      </c>
      <c r="M2911" s="5">
        <v>0.285413680696948</v>
      </c>
      <c r="N2911" s="5">
        <v>1.74726894241378</v>
      </c>
      <c r="O2911">
        <v>96.45</v>
      </c>
      <c r="P2911" s="5">
        <v>10.7697263245113</v>
      </c>
    </row>
    <row r="2912" spans="1:16">
      <c r="A2912">
        <v>111</v>
      </c>
      <c r="B2912">
        <v>2021</v>
      </c>
      <c r="C2912" s="1" t="s">
        <v>126</v>
      </c>
      <c r="D2912" s="2">
        <v>0.122990595404509</v>
      </c>
      <c r="E2912">
        <v>0.14250092258006</v>
      </c>
      <c r="F2912" s="3">
        <v>0.306780846830884</v>
      </c>
      <c r="G2912">
        <f t="shared" si="45"/>
        <v>0.043716553703293</v>
      </c>
      <c r="H2912" s="4">
        <v>8.52226033174926</v>
      </c>
      <c r="I2912" s="5">
        <v>389</v>
      </c>
      <c r="J2912" s="6">
        <v>18.358704579839</v>
      </c>
      <c r="K2912" s="6">
        <v>0.0836257213356151</v>
      </c>
      <c r="L2912" s="5">
        <v>12.4670221712651</v>
      </c>
      <c r="M2912" s="5">
        <v>0.523791304453565</v>
      </c>
      <c r="N2912" s="5">
        <v>1.79317932024361</v>
      </c>
      <c r="O2912">
        <v>83.41</v>
      </c>
      <c r="P2912" s="5">
        <v>9.4906201146612</v>
      </c>
    </row>
    <row r="2913" spans="1:16">
      <c r="A2913">
        <v>112</v>
      </c>
      <c r="B2913">
        <v>2021</v>
      </c>
      <c r="C2913" s="1" t="s">
        <v>127</v>
      </c>
      <c r="D2913" s="2">
        <v>0.0796136380741313</v>
      </c>
      <c r="E2913">
        <v>0.125891103082115</v>
      </c>
      <c r="F2913" s="3">
        <v>0.728046386754654</v>
      </c>
      <c r="G2913">
        <f t="shared" si="45"/>
        <v>0.0916545627234915</v>
      </c>
      <c r="H2913" s="4">
        <v>7.65802920621396</v>
      </c>
      <c r="I2913" s="5">
        <v>125</v>
      </c>
      <c r="J2913" s="6">
        <v>16.8616456945895</v>
      </c>
      <c r="K2913" s="6">
        <v>0.145687624552555</v>
      </c>
      <c r="L2913" s="5">
        <v>10.8414966050055</v>
      </c>
      <c r="M2913" s="5">
        <v>0.0445457667213553</v>
      </c>
      <c r="N2913" s="5">
        <v>1.65031412686634</v>
      </c>
      <c r="O2913">
        <v>76.18</v>
      </c>
      <c r="P2913" s="5">
        <v>8.3351915834332</v>
      </c>
    </row>
    <row r="2914" spans="1:16">
      <c r="A2914">
        <v>113</v>
      </c>
      <c r="B2914">
        <v>2021</v>
      </c>
      <c r="C2914" s="1" t="s">
        <v>128</v>
      </c>
      <c r="D2914" s="2">
        <v>0.0803717279078237</v>
      </c>
      <c r="E2914">
        <v>0.133129558688009</v>
      </c>
      <c r="F2914" s="3">
        <v>0.500261688914822</v>
      </c>
      <c r="G2914">
        <f t="shared" si="45"/>
        <v>0.0665996178737483</v>
      </c>
      <c r="H2914" s="4">
        <v>8.03326263111289</v>
      </c>
      <c r="I2914" s="5">
        <v>161</v>
      </c>
      <c r="J2914" s="6">
        <v>18.2591498555929</v>
      </c>
      <c r="K2914" s="6">
        <v>0.111806261316512</v>
      </c>
      <c r="L2914" s="5">
        <v>10.4076285035783</v>
      </c>
      <c r="M2914" s="5">
        <v>0.596962383525381</v>
      </c>
      <c r="N2914" s="5">
        <v>1.7268778770816</v>
      </c>
      <c r="O2914">
        <v>87.66</v>
      </c>
      <c r="P2914" s="5">
        <v>8.85680335672838</v>
      </c>
    </row>
    <row r="2915" spans="1:16">
      <c r="A2915">
        <v>114</v>
      </c>
      <c r="B2915">
        <v>2021</v>
      </c>
      <c r="C2915" s="1" t="s">
        <v>129</v>
      </c>
      <c r="D2915" s="2">
        <v>0.0786952522968225</v>
      </c>
      <c r="E2915">
        <v>0.135933832664563</v>
      </c>
      <c r="F2915" s="3">
        <v>0.489259703867855</v>
      </c>
      <c r="G2915">
        <f t="shared" si="45"/>
        <v>0.0665069467150866</v>
      </c>
      <c r="H2915" s="4">
        <v>8.05550053020046</v>
      </c>
      <c r="I2915" s="5">
        <v>260</v>
      </c>
      <c r="J2915" s="6">
        <v>17.3284712634895</v>
      </c>
      <c r="K2915" s="6">
        <v>0.109068351168488</v>
      </c>
      <c r="L2915" s="5">
        <v>9.6618791961424</v>
      </c>
      <c r="M2915" s="5">
        <v>0.508243130724396</v>
      </c>
      <c r="N2915" s="5">
        <v>1.6463887390315</v>
      </c>
      <c r="O2915">
        <v>81.87</v>
      </c>
      <c r="P2915" s="5">
        <v>8.46315930292375</v>
      </c>
    </row>
    <row r="2916" spans="1:16">
      <c r="A2916">
        <v>115</v>
      </c>
      <c r="B2916">
        <v>2021</v>
      </c>
      <c r="C2916" s="1" t="s">
        <v>130</v>
      </c>
      <c r="D2916" s="2">
        <v>0.11834289688453</v>
      </c>
      <c r="E2916">
        <v>0.146088297104259</v>
      </c>
      <c r="F2916" s="3">
        <v>0.625619241188307</v>
      </c>
      <c r="G2916">
        <f t="shared" si="45"/>
        <v>0.0913956495808585</v>
      </c>
      <c r="H2916" s="4">
        <v>8.8024518297222</v>
      </c>
      <c r="I2916" s="5">
        <v>731</v>
      </c>
      <c r="J2916" s="6">
        <v>18.7940378634025</v>
      </c>
      <c r="K2916" s="6">
        <v>0.130817904738419</v>
      </c>
      <c r="L2916" s="5">
        <v>14.8543852165308</v>
      </c>
      <c r="M2916" s="5">
        <v>0.440994826687342</v>
      </c>
      <c r="N2916" s="5">
        <v>2.07457225739318</v>
      </c>
      <c r="O2916">
        <v>94.98</v>
      </c>
      <c r="P2916" s="5">
        <v>10.0774408596596</v>
      </c>
    </row>
    <row r="2917" spans="1:16">
      <c r="A2917">
        <v>116</v>
      </c>
      <c r="B2917">
        <v>2021</v>
      </c>
      <c r="C2917" s="1" t="s">
        <v>131</v>
      </c>
      <c r="D2917" s="2">
        <v>0.0422707126483716</v>
      </c>
      <c r="E2917">
        <v>0.0893680996988135</v>
      </c>
      <c r="F2917" s="3">
        <v>1.10365103559551</v>
      </c>
      <c r="G2917">
        <f t="shared" si="45"/>
        <v>0.0986311957817983</v>
      </c>
      <c r="H2917" s="4">
        <v>7.00516325686861</v>
      </c>
      <c r="I2917" s="5">
        <v>318</v>
      </c>
      <c r="J2917" s="6">
        <v>15.979070452121</v>
      </c>
      <c r="K2917" s="6">
        <v>0.205029166024077</v>
      </c>
      <c r="L2917" s="5">
        <v>12.2751414114704</v>
      </c>
      <c r="M2917" s="5">
        <v>0.0108413108712946</v>
      </c>
      <c r="N2917" s="5">
        <v>2.11552428899068</v>
      </c>
      <c r="O2917">
        <v>92.08</v>
      </c>
      <c r="P2917" s="5">
        <v>8.09620827165004</v>
      </c>
    </row>
    <row r="2918" spans="1:16">
      <c r="A2918">
        <v>117</v>
      </c>
      <c r="B2918">
        <v>2021</v>
      </c>
      <c r="C2918" s="1" t="s">
        <v>132</v>
      </c>
      <c r="D2918" s="2">
        <v>0.0348475232529895</v>
      </c>
      <c r="E2918">
        <v>0.0798887159763282</v>
      </c>
      <c r="F2918" s="3">
        <v>1.15181636354277</v>
      </c>
      <c r="G2918">
        <f t="shared" si="45"/>
        <v>0.0920171303239555</v>
      </c>
      <c r="H2918" s="4">
        <v>7.01058258878161</v>
      </c>
      <c r="I2918" s="5">
        <v>517</v>
      </c>
      <c r="J2918" s="6">
        <v>16.3418917093435</v>
      </c>
      <c r="K2918" s="6">
        <v>0.261630515203465</v>
      </c>
      <c r="L2918" s="5">
        <v>12.7373117629167</v>
      </c>
      <c r="M2918" s="5">
        <v>0.0142571042661546</v>
      </c>
      <c r="N2918" s="5">
        <v>2.27898461438499</v>
      </c>
      <c r="O2918">
        <v>92.56</v>
      </c>
      <c r="P2918" s="5">
        <v>7.80954132465341</v>
      </c>
    </row>
    <row r="2919" spans="1:16">
      <c r="A2919">
        <v>118</v>
      </c>
      <c r="B2919">
        <v>2021</v>
      </c>
      <c r="C2919" s="1" t="s">
        <v>133</v>
      </c>
      <c r="D2919" s="2">
        <v>0.0669965949605995</v>
      </c>
      <c r="E2919">
        <v>0.109917214767172</v>
      </c>
      <c r="F2919" s="3">
        <v>1.05766284032669</v>
      </c>
      <c r="G2919">
        <f t="shared" si="45"/>
        <v>0.116255353571446</v>
      </c>
      <c r="H2919" s="4">
        <v>8.22568514257537</v>
      </c>
      <c r="I2919" s="5">
        <v>253</v>
      </c>
      <c r="J2919" s="6">
        <v>18.1862845686693</v>
      </c>
      <c r="K2919" s="6">
        <v>0.167163381231797</v>
      </c>
      <c r="L2919" s="5">
        <v>14.3670016975764</v>
      </c>
      <c r="M2919" s="5">
        <v>0.267188674196043</v>
      </c>
      <c r="N2919" s="5">
        <v>2.05014203017477</v>
      </c>
      <c r="O2919">
        <v>91.42</v>
      </c>
      <c r="P2919" s="5">
        <v>9.25827302573149</v>
      </c>
    </row>
    <row r="2920" spans="1:16">
      <c r="A2920">
        <v>119</v>
      </c>
      <c r="B2920">
        <v>2021</v>
      </c>
      <c r="C2920" s="1" t="s">
        <v>134</v>
      </c>
      <c r="D2920" s="2">
        <v>0.0402224764676289</v>
      </c>
      <c r="E2920">
        <v>0.0856531949924874</v>
      </c>
      <c r="F2920" s="3">
        <v>1.08184426014355</v>
      </c>
      <c r="G2920">
        <f t="shared" si="45"/>
        <v>0.0926634173655788</v>
      </c>
      <c r="H2920" s="4">
        <v>7.05150924262683</v>
      </c>
      <c r="I2920" s="5">
        <v>391</v>
      </c>
      <c r="J2920" s="6">
        <v>17.0683815821231</v>
      </c>
      <c r="K2920" s="6">
        <v>0.136597609561753</v>
      </c>
      <c r="L2920" s="5">
        <v>12.9190480903126</v>
      </c>
      <c r="M2920" s="5">
        <v>1.36540760532281</v>
      </c>
      <c r="N2920" s="5">
        <v>2.11795836504355</v>
      </c>
      <c r="O2920">
        <v>94.34</v>
      </c>
      <c r="P2920" s="5">
        <v>7.91862865334224</v>
      </c>
    </row>
    <row r="2921" spans="1:16">
      <c r="A2921">
        <v>120</v>
      </c>
      <c r="B2921">
        <v>2021</v>
      </c>
      <c r="C2921" s="1" t="s">
        <v>135</v>
      </c>
      <c r="D2921" s="2">
        <v>0.0331051484053036</v>
      </c>
      <c r="E2921">
        <v>0.0728097198316816</v>
      </c>
      <c r="F2921" s="3">
        <v>1.08794811510801</v>
      </c>
      <c r="G2921">
        <f t="shared" si="45"/>
        <v>0.0792131974524203</v>
      </c>
      <c r="H2921" s="4">
        <v>7.04221623942459</v>
      </c>
      <c r="I2921" s="5">
        <v>379</v>
      </c>
      <c r="J2921" s="6">
        <v>16.3323140513428</v>
      </c>
      <c r="K2921" s="6">
        <v>0.164912493880691</v>
      </c>
      <c r="L2921" s="5">
        <v>12.3344119098547</v>
      </c>
      <c r="M2921" s="5">
        <v>2.64176722011329</v>
      </c>
      <c r="N2921" s="5">
        <v>2.13389660706553</v>
      </c>
      <c r="O2921">
        <v>91.08</v>
      </c>
      <c r="P2921" s="5">
        <v>7.91717198884578</v>
      </c>
    </row>
    <row r="2922" spans="1:16">
      <c r="A2922">
        <v>121</v>
      </c>
      <c r="B2922">
        <v>2021</v>
      </c>
      <c r="C2922" s="1" t="s">
        <v>136</v>
      </c>
      <c r="D2922" s="2">
        <v>0.0887491811801722</v>
      </c>
      <c r="E2922">
        <v>0.114794186911389</v>
      </c>
      <c r="F2922" s="3">
        <v>1.67570210408563</v>
      </c>
      <c r="G2922">
        <f t="shared" si="45"/>
        <v>0.192360860544214</v>
      </c>
      <c r="H2922" s="4">
        <v>8.33552022424255</v>
      </c>
      <c r="I2922" s="5">
        <v>246</v>
      </c>
      <c r="J2922" s="6">
        <v>18.0875007619087</v>
      </c>
      <c r="K2922" s="6">
        <v>0.23051295519467</v>
      </c>
      <c r="L2922" s="5">
        <v>14.319119148282</v>
      </c>
      <c r="M2922" s="5">
        <v>1.27914195514865</v>
      </c>
      <c r="N2922" s="5">
        <v>2.03927816206053</v>
      </c>
      <c r="O2922">
        <v>82.58</v>
      </c>
      <c r="P2922" s="5">
        <v>9.89111128146807</v>
      </c>
    </row>
    <row r="2923" spans="1:16">
      <c r="A2923">
        <v>122</v>
      </c>
      <c r="B2923">
        <v>2021</v>
      </c>
      <c r="C2923" s="1" t="s">
        <v>137</v>
      </c>
      <c r="D2923" s="2">
        <v>0.055335455852232</v>
      </c>
      <c r="E2923">
        <v>0.0917012879337618</v>
      </c>
      <c r="F2923" s="3">
        <v>1.88567645215912</v>
      </c>
      <c r="G2923">
        <f t="shared" si="45"/>
        <v>0.172918959289358</v>
      </c>
      <c r="H2923" s="4">
        <v>7.83425373432371</v>
      </c>
      <c r="I2923" s="5">
        <v>210</v>
      </c>
      <c r="J2923" s="6">
        <v>17.9433463098973</v>
      </c>
      <c r="K2923" s="6">
        <v>0.221496921584543</v>
      </c>
      <c r="L2923" s="5">
        <v>14.0108731644155</v>
      </c>
      <c r="M2923" s="5">
        <v>0.212612541024427</v>
      </c>
      <c r="N2923" s="5">
        <v>2.22742521490367</v>
      </c>
      <c r="O2923">
        <v>81.36</v>
      </c>
      <c r="P2923" s="5">
        <v>9.06311565221966</v>
      </c>
    </row>
    <row r="2924" spans="1:16">
      <c r="A2924">
        <v>123</v>
      </c>
      <c r="B2924">
        <v>2021</v>
      </c>
      <c r="C2924" s="1" t="s">
        <v>138</v>
      </c>
      <c r="D2924" s="2">
        <v>0.0645286347004113</v>
      </c>
      <c r="E2924">
        <v>0.0975415239666022</v>
      </c>
      <c r="F2924" s="3">
        <v>1.81596525146643</v>
      </c>
      <c r="G2924">
        <f t="shared" si="45"/>
        <v>0.17713201809843</v>
      </c>
      <c r="H2924" s="4">
        <v>8.06817736921656</v>
      </c>
      <c r="I2924" s="5">
        <v>318</v>
      </c>
      <c r="J2924" s="6">
        <v>18.1489884836911</v>
      </c>
      <c r="K2924" s="6">
        <v>0.203382655235517</v>
      </c>
      <c r="L2924" s="5">
        <v>13.3895981524248</v>
      </c>
      <c r="M2924" s="5">
        <v>0.0844817219142044</v>
      </c>
      <c r="N2924" s="5">
        <v>1.98957379634818</v>
      </c>
      <c r="O2924">
        <v>82.84</v>
      </c>
      <c r="P2924" s="5">
        <v>9.0685463663583</v>
      </c>
    </row>
    <row r="2925" spans="1:16">
      <c r="A2925">
        <v>124</v>
      </c>
      <c r="B2925">
        <v>2021</v>
      </c>
      <c r="C2925" s="1" t="s">
        <v>139</v>
      </c>
      <c r="D2925" s="2">
        <v>0.0571692595340077</v>
      </c>
      <c r="E2925">
        <v>0.0856873736221652</v>
      </c>
      <c r="F2925" s="3">
        <v>2.21249199056888</v>
      </c>
      <c r="G2925">
        <f t="shared" si="45"/>
        <v>0.189582627831924</v>
      </c>
      <c r="H2925" s="4">
        <v>7.49250957311396</v>
      </c>
      <c r="I2925" s="5">
        <v>207</v>
      </c>
      <c r="J2925" s="6">
        <v>16.9991044305663</v>
      </c>
      <c r="K2925" s="6">
        <v>0.279363127246385</v>
      </c>
      <c r="L2925" s="5">
        <v>12.8261230701772</v>
      </c>
      <c r="M2925" s="5">
        <v>0.0830298071397851</v>
      </c>
      <c r="N2925" s="5">
        <v>2.15357096556135</v>
      </c>
      <c r="O2925">
        <v>81.56</v>
      </c>
      <c r="P2925" s="5">
        <v>8.8722067560283</v>
      </c>
    </row>
    <row r="2926" spans="1:16">
      <c r="A2926">
        <v>125</v>
      </c>
      <c r="B2926">
        <v>2021</v>
      </c>
      <c r="C2926" s="1" t="s">
        <v>140</v>
      </c>
      <c r="D2926" s="2">
        <v>0.0600131373776516</v>
      </c>
      <c r="E2926">
        <v>0.092978533280525</v>
      </c>
      <c r="F2926" s="3">
        <v>1.63253827037572</v>
      </c>
      <c r="G2926">
        <f t="shared" si="45"/>
        <v>0.15179101390386</v>
      </c>
      <c r="H2926" s="4">
        <v>8.02076016223777</v>
      </c>
      <c r="I2926" s="5">
        <v>339</v>
      </c>
      <c r="J2926" s="6">
        <v>17.9038783950945</v>
      </c>
      <c r="K2926" s="6">
        <v>0.247457294093294</v>
      </c>
      <c r="L2926" s="5">
        <v>14.0570892922448</v>
      </c>
      <c r="M2926" s="5">
        <v>0.141576747546097</v>
      </c>
      <c r="N2926" s="5">
        <v>2.22249611772652</v>
      </c>
      <c r="O2926">
        <v>84.1</v>
      </c>
      <c r="P2926" s="5">
        <v>8.94272233056014</v>
      </c>
    </row>
    <row r="2927" spans="1:16">
      <c r="A2927">
        <v>126</v>
      </c>
      <c r="B2927">
        <v>2021</v>
      </c>
      <c r="C2927" s="1" t="s">
        <v>141</v>
      </c>
      <c r="D2927" s="2">
        <v>0.266735381362841</v>
      </c>
      <c r="E2927">
        <v>0.276433302880587</v>
      </c>
      <c r="F2927" s="3">
        <v>0.511228594689183</v>
      </c>
      <c r="G2927">
        <f t="shared" si="45"/>
        <v>0.141320608956932</v>
      </c>
      <c r="H2927" s="4">
        <v>9.34419096365127</v>
      </c>
      <c r="I2927" s="5">
        <v>831</v>
      </c>
      <c r="J2927" s="6">
        <v>18.416186710896</v>
      </c>
      <c r="K2927" s="6">
        <v>0.113075798051472</v>
      </c>
      <c r="L2927" s="5">
        <v>14.3883516904972</v>
      </c>
      <c r="M2927" s="5">
        <v>0.655877172511417</v>
      </c>
      <c r="N2927" s="5">
        <v>1.60959825573911</v>
      </c>
      <c r="O2927">
        <v>94.6</v>
      </c>
      <c r="P2927" s="5">
        <v>11.0311245202449</v>
      </c>
    </row>
    <row r="2928" spans="1:16">
      <c r="A2928">
        <v>127</v>
      </c>
      <c r="B2928">
        <v>2021</v>
      </c>
      <c r="C2928" s="1" t="s">
        <v>142</v>
      </c>
      <c r="D2928" s="2">
        <v>0.265418821682951</v>
      </c>
      <c r="E2928">
        <v>0.33014659403717</v>
      </c>
      <c r="F2928" s="3">
        <v>0.496799620242714</v>
      </c>
      <c r="G2928">
        <f t="shared" si="45"/>
        <v>0.164016702542092</v>
      </c>
      <c r="H2928" s="4">
        <v>9.55651255450008</v>
      </c>
      <c r="I2928" s="5">
        <v>694</v>
      </c>
      <c r="J2928" s="6">
        <v>19.1437578763159</v>
      </c>
      <c r="K2928" s="6">
        <v>0.120734858656269</v>
      </c>
      <c r="L2928" s="5">
        <v>15.2221987916584</v>
      </c>
      <c r="M2928" s="5">
        <v>0.726660913935813</v>
      </c>
      <c r="N2928" s="5">
        <v>1.58814018332801</v>
      </c>
      <c r="O2928">
        <v>95.37</v>
      </c>
      <c r="P2928" s="5">
        <v>11.2338991564083</v>
      </c>
    </row>
    <row r="2929" spans="1:16">
      <c r="A2929">
        <v>128</v>
      </c>
      <c r="B2929">
        <v>2021</v>
      </c>
      <c r="C2929" s="1" t="s">
        <v>143</v>
      </c>
      <c r="D2929" s="2">
        <v>0.127563153024695</v>
      </c>
      <c r="E2929">
        <v>0.161539359760244</v>
      </c>
      <c r="F2929" s="3">
        <v>0.603194021340752</v>
      </c>
      <c r="G2929">
        <f t="shared" si="45"/>
        <v>0.097439576018592</v>
      </c>
      <c r="H2929" s="4">
        <v>8.34298741242446</v>
      </c>
      <c r="I2929" s="5">
        <v>738</v>
      </c>
      <c r="J2929" s="6">
        <v>18.1437278408945</v>
      </c>
      <c r="K2929" s="6">
        <v>0.124428489127795</v>
      </c>
      <c r="L2929" s="5">
        <v>12.4297337348985</v>
      </c>
      <c r="M2929" s="5">
        <v>0.652129514723422</v>
      </c>
      <c r="N2929" s="5">
        <v>1.6024885993541</v>
      </c>
      <c r="O2929">
        <v>96.44</v>
      </c>
      <c r="P2929" s="5">
        <v>9.69898173460629</v>
      </c>
    </row>
    <row r="2930" spans="1:16">
      <c r="A2930">
        <v>129</v>
      </c>
      <c r="B2930">
        <v>2021</v>
      </c>
      <c r="C2930" s="1" t="s">
        <v>144</v>
      </c>
      <c r="D2930" s="2">
        <v>0.0617808121668688</v>
      </c>
      <c r="E2930">
        <v>0.145462357931721</v>
      </c>
      <c r="F2930" s="3">
        <v>1.42363879781353</v>
      </c>
      <c r="G2930">
        <f t="shared" si="45"/>
        <v>0.207085856373037</v>
      </c>
      <c r="H2930" s="4">
        <v>7.57638945582107</v>
      </c>
      <c r="I2930" s="5">
        <v>942</v>
      </c>
      <c r="J2930" s="6">
        <v>17.6479679468928</v>
      </c>
      <c r="K2930" s="6">
        <v>0.14033788180798</v>
      </c>
      <c r="L2930" s="5">
        <v>11.560944436609</v>
      </c>
      <c r="M2930" s="5">
        <v>0.078959732991605</v>
      </c>
      <c r="N2930" s="5">
        <v>1.71585802276682</v>
      </c>
      <c r="O2930">
        <v>91.9</v>
      </c>
      <c r="P2930" s="5">
        <v>8.94650502599868</v>
      </c>
    </row>
    <row r="2931" spans="1:16">
      <c r="A2931">
        <v>130</v>
      </c>
      <c r="B2931">
        <v>2021</v>
      </c>
      <c r="C2931" s="1" t="s">
        <v>145</v>
      </c>
      <c r="D2931" s="2">
        <v>0.0824179064439863</v>
      </c>
      <c r="E2931">
        <v>0.174363225838084</v>
      </c>
      <c r="F2931" s="3">
        <v>0.768995311574321</v>
      </c>
      <c r="G2931">
        <f t="shared" si="45"/>
        <v>0.134084503180461</v>
      </c>
      <c r="H2931" s="4">
        <v>8.1437266254091</v>
      </c>
      <c r="I2931" s="5">
        <v>231</v>
      </c>
      <c r="J2931" s="6">
        <v>17.7576941068815</v>
      </c>
      <c r="K2931" s="6">
        <v>0.0874941017863162</v>
      </c>
      <c r="L2931" s="5">
        <v>12.08639058662</v>
      </c>
      <c r="M2931" s="5">
        <v>2.67345107646938</v>
      </c>
      <c r="N2931" s="5">
        <v>1.69497084029471</v>
      </c>
      <c r="O2931">
        <v>96.3</v>
      </c>
      <c r="P2931" s="5">
        <v>9.06114406561406</v>
      </c>
    </row>
    <row r="2932" spans="1:16">
      <c r="A2932">
        <v>131</v>
      </c>
      <c r="B2932">
        <v>2021</v>
      </c>
      <c r="C2932" s="1" t="s">
        <v>146</v>
      </c>
      <c r="D2932" s="2">
        <v>0.137625051546316</v>
      </c>
      <c r="E2932">
        <v>0.321541101114626</v>
      </c>
      <c r="F2932" s="3">
        <v>1.07008130619541</v>
      </c>
      <c r="G2932">
        <f t="shared" si="45"/>
        <v>0.344075121476249</v>
      </c>
      <c r="H2932" s="4">
        <v>9.07242796814963</v>
      </c>
      <c r="I2932" s="5">
        <v>471</v>
      </c>
      <c r="J2932" s="6">
        <v>18.5804163816847</v>
      </c>
      <c r="K2932" s="6">
        <v>0.0921664763107298</v>
      </c>
      <c r="L2932" s="5">
        <v>13.9532527315442</v>
      </c>
      <c r="M2932" s="5">
        <v>0.680599029027641</v>
      </c>
      <c r="N2932" s="5">
        <v>1.68077986056403</v>
      </c>
      <c r="O2932">
        <v>92.63</v>
      </c>
      <c r="P2932" s="5">
        <v>9.99501787038172</v>
      </c>
    </row>
    <row r="2933" spans="1:16">
      <c r="A2933">
        <v>132</v>
      </c>
      <c r="B2933">
        <v>2021</v>
      </c>
      <c r="C2933" s="1" t="s">
        <v>147</v>
      </c>
      <c r="D2933" s="2">
        <v>0.139391947572274</v>
      </c>
      <c r="E2933">
        <v>0.276685715128659</v>
      </c>
      <c r="F2933" s="3">
        <v>1.2885374163509</v>
      </c>
      <c r="G2933">
        <f t="shared" si="45"/>
        <v>0.356519896513083</v>
      </c>
      <c r="H2933" s="4">
        <v>8.85517856837726</v>
      </c>
      <c r="I2933" s="5">
        <v>566</v>
      </c>
      <c r="J2933" s="6">
        <v>18.792885984117</v>
      </c>
      <c r="K2933" s="6">
        <v>0.125500955695661</v>
      </c>
      <c r="L2933" s="5">
        <v>13.2031811274242</v>
      </c>
      <c r="M2933" s="5">
        <v>0.427202320324552</v>
      </c>
      <c r="N2933" s="5">
        <v>1.72090313798157</v>
      </c>
      <c r="O2933">
        <v>89.86</v>
      </c>
      <c r="P2933" s="5">
        <v>10.2701425298572</v>
      </c>
    </row>
    <row r="2934" spans="1:16">
      <c r="A2934">
        <v>133</v>
      </c>
      <c r="B2934">
        <v>2021</v>
      </c>
      <c r="C2934" s="1" t="s">
        <v>148</v>
      </c>
      <c r="D2934" s="2">
        <v>0.117793702805346</v>
      </c>
      <c r="E2934">
        <v>0.211936154582868</v>
      </c>
      <c r="F2934" s="3">
        <v>1.7154580835099</v>
      </c>
      <c r="G2934">
        <f t="shared" si="45"/>
        <v>0.363567589567185</v>
      </c>
      <c r="H2934" s="4">
        <v>8.53108820700776</v>
      </c>
      <c r="I2934" s="5">
        <v>765</v>
      </c>
      <c r="J2934" s="6">
        <v>18.325346518859</v>
      </c>
      <c r="K2934" s="6">
        <v>0.143439198731351</v>
      </c>
      <c r="L2934" s="5">
        <v>12.7564136697941</v>
      </c>
      <c r="M2934" s="5">
        <v>0.398107661780128</v>
      </c>
      <c r="N2934" s="5">
        <v>1.63156837010896</v>
      </c>
      <c r="O2934">
        <v>87.87</v>
      </c>
      <c r="P2934" s="5">
        <v>9.74443320268052</v>
      </c>
    </row>
    <row r="2935" spans="1:16">
      <c r="A2935">
        <v>134</v>
      </c>
      <c r="B2935">
        <v>2021</v>
      </c>
      <c r="C2935" s="1" t="s">
        <v>149</v>
      </c>
      <c r="D2935" s="2">
        <v>0.0990419709710911</v>
      </c>
      <c r="E2935">
        <v>0.191789397389324</v>
      </c>
      <c r="F2935" s="3">
        <v>1.6800509910514</v>
      </c>
      <c r="G2935">
        <f t="shared" si="45"/>
        <v>0.322215967157085</v>
      </c>
      <c r="H2935" s="4">
        <v>8.00525361410098</v>
      </c>
      <c r="I2935" s="5">
        <v>729</v>
      </c>
      <c r="J2935" s="6">
        <v>18.0084122502107</v>
      </c>
      <c r="K2935" s="6">
        <v>0.142889149920245</v>
      </c>
      <c r="L2935" s="5">
        <v>12.6915895135786</v>
      </c>
      <c r="M2935" s="5">
        <v>0.336394979491127</v>
      </c>
      <c r="N2935" s="5">
        <v>1.68090658539545</v>
      </c>
      <c r="O2935">
        <v>90.67</v>
      </c>
      <c r="P2935" s="5">
        <v>9.18070556684649</v>
      </c>
    </row>
    <row r="2936" spans="1:16">
      <c r="A2936">
        <v>135</v>
      </c>
      <c r="B2936">
        <v>2021</v>
      </c>
      <c r="C2936" s="1" t="s">
        <v>150</v>
      </c>
      <c r="D2936" s="2">
        <v>0.0973792873480551</v>
      </c>
      <c r="E2936">
        <v>0.257399443171542</v>
      </c>
      <c r="F2936" s="3">
        <v>1.39336129819198</v>
      </c>
      <c r="G2936">
        <f t="shared" si="45"/>
        <v>0.358650422291393</v>
      </c>
      <c r="H2936" s="4">
        <v>8.15015906162595</v>
      </c>
      <c r="I2936" s="5">
        <v>440</v>
      </c>
      <c r="J2936" s="6">
        <v>17.4441911542989</v>
      </c>
      <c r="K2936" s="6">
        <v>0.0991641574743139</v>
      </c>
      <c r="L2936" s="5">
        <v>13.8702324451046</v>
      </c>
      <c r="M2936" s="5">
        <v>0.360434739655258</v>
      </c>
      <c r="N2936" s="5">
        <v>1.68851016076828</v>
      </c>
      <c r="O2936">
        <v>91.89</v>
      </c>
      <c r="P2936" s="5">
        <v>9.50755189464409</v>
      </c>
    </row>
    <row r="2937" spans="1:16">
      <c r="A2937">
        <v>136</v>
      </c>
      <c r="B2937">
        <v>2021</v>
      </c>
      <c r="C2937" s="1" t="s">
        <v>151</v>
      </c>
      <c r="D2937" s="2">
        <v>0.0733705645501471</v>
      </c>
      <c r="E2937">
        <v>0.239931757975799</v>
      </c>
      <c r="F2937" s="3">
        <v>1.29580943068384</v>
      </c>
      <c r="G2937">
        <f t="shared" si="45"/>
        <v>0.310905834705593</v>
      </c>
      <c r="H2937" s="4">
        <v>7.70163427929608</v>
      </c>
      <c r="I2937" s="5">
        <v>540</v>
      </c>
      <c r="J2937" s="6">
        <v>17.6382987491244</v>
      </c>
      <c r="K2937" s="6">
        <v>0.122327121647769</v>
      </c>
      <c r="L2937" s="5">
        <v>11.8161611061233</v>
      </c>
      <c r="M2937" s="5">
        <v>1.89241390159431</v>
      </c>
      <c r="N2937" s="5">
        <v>1.58806576708144</v>
      </c>
      <c r="O2937">
        <v>90.77</v>
      </c>
      <c r="P2937" s="5">
        <v>8.85209276347713</v>
      </c>
    </row>
    <row r="2938" spans="1:16">
      <c r="A2938">
        <v>138</v>
      </c>
      <c r="B2938">
        <v>2021</v>
      </c>
      <c r="C2938" s="1" t="s">
        <v>152</v>
      </c>
      <c r="D2938" s="2">
        <v>0.111023268144668</v>
      </c>
      <c r="E2938">
        <v>0.401348964954669</v>
      </c>
      <c r="F2938" s="3">
        <v>1.31047989206412</v>
      </c>
      <c r="G2938">
        <f t="shared" si="45"/>
        <v>0.525959748273841</v>
      </c>
      <c r="H2938" s="4">
        <v>8.60621088773389</v>
      </c>
      <c r="I2938" s="5">
        <v>671</v>
      </c>
      <c r="J2938" s="6">
        <v>18.5955171736133</v>
      </c>
      <c r="K2938" s="6">
        <v>0.147584210044827</v>
      </c>
      <c r="L2938" s="5">
        <v>12.4694313384667</v>
      </c>
      <c r="M2938" s="5">
        <v>0.114856274665996</v>
      </c>
      <c r="N2938" s="5">
        <v>1.75551196907268</v>
      </c>
      <c r="O2938">
        <v>89.93</v>
      </c>
      <c r="P2938" s="5">
        <v>9.86697915771961</v>
      </c>
    </row>
    <row r="2939" spans="1:16">
      <c r="A2939">
        <v>139</v>
      </c>
      <c r="B2939">
        <v>2021</v>
      </c>
      <c r="C2939" s="1" t="s">
        <v>153</v>
      </c>
      <c r="D2939" s="2">
        <v>0.097188882258834</v>
      </c>
      <c r="E2939">
        <v>0.270782777686054</v>
      </c>
      <c r="F2939" s="3">
        <v>1.70613958813955</v>
      </c>
      <c r="G2939">
        <f t="shared" si="45"/>
        <v>0.461993216796568</v>
      </c>
      <c r="H2939" s="4">
        <v>8.15729018574513</v>
      </c>
      <c r="I2939" s="5">
        <v>567</v>
      </c>
      <c r="J2939" s="6">
        <v>18.0109665161077</v>
      </c>
      <c r="K2939" s="6">
        <v>0.141416909353574</v>
      </c>
      <c r="L2939" s="5">
        <v>11.6145220438973</v>
      </c>
      <c r="M2939" s="5">
        <v>0.539434579342606</v>
      </c>
      <c r="N2939" s="5">
        <v>1.59585182364795</v>
      </c>
      <c r="O2939">
        <v>88.23</v>
      </c>
      <c r="P2939" s="5">
        <v>9.40401391710636</v>
      </c>
    </row>
    <row r="2940" spans="1:16">
      <c r="A2940">
        <v>140</v>
      </c>
      <c r="B2940">
        <v>2021</v>
      </c>
      <c r="C2940" s="1" t="s">
        <v>154</v>
      </c>
      <c r="D2940" s="2">
        <v>0.0842464256606703</v>
      </c>
      <c r="E2940">
        <v>0.167876044592903</v>
      </c>
      <c r="F2940" s="3">
        <v>2.07678494233524</v>
      </c>
      <c r="G2940">
        <f t="shared" si="45"/>
        <v>0.34864244158934</v>
      </c>
      <c r="H2940" s="4">
        <v>7.8794882863061</v>
      </c>
      <c r="I2940" s="5">
        <v>691</v>
      </c>
      <c r="J2940" s="6">
        <v>17.8662748807592</v>
      </c>
      <c r="K2940" s="6">
        <v>0.184668195510346</v>
      </c>
      <c r="L2940" s="5">
        <v>11.0042221541707</v>
      </c>
      <c r="M2940" s="5">
        <v>0.448555123770301</v>
      </c>
      <c r="N2940" s="5">
        <v>1.6402948470589</v>
      </c>
      <c r="O2940">
        <v>87.32</v>
      </c>
      <c r="P2940" s="5">
        <v>9.30628671302339</v>
      </c>
    </row>
    <row r="2941" spans="1:16">
      <c r="A2941">
        <v>141</v>
      </c>
      <c r="B2941">
        <v>2021</v>
      </c>
      <c r="C2941" s="1" t="s">
        <v>155</v>
      </c>
      <c r="D2941" s="2">
        <v>0.0885726769151793</v>
      </c>
      <c r="E2941">
        <v>0.171815661212438</v>
      </c>
      <c r="F2941" s="3">
        <v>1.46266771327617</v>
      </c>
      <c r="G2941">
        <f t="shared" si="45"/>
        <v>0.25130922029063</v>
      </c>
      <c r="H2941" s="4">
        <v>7.96280223027031</v>
      </c>
      <c r="I2941" s="5">
        <v>409</v>
      </c>
      <c r="J2941" s="6">
        <v>17.4687395699157</v>
      </c>
      <c r="K2941" s="6">
        <v>0.166490698476033</v>
      </c>
      <c r="L2941" s="5">
        <v>12.0258685573164</v>
      </c>
      <c r="M2941" s="5">
        <v>1.21380006932751</v>
      </c>
      <c r="N2941" s="5">
        <v>1.54941858298227</v>
      </c>
      <c r="O2941">
        <v>90.2</v>
      </c>
      <c r="P2941" s="5">
        <v>9.2024090016499</v>
      </c>
    </row>
    <row r="2942" spans="1:16">
      <c r="A2942">
        <v>142</v>
      </c>
      <c r="B2942">
        <v>2021</v>
      </c>
      <c r="C2942" s="1" t="s">
        <v>156</v>
      </c>
      <c r="D2942" s="2">
        <v>0.0852367268930251</v>
      </c>
      <c r="E2942">
        <v>0.207817099155394</v>
      </c>
      <c r="F2942" s="3">
        <v>1.32352790367656</v>
      </c>
      <c r="G2942">
        <f t="shared" si="45"/>
        <v>0.275051729593282</v>
      </c>
      <c r="H2942" s="4">
        <v>8.28820006464647</v>
      </c>
      <c r="I2942" s="5">
        <v>810</v>
      </c>
      <c r="J2942" s="6">
        <v>17.2618940296143</v>
      </c>
      <c r="K2942" s="6">
        <v>0.159209313319939</v>
      </c>
      <c r="L2942" s="5">
        <v>12.3407009375905</v>
      </c>
      <c r="M2942" s="5">
        <v>1.01281812391467</v>
      </c>
      <c r="N2942" s="5">
        <v>1.72003109994805</v>
      </c>
      <c r="O2942">
        <v>85.35</v>
      </c>
      <c r="P2942" s="5">
        <v>9.15408743042538</v>
      </c>
    </row>
    <row r="2943" spans="1:16">
      <c r="A2943">
        <v>143</v>
      </c>
      <c r="B2943">
        <v>2021</v>
      </c>
      <c r="C2943" s="1" t="s">
        <v>157</v>
      </c>
      <c r="D2943" s="2">
        <v>0.312448537562712</v>
      </c>
      <c r="E2943">
        <v>0.187538340770969</v>
      </c>
      <c r="F2943" s="3">
        <v>0.159818858284785</v>
      </c>
      <c r="G2943">
        <f t="shared" si="45"/>
        <v>0.0299721635066392</v>
      </c>
      <c r="H2943" s="4">
        <v>9.44864993572887</v>
      </c>
      <c r="I2943" s="5">
        <v>1096</v>
      </c>
      <c r="J2943" s="6">
        <v>19.1527222430585</v>
      </c>
      <c r="K2943" s="6">
        <v>0.127999191554343</v>
      </c>
      <c r="L2943" s="5">
        <v>15.0353724127012</v>
      </c>
      <c r="M2943" s="5">
        <v>0.658438414771448</v>
      </c>
      <c r="N2943" s="5">
        <v>2.1786752229024</v>
      </c>
      <c r="O2943">
        <v>97.36</v>
      </c>
      <c r="P2943" s="5">
        <v>11.0485539455761</v>
      </c>
    </row>
    <row r="2944" spans="1:16">
      <c r="A2944">
        <v>144</v>
      </c>
      <c r="B2944">
        <v>2021</v>
      </c>
      <c r="C2944" s="1" t="s">
        <v>158</v>
      </c>
      <c r="D2944" s="2">
        <v>0.0577686565174927</v>
      </c>
      <c r="E2944">
        <v>0.112645102535169</v>
      </c>
      <c r="F2944" s="3">
        <v>2.09232419773149</v>
      </c>
      <c r="G2944">
        <f t="shared" si="45"/>
        <v>0.235690073790279</v>
      </c>
      <c r="H2944" s="4">
        <v>7.84660170772138</v>
      </c>
      <c r="I2944" s="5">
        <v>917</v>
      </c>
      <c r="J2944" s="6">
        <v>17.5724137808034</v>
      </c>
      <c r="K2944" s="6">
        <v>0.167956027109576</v>
      </c>
      <c r="L2944" s="5">
        <v>13.1563476195277</v>
      </c>
      <c r="M2944" s="5">
        <v>0.161892901618929</v>
      </c>
      <c r="N2944" s="5">
        <v>1.99512938041256</v>
      </c>
      <c r="O2944">
        <v>77.85</v>
      </c>
      <c r="P2944" s="5">
        <v>8.44031214708028</v>
      </c>
    </row>
    <row r="2945" spans="1:16">
      <c r="A2945">
        <v>145</v>
      </c>
      <c r="B2945">
        <v>2021</v>
      </c>
      <c r="C2945" s="1" t="s">
        <v>159</v>
      </c>
      <c r="D2945" s="2">
        <v>0.148881259125568</v>
      </c>
      <c r="E2945">
        <v>0.148947714496561</v>
      </c>
      <c r="F2945" s="3">
        <v>0.687836653268053</v>
      </c>
      <c r="G2945">
        <f t="shared" si="45"/>
        <v>0.10245169745124</v>
      </c>
      <c r="H2945" s="4">
        <v>8.6028423076165</v>
      </c>
      <c r="I2945" s="5">
        <v>506</v>
      </c>
      <c r="J2945" s="6">
        <v>17.8864060948541</v>
      </c>
      <c r="K2945" s="6">
        <v>0.117807575379283</v>
      </c>
      <c r="L2945" s="5">
        <v>14.5686329881324</v>
      </c>
      <c r="M2945" s="5">
        <v>0.221914526804816</v>
      </c>
      <c r="N2945" s="5">
        <v>2.12088464481296</v>
      </c>
      <c r="O2945">
        <v>92.46</v>
      </c>
      <c r="P2945" s="5">
        <v>9.5515869077577</v>
      </c>
    </row>
    <row r="2946" spans="1:16">
      <c r="A2946">
        <v>146</v>
      </c>
      <c r="B2946">
        <v>2021</v>
      </c>
      <c r="C2946" s="1" t="s">
        <v>160</v>
      </c>
      <c r="D2946" s="2">
        <v>0.0665574107786253</v>
      </c>
      <c r="E2946">
        <v>0.107522839215747</v>
      </c>
      <c r="F2946" s="3">
        <v>1.12469366326417</v>
      </c>
      <c r="G2946">
        <f t="shared" ref="G2946:G3009" si="46">F2946*E2946</f>
        <v>0.120930255922123</v>
      </c>
      <c r="H2946" s="4">
        <v>7.89884174644651</v>
      </c>
      <c r="I2946" s="5">
        <v>714</v>
      </c>
      <c r="J2946" s="6">
        <v>16.9914916583575</v>
      </c>
      <c r="K2946" s="6">
        <v>0.124834902158743</v>
      </c>
      <c r="L2946" s="5">
        <v>12.9133025425083</v>
      </c>
      <c r="M2946" s="5">
        <v>0.0475</v>
      </c>
      <c r="N2946" s="5">
        <v>2.24859739253903</v>
      </c>
      <c r="O2946">
        <v>90.87</v>
      </c>
      <c r="P2946" s="5">
        <v>8.4465561118168</v>
      </c>
    </row>
    <row r="2947" spans="1:16">
      <c r="A2947">
        <v>147</v>
      </c>
      <c r="B2947">
        <v>2021</v>
      </c>
      <c r="C2947" s="1" t="s">
        <v>161</v>
      </c>
      <c r="D2947" s="2">
        <v>0.0555250376448911</v>
      </c>
      <c r="E2947">
        <v>0.124653352415042</v>
      </c>
      <c r="F2947" s="3">
        <v>1.41616528909744</v>
      </c>
      <c r="G2947">
        <f t="shared" si="46"/>
        <v>0.176529750859813</v>
      </c>
      <c r="H2947" s="4">
        <v>7.79789503537151</v>
      </c>
      <c r="I2947" s="5">
        <v>903</v>
      </c>
      <c r="J2947" s="6">
        <v>17.3104903165705</v>
      </c>
      <c r="K2947" s="6">
        <v>0.153680111025798</v>
      </c>
      <c r="L2947" s="5">
        <v>12.9050653675731</v>
      </c>
      <c r="M2947" s="5">
        <v>1.04153354632588</v>
      </c>
      <c r="N2947" s="5">
        <v>2.29108410666347</v>
      </c>
      <c r="O2947">
        <v>88.22</v>
      </c>
      <c r="P2947" s="5">
        <v>8.52516136106541</v>
      </c>
    </row>
    <row r="2948" spans="1:16">
      <c r="A2948">
        <v>148</v>
      </c>
      <c r="B2948">
        <v>2021</v>
      </c>
      <c r="C2948" s="1" t="s">
        <v>162</v>
      </c>
      <c r="D2948" s="2">
        <v>0.0354164177101433</v>
      </c>
      <c r="E2948">
        <v>0.0980942232178952</v>
      </c>
      <c r="F2948" s="3">
        <v>1.08390249973119</v>
      </c>
      <c r="G2948">
        <f t="shared" si="46"/>
        <v>0.106324573755066</v>
      </c>
      <c r="H2948" s="4">
        <v>6.97039199283011</v>
      </c>
      <c r="I2948" s="5">
        <v>822</v>
      </c>
      <c r="J2948" s="6">
        <v>16.8834386015783</v>
      </c>
      <c r="K2948" s="6">
        <v>0.159917906522393</v>
      </c>
      <c r="L2948" s="5">
        <v>13.7644497607577</v>
      </c>
      <c r="M2948" s="5">
        <v>0.105367793240557</v>
      </c>
      <c r="N2948" s="5">
        <v>2.22778360733653</v>
      </c>
      <c r="O2948">
        <v>88.82</v>
      </c>
      <c r="P2948" s="5">
        <v>7.54274354536855</v>
      </c>
    </row>
    <row r="2949" spans="1:16">
      <c r="A2949">
        <v>149</v>
      </c>
      <c r="B2949">
        <v>2021</v>
      </c>
      <c r="C2949" s="1" t="s">
        <v>163</v>
      </c>
      <c r="D2949" s="2">
        <v>0.100591169061519</v>
      </c>
      <c r="E2949">
        <v>0.132087055460884</v>
      </c>
      <c r="F2949" s="3">
        <v>1.1963563808143</v>
      </c>
      <c r="G2949">
        <f t="shared" si="46"/>
        <v>0.158023191623601</v>
      </c>
      <c r="H2949" s="4">
        <v>8.08102039134541</v>
      </c>
      <c r="I2949" s="5">
        <v>740</v>
      </c>
      <c r="J2949" s="6">
        <v>17.8633916870776</v>
      </c>
      <c r="K2949" s="6">
        <v>0.136210862698877</v>
      </c>
      <c r="L2949" s="5">
        <v>13.4928057786806</v>
      </c>
      <c r="M2949" s="5">
        <v>0.253052164261931</v>
      </c>
      <c r="N2949" s="5">
        <v>2.22140374243075</v>
      </c>
      <c r="O2949">
        <v>87.42</v>
      </c>
      <c r="P2949" s="5">
        <v>9.56738524748179</v>
      </c>
    </row>
    <row r="2950" spans="1:16">
      <c r="A2950">
        <v>150</v>
      </c>
      <c r="B2950">
        <v>2021</v>
      </c>
      <c r="C2950" s="5" t="s">
        <v>164</v>
      </c>
      <c r="D2950" s="2">
        <v>0.0678251655884625</v>
      </c>
      <c r="E2950">
        <v>0.122842792003435</v>
      </c>
      <c r="F2950" s="3">
        <v>1.07242199247967</v>
      </c>
      <c r="G2950">
        <f t="shared" si="46"/>
        <v>0.131739311762089</v>
      </c>
      <c r="H2950" s="4">
        <v>7.66708338120122</v>
      </c>
      <c r="I2950" s="5">
        <v>945</v>
      </c>
      <c r="J2950" s="6">
        <v>17.49552372244</v>
      </c>
      <c r="K2950" s="6">
        <v>0.126742666741544</v>
      </c>
      <c r="L2950" s="5">
        <v>13.3746028417075</v>
      </c>
      <c r="M2950" s="5">
        <v>0.327329678935004</v>
      </c>
      <c r="N2950" s="5">
        <v>2.11666370073628</v>
      </c>
      <c r="O2950">
        <v>92.09</v>
      </c>
      <c r="P2950" s="5">
        <v>8.73889570493404</v>
      </c>
    </row>
    <row r="2951" spans="1:16">
      <c r="A2951">
        <v>151</v>
      </c>
      <c r="B2951">
        <v>2021</v>
      </c>
      <c r="C2951" s="1" t="s">
        <v>165</v>
      </c>
      <c r="D2951" s="2">
        <v>0.0462531561891168</v>
      </c>
      <c r="E2951">
        <v>0.105103806694699</v>
      </c>
      <c r="F2951" s="3">
        <v>1.88422385424304</v>
      </c>
      <c r="G2951">
        <f t="shared" si="46"/>
        <v>0.198039099745901</v>
      </c>
      <c r="H2951" s="4">
        <v>7.4796045037853</v>
      </c>
      <c r="I2951" s="5">
        <v>1096</v>
      </c>
      <c r="J2951" s="6">
        <v>17.3717493940248</v>
      </c>
      <c r="K2951" s="6">
        <v>0.163609458437292</v>
      </c>
      <c r="L2951" s="5">
        <v>13.1237539221487</v>
      </c>
      <c r="M2951" s="5">
        <v>0.93</v>
      </c>
      <c r="N2951" s="5">
        <v>2.27593548469367</v>
      </c>
      <c r="O2951">
        <v>85.68</v>
      </c>
      <c r="P2951" s="5">
        <v>7.94626364358054</v>
      </c>
    </row>
    <row r="2952" spans="1:16">
      <c r="A2952">
        <v>152</v>
      </c>
      <c r="B2952">
        <v>2021</v>
      </c>
      <c r="C2952" s="1" t="s">
        <v>166</v>
      </c>
      <c r="D2952" s="2">
        <v>0.0897496262025664</v>
      </c>
      <c r="E2952">
        <v>0.107801246848534</v>
      </c>
      <c r="F2952" s="3">
        <v>0.712792391598346</v>
      </c>
      <c r="G2952">
        <f t="shared" si="46"/>
        <v>0.0768399085584502</v>
      </c>
      <c r="H2952" s="4">
        <v>8.20396627666282</v>
      </c>
      <c r="I2952" s="5">
        <v>1040</v>
      </c>
      <c r="J2952" s="6">
        <v>18.1968543595607</v>
      </c>
      <c r="K2952" s="6">
        <v>0.0891136175870351</v>
      </c>
      <c r="L2952" s="5">
        <v>13.2501132155054</v>
      </c>
      <c r="M2952" s="5">
        <v>0.197106294538213</v>
      </c>
      <c r="N2952" s="5">
        <v>2.31189632737118</v>
      </c>
      <c r="O2952">
        <v>89.19</v>
      </c>
      <c r="P2952" s="5">
        <v>8.74321260347591</v>
      </c>
    </row>
    <row r="2953" spans="1:16">
      <c r="A2953">
        <v>153</v>
      </c>
      <c r="B2953">
        <v>2021</v>
      </c>
      <c r="C2953" s="1" t="s">
        <v>167</v>
      </c>
      <c r="D2953" s="2">
        <v>0.0416226224266332</v>
      </c>
      <c r="E2953">
        <v>0.0961601852898688</v>
      </c>
      <c r="F2953" s="3">
        <v>1.18157307458356</v>
      </c>
      <c r="G2953">
        <f t="shared" si="46"/>
        <v>0.113620285785475</v>
      </c>
      <c r="H2953" s="4">
        <v>7.45070727973314</v>
      </c>
      <c r="I2953" s="5">
        <v>1029</v>
      </c>
      <c r="J2953" s="6">
        <v>16.9387885016461</v>
      </c>
      <c r="K2953" s="6">
        <v>0.124065935342924</v>
      </c>
      <c r="L2953" s="5">
        <v>13.7419122857376</v>
      </c>
      <c r="M2953" s="5">
        <v>0.447432762836186</v>
      </c>
      <c r="N2953" s="5">
        <v>2.16568930277266</v>
      </c>
      <c r="O2953">
        <v>87.37</v>
      </c>
      <c r="P2953" s="5">
        <v>8.15421269491423</v>
      </c>
    </row>
    <row r="2954" spans="1:16">
      <c r="A2954">
        <v>154</v>
      </c>
      <c r="B2954">
        <v>2021</v>
      </c>
      <c r="C2954" s="1" t="s">
        <v>168</v>
      </c>
      <c r="D2954" s="2">
        <v>0.0445568586762839</v>
      </c>
      <c r="E2954">
        <v>0.106383291240992</v>
      </c>
      <c r="F2954" s="3">
        <v>1.30000991893092</v>
      </c>
      <c r="G2954">
        <f t="shared" si="46"/>
        <v>0.138299333821806</v>
      </c>
      <c r="H2954" s="4">
        <v>7.36678643016018</v>
      </c>
      <c r="I2954" s="5">
        <v>219</v>
      </c>
      <c r="J2954" s="6">
        <v>17.2853665552561</v>
      </c>
      <c r="K2954" s="6">
        <v>0.158280422611751</v>
      </c>
      <c r="L2954" s="5">
        <v>13.6623103772696</v>
      </c>
      <c r="M2954" s="5">
        <v>7.49843260188088</v>
      </c>
      <c r="N2954" s="5">
        <v>2.10799618579353</v>
      </c>
      <c r="O2954">
        <v>92.12</v>
      </c>
      <c r="P2954" s="5">
        <v>7.49831587076698</v>
      </c>
    </row>
    <row r="2955" spans="1:16">
      <c r="A2955">
        <v>155</v>
      </c>
      <c r="B2955">
        <v>2021</v>
      </c>
      <c r="C2955" s="1" t="s">
        <v>169</v>
      </c>
      <c r="D2955" s="2">
        <v>0.105206503416458</v>
      </c>
      <c r="E2955">
        <v>0.15682915556126</v>
      </c>
      <c r="F2955" s="3">
        <v>2.10071263400139</v>
      </c>
      <c r="G2955">
        <f t="shared" si="46"/>
        <v>0.329452988467308</v>
      </c>
      <c r="H2955" s="4">
        <v>8.37614101704964</v>
      </c>
      <c r="I2955" s="5">
        <v>449</v>
      </c>
      <c r="J2955" s="6">
        <v>17.863107024575</v>
      </c>
      <c r="K2955" s="6">
        <v>0.159263671578133</v>
      </c>
      <c r="L2955" s="5">
        <v>13.187816931022</v>
      </c>
      <c r="M2955" s="5">
        <v>0.208759124087591</v>
      </c>
      <c r="N2955" s="5">
        <v>2.05094715768684</v>
      </c>
      <c r="O2955">
        <v>81.11</v>
      </c>
      <c r="P2955" s="5">
        <v>9.17864328523293</v>
      </c>
    </row>
    <row r="2956" spans="1:16">
      <c r="A2956">
        <v>156</v>
      </c>
      <c r="B2956">
        <v>2021</v>
      </c>
      <c r="C2956" s="1" t="s">
        <v>170</v>
      </c>
      <c r="D2956" s="2">
        <v>0.0800312610110907</v>
      </c>
      <c r="E2956">
        <v>0.136683098431231</v>
      </c>
      <c r="F2956" s="3">
        <v>2.38268242440873</v>
      </c>
      <c r="G2956">
        <f t="shared" si="46"/>
        <v>0.325672416345823</v>
      </c>
      <c r="H2956" s="4">
        <v>8.03376221750469</v>
      </c>
      <c r="I2956" s="5">
        <v>987</v>
      </c>
      <c r="J2956" s="6">
        <v>18.1336485402901</v>
      </c>
      <c r="K2956" s="6">
        <v>0.166920981279919</v>
      </c>
      <c r="L2956" s="5">
        <v>12.6311875261156</v>
      </c>
      <c r="M2956" s="5">
        <v>0.299043062200957</v>
      </c>
      <c r="N2956" s="5">
        <v>2.21125649657856</v>
      </c>
      <c r="O2956">
        <v>75.77</v>
      </c>
      <c r="P2956" s="5">
        <v>8.52516136106541</v>
      </c>
    </row>
    <row r="2957" spans="1:16">
      <c r="A2957">
        <v>157</v>
      </c>
      <c r="B2957">
        <v>2021</v>
      </c>
      <c r="C2957" s="1" t="s">
        <v>171</v>
      </c>
      <c r="D2957" s="2">
        <v>0.0732954680872838</v>
      </c>
      <c r="E2957">
        <v>0.135681316569732</v>
      </c>
      <c r="F2957" s="3">
        <v>2.6832926113269</v>
      </c>
      <c r="G2957">
        <f t="shared" si="46"/>
        <v>0.364072674246668</v>
      </c>
      <c r="H2957" s="4">
        <v>8.02778979771419</v>
      </c>
      <c r="I2957" s="5">
        <v>496</v>
      </c>
      <c r="J2957" s="6">
        <v>16.949686426995</v>
      </c>
      <c r="K2957" s="6">
        <v>0.199197509918563</v>
      </c>
      <c r="L2957" s="5">
        <v>13.0609262223221</v>
      </c>
      <c r="M2957" s="5">
        <v>0.834302325581395</v>
      </c>
      <c r="N2957" s="5">
        <v>2.16139538115107</v>
      </c>
      <c r="O2957">
        <v>73.75</v>
      </c>
      <c r="P2957" s="5">
        <v>8.34141021146186</v>
      </c>
    </row>
    <row r="2958" spans="1:16">
      <c r="A2958">
        <v>158</v>
      </c>
      <c r="B2958">
        <v>2021</v>
      </c>
      <c r="C2958" s="1" t="s">
        <v>172</v>
      </c>
      <c r="D2958" s="2">
        <v>0.0555887482658704</v>
      </c>
      <c r="E2958">
        <v>0.133739582066355</v>
      </c>
      <c r="F2958" s="3">
        <v>2.47011639290327</v>
      </c>
      <c r="G2958">
        <f t="shared" si="46"/>
        <v>0.330352334042136</v>
      </c>
      <c r="H2958" s="4">
        <v>8.15944052408508</v>
      </c>
      <c r="I2958" s="5">
        <v>1044</v>
      </c>
      <c r="J2958" s="6">
        <v>17.4855857142853</v>
      </c>
      <c r="K2958" s="6">
        <v>0.190720433152281</v>
      </c>
      <c r="L2958" s="5">
        <v>12.9471520366083</v>
      </c>
      <c r="M2958" s="5">
        <v>0.171821305841924</v>
      </c>
      <c r="N2958" s="5">
        <v>2.14874499547394</v>
      </c>
      <c r="O2958">
        <v>72.3</v>
      </c>
      <c r="P2958" s="5">
        <v>8.43663368355782</v>
      </c>
    </row>
    <row r="2959" spans="1:16">
      <c r="A2959">
        <v>159</v>
      </c>
      <c r="B2959">
        <v>2021</v>
      </c>
      <c r="C2959" s="1" t="s">
        <v>173</v>
      </c>
      <c r="D2959" s="2">
        <v>0.0632943604441426</v>
      </c>
      <c r="E2959">
        <v>0.163955856649654</v>
      </c>
      <c r="F2959" s="3">
        <v>2.61570118795627</v>
      </c>
      <c r="G2959">
        <f t="shared" si="46"/>
        <v>0.428859529010888</v>
      </c>
      <c r="H2959" s="4">
        <v>8.03360004149146</v>
      </c>
      <c r="I2959" s="5">
        <v>625</v>
      </c>
      <c r="J2959" s="6">
        <v>17.6081150736097</v>
      </c>
      <c r="K2959" s="6">
        <v>0.155544047333286</v>
      </c>
      <c r="L2959" s="5">
        <v>12.6694099289862</v>
      </c>
      <c r="M2959" s="5">
        <v>0.0865102639296188</v>
      </c>
      <c r="N2959" s="5">
        <v>1.99170675721372</v>
      </c>
      <c r="O2959">
        <v>72.69</v>
      </c>
      <c r="P2959" s="5">
        <v>8.44117570499232</v>
      </c>
    </row>
    <row r="2960" spans="1:16">
      <c r="A2960">
        <v>160</v>
      </c>
      <c r="B2960">
        <v>2021</v>
      </c>
      <c r="C2960" s="1" t="s">
        <v>174</v>
      </c>
      <c r="D2960" s="2">
        <v>0.375503087711185</v>
      </c>
      <c r="E2960">
        <v>0.250738869056615</v>
      </c>
      <c r="F2960" s="3">
        <v>0.342739656587221</v>
      </c>
      <c r="G2960">
        <f t="shared" si="46"/>
        <v>0.0859381538735324</v>
      </c>
      <c r="H2960" s="4">
        <v>9.78226636319723</v>
      </c>
      <c r="I2960" s="5">
        <v>969</v>
      </c>
      <c r="J2960" s="6">
        <v>18.0230894706868</v>
      </c>
      <c r="K2960" s="6">
        <v>0.125077457729291</v>
      </c>
      <c r="L2960" s="5">
        <v>16.2176007079496</v>
      </c>
      <c r="M2960" s="5">
        <v>0.741524105754277</v>
      </c>
      <c r="N2960" s="5">
        <v>1.69809576750857</v>
      </c>
      <c r="O2960">
        <v>97.06</v>
      </c>
      <c r="P2960" s="5">
        <v>11.3664998696938</v>
      </c>
    </row>
    <row r="2961" spans="1:16">
      <c r="A2961">
        <v>161</v>
      </c>
      <c r="B2961">
        <v>2021</v>
      </c>
      <c r="C2961" s="1" t="s">
        <v>175</v>
      </c>
      <c r="D2961" s="2">
        <v>0.0782852687897777</v>
      </c>
      <c r="E2961">
        <v>0.122417395693302</v>
      </c>
      <c r="F2961" s="3">
        <v>0.930959731275803</v>
      </c>
      <c r="G2961">
        <f t="shared" si="46"/>
        <v>0.11396566579812</v>
      </c>
      <c r="H2961" s="4">
        <v>7.53138087688344</v>
      </c>
      <c r="I2961" s="5">
        <v>590</v>
      </c>
      <c r="J2961" s="6">
        <v>17.5028575634784</v>
      </c>
      <c r="K2961" s="6">
        <v>0.13392746880494</v>
      </c>
      <c r="L2961" s="5">
        <v>11.9587456041882</v>
      </c>
      <c r="M2961" s="5">
        <v>0.939110333924208</v>
      </c>
      <c r="N2961" s="5">
        <v>1.74044859437105</v>
      </c>
      <c r="O2961">
        <v>92.56</v>
      </c>
      <c r="P2961" s="5">
        <v>8.55660619377307</v>
      </c>
    </row>
    <row r="2962" spans="1:16">
      <c r="A2962">
        <v>162</v>
      </c>
      <c r="B2962">
        <v>2021</v>
      </c>
      <c r="C2962" s="1" t="s">
        <v>176</v>
      </c>
      <c r="D2962" s="2">
        <v>0.0820092488829414</v>
      </c>
      <c r="E2962">
        <v>0.132784394915946</v>
      </c>
      <c r="F2962" s="3">
        <v>1.35272085021179</v>
      </c>
      <c r="G2962">
        <f t="shared" si="46"/>
        <v>0.179620219585557</v>
      </c>
      <c r="H2962" s="4">
        <v>7.67970439777949</v>
      </c>
      <c r="I2962" s="5">
        <v>146</v>
      </c>
      <c r="J2962" s="6">
        <v>17.4708638899201</v>
      </c>
      <c r="K2962" s="6">
        <v>0.173688435198107</v>
      </c>
      <c r="L2962" s="5">
        <v>11.0623288082891</v>
      </c>
      <c r="M2962" s="5">
        <v>0.0408077069674185</v>
      </c>
      <c r="N2962" s="5">
        <v>1.70739367047853</v>
      </c>
      <c r="O2962">
        <v>88.61</v>
      </c>
      <c r="P2962" s="5">
        <v>8.46568934854912</v>
      </c>
    </row>
    <row r="2963" spans="1:16">
      <c r="A2963">
        <v>163</v>
      </c>
      <c r="B2963">
        <v>2021</v>
      </c>
      <c r="C2963" s="1" t="s">
        <v>177</v>
      </c>
      <c r="D2963" s="2">
        <v>0.141702482588582</v>
      </c>
      <c r="E2963">
        <v>0.144970958813936</v>
      </c>
      <c r="F2963" s="3">
        <v>1.38997566012604</v>
      </c>
      <c r="G2963">
        <f t="shared" si="46"/>
        <v>0.201506104176506</v>
      </c>
      <c r="H2963" s="4">
        <v>8.52172092573961</v>
      </c>
      <c r="I2963" s="5">
        <v>188</v>
      </c>
      <c r="J2963" s="6">
        <v>17.8388494028552</v>
      </c>
      <c r="K2963" s="6">
        <v>0.0963038730242161</v>
      </c>
      <c r="L2963" s="5">
        <v>12.4024051144807</v>
      </c>
      <c r="M2963" s="5">
        <v>0.102917221155925</v>
      </c>
      <c r="N2963" s="5">
        <v>1.56411188910067</v>
      </c>
      <c r="O2963">
        <v>88.76</v>
      </c>
      <c r="P2963" s="5">
        <v>9.26226846483654</v>
      </c>
    </row>
    <row r="2964" spans="1:16">
      <c r="A2964">
        <v>164</v>
      </c>
      <c r="B2964">
        <v>2021</v>
      </c>
      <c r="C2964" s="1" t="s">
        <v>178</v>
      </c>
      <c r="D2964" s="2">
        <v>0.103509270664245</v>
      </c>
      <c r="E2964">
        <v>0.149682321898816</v>
      </c>
      <c r="F2964" s="3">
        <v>1.49516651194084</v>
      </c>
      <c r="G2964">
        <f t="shared" si="46"/>
        <v>0.223799995132659</v>
      </c>
      <c r="H2964" s="4">
        <v>8.57723976384137</v>
      </c>
      <c r="I2964" s="5">
        <v>297</v>
      </c>
      <c r="J2964" s="6">
        <v>18.41143015892</v>
      </c>
      <c r="K2964" s="6">
        <v>0.113874709714602</v>
      </c>
      <c r="L2964" s="5">
        <v>13.7581458783824</v>
      </c>
      <c r="M2964" s="5">
        <v>0.122766666389031</v>
      </c>
      <c r="N2964" s="5">
        <v>1.76469809973525</v>
      </c>
      <c r="O2964">
        <v>86.33</v>
      </c>
      <c r="P2964" s="5">
        <v>9.2729395137327</v>
      </c>
    </row>
    <row r="2965" spans="1:16">
      <c r="A2965">
        <v>165</v>
      </c>
      <c r="B2965">
        <v>2021</v>
      </c>
      <c r="C2965" s="1" t="s">
        <v>179</v>
      </c>
      <c r="D2965" s="2">
        <v>0.0764153325255749</v>
      </c>
      <c r="E2965">
        <v>0.108672913521271</v>
      </c>
      <c r="F2965" s="3">
        <v>1.29017518850068</v>
      </c>
      <c r="G2965">
        <f t="shared" si="46"/>
        <v>0.140207096687224</v>
      </c>
      <c r="H2965" s="4">
        <v>7.05815607964966</v>
      </c>
      <c r="I2965" s="5">
        <v>689</v>
      </c>
      <c r="J2965" s="6">
        <v>16.4649274698971</v>
      </c>
      <c r="K2965" s="6">
        <v>0.106034672631851</v>
      </c>
      <c r="L2965" s="5">
        <v>10.4872820370576</v>
      </c>
      <c r="M2965" s="5">
        <v>0.770996815736031</v>
      </c>
      <c r="N2965" s="5">
        <v>1.65430964804631</v>
      </c>
      <c r="O2965">
        <v>87.57</v>
      </c>
      <c r="P2965" s="5">
        <v>7.60439634879634</v>
      </c>
    </row>
    <row r="2966" spans="1:16">
      <c r="A2966">
        <v>166</v>
      </c>
      <c r="B2966">
        <v>2021</v>
      </c>
      <c r="C2966" s="1" t="s">
        <v>180</v>
      </c>
      <c r="D2966" s="2">
        <v>0.0875320938497029</v>
      </c>
      <c r="E2966">
        <v>0.121659364758411</v>
      </c>
      <c r="F2966" s="3">
        <v>1.85911970613806</v>
      </c>
      <c r="G2966">
        <f t="shared" si="46"/>
        <v>0.2261793224586</v>
      </c>
      <c r="H2966" s="4">
        <v>7.65957694578549</v>
      </c>
      <c r="I2966" s="5">
        <v>241</v>
      </c>
      <c r="J2966" s="6">
        <v>17.5010571141392</v>
      </c>
      <c r="K2966" s="6">
        <v>0.112899389870147</v>
      </c>
      <c r="L2966" s="5">
        <v>12.7420310191583</v>
      </c>
      <c r="M2966" s="5">
        <v>0.416067090411934</v>
      </c>
      <c r="N2966" s="5">
        <v>1.71028200880492</v>
      </c>
      <c r="O2966">
        <v>82.33</v>
      </c>
      <c r="P2966" s="5">
        <v>8.50673873351238</v>
      </c>
    </row>
    <row r="2967" spans="1:16">
      <c r="A2967">
        <v>167</v>
      </c>
      <c r="B2967">
        <v>2021</v>
      </c>
      <c r="C2967" s="1" t="s">
        <v>181</v>
      </c>
      <c r="D2967" s="2">
        <v>0.0933829711443933</v>
      </c>
      <c r="E2967">
        <v>0.136702365531894</v>
      </c>
      <c r="F2967" s="3">
        <v>2.08261262922521</v>
      </c>
      <c r="G2967">
        <f t="shared" si="46"/>
        <v>0.284698072901683</v>
      </c>
      <c r="H2967" s="4">
        <v>7.84854738564969</v>
      </c>
      <c r="I2967" s="5">
        <v>575</v>
      </c>
      <c r="J2967" s="6">
        <v>17.9843635728514</v>
      </c>
      <c r="K2967" s="6">
        <v>0.158195518362536</v>
      </c>
      <c r="L2967" s="5">
        <v>12.5460503451162</v>
      </c>
      <c r="M2967" s="5">
        <v>0.173913043478261</v>
      </c>
      <c r="N2967" s="5">
        <v>1.74185258767521</v>
      </c>
      <c r="O2967">
        <v>79.64</v>
      </c>
      <c r="P2967" s="5">
        <v>8.372398606513</v>
      </c>
    </row>
    <row r="2968" spans="1:16">
      <c r="A2968">
        <v>168</v>
      </c>
      <c r="B2968">
        <v>2021</v>
      </c>
      <c r="C2968" s="1" t="s">
        <v>182</v>
      </c>
      <c r="D2968" s="2">
        <v>0.0793080578796642</v>
      </c>
      <c r="E2968">
        <v>0.137896721843056</v>
      </c>
      <c r="F2968" s="3">
        <v>2.59795064873389</v>
      </c>
      <c r="G2968">
        <f t="shared" si="46"/>
        <v>0.358248877970444</v>
      </c>
      <c r="H2968" s="4">
        <v>7.90673874257391</v>
      </c>
      <c r="I2968" s="5">
        <v>418</v>
      </c>
      <c r="J2968" s="6">
        <v>16.9963291877295</v>
      </c>
      <c r="K2968" s="6">
        <v>0.161659056092387</v>
      </c>
      <c r="L2968" s="5">
        <v>10.6869183006261</v>
      </c>
      <c r="M2968" s="5">
        <v>0.150776575001681</v>
      </c>
      <c r="N2968" s="5">
        <v>1.7747764756058</v>
      </c>
      <c r="O2968">
        <v>74.58</v>
      </c>
      <c r="P2968" s="5">
        <v>8.86728652398942</v>
      </c>
    </row>
    <row r="2969" spans="1:16">
      <c r="A2969">
        <v>169</v>
      </c>
      <c r="B2969">
        <v>2021</v>
      </c>
      <c r="C2969" s="1" t="s">
        <v>183</v>
      </c>
      <c r="D2969" s="2">
        <v>0.0764357638634355</v>
      </c>
      <c r="E2969">
        <v>0.129093761509051</v>
      </c>
      <c r="F2969" s="3">
        <v>2.65603682841084</v>
      </c>
      <c r="G2969">
        <f t="shared" si="46"/>
        <v>0.342877784886125</v>
      </c>
      <c r="H2969" s="4">
        <v>7.84043497509177</v>
      </c>
      <c r="I2969" s="5">
        <v>427</v>
      </c>
      <c r="J2969" s="6">
        <v>18.0569242563954</v>
      </c>
      <c r="K2969" s="6">
        <v>0.199828356241466</v>
      </c>
      <c r="L2969" s="5">
        <v>10.6773920315426</v>
      </c>
      <c r="M2969" s="5">
        <v>0.142766903635209</v>
      </c>
      <c r="N2969" s="5">
        <v>1.72682082973867</v>
      </c>
      <c r="O2969">
        <v>72.25</v>
      </c>
      <c r="P2969" s="5">
        <v>8.71391062849393</v>
      </c>
    </row>
    <row r="2970" spans="1:16">
      <c r="A2970">
        <v>170</v>
      </c>
      <c r="B2970">
        <v>2021</v>
      </c>
      <c r="C2970" s="1" t="s">
        <v>184</v>
      </c>
      <c r="D2970" s="2">
        <v>0.0992921920100134</v>
      </c>
      <c r="E2970">
        <v>0.122297339109324</v>
      </c>
      <c r="F2970" s="3">
        <v>1.9366722171716</v>
      </c>
      <c r="G2970">
        <f t="shared" si="46"/>
        <v>0.236849858887042</v>
      </c>
      <c r="H2970" s="4">
        <v>7.46841052649222</v>
      </c>
      <c r="I2970" s="5">
        <v>310</v>
      </c>
      <c r="J2970" s="6">
        <v>16.5278972097252</v>
      </c>
      <c r="K2970" s="6">
        <v>0.158966217990433</v>
      </c>
      <c r="L2970" s="5">
        <v>10.2215612114364</v>
      </c>
      <c r="M2970" s="5">
        <v>0.114242006003339</v>
      </c>
      <c r="N2970" s="5">
        <v>1.54040777826386</v>
      </c>
      <c r="O2970">
        <v>81.78</v>
      </c>
      <c r="P2970" s="5">
        <v>8.46505743699571</v>
      </c>
    </row>
    <row r="2971" spans="1:16">
      <c r="A2971">
        <v>171</v>
      </c>
      <c r="B2971">
        <v>2021</v>
      </c>
      <c r="C2971" s="1" t="s">
        <v>185</v>
      </c>
      <c r="D2971" s="2">
        <v>0.0740276016026988</v>
      </c>
      <c r="E2971">
        <v>0.123085528458702</v>
      </c>
      <c r="F2971" s="3">
        <v>2.21148562709093</v>
      </c>
      <c r="G2971">
        <f t="shared" si="46"/>
        <v>0.272201877089311</v>
      </c>
      <c r="H2971" s="4">
        <v>7.12403533027494</v>
      </c>
      <c r="I2971" s="5">
        <v>247</v>
      </c>
      <c r="J2971" s="6">
        <v>17.282232224739</v>
      </c>
      <c r="K2971" s="6">
        <v>0.12015941036691</v>
      </c>
      <c r="L2971" s="5">
        <v>11.9180149158614</v>
      </c>
      <c r="M2971" s="5">
        <v>0.0518408027527957</v>
      </c>
      <c r="N2971" s="5">
        <v>1.68135542870516</v>
      </c>
      <c r="O2971">
        <v>79.93</v>
      </c>
      <c r="P2971" s="5">
        <v>7.66622192566273</v>
      </c>
    </row>
    <row r="2972" spans="1:16">
      <c r="A2972">
        <v>172</v>
      </c>
      <c r="B2972">
        <v>2021</v>
      </c>
      <c r="C2972" s="1" t="s">
        <v>186</v>
      </c>
      <c r="D2972" s="2">
        <v>0.3446134488719</v>
      </c>
      <c r="E2972">
        <v>0.196844266854689</v>
      </c>
      <c r="F2972" s="3">
        <v>0.445194495943467</v>
      </c>
      <c r="G2972">
        <f t="shared" si="46"/>
        <v>0.0876339841617346</v>
      </c>
      <c r="H2972" s="4">
        <v>9.49331387650018</v>
      </c>
      <c r="I2972" s="5">
        <v>617</v>
      </c>
      <c r="J2972" s="6">
        <v>18.7800483554059</v>
      </c>
      <c r="K2972" s="6">
        <v>0.116165175913855</v>
      </c>
      <c r="L2972" s="5">
        <v>15.5154675391379</v>
      </c>
      <c r="M2972" s="5">
        <v>0.405985302866985</v>
      </c>
      <c r="N2972" s="5">
        <v>1.75027869438893</v>
      </c>
      <c r="O2972">
        <v>95.67</v>
      </c>
      <c r="P2972" s="5">
        <v>10.7049060083799</v>
      </c>
    </row>
    <row r="2973" spans="1:16">
      <c r="A2973">
        <v>173</v>
      </c>
      <c r="B2973">
        <v>2021</v>
      </c>
      <c r="C2973" s="1" t="s">
        <v>187</v>
      </c>
      <c r="D2973" s="2">
        <v>0.110530506719791</v>
      </c>
      <c r="E2973">
        <v>0.107998075313656</v>
      </c>
      <c r="F2973" s="3">
        <v>0.954360058583083</v>
      </c>
      <c r="G2973">
        <f t="shared" si="46"/>
        <v>0.103069049483201</v>
      </c>
      <c r="H2973" s="4">
        <v>8.13747185055883</v>
      </c>
      <c r="I2973" s="5">
        <v>370</v>
      </c>
      <c r="J2973" s="6">
        <v>17.7907580403019</v>
      </c>
      <c r="K2973" s="6">
        <v>0.142492675995392</v>
      </c>
      <c r="L2973" s="5">
        <v>14.1474949593005</v>
      </c>
      <c r="M2973" s="5">
        <v>0.33974358974359</v>
      </c>
      <c r="N2973" s="5">
        <v>1.71430009692246</v>
      </c>
      <c r="O2973">
        <v>91.48</v>
      </c>
      <c r="P2973" s="5">
        <v>9.01347354374019</v>
      </c>
    </row>
    <row r="2974" spans="1:16">
      <c r="A2974">
        <v>174</v>
      </c>
      <c r="B2974">
        <v>2021</v>
      </c>
      <c r="C2974" s="1" t="s">
        <v>188</v>
      </c>
      <c r="D2974" s="2">
        <v>0.0949481397732589</v>
      </c>
      <c r="E2974">
        <v>0.107299739329016</v>
      </c>
      <c r="F2974" s="3">
        <v>0.95292971096349</v>
      </c>
      <c r="G2974">
        <f t="shared" si="46"/>
        <v>0.102249109585257</v>
      </c>
      <c r="H2974" s="4">
        <v>7.84320136989603</v>
      </c>
      <c r="I2974" s="5">
        <v>578</v>
      </c>
      <c r="J2974" s="6">
        <v>16.795635924863</v>
      </c>
      <c r="K2974" s="6">
        <v>0.107385955618341</v>
      </c>
      <c r="L2974" s="5">
        <v>14.2135038400404</v>
      </c>
      <c r="M2974" s="5">
        <v>0.639456849203529</v>
      </c>
      <c r="N2974" s="5">
        <v>1.78200241864181</v>
      </c>
      <c r="O2974">
        <v>90.87</v>
      </c>
      <c r="P2974" s="5">
        <v>7.53155238140729</v>
      </c>
    </row>
    <row r="2975" spans="1:16">
      <c r="A2975">
        <v>175</v>
      </c>
      <c r="B2975">
        <v>2021</v>
      </c>
      <c r="C2975" s="1" t="s">
        <v>189</v>
      </c>
      <c r="D2975" s="2">
        <v>0.0900041609471642</v>
      </c>
      <c r="E2975">
        <v>0.115517980782943</v>
      </c>
      <c r="F2975" s="3">
        <v>1.66606045342683</v>
      </c>
      <c r="G2975">
        <f t="shared" si="46"/>
        <v>0.192459939442182</v>
      </c>
      <c r="H2975" s="4">
        <v>8.25330837149002</v>
      </c>
      <c r="I2975" s="5">
        <v>525</v>
      </c>
      <c r="J2975" s="6">
        <v>18.0069478164245</v>
      </c>
      <c r="K2975" s="6">
        <v>0.147025943218126</v>
      </c>
      <c r="L2975" s="5">
        <v>14.13530987937</v>
      </c>
      <c r="M2975" s="5">
        <v>0.482441561226678</v>
      </c>
      <c r="N2975" s="5">
        <v>1.69545623896362</v>
      </c>
      <c r="O2975">
        <v>83.23</v>
      </c>
      <c r="P2975" s="5">
        <v>8.76717339668401</v>
      </c>
    </row>
    <row r="2976" spans="1:16">
      <c r="A2976">
        <v>176</v>
      </c>
      <c r="B2976">
        <v>2021</v>
      </c>
      <c r="C2976" s="1" t="s">
        <v>190</v>
      </c>
      <c r="D2976" s="2">
        <v>0.0724032619312993</v>
      </c>
      <c r="E2976">
        <v>0.10634887167341</v>
      </c>
      <c r="F2976" s="3">
        <v>2.25196182046193</v>
      </c>
      <c r="G2976">
        <f t="shared" si="46"/>
        <v>0.239493598657725</v>
      </c>
      <c r="H2976" s="4">
        <v>7.80853838681442</v>
      </c>
      <c r="I2976" s="5">
        <v>413</v>
      </c>
      <c r="J2976" s="6">
        <v>17.7720813317893</v>
      </c>
      <c r="K2976" s="6">
        <v>0.23719857162009</v>
      </c>
      <c r="L2976" s="5">
        <v>12.6606434934054</v>
      </c>
      <c r="M2976" s="5">
        <v>0.0253219766966458</v>
      </c>
      <c r="N2976" s="5">
        <v>1.53793747560663</v>
      </c>
      <c r="O2976">
        <v>74.92</v>
      </c>
      <c r="P2976" s="5">
        <v>8.59322787769224</v>
      </c>
    </row>
    <row r="2977" spans="1:16">
      <c r="A2977">
        <v>177</v>
      </c>
      <c r="B2977">
        <v>2021</v>
      </c>
      <c r="C2977" s="1" t="s">
        <v>191</v>
      </c>
      <c r="D2977" s="2">
        <v>0.0970459717553386</v>
      </c>
      <c r="E2977">
        <v>0.124014377850137</v>
      </c>
      <c r="F2977" s="3">
        <v>1.47425564903035</v>
      </c>
      <c r="G2977">
        <f t="shared" si="46"/>
        <v>0.182828897106549</v>
      </c>
      <c r="H2977" s="4">
        <v>8.39003686338795</v>
      </c>
      <c r="I2977" s="5">
        <v>385</v>
      </c>
      <c r="J2977" s="6">
        <v>17.8258335420179</v>
      </c>
      <c r="K2977" s="6">
        <v>0.12151258920095</v>
      </c>
      <c r="L2977" s="5">
        <v>13.0428139467164</v>
      </c>
      <c r="M2977" s="5">
        <v>0.932284075084663</v>
      </c>
      <c r="N2977" s="5">
        <v>1.65931173429591</v>
      </c>
      <c r="O2977">
        <v>86.85</v>
      </c>
      <c r="P2977" s="5">
        <v>8.53660358493606</v>
      </c>
    </row>
    <row r="2978" spans="1:16">
      <c r="A2978">
        <v>178</v>
      </c>
      <c r="B2978">
        <v>2021</v>
      </c>
      <c r="C2978" s="1" t="s">
        <v>192</v>
      </c>
      <c r="D2978" s="2">
        <v>0.0585772923500516</v>
      </c>
      <c r="E2978">
        <v>0.12314673057268</v>
      </c>
      <c r="F2978" s="3">
        <v>1.67692159988766</v>
      </c>
      <c r="G2978">
        <f t="shared" si="46"/>
        <v>0.206507412452873</v>
      </c>
      <c r="H2978" s="4">
        <v>8.30749632682078</v>
      </c>
      <c r="I2978" s="5">
        <v>322</v>
      </c>
      <c r="J2978" s="6">
        <v>17.9286834658347</v>
      </c>
      <c r="K2978" s="6">
        <v>0.147275927136391</v>
      </c>
      <c r="L2978" s="5">
        <v>14.141478800289</v>
      </c>
      <c r="M2978" s="5">
        <v>0.135177546921228</v>
      </c>
      <c r="N2978" s="5">
        <v>1.5797320996356</v>
      </c>
      <c r="O2978">
        <v>83.73</v>
      </c>
      <c r="P2978" s="5">
        <v>8.51539156946961</v>
      </c>
    </row>
    <row r="2979" spans="1:16">
      <c r="A2979">
        <v>179</v>
      </c>
      <c r="B2979">
        <v>2021</v>
      </c>
      <c r="C2979" s="1" t="s">
        <v>193</v>
      </c>
      <c r="D2979" s="2">
        <v>0.0498173195225738</v>
      </c>
      <c r="E2979">
        <v>0.0937006404970439</v>
      </c>
      <c r="F2979" s="3">
        <v>1.91882175719052</v>
      </c>
      <c r="G2979">
        <f t="shared" si="46"/>
        <v>0.179794827648415</v>
      </c>
      <c r="H2979" s="4">
        <v>6.36352797858212</v>
      </c>
      <c r="I2979" s="5">
        <v>183</v>
      </c>
      <c r="J2979" s="6">
        <v>15.9433766017292</v>
      </c>
      <c r="K2979" s="6">
        <v>0.315333712454118</v>
      </c>
      <c r="L2979" s="5">
        <v>11.8904918236531</v>
      </c>
      <c r="M2979" s="5">
        <v>0.0583869005540303</v>
      </c>
      <c r="N2979" s="5">
        <v>1.67075140780591</v>
      </c>
      <c r="O2979">
        <v>87.01</v>
      </c>
      <c r="P2979" s="5">
        <v>6.48616078894409</v>
      </c>
    </row>
    <row r="2980" spans="1:16">
      <c r="A2980">
        <v>180</v>
      </c>
      <c r="B2980">
        <v>2021</v>
      </c>
      <c r="C2980" s="1" t="s">
        <v>194</v>
      </c>
      <c r="D2980" s="2">
        <v>0.078367917183831</v>
      </c>
      <c r="E2980">
        <v>0.0955382417221107</v>
      </c>
      <c r="F2980" s="3">
        <v>2.41027689762836</v>
      </c>
      <c r="G2980">
        <f t="shared" si="46"/>
        <v>0.230273616862837</v>
      </c>
      <c r="H2980" s="4">
        <v>7.61049133894093</v>
      </c>
      <c r="I2980" s="5">
        <v>397</v>
      </c>
      <c r="J2980" s="6">
        <v>17.3846283796646</v>
      </c>
      <c r="K2980" s="6">
        <v>0.176755411609146</v>
      </c>
      <c r="L2980" s="5">
        <v>12.7863882995792</v>
      </c>
      <c r="M2980" s="5">
        <v>0.0268686244031021</v>
      </c>
      <c r="N2980" s="5">
        <v>1.54271287391391</v>
      </c>
      <c r="O2980">
        <v>78.08</v>
      </c>
      <c r="P2980" s="5">
        <v>8.30573114487587</v>
      </c>
    </row>
    <row r="2981" spans="1:16">
      <c r="A2981">
        <v>181</v>
      </c>
      <c r="B2981">
        <v>2021</v>
      </c>
      <c r="C2981" s="1" t="s">
        <v>195</v>
      </c>
      <c r="D2981" s="2">
        <v>0.0682036177831611</v>
      </c>
      <c r="E2981">
        <v>0.103852976249246</v>
      </c>
      <c r="F2981" s="3">
        <v>1.49426508511617</v>
      </c>
      <c r="G2981">
        <f t="shared" si="46"/>
        <v>0.155183876394647</v>
      </c>
      <c r="H2981" s="4">
        <v>7.92663147963077</v>
      </c>
      <c r="I2981" s="5">
        <v>291</v>
      </c>
      <c r="J2981" s="6">
        <v>18.0063427277626</v>
      </c>
      <c r="K2981" s="6">
        <v>0.171355015017617</v>
      </c>
      <c r="L2981" s="5">
        <v>14.4349889203898</v>
      </c>
      <c r="M2981" s="5">
        <v>3.59374053344122</v>
      </c>
      <c r="N2981" s="5">
        <v>1.72833869104782</v>
      </c>
      <c r="O2981">
        <v>88.85</v>
      </c>
      <c r="P2981" s="5">
        <v>8.17329343896623</v>
      </c>
    </row>
    <row r="2982" spans="1:16">
      <c r="A2982">
        <v>182</v>
      </c>
      <c r="B2982">
        <v>2021</v>
      </c>
      <c r="C2982" s="1" t="s">
        <v>196</v>
      </c>
      <c r="D2982" s="2">
        <v>0.0803646283621383</v>
      </c>
      <c r="E2982">
        <v>0.104111486131541</v>
      </c>
      <c r="F2982" s="3">
        <v>2.80108479234008</v>
      </c>
      <c r="G2982">
        <f t="shared" si="46"/>
        <v>0.291625100510985</v>
      </c>
      <c r="H2982" s="4">
        <v>7.7235978542261</v>
      </c>
      <c r="I2982" s="5">
        <v>282</v>
      </c>
      <c r="J2982" s="6">
        <v>17.7083501119673</v>
      </c>
      <c r="K2982" s="6">
        <v>0.218583420312417</v>
      </c>
      <c r="L2982" s="5">
        <v>13.8936851790809</v>
      </c>
      <c r="M2982" s="5">
        <v>0.0312528639836867</v>
      </c>
      <c r="N2982" s="5">
        <v>1.73667239036877</v>
      </c>
      <c r="O2982">
        <v>75.89</v>
      </c>
      <c r="P2982" s="5">
        <v>8.20467182895081</v>
      </c>
    </row>
    <row r="2983" spans="1:16">
      <c r="A2983">
        <v>183</v>
      </c>
      <c r="B2983">
        <v>2021</v>
      </c>
      <c r="C2983" s="1" t="s">
        <v>197</v>
      </c>
      <c r="D2983" s="2">
        <v>0.102840972323403</v>
      </c>
      <c r="E2983">
        <v>0.0979387952307658</v>
      </c>
      <c r="F2983" s="3">
        <v>2.10733756968607</v>
      </c>
      <c r="G2983">
        <f t="shared" si="46"/>
        <v>0.206390102719584</v>
      </c>
      <c r="H2983" s="4">
        <v>7.50538225768467</v>
      </c>
      <c r="I2983" s="5">
        <v>192</v>
      </c>
      <c r="J2983" s="6">
        <v>16.2039485238078</v>
      </c>
      <c r="K2983" s="6">
        <v>0.258366486962262</v>
      </c>
      <c r="L2983" s="5">
        <v>10.7849164511221</v>
      </c>
      <c r="M2983" s="5">
        <v>0.303293861261356</v>
      </c>
      <c r="N2983" s="5">
        <v>1.7008630936113</v>
      </c>
      <c r="O2983">
        <v>84.71</v>
      </c>
      <c r="P2983" s="5">
        <v>7.83439230291044</v>
      </c>
    </row>
    <row r="2984" spans="1:16">
      <c r="A2984">
        <v>184</v>
      </c>
      <c r="B2984">
        <v>2021</v>
      </c>
      <c r="C2984" s="1" t="s">
        <v>198</v>
      </c>
      <c r="D2984" s="2">
        <v>0.077167122159803</v>
      </c>
      <c r="E2984">
        <v>0.0916231566545715</v>
      </c>
      <c r="F2984" s="3">
        <v>1.49327139817684</v>
      </c>
      <c r="G2984">
        <f t="shared" si="46"/>
        <v>0.136818239242948</v>
      </c>
      <c r="H2984" s="4">
        <v>7.50975161768637</v>
      </c>
      <c r="I2984" s="5">
        <v>554</v>
      </c>
      <c r="J2984" s="6">
        <v>17.4750388245332</v>
      </c>
      <c r="K2984" s="6">
        <v>0.185367846814477</v>
      </c>
      <c r="L2984" s="5">
        <v>13.3135544468544</v>
      </c>
      <c r="M2984" s="5">
        <v>3.94433758920837</v>
      </c>
      <c r="N2984" s="5">
        <v>1.60771832670934</v>
      </c>
      <c r="O2984">
        <v>84.44</v>
      </c>
      <c r="P2984" s="5">
        <v>7.97143099776935</v>
      </c>
    </row>
    <row r="2985" spans="1:16">
      <c r="A2985">
        <v>185</v>
      </c>
      <c r="B2985">
        <v>2021</v>
      </c>
      <c r="C2985" s="1" t="s">
        <v>199</v>
      </c>
      <c r="D2985" s="2">
        <v>0.478596169174974</v>
      </c>
      <c r="E2985">
        <v>0.562673169764649</v>
      </c>
      <c r="F2985" s="3">
        <v>0.410225536970952</v>
      </c>
      <c r="G2985">
        <f t="shared" si="46"/>
        <v>0.230822903205851</v>
      </c>
      <c r="H2985" s="4">
        <v>10.2482103027306</v>
      </c>
      <c r="I2985" s="5">
        <v>1228</v>
      </c>
      <c r="J2985" s="6">
        <v>18.5079872707143</v>
      </c>
      <c r="K2985" s="6">
        <v>0.107012843949607</v>
      </c>
      <c r="L2985" s="5">
        <v>15.5736791899985</v>
      </c>
      <c r="M2985" s="5">
        <v>0.715179154075079</v>
      </c>
      <c r="N2985" s="5">
        <v>1.15359424245652</v>
      </c>
      <c r="O2985">
        <v>98.35</v>
      </c>
      <c r="P2985" s="5">
        <v>12.1522287326581</v>
      </c>
    </row>
    <row r="2986" spans="1:16">
      <c r="A2986">
        <v>186</v>
      </c>
      <c r="B2986">
        <v>2021</v>
      </c>
      <c r="C2986" s="1" t="s">
        <v>200</v>
      </c>
      <c r="D2986" s="2">
        <v>0.0639966348754738</v>
      </c>
      <c r="E2986">
        <v>0.157961266577747</v>
      </c>
      <c r="F2986" s="3">
        <v>0.708285786479947</v>
      </c>
      <c r="G2986">
        <f t="shared" si="46"/>
        <v>0.111881719931388</v>
      </c>
      <c r="H2986" s="4">
        <v>7.34854248486799</v>
      </c>
      <c r="I2986" s="5">
        <v>182</v>
      </c>
      <c r="J2986" s="6">
        <v>16.5453585189444</v>
      </c>
      <c r="K2986" s="6">
        <v>0.238229521278307</v>
      </c>
      <c r="L2986" s="5">
        <v>10.9933849095977</v>
      </c>
      <c r="M2986" s="5">
        <v>1.38466154519849</v>
      </c>
      <c r="N2986" s="5">
        <v>1.7016941836882</v>
      </c>
      <c r="O2986">
        <v>86.14</v>
      </c>
      <c r="P2986" s="5">
        <v>8.57734711423598</v>
      </c>
    </row>
    <row r="2987" spans="1:16">
      <c r="A2987">
        <v>187</v>
      </c>
      <c r="B2987">
        <v>2021</v>
      </c>
      <c r="C2987" s="1" t="s">
        <v>201</v>
      </c>
      <c r="D2987" s="2">
        <v>0.766112966349949</v>
      </c>
      <c r="E2987">
        <v>0.411038021993195</v>
      </c>
      <c r="F2987" s="3">
        <v>0.0683750431476174</v>
      </c>
      <c r="G2987">
        <f t="shared" si="46"/>
        <v>0.028104742489096</v>
      </c>
      <c r="H2987" s="4">
        <v>10.3308723264779</v>
      </c>
      <c r="I2987" s="5">
        <v>2562</v>
      </c>
      <c r="J2987" s="6">
        <v>18.1641745732986</v>
      </c>
      <c r="K2987" s="6">
        <v>0.149037849524782</v>
      </c>
      <c r="L2987" s="5">
        <v>15.6790919175846</v>
      </c>
      <c r="M2987" s="5">
        <v>0.839527555221813</v>
      </c>
      <c r="N2987" s="5">
        <v>1.17026790914173</v>
      </c>
      <c r="O2987">
        <v>99.94</v>
      </c>
      <c r="P2987" s="5">
        <v>12.5396012682536</v>
      </c>
    </row>
    <row r="2988" spans="1:16">
      <c r="A2988">
        <v>188</v>
      </c>
      <c r="B2988">
        <v>2021</v>
      </c>
      <c r="C2988" s="1" t="s">
        <v>202</v>
      </c>
      <c r="D2988" s="2">
        <v>0.113493966737059</v>
      </c>
      <c r="E2988">
        <v>0.156397251795655</v>
      </c>
      <c r="F2988" s="3">
        <v>1.33422828727014</v>
      </c>
      <c r="G2988">
        <f t="shared" si="46"/>
        <v>0.208669637397074</v>
      </c>
      <c r="H2988" s="4">
        <v>8.26404136186128</v>
      </c>
      <c r="I2988" s="5">
        <v>647</v>
      </c>
      <c r="J2988" s="6">
        <v>17.2264599669904</v>
      </c>
      <c r="K2988" s="6">
        <v>0.202655426032073</v>
      </c>
      <c r="L2988" s="5">
        <v>14.4536001226973</v>
      </c>
      <c r="M2988" s="5">
        <v>0.760328128167159</v>
      </c>
      <c r="N2988" s="5">
        <v>1.62695027735297</v>
      </c>
      <c r="O2988">
        <v>97.4</v>
      </c>
      <c r="P2988" s="5">
        <v>10.2110090163142</v>
      </c>
    </row>
    <row r="2989" spans="1:16">
      <c r="A2989">
        <v>189</v>
      </c>
      <c r="B2989">
        <v>2021</v>
      </c>
      <c r="C2989" s="1" t="s">
        <v>203</v>
      </c>
      <c r="D2989" s="2">
        <v>0.0909419309617931</v>
      </c>
      <c r="E2989">
        <v>0.166145320062506</v>
      </c>
      <c r="F2989" s="3">
        <v>2.83415419308187</v>
      </c>
      <c r="G2989">
        <f t="shared" si="46"/>
        <v>0.470881455516081</v>
      </c>
      <c r="H2989" s="4">
        <v>7.98271333242612</v>
      </c>
      <c r="I2989" s="5">
        <v>2578</v>
      </c>
      <c r="J2989" s="6">
        <v>17.4114476542695</v>
      </c>
      <c r="K2989" s="6">
        <v>0.140933386122934</v>
      </c>
      <c r="L2989" s="5">
        <v>11.1918382968984</v>
      </c>
      <c r="M2989" s="5">
        <v>0.253452182420674</v>
      </c>
      <c r="N2989" s="5">
        <v>1.62878007329618</v>
      </c>
      <c r="O2989">
        <v>94.22</v>
      </c>
      <c r="P2989" s="5">
        <v>10.1672354746923</v>
      </c>
    </row>
    <row r="2990" spans="1:16">
      <c r="A2990">
        <v>190</v>
      </c>
      <c r="B2990">
        <v>2021</v>
      </c>
      <c r="C2990" s="1" t="s">
        <v>204</v>
      </c>
      <c r="D2990" s="2">
        <v>0.30568184613525</v>
      </c>
      <c r="E2990">
        <v>0.211331253622839</v>
      </c>
      <c r="F2990" s="3">
        <v>0.621069002584116</v>
      </c>
      <c r="G2990">
        <f t="shared" si="46"/>
        <v>0.131251290902387</v>
      </c>
      <c r="H2990" s="4">
        <v>9.40562257555744</v>
      </c>
      <c r="I2990" s="5">
        <v>1098</v>
      </c>
      <c r="J2990" s="6">
        <v>18.3243130381645</v>
      </c>
      <c r="K2990" s="6">
        <v>0.0881838417839286</v>
      </c>
      <c r="L2990" s="5">
        <v>12.8949879744236</v>
      </c>
      <c r="M2990" s="5">
        <v>0.230323101395719</v>
      </c>
      <c r="N2990" s="5">
        <v>1.68930216536593</v>
      </c>
      <c r="O2990">
        <v>98.2</v>
      </c>
      <c r="P2990" s="5">
        <v>11.4771635632263</v>
      </c>
    </row>
    <row r="2991" spans="1:16">
      <c r="A2991">
        <v>191</v>
      </c>
      <c r="B2991">
        <v>2021</v>
      </c>
      <c r="C2991" s="1" t="s">
        <v>205</v>
      </c>
      <c r="D2991" s="2">
        <v>0.120932569303329</v>
      </c>
      <c r="E2991">
        <v>0.153622733192106</v>
      </c>
      <c r="F2991" s="3">
        <v>1.33109331505079</v>
      </c>
      <c r="G2991">
        <f t="shared" si="46"/>
        <v>0.204486193191843</v>
      </c>
      <c r="H2991" s="4">
        <v>8.18904461680486</v>
      </c>
      <c r="I2991" s="5">
        <v>413</v>
      </c>
      <c r="J2991" s="6">
        <v>17.2139447923152</v>
      </c>
      <c r="K2991" s="6">
        <v>0.127800532033055</v>
      </c>
      <c r="L2991" s="5">
        <v>13.4154818726944</v>
      </c>
      <c r="M2991" s="5">
        <v>0.220948792486492</v>
      </c>
      <c r="N2991" s="5">
        <v>1.72013984023219</v>
      </c>
      <c r="O2991">
        <v>92.45</v>
      </c>
      <c r="P2991" s="5">
        <v>9.96514693292286</v>
      </c>
    </row>
    <row r="2992" spans="1:16">
      <c r="A2992">
        <v>192</v>
      </c>
      <c r="B2992">
        <v>2021</v>
      </c>
      <c r="C2992" s="1" t="s">
        <v>206</v>
      </c>
      <c r="D2992" s="2">
        <v>0.0823718796367983</v>
      </c>
      <c r="E2992">
        <v>0.154951670126341</v>
      </c>
      <c r="F2992" s="3">
        <v>2.46362004914728</v>
      </c>
      <c r="G2992">
        <f t="shared" si="46"/>
        <v>0.381742041172109</v>
      </c>
      <c r="H2992" s="4">
        <v>8.17749616073141</v>
      </c>
      <c r="I2992" s="5">
        <v>661</v>
      </c>
      <c r="J2992" s="6">
        <v>17.479542606258</v>
      </c>
      <c r="K2992" s="6">
        <v>0.153763500967716</v>
      </c>
      <c r="L2992" s="5">
        <v>11.481451041297</v>
      </c>
      <c r="M2992" s="5">
        <v>1.55134910224404</v>
      </c>
      <c r="N2992" s="5">
        <v>1.64060379649778</v>
      </c>
      <c r="O2992">
        <v>79.75</v>
      </c>
      <c r="P2992" s="5">
        <v>8.72436994920837</v>
      </c>
    </row>
    <row r="2993" spans="1:16">
      <c r="A2993">
        <v>193</v>
      </c>
      <c r="B2993">
        <v>2021</v>
      </c>
      <c r="C2993" s="1" t="s">
        <v>207</v>
      </c>
      <c r="D2993" s="2">
        <v>0.0748125638457106</v>
      </c>
      <c r="E2993">
        <v>0.130800318797094</v>
      </c>
      <c r="F2993" s="3">
        <v>2.10575669659919</v>
      </c>
      <c r="G2993">
        <f t="shared" si="46"/>
        <v>0.27543364722429</v>
      </c>
      <c r="H2993" s="4">
        <v>8.21557445322558</v>
      </c>
      <c r="I2993" s="5">
        <v>743</v>
      </c>
      <c r="J2993" s="6">
        <v>16.8969441298962</v>
      </c>
      <c r="K2993" s="6">
        <v>0.132375463075633</v>
      </c>
      <c r="L2993" s="5">
        <v>9.79128758998186</v>
      </c>
      <c r="M2993" s="5">
        <v>0.342546258276033</v>
      </c>
      <c r="N2993" s="5">
        <v>1.77812949147471</v>
      </c>
      <c r="O2993">
        <v>81.71</v>
      </c>
      <c r="P2993" s="5">
        <v>4.06044301054642</v>
      </c>
    </row>
    <row r="2994" spans="1:16">
      <c r="A2994">
        <v>194</v>
      </c>
      <c r="B2994">
        <v>2021</v>
      </c>
      <c r="C2994" s="1" t="s">
        <v>208</v>
      </c>
      <c r="D2994" s="2">
        <v>0.0890127227417542</v>
      </c>
      <c r="E2994">
        <v>0.155234507964696</v>
      </c>
      <c r="F2994" s="3">
        <v>2.22289946293891</v>
      </c>
      <c r="G2994">
        <f t="shared" si="46"/>
        <v>0.345070704384309</v>
      </c>
      <c r="H2994" s="4">
        <v>7.88231114538824</v>
      </c>
      <c r="I2994" s="5">
        <v>294</v>
      </c>
      <c r="J2994" s="6">
        <v>17.344167414579</v>
      </c>
      <c r="K2994" s="6">
        <v>0.149736074475753</v>
      </c>
      <c r="L2994" s="5">
        <v>13.3627174558946</v>
      </c>
      <c r="M2994" s="5">
        <v>0.490574708924834</v>
      </c>
      <c r="N2994" s="5">
        <v>1.63467675854467</v>
      </c>
      <c r="O2994">
        <v>82.9</v>
      </c>
      <c r="P2994" s="5">
        <v>8.93379604393486</v>
      </c>
    </row>
    <row r="2995" spans="1:16">
      <c r="A2995">
        <v>195</v>
      </c>
      <c r="B2995">
        <v>2021</v>
      </c>
      <c r="C2995" s="1" t="s">
        <v>209</v>
      </c>
      <c r="D2995" s="2">
        <v>0.186659806621785</v>
      </c>
      <c r="E2995">
        <v>0.157334905952695</v>
      </c>
      <c r="F2995" s="3">
        <v>0.21057948662675</v>
      </c>
      <c r="G2995">
        <f t="shared" si="46"/>
        <v>0.0331315037239865</v>
      </c>
      <c r="H2995" s="4">
        <v>8.51265490897323</v>
      </c>
      <c r="I2995" s="5">
        <v>343</v>
      </c>
      <c r="J2995" s="6">
        <v>17.7806681815025</v>
      </c>
      <c r="K2995" s="6">
        <v>0.133265506212129</v>
      </c>
      <c r="L2995" s="5">
        <v>13.6429074358307</v>
      </c>
      <c r="M2995" s="5">
        <v>0.432789317966661</v>
      </c>
      <c r="N2995" s="5">
        <v>1.58280030129424</v>
      </c>
      <c r="O2995">
        <v>94.43</v>
      </c>
      <c r="P2995" s="5">
        <v>10.151284691289</v>
      </c>
    </row>
    <row r="2996" spans="1:16">
      <c r="A2996">
        <v>196</v>
      </c>
      <c r="B2996">
        <v>2021</v>
      </c>
      <c r="C2996" s="1" t="s">
        <v>210</v>
      </c>
      <c r="D2996" s="2">
        <v>0.0680231197699921</v>
      </c>
      <c r="E2996">
        <v>0.136028195137579</v>
      </c>
      <c r="F2996" s="3">
        <v>2.02964565441594</v>
      </c>
      <c r="G2996">
        <f t="shared" si="46"/>
        <v>0.276089035139031</v>
      </c>
      <c r="H2996" s="4">
        <v>7.17626217724786</v>
      </c>
      <c r="I2996" s="5">
        <v>369</v>
      </c>
      <c r="J2996" s="6">
        <v>16.533002974052</v>
      </c>
      <c r="K2996" s="6">
        <v>0.338737777234119</v>
      </c>
      <c r="L2996" s="5">
        <v>10.1157590971845</v>
      </c>
      <c r="M2996" s="5">
        <v>0.244640084552506</v>
      </c>
      <c r="N2996" s="5">
        <v>1.56215447226446</v>
      </c>
      <c r="O2996">
        <v>79.65</v>
      </c>
      <c r="P2996" s="5">
        <v>8.32772616646141</v>
      </c>
    </row>
    <row r="2997" spans="1:16">
      <c r="A2997">
        <v>197</v>
      </c>
      <c r="B2997">
        <v>2021</v>
      </c>
      <c r="C2997" s="1" t="s">
        <v>211</v>
      </c>
      <c r="D2997" s="2">
        <v>0.0660725160826276</v>
      </c>
      <c r="E2997">
        <v>0.115311908060909</v>
      </c>
      <c r="F2997" s="3">
        <v>8.76082623516287</v>
      </c>
      <c r="G2997">
        <f t="shared" si="46"/>
        <v>1.0102275893667</v>
      </c>
      <c r="H2997" s="4">
        <v>7.1608769620827</v>
      </c>
      <c r="I2997" s="5">
        <v>830</v>
      </c>
      <c r="J2997" s="6">
        <v>15.7063120229803</v>
      </c>
      <c r="K2997" s="6">
        <v>0.217085882426012</v>
      </c>
      <c r="L2997" s="5">
        <v>10.9818098511661</v>
      </c>
      <c r="M2997" s="5">
        <v>0.811880561407388</v>
      </c>
      <c r="N2997" s="5">
        <v>1.53404253309241</v>
      </c>
      <c r="O2997">
        <v>83.66</v>
      </c>
      <c r="P2997" s="5">
        <v>7.91899248816525</v>
      </c>
    </row>
    <row r="2998" spans="1:16">
      <c r="A2998">
        <v>198</v>
      </c>
      <c r="B2998">
        <v>2021</v>
      </c>
      <c r="C2998" s="1" t="s">
        <v>212</v>
      </c>
      <c r="D2998" s="2">
        <v>0.0538932435112198</v>
      </c>
      <c r="E2998">
        <v>0.131490298353202</v>
      </c>
      <c r="F2998" s="3">
        <v>7.53193968568622</v>
      </c>
      <c r="G2998">
        <f t="shared" si="46"/>
        <v>0.990376996449204</v>
      </c>
      <c r="H2998" s="4">
        <v>7.14990898680774</v>
      </c>
      <c r="I2998" s="5">
        <v>248</v>
      </c>
      <c r="J2998" s="6">
        <v>16.2863648509159</v>
      </c>
      <c r="K2998" s="6">
        <v>0.272435419430294</v>
      </c>
      <c r="L2998" s="5">
        <v>11.0759483582738</v>
      </c>
      <c r="M2998" s="5">
        <v>0.244286722133022</v>
      </c>
      <c r="N2998" s="5">
        <v>1.72639746666392</v>
      </c>
      <c r="O2998">
        <v>87.51</v>
      </c>
      <c r="P2998" s="5">
        <v>8.45935219172639</v>
      </c>
    </row>
    <row r="2999" spans="1:16">
      <c r="A2999">
        <v>199</v>
      </c>
      <c r="B2999">
        <v>2021</v>
      </c>
      <c r="C2999" s="1" t="s">
        <v>213</v>
      </c>
      <c r="D2999" s="2">
        <v>0.0643912048333907</v>
      </c>
      <c r="E2999">
        <v>0.13125975215676</v>
      </c>
      <c r="F2999" s="3">
        <v>14.7286748947534</v>
      </c>
      <c r="G2999">
        <f t="shared" si="46"/>
        <v>1.93328221628282</v>
      </c>
      <c r="H2999" s="4">
        <v>7.32373821365299</v>
      </c>
      <c r="I2999" s="5">
        <v>387</v>
      </c>
      <c r="J2999" s="6">
        <v>16.1414930837018</v>
      </c>
      <c r="K2999" s="6">
        <v>0.160056403625665</v>
      </c>
      <c r="L2999" s="5">
        <v>11.149073513531</v>
      </c>
      <c r="M2999" s="5">
        <v>0.439372214541891</v>
      </c>
      <c r="N2999" s="5">
        <v>1.69353285098282</v>
      </c>
      <c r="O2999">
        <v>79.1</v>
      </c>
      <c r="P2999" s="5">
        <v>8.72143930562599</v>
      </c>
    </row>
    <row r="3000" spans="1:16">
      <c r="A3000">
        <v>200</v>
      </c>
      <c r="B3000">
        <v>2021</v>
      </c>
      <c r="C3000" s="1" t="s">
        <v>214</v>
      </c>
      <c r="D3000" s="2">
        <v>0.0738000899512478</v>
      </c>
      <c r="E3000">
        <v>0.13682092795942</v>
      </c>
      <c r="F3000" s="3">
        <v>11.6556681394956</v>
      </c>
      <c r="G3000">
        <f t="shared" si="46"/>
        <v>1.59473933083283</v>
      </c>
      <c r="H3000" s="4">
        <v>7.60462053891049</v>
      </c>
      <c r="I3000" s="5">
        <v>229</v>
      </c>
      <c r="J3000" s="6">
        <v>15.997004838134</v>
      </c>
      <c r="K3000" s="6">
        <v>0.202637525218561</v>
      </c>
      <c r="L3000" s="5">
        <v>11.4277302777091</v>
      </c>
      <c r="M3000" s="5">
        <v>1.25068508937907</v>
      </c>
      <c r="N3000" s="5">
        <v>1.66990907895857</v>
      </c>
      <c r="O3000">
        <v>86.11</v>
      </c>
      <c r="P3000" s="5">
        <v>8.73889570493404</v>
      </c>
    </row>
    <row r="3001" spans="1:16">
      <c r="A3001">
        <v>201</v>
      </c>
      <c r="B3001">
        <v>2021</v>
      </c>
      <c r="C3001" s="1" t="s">
        <v>215</v>
      </c>
      <c r="D3001" s="2">
        <v>0.364441507164996</v>
      </c>
      <c r="E3001">
        <v>0.209600892385272</v>
      </c>
      <c r="F3001" s="3">
        <v>1.40142688543137</v>
      </c>
      <c r="G3001">
        <f t="shared" si="46"/>
        <v>0.293740325799128</v>
      </c>
      <c r="H3001" s="4">
        <v>9.29241332499849</v>
      </c>
      <c r="I3001" s="5">
        <v>861</v>
      </c>
      <c r="J3001" s="6">
        <v>16.8854939077178</v>
      </c>
      <c r="K3001" s="6">
        <v>0.0812993040298102</v>
      </c>
      <c r="L3001" s="5">
        <v>13.7364183494233</v>
      </c>
      <c r="M3001" s="5">
        <v>0.594908813878259</v>
      </c>
      <c r="N3001" s="5">
        <v>1.63203080060427</v>
      </c>
      <c r="O3001">
        <v>99.62</v>
      </c>
      <c r="P3001" s="5">
        <v>11.45712730204</v>
      </c>
    </row>
    <row r="3002" spans="1:16">
      <c r="A3002">
        <v>202</v>
      </c>
      <c r="B3002">
        <v>2021</v>
      </c>
      <c r="C3002" s="1" t="s">
        <v>216</v>
      </c>
      <c r="D3002" s="2">
        <v>0.114976336364944</v>
      </c>
      <c r="E3002">
        <v>0.158072016827931</v>
      </c>
      <c r="F3002" s="3">
        <v>3.05748889098169</v>
      </c>
      <c r="G3002">
        <f t="shared" si="46"/>
        <v>0.48330343542647</v>
      </c>
      <c r="H3002" s="4">
        <v>8.17924746974893</v>
      </c>
      <c r="I3002" s="5">
        <v>940</v>
      </c>
      <c r="J3002" s="6">
        <v>16.3101086767208</v>
      </c>
      <c r="K3002" s="6">
        <v>0.132489197093801</v>
      </c>
      <c r="L3002" s="5">
        <v>12.9127100031005</v>
      </c>
      <c r="M3002" s="5">
        <v>0.207622055048897</v>
      </c>
      <c r="N3002" s="5">
        <v>1.65650456034794</v>
      </c>
      <c r="O3002">
        <v>97.33</v>
      </c>
      <c r="P3002" s="5">
        <v>10.6337619101774</v>
      </c>
    </row>
    <row r="3003" spans="1:16">
      <c r="A3003">
        <v>203</v>
      </c>
      <c r="B3003">
        <v>2021</v>
      </c>
      <c r="C3003" s="1" t="s">
        <v>217</v>
      </c>
      <c r="D3003" s="2">
        <v>0.063306931726615</v>
      </c>
      <c r="E3003">
        <v>0.140729255344957</v>
      </c>
      <c r="F3003" s="3">
        <v>3.33911377389106</v>
      </c>
      <c r="G3003">
        <f t="shared" si="46"/>
        <v>0.469910994911778</v>
      </c>
      <c r="H3003" s="4">
        <v>7.12677031971257</v>
      </c>
      <c r="I3003" s="5">
        <v>873</v>
      </c>
      <c r="J3003" s="6">
        <v>16.0688187433485</v>
      </c>
      <c r="K3003" s="6">
        <v>0.168681045909146</v>
      </c>
      <c r="L3003" s="5">
        <v>10.2936046129597</v>
      </c>
      <c r="M3003" s="5">
        <v>0.25080237116478</v>
      </c>
      <c r="N3003" s="5">
        <v>1.53667102498756</v>
      </c>
      <c r="O3003">
        <v>92.9</v>
      </c>
      <c r="P3003" s="5">
        <v>9.21731598571261</v>
      </c>
    </row>
    <row r="3004" spans="1:16">
      <c r="A3004">
        <v>204</v>
      </c>
      <c r="B3004">
        <v>2021</v>
      </c>
      <c r="C3004" s="1" t="s">
        <v>218</v>
      </c>
      <c r="D3004" s="2">
        <v>0.0765132710701061</v>
      </c>
      <c r="E3004">
        <v>0.136557856481657</v>
      </c>
      <c r="F3004" s="3">
        <v>3.22372056893509</v>
      </c>
      <c r="G3004">
        <f t="shared" si="46"/>
        <v>0.440224370789604</v>
      </c>
      <c r="H3004" s="4">
        <v>7.72551986537338</v>
      </c>
      <c r="I3004" s="5">
        <v>1421</v>
      </c>
      <c r="J3004" s="6">
        <v>17.6272309903053</v>
      </c>
      <c r="K3004" s="6">
        <v>0.16144696591817</v>
      </c>
      <c r="L3004" s="5">
        <v>9.48593503514854</v>
      </c>
      <c r="M3004" s="5">
        <v>0.152348963730253</v>
      </c>
      <c r="N3004" s="5">
        <v>1.69664224684678</v>
      </c>
      <c r="O3004">
        <v>89.5</v>
      </c>
      <c r="P3004" s="5">
        <v>9.24782881638717</v>
      </c>
    </row>
    <row r="3005" spans="1:16">
      <c r="A3005">
        <v>205</v>
      </c>
      <c r="B3005">
        <v>2021</v>
      </c>
      <c r="C3005" s="1" t="s">
        <v>219</v>
      </c>
      <c r="D3005" s="2">
        <v>0.0523409368054969</v>
      </c>
      <c r="E3005">
        <v>0.127707853305378</v>
      </c>
      <c r="F3005" s="3">
        <v>6.23261323684709</v>
      </c>
      <c r="G3005">
        <f t="shared" si="46"/>
        <v>0.795953656960425</v>
      </c>
      <c r="H3005" s="4">
        <v>7.03787962420654</v>
      </c>
      <c r="I3005" s="5">
        <v>409</v>
      </c>
      <c r="J3005" s="6">
        <v>16.365623943085</v>
      </c>
      <c r="K3005" s="6">
        <v>0.224479573649877</v>
      </c>
      <c r="L3005" s="5">
        <v>10.3865142621487</v>
      </c>
      <c r="M3005" s="5">
        <v>0.614545454545455</v>
      </c>
      <c r="N3005" s="5">
        <v>1.65128460209064</v>
      </c>
      <c r="O3005">
        <v>75.12</v>
      </c>
      <c r="P3005" s="5">
        <v>7.9287663216267</v>
      </c>
    </row>
    <row r="3006" spans="1:16">
      <c r="A3006">
        <v>206</v>
      </c>
      <c r="B3006">
        <v>2021</v>
      </c>
      <c r="C3006" s="1" t="s">
        <v>220</v>
      </c>
      <c r="D3006" s="2">
        <v>0.0762170037041889</v>
      </c>
      <c r="E3006">
        <v>0.248875380843991</v>
      </c>
      <c r="F3006" s="3">
        <v>1.01930546587634</v>
      </c>
      <c r="G3006">
        <f t="shared" si="46"/>
        <v>0.253680036016336</v>
      </c>
      <c r="H3006" s="4">
        <v>8.54109329493228</v>
      </c>
      <c r="I3006" s="5">
        <v>333</v>
      </c>
      <c r="J3006" s="6">
        <v>17.41587541491</v>
      </c>
      <c r="K3006" s="6">
        <v>0.151846204017231</v>
      </c>
      <c r="L3006" s="5">
        <v>12.3018633098833</v>
      </c>
      <c r="M3006" s="5">
        <v>1.11688289371939</v>
      </c>
      <c r="N3006" s="5">
        <v>1.61447033118276</v>
      </c>
      <c r="O3006">
        <v>86.18</v>
      </c>
      <c r="P3006" s="5">
        <v>9.67677514040736</v>
      </c>
    </row>
    <row r="3007" spans="1:16">
      <c r="A3007">
        <v>207</v>
      </c>
      <c r="B3007">
        <v>2021</v>
      </c>
      <c r="C3007" s="1" t="s">
        <v>221</v>
      </c>
      <c r="D3007" s="2">
        <v>0.125350831674426</v>
      </c>
      <c r="E3007">
        <v>0.163307604217354</v>
      </c>
      <c r="F3007" s="3">
        <v>0.739822850522617</v>
      </c>
      <c r="G3007">
        <f t="shared" si="46"/>
        <v>0.120818697264102</v>
      </c>
      <c r="H3007" s="4">
        <v>8.02526782715073</v>
      </c>
      <c r="I3007" s="5">
        <v>219</v>
      </c>
      <c r="J3007" s="6">
        <v>17.3621312753045</v>
      </c>
      <c r="K3007" s="6">
        <v>0.138680214834295</v>
      </c>
      <c r="L3007" s="5">
        <v>11.4255869944914</v>
      </c>
      <c r="M3007" s="5">
        <v>1.28047870915218</v>
      </c>
      <c r="N3007" s="5">
        <v>1.63065320543176</v>
      </c>
      <c r="O3007">
        <v>91.4</v>
      </c>
      <c r="P3007" s="5">
        <v>8.88364023250367</v>
      </c>
    </row>
    <row r="3008" spans="1:16">
      <c r="A3008">
        <v>208</v>
      </c>
      <c r="B3008">
        <v>2021</v>
      </c>
      <c r="C3008" s="1" t="s">
        <v>222</v>
      </c>
      <c r="D3008" s="2">
        <v>0.0492277656267663</v>
      </c>
      <c r="E3008">
        <v>0.148726678596258</v>
      </c>
      <c r="F3008" s="3">
        <v>1.90356493299969</v>
      </c>
      <c r="G3008">
        <f t="shared" si="46"/>
        <v>0.283110889977352</v>
      </c>
      <c r="H3008" s="4">
        <v>7.74546157272403</v>
      </c>
      <c r="I3008" s="5">
        <v>200</v>
      </c>
      <c r="J3008" s="6">
        <v>18.0219640291305</v>
      </c>
      <c r="K3008" s="6">
        <v>0.199617621351241</v>
      </c>
      <c r="L3008" s="5">
        <v>10.743660792986</v>
      </c>
      <c r="M3008" s="5">
        <v>0.115325847293057</v>
      </c>
      <c r="N3008" s="5">
        <v>1.52666531572609</v>
      </c>
      <c r="O3008">
        <v>81.69</v>
      </c>
      <c r="P3008" s="5">
        <v>8.65329627440858</v>
      </c>
    </row>
    <row r="3009" spans="1:16">
      <c r="A3009">
        <v>209</v>
      </c>
      <c r="B3009">
        <v>2021</v>
      </c>
      <c r="C3009" s="1" t="s">
        <v>223</v>
      </c>
      <c r="D3009" s="2">
        <v>0.0640602446877197</v>
      </c>
      <c r="E3009">
        <v>0.123000005680754</v>
      </c>
      <c r="F3009" s="3">
        <v>1.22383121321875</v>
      </c>
      <c r="G3009">
        <f t="shared" si="46"/>
        <v>0.15053124617819</v>
      </c>
      <c r="H3009" s="4">
        <v>7.22210605904229</v>
      </c>
      <c r="I3009" s="5">
        <v>293</v>
      </c>
      <c r="J3009" s="6">
        <v>17.4934305256988</v>
      </c>
      <c r="K3009" s="6">
        <v>0.189176847747504</v>
      </c>
      <c r="L3009" s="5">
        <v>10.6221579762271</v>
      </c>
      <c r="M3009" s="5">
        <v>0.988380258265761</v>
      </c>
      <c r="N3009" s="5">
        <v>1.69788002916117</v>
      </c>
      <c r="O3009">
        <v>86.88</v>
      </c>
      <c r="P3009" s="5">
        <v>7.5569505720129</v>
      </c>
    </row>
    <row r="3010" spans="1:16">
      <c r="A3010">
        <v>210</v>
      </c>
      <c r="B3010">
        <v>2021</v>
      </c>
      <c r="C3010" s="1" t="s">
        <v>224</v>
      </c>
      <c r="D3010" s="2">
        <v>0.0671314935974961</v>
      </c>
      <c r="E3010">
        <v>0.118187689982159</v>
      </c>
      <c r="F3010" s="3">
        <v>1.26990876526354</v>
      </c>
      <c r="G3010">
        <f t="shared" ref="G3010:G3073" si="47">F3010*E3010</f>
        <v>0.150087583454594</v>
      </c>
      <c r="H3010" s="4">
        <v>7.31616936790227</v>
      </c>
      <c r="I3010" s="5">
        <v>520</v>
      </c>
      <c r="J3010" s="6">
        <v>17.164384816902</v>
      </c>
      <c r="K3010" s="6">
        <v>0.119160346443504</v>
      </c>
      <c r="L3010" s="5">
        <v>10.9685943490177</v>
      </c>
      <c r="M3010" s="5">
        <v>1.67167666505331</v>
      </c>
      <c r="N3010" s="5">
        <v>1.7238572803398</v>
      </c>
      <c r="O3010">
        <v>76.75</v>
      </c>
      <c r="P3010" s="5">
        <v>6.78784498230958</v>
      </c>
    </row>
    <row r="3011" spans="1:16">
      <c r="A3011">
        <v>211</v>
      </c>
      <c r="B3011">
        <v>2021</v>
      </c>
      <c r="C3011" s="1" t="s">
        <v>225</v>
      </c>
      <c r="D3011" s="2">
        <v>0.0641943945321142</v>
      </c>
      <c r="E3011">
        <v>0.111659721714237</v>
      </c>
      <c r="F3011" s="3">
        <v>1.24487133037216</v>
      </c>
      <c r="G3011">
        <f t="shared" si="47"/>
        <v>0.139001986319387</v>
      </c>
      <c r="H3011" s="4">
        <v>6.70426728532637</v>
      </c>
      <c r="I3011" s="5">
        <v>165</v>
      </c>
      <c r="J3011" s="6">
        <v>16.0964183876295</v>
      </c>
      <c r="K3011" s="6">
        <v>0.175312423395597</v>
      </c>
      <c r="L3011" s="5">
        <v>9.76152102685198</v>
      </c>
      <c r="M3011" s="5">
        <v>10.3587805450555</v>
      </c>
      <c r="N3011" s="5">
        <v>1.6801470336539</v>
      </c>
      <c r="O3011">
        <v>86.04</v>
      </c>
      <c r="P3011" s="5">
        <v>6.00635315960173</v>
      </c>
    </row>
    <row r="3012" spans="1:16">
      <c r="A3012">
        <v>212</v>
      </c>
      <c r="B3012">
        <v>2021</v>
      </c>
      <c r="C3012" s="1" t="s">
        <v>226</v>
      </c>
      <c r="D3012" s="2">
        <v>0.0640765904895795</v>
      </c>
      <c r="E3012">
        <v>0.108475282850549</v>
      </c>
      <c r="F3012" s="3">
        <v>1.64054111877122</v>
      </c>
      <c r="G3012">
        <f t="shared" si="47"/>
        <v>0.177958161886664</v>
      </c>
      <c r="H3012" s="4">
        <v>7.40721454980873</v>
      </c>
      <c r="I3012" s="5">
        <v>338</v>
      </c>
      <c r="J3012" s="6">
        <v>16.7472178851453</v>
      </c>
      <c r="K3012" s="6">
        <v>0.149355394670567</v>
      </c>
      <c r="L3012" s="5">
        <v>11.3601580579798</v>
      </c>
      <c r="M3012" s="5">
        <v>5.11819035579696</v>
      </c>
      <c r="N3012" s="5">
        <v>1.57975082124975</v>
      </c>
      <c r="O3012">
        <v>75.87</v>
      </c>
      <c r="P3012" s="5">
        <v>7.40671073017764</v>
      </c>
    </row>
    <row r="3013" spans="1:16">
      <c r="A3013">
        <v>213</v>
      </c>
      <c r="B3013">
        <v>2021</v>
      </c>
      <c r="C3013" s="1" t="s">
        <v>227</v>
      </c>
      <c r="D3013" s="2">
        <v>0.069501544244599</v>
      </c>
      <c r="E3013">
        <v>0.120657872286257</v>
      </c>
      <c r="F3013" s="3">
        <v>1.52899867353718</v>
      </c>
      <c r="G3013">
        <f t="shared" si="47"/>
        <v>0.184485726677505</v>
      </c>
      <c r="H3013" s="4">
        <v>7.31431312317004</v>
      </c>
      <c r="I3013" s="5">
        <v>545</v>
      </c>
      <c r="J3013" s="6">
        <v>16.1081049092886</v>
      </c>
      <c r="K3013" s="6">
        <v>0.194839242428278</v>
      </c>
      <c r="L3013" s="5">
        <v>10.3670080868631</v>
      </c>
      <c r="M3013" s="5">
        <v>1.16520525257305</v>
      </c>
      <c r="N3013" s="5">
        <v>1.61907341846648</v>
      </c>
      <c r="O3013">
        <v>78</v>
      </c>
      <c r="P3013" s="5">
        <v>7.89020821310996</v>
      </c>
    </row>
    <row r="3014" spans="1:16">
      <c r="A3014">
        <v>214</v>
      </c>
      <c r="B3014">
        <v>2021</v>
      </c>
      <c r="C3014" s="1" t="s">
        <v>228</v>
      </c>
      <c r="D3014" s="2">
        <v>0.0741484060963557</v>
      </c>
      <c r="E3014">
        <v>0.135447508006998</v>
      </c>
      <c r="F3014" s="3">
        <v>1.7596484505563</v>
      </c>
      <c r="G3014">
        <f t="shared" si="47"/>
        <v>0.238339997596226</v>
      </c>
      <c r="H3014" s="4">
        <v>7.63559852883836</v>
      </c>
      <c r="I3014" s="5">
        <v>526</v>
      </c>
      <c r="J3014" s="6">
        <v>17.823521749662</v>
      </c>
      <c r="K3014" s="6">
        <v>0.181474396433901</v>
      </c>
      <c r="L3014" s="5">
        <v>11.0607277100513</v>
      </c>
      <c r="M3014" s="5">
        <v>0.494048075889911</v>
      </c>
      <c r="N3014" s="5">
        <v>1.66939309653029</v>
      </c>
      <c r="O3014">
        <v>79.04</v>
      </c>
      <c r="P3014" s="5">
        <v>8.23509549725836</v>
      </c>
    </row>
    <row r="3015" spans="1:16">
      <c r="A3015">
        <v>215</v>
      </c>
      <c r="B3015">
        <v>2021</v>
      </c>
      <c r="C3015" s="1" t="s">
        <v>229</v>
      </c>
      <c r="D3015" s="2">
        <v>0.0628947881024148</v>
      </c>
      <c r="E3015">
        <v>0.132169137819629</v>
      </c>
      <c r="F3015" s="3">
        <v>1.55531455520142</v>
      </c>
      <c r="G3015">
        <f t="shared" si="47"/>
        <v>0.205564583799291</v>
      </c>
      <c r="H3015" s="4">
        <v>7.35800890454705</v>
      </c>
      <c r="I3015" s="5">
        <v>123</v>
      </c>
      <c r="J3015" s="6">
        <v>17.1921361439041</v>
      </c>
      <c r="K3015" s="6">
        <v>0.274461053987034</v>
      </c>
      <c r="L3015" s="5">
        <v>10.137027196723</v>
      </c>
      <c r="M3015" s="5">
        <v>0.11304645450729</v>
      </c>
      <c r="N3015" s="5">
        <v>1.65614925240988</v>
      </c>
      <c r="O3015">
        <v>80.87</v>
      </c>
      <c r="P3015" s="5">
        <v>7.7376162828579</v>
      </c>
    </row>
    <row r="3016" spans="1:16">
      <c r="A3016">
        <v>216</v>
      </c>
      <c r="B3016">
        <v>2021</v>
      </c>
      <c r="C3016" s="1" t="s">
        <v>230</v>
      </c>
      <c r="D3016" s="2">
        <v>0.0437128073106465</v>
      </c>
      <c r="E3016">
        <v>0.108246615864377</v>
      </c>
      <c r="F3016" s="3">
        <v>1.55471378759377</v>
      </c>
      <c r="G3016">
        <f t="shared" si="47"/>
        <v>0.168292506144713</v>
      </c>
      <c r="H3016" s="4">
        <v>6.81257609059806</v>
      </c>
      <c r="I3016" s="5">
        <v>204</v>
      </c>
      <c r="J3016" s="6">
        <v>15.9203687183715</v>
      </c>
      <c r="K3016" s="6">
        <v>0.240967763223018</v>
      </c>
      <c r="L3016" s="5">
        <v>8.80214143034821</v>
      </c>
      <c r="M3016" s="5">
        <v>0.290497808960804</v>
      </c>
      <c r="N3016" s="5">
        <v>1.61754478322292</v>
      </c>
      <c r="O3016">
        <v>77.86</v>
      </c>
      <c r="P3016" s="5">
        <v>7.08506429395255</v>
      </c>
    </row>
    <row r="3017" spans="1:16">
      <c r="A3017">
        <v>217</v>
      </c>
      <c r="B3017">
        <v>2021</v>
      </c>
      <c r="C3017" s="1" t="s">
        <v>231</v>
      </c>
      <c r="D3017" s="2">
        <v>0.0628939915781325</v>
      </c>
      <c r="E3017">
        <v>0.114325222969313</v>
      </c>
      <c r="F3017" s="3">
        <v>1.92405238339729</v>
      </c>
      <c r="G3017">
        <f t="shared" si="47"/>
        <v>0.219967717736533</v>
      </c>
      <c r="H3017" s="4">
        <v>6.9488684311119</v>
      </c>
      <c r="I3017" s="5">
        <v>126</v>
      </c>
      <c r="J3017" s="6">
        <v>15.7654241112636</v>
      </c>
      <c r="K3017" s="6">
        <v>0.359639145080952</v>
      </c>
      <c r="L3017" s="5">
        <v>8.49118960988147</v>
      </c>
      <c r="M3017" s="5">
        <v>2.07600841440968</v>
      </c>
      <c r="N3017" s="5">
        <v>1.73530144022357</v>
      </c>
      <c r="O3017">
        <v>76.6</v>
      </c>
      <c r="P3017" s="5">
        <v>7.02375895473844</v>
      </c>
    </row>
    <row r="3018" spans="1:16">
      <c r="A3018">
        <v>218</v>
      </c>
      <c r="B3018">
        <v>2021</v>
      </c>
      <c r="C3018" s="1" t="s">
        <v>232</v>
      </c>
      <c r="D3018" s="2">
        <v>0.0616575986449386</v>
      </c>
      <c r="E3018">
        <v>0.103381079147866</v>
      </c>
      <c r="F3018" s="3">
        <v>2.11548015927341</v>
      </c>
      <c r="G3018">
        <f t="shared" si="47"/>
        <v>0.218700621781585</v>
      </c>
      <c r="H3018" s="4">
        <v>6.7248895741665</v>
      </c>
      <c r="I3018" s="5">
        <v>199</v>
      </c>
      <c r="J3018" s="6">
        <v>14.7536919317924</v>
      </c>
      <c r="K3018" s="6">
        <v>0.281133416578619</v>
      </c>
      <c r="L3018" s="5">
        <v>8.31868517789293</v>
      </c>
      <c r="M3018" s="5">
        <v>0.101848227151198</v>
      </c>
      <c r="N3018" s="5">
        <v>1.59139195369503</v>
      </c>
      <c r="O3018">
        <v>75.24</v>
      </c>
      <c r="P3018" s="5">
        <v>6.91174730025167</v>
      </c>
    </row>
    <row r="3019" spans="1:16">
      <c r="A3019">
        <v>219</v>
      </c>
      <c r="B3019">
        <v>2021</v>
      </c>
      <c r="C3019" s="1" t="s">
        <v>233</v>
      </c>
      <c r="D3019" s="2">
        <v>0.056992903955615</v>
      </c>
      <c r="E3019">
        <v>0.112638221528365</v>
      </c>
      <c r="F3019" s="3">
        <v>2.13419444378864</v>
      </c>
      <c r="G3019">
        <f t="shared" si="47"/>
        <v>0.240391866544071</v>
      </c>
      <c r="H3019" s="4">
        <v>6.89678532849349</v>
      </c>
      <c r="I3019" s="5">
        <v>147</v>
      </c>
      <c r="J3019" s="6">
        <v>16.9225588678053</v>
      </c>
      <c r="K3019" s="6">
        <v>0.263009230707013</v>
      </c>
      <c r="L3019" s="5">
        <v>10.1690821323739</v>
      </c>
      <c r="M3019" s="5">
        <v>0.553703907683012</v>
      </c>
      <c r="N3019" s="5">
        <v>1.66429561665278</v>
      </c>
      <c r="O3019">
        <v>70.53</v>
      </c>
      <c r="P3019" s="5">
        <v>6.91075078796194</v>
      </c>
    </row>
    <row r="3020" spans="1:16">
      <c r="A3020">
        <v>220</v>
      </c>
      <c r="B3020">
        <v>2021</v>
      </c>
      <c r="C3020" s="1" t="s">
        <v>234</v>
      </c>
      <c r="D3020" s="2">
        <v>0.0793372712401565</v>
      </c>
      <c r="E3020">
        <v>0.16153720389882</v>
      </c>
      <c r="F3020" s="3">
        <v>0.0300417578900604</v>
      </c>
      <c r="G3020">
        <f t="shared" si="47"/>
        <v>0.00485286156976567</v>
      </c>
      <c r="H3020" s="4">
        <v>7.62903524550555</v>
      </c>
      <c r="I3020" s="5">
        <v>794</v>
      </c>
      <c r="J3020" s="6">
        <v>16.5141566789912</v>
      </c>
      <c r="K3020" s="6">
        <v>0.133324939495091</v>
      </c>
      <c r="L3020" s="5">
        <v>13.1500351537299</v>
      </c>
      <c r="M3020" s="5">
        <v>8.40308200753209</v>
      </c>
      <c r="N3020" s="5">
        <v>1.7386063722232</v>
      </c>
      <c r="O3020">
        <v>93.31</v>
      </c>
      <c r="P3020" s="5">
        <v>9.09705968551722</v>
      </c>
    </row>
    <row r="3021" spans="1:16">
      <c r="A3021">
        <v>221</v>
      </c>
      <c r="B3021">
        <v>2021</v>
      </c>
      <c r="C3021" s="1" t="s">
        <v>235</v>
      </c>
      <c r="D3021" s="2">
        <v>0.0960477275278872</v>
      </c>
      <c r="E3021">
        <v>0.109753628335763</v>
      </c>
      <c r="F3021" s="3">
        <v>0.698807594860752</v>
      </c>
      <c r="G3021">
        <f t="shared" si="47"/>
        <v>0.0766966690445554</v>
      </c>
      <c r="H3021" s="4">
        <v>6.72786875508773</v>
      </c>
      <c r="I3021" s="5">
        <v>307</v>
      </c>
      <c r="J3021" s="6">
        <v>16.2720787738916</v>
      </c>
      <c r="K3021" s="6">
        <v>0.242266913265459</v>
      </c>
      <c r="L3021" s="5">
        <v>12.0937504759163</v>
      </c>
      <c r="M3021" s="5">
        <v>16.816918699187</v>
      </c>
      <c r="N3021" s="5">
        <v>1.77052278548055</v>
      </c>
      <c r="O3021">
        <v>87.45</v>
      </c>
      <c r="P3021" s="5">
        <v>7.39817409297047</v>
      </c>
    </row>
    <row r="3022" spans="1:16">
      <c r="A3022">
        <v>222</v>
      </c>
      <c r="B3022">
        <v>2021</v>
      </c>
      <c r="C3022" s="1" t="s">
        <v>236</v>
      </c>
      <c r="D3022" s="2">
        <v>0.45069619361843</v>
      </c>
      <c r="E3022">
        <v>0.261633507668726</v>
      </c>
      <c r="F3022" s="3">
        <v>0.454433388888797</v>
      </c>
      <c r="G3022">
        <f t="shared" si="47"/>
        <v>0.118895001536762</v>
      </c>
      <c r="H3022" s="4">
        <v>9.89932791321947</v>
      </c>
      <c r="I3022" s="5">
        <v>1095</v>
      </c>
      <c r="J3022" s="6">
        <v>18.7575811246211</v>
      </c>
      <c r="K3022" s="6">
        <v>0.112350727871394</v>
      </c>
      <c r="L3022" s="5">
        <v>16.3914390256625</v>
      </c>
      <c r="M3022" s="5">
        <v>0.698328152849096</v>
      </c>
      <c r="N3022" s="5">
        <v>2.10387974428932</v>
      </c>
      <c r="O3022">
        <v>95.22</v>
      </c>
      <c r="P3022" s="5">
        <v>11.3897856071271</v>
      </c>
    </row>
    <row r="3023" spans="1:16">
      <c r="A3023">
        <v>223</v>
      </c>
      <c r="B3023">
        <v>2021</v>
      </c>
      <c r="C3023" s="1" t="s">
        <v>237</v>
      </c>
      <c r="D3023" s="2">
        <v>0.0487370003401236</v>
      </c>
      <c r="E3023">
        <v>0.0906148092892945</v>
      </c>
      <c r="F3023" s="3">
        <v>1.97633662021728</v>
      </c>
      <c r="G3023">
        <f t="shared" si="47"/>
        <v>0.179085365932438</v>
      </c>
      <c r="H3023" s="4">
        <v>7.37857732323493</v>
      </c>
      <c r="I3023" s="5">
        <v>736</v>
      </c>
      <c r="J3023" s="6">
        <v>15.6450855869131</v>
      </c>
      <c r="K3023" s="6">
        <v>0.150088864741992</v>
      </c>
      <c r="L3023" s="5">
        <v>8.8921603284018</v>
      </c>
      <c r="M3023" s="5">
        <v>0.378240523182957</v>
      </c>
      <c r="N3023" s="5">
        <v>2.15156254591071</v>
      </c>
      <c r="O3023">
        <v>87.31</v>
      </c>
      <c r="P3023" s="5">
        <v>8.16280135349207</v>
      </c>
    </row>
    <row r="3024" spans="1:16">
      <c r="A3024">
        <v>224</v>
      </c>
      <c r="B3024">
        <v>2021</v>
      </c>
      <c r="C3024" s="1" t="s">
        <v>238</v>
      </c>
      <c r="D3024" s="2">
        <v>0.0338513273159106</v>
      </c>
      <c r="E3024">
        <v>0.0921784400362851</v>
      </c>
      <c r="F3024" s="3">
        <v>1.10833325809323</v>
      </c>
      <c r="G3024">
        <f t="shared" si="47"/>
        <v>0.102164430771367</v>
      </c>
      <c r="H3024" s="4">
        <v>7.03346239160487</v>
      </c>
      <c r="I3024" s="5">
        <v>148</v>
      </c>
      <c r="J3024" s="6">
        <v>15.8823293924219</v>
      </c>
      <c r="K3024" s="6">
        <v>0.151378896776754</v>
      </c>
      <c r="L3024" s="5">
        <v>10.0219789594606</v>
      </c>
      <c r="M3024" s="5">
        <v>1.4153871302967</v>
      </c>
      <c r="N3024" s="5">
        <v>2.02121587924633</v>
      </c>
      <c r="O3024">
        <v>96.24</v>
      </c>
      <c r="P3024" s="5">
        <v>7.56423847517049</v>
      </c>
    </row>
    <row r="3025" spans="1:16">
      <c r="A3025">
        <v>225</v>
      </c>
      <c r="B3025">
        <v>2021</v>
      </c>
      <c r="C3025" s="1" t="s">
        <v>239</v>
      </c>
      <c r="D3025" s="2">
        <v>0.0533806781244353</v>
      </c>
      <c r="E3025">
        <v>0.095512729604216</v>
      </c>
      <c r="F3025" s="3">
        <v>1.50998269860889</v>
      </c>
      <c r="G3025">
        <f t="shared" si="47"/>
        <v>0.144222569199275</v>
      </c>
      <c r="H3025" s="4">
        <v>7.78575414618966</v>
      </c>
      <c r="I3025" s="5">
        <v>406</v>
      </c>
      <c r="J3025" s="6">
        <v>16.748390780823</v>
      </c>
      <c r="K3025" s="6">
        <v>0.1849429777896</v>
      </c>
      <c r="L3025" s="5">
        <v>11.512379816131</v>
      </c>
      <c r="M3025" s="5">
        <v>0.853921713156249</v>
      </c>
      <c r="N3025" s="5">
        <v>2.06728649740954</v>
      </c>
      <c r="O3025">
        <v>85.48</v>
      </c>
      <c r="P3025" s="5">
        <v>8.18896686364888</v>
      </c>
    </row>
    <row r="3026" spans="1:16">
      <c r="A3026">
        <v>226</v>
      </c>
      <c r="B3026">
        <v>2021</v>
      </c>
      <c r="C3026" s="1" t="s">
        <v>240</v>
      </c>
      <c r="D3026" s="2">
        <v>0.076972269694671</v>
      </c>
      <c r="E3026">
        <v>0.110144013769367</v>
      </c>
      <c r="F3026" s="3">
        <v>1.46302213524614</v>
      </c>
      <c r="G3026">
        <f t="shared" si="47"/>
        <v>0.16114313020944</v>
      </c>
      <c r="H3026" s="4">
        <v>7.88478733174548</v>
      </c>
      <c r="I3026" s="5">
        <v>656</v>
      </c>
      <c r="J3026" s="6">
        <v>17.1985931531252</v>
      </c>
      <c r="K3026" s="6">
        <v>0.122866225494625</v>
      </c>
      <c r="L3026" s="5">
        <v>11.3784007563135</v>
      </c>
      <c r="M3026" s="5">
        <v>0.264239631985189</v>
      </c>
      <c r="N3026" s="5">
        <v>2.02669377009787</v>
      </c>
      <c r="O3026">
        <v>84.37</v>
      </c>
      <c r="P3026" s="5">
        <v>8.81626020873458</v>
      </c>
    </row>
    <row r="3027" spans="1:16">
      <c r="A3027">
        <v>227</v>
      </c>
      <c r="B3027">
        <v>2021</v>
      </c>
      <c r="C3027" s="1" t="s">
        <v>241</v>
      </c>
      <c r="D3027" s="2">
        <v>0.113231017040503</v>
      </c>
      <c r="E3027">
        <v>0.124257581743439</v>
      </c>
      <c r="F3027" s="3">
        <v>1.59063310467123</v>
      </c>
      <c r="G3027">
        <f t="shared" si="47"/>
        <v>0.197648223027506</v>
      </c>
      <c r="H3027" s="4">
        <v>8.11680218823657</v>
      </c>
      <c r="I3027" s="5">
        <v>267</v>
      </c>
      <c r="J3027" s="6">
        <v>16.4626396516359</v>
      </c>
      <c r="K3027" s="6">
        <v>0.139248751600608</v>
      </c>
      <c r="L3027" s="5">
        <v>11.9591185471789</v>
      </c>
      <c r="M3027" s="5">
        <v>1.25942943200213</v>
      </c>
      <c r="N3027" s="5">
        <v>2.09129979010664</v>
      </c>
      <c r="O3027">
        <v>83.25</v>
      </c>
      <c r="P3027" s="5">
        <v>9.17512761622044</v>
      </c>
    </row>
    <row r="3028" spans="1:16">
      <c r="A3028">
        <v>228</v>
      </c>
      <c r="B3028">
        <v>2021</v>
      </c>
      <c r="C3028" s="1" t="s">
        <v>242</v>
      </c>
      <c r="D3028" s="2">
        <v>0.0451360880902607</v>
      </c>
      <c r="E3028">
        <v>0.0975220356767505</v>
      </c>
      <c r="F3028" s="3">
        <v>2.54585987686224</v>
      </c>
      <c r="G3028">
        <f t="shared" si="47"/>
        <v>0.248277437739367</v>
      </c>
      <c r="H3028" s="4">
        <v>7.01773013219071</v>
      </c>
      <c r="I3028" s="5">
        <v>184</v>
      </c>
      <c r="J3028" s="6">
        <v>16.4503257596074</v>
      </c>
      <c r="K3028" s="6">
        <v>0.244771780515118</v>
      </c>
      <c r="L3028" s="5">
        <v>9.84443252950478</v>
      </c>
      <c r="M3028" s="5">
        <v>0.0465343549544117</v>
      </c>
      <c r="N3028" s="5">
        <v>2.06174599599885</v>
      </c>
      <c r="O3028">
        <v>79.24</v>
      </c>
      <c r="P3028" s="5">
        <v>7.15305163493748</v>
      </c>
    </row>
    <row r="3029" spans="1:16">
      <c r="A3029">
        <v>229</v>
      </c>
      <c r="B3029">
        <v>2021</v>
      </c>
      <c r="C3029" s="1" t="s">
        <v>243</v>
      </c>
      <c r="D3029" s="2">
        <v>0.0437916747289607</v>
      </c>
      <c r="E3029">
        <v>0.0828743871644585</v>
      </c>
      <c r="F3029" s="3">
        <v>2.01720009394116</v>
      </c>
      <c r="G3029">
        <f t="shared" si="47"/>
        <v>0.167174221573462</v>
      </c>
      <c r="H3029" s="4">
        <v>7.32638008386695</v>
      </c>
      <c r="I3029" s="5">
        <v>714</v>
      </c>
      <c r="J3029" s="6">
        <v>17.3867667824022</v>
      </c>
      <c r="K3029" s="6">
        <v>0.184445445992091</v>
      </c>
      <c r="L3029" s="5">
        <v>12.954276027106</v>
      </c>
      <c r="M3029" s="5">
        <v>1.29727755870863</v>
      </c>
      <c r="N3029" s="5">
        <v>2.20907299263499</v>
      </c>
      <c r="O3029">
        <v>76.63</v>
      </c>
      <c r="P3029" s="5">
        <v>7.97487690055888</v>
      </c>
    </row>
    <row r="3030" spans="1:16">
      <c r="A3030">
        <v>230</v>
      </c>
      <c r="B3030">
        <v>2021</v>
      </c>
      <c r="C3030" s="1" t="s">
        <v>244</v>
      </c>
      <c r="D3030" s="2">
        <v>0.0369800974398982</v>
      </c>
      <c r="E3030">
        <v>0.0896839928906061</v>
      </c>
      <c r="F3030" s="3">
        <v>2.22439274787255</v>
      </c>
      <c r="G3030">
        <f t="shared" si="47"/>
        <v>0.199492423386118</v>
      </c>
      <c r="H3030" s="4">
        <v>7.38120919912267</v>
      </c>
      <c r="I3030" s="5">
        <v>778</v>
      </c>
      <c r="J3030" s="6">
        <v>16.9416467762719</v>
      </c>
      <c r="K3030" s="6">
        <v>0.158543969904019</v>
      </c>
      <c r="L3030" s="5">
        <v>10.4054268294172</v>
      </c>
      <c r="M3030" s="5">
        <v>0.410161754867118</v>
      </c>
      <c r="N3030" s="5">
        <v>2.11593373379331</v>
      </c>
      <c r="O3030">
        <v>83.65</v>
      </c>
      <c r="P3030" s="5">
        <v>7.88570539124302</v>
      </c>
    </row>
    <row r="3031" spans="1:16">
      <c r="A3031">
        <v>231</v>
      </c>
      <c r="B3031">
        <v>2021</v>
      </c>
      <c r="C3031" s="1" t="s">
        <v>245</v>
      </c>
      <c r="D3031" s="2">
        <v>0.0493998828939881</v>
      </c>
      <c r="E3031">
        <v>0.107881204392946</v>
      </c>
      <c r="F3031" s="3">
        <v>1.67188613413432</v>
      </c>
      <c r="G3031">
        <f t="shared" si="47"/>
        <v>0.180365089758277</v>
      </c>
      <c r="H3031" s="4">
        <v>7.69855081277809</v>
      </c>
      <c r="I3031" s="5">
        <v>278</v>
      </c>
      <c r="J3031" s="6">
        <v>16.7850972451225</v>
      </c>
      <c r="K3031" s="6">
        <v>0.144435888715053</v>
      </c>
      <c r="L3031" s="5">
        <v>10.8453370193693</v>
      </c>
      <c r="M3031" s="5">
        <v>0.241990728417764</v>
      </c>
      <c r="N3031" s="5">
        <v>2.28493532593312</v>
      </c>
      <c r="O3031">
        <v>87.52</v>
      </c>
      <c r="P3031" s="5">
        <v>7.80751004221619</v>
      </c>
    </row>
    <row r="3032" spans="1:16">
      <c r="A3032">
        <v>232</v>
      </c>
      <c r="B3032">
        <v>2021</v>
      </c>
      <c r="C3032" s="1" t="s">
        <v>246</v>
      </c>
      <c r="D3032" s="2">
        <v>0.0514159386692129</v>
      </c>
      <c r="E3032">
        <v>0.105607343415503</v>
      </c>
      <c r="F3032" s="3">
        <v>2.47894734339322</v>
      </c>
      <c r="G3032">
        <f t="shared" si="47"/>
        <v>0.261795043402677</v>
      </c>
      <c r="H3032" s="4">
        <v>7.86402797264783</v>
      </c>
      <c r="I3032" s="5">
        <v>595</v>
      </c>
      <c r="J3032" s="6">
        <v>17.7739699309835</v>
      </c>
      <c r="K3032" s="6">
        <v>0.198064743003405</v>
      </c>
      <c r="L3032" s="5">
        <v>10.9579962180259</v>
      </c>
      <c r="M3032" s="5">
        <v>0.0850005208875925</v>
      </c>
      <c r="N3032" s="5">
        <v>2.02256698124345</v>
      </c>
      <c r="O3032">
        <v>76.69</v>
      </c>
      <c r="P3032" s="5">
        <v>8.11342663994365</v>
      </c>
    </row>
    <row r="3033" spans="1:16">
      <c r="A3033">
        <v>233</v>
      </c>
      <c r="B3033">
        <v>2021</v>
      </c>
      <c r="C3033" s="1" t="s">
        <v>247</v>
      </c>
      <c r="D3033" s="2">
        <v>0.0544503883957779</v>
      </c>
      <c r="E3033">
        <v>0.0870091019643518</v>
      </c>
      <c r="F3033" s="3">
        <v>2.07516953544531</v>
      </c>
      <c r="G3033">
        <f t="shared" si="47"/>
        <v>0.180558637702878</v>
      </c>
      <c r="H3033" s="4">
        <v>7.34463507129505</v>
      </c>
      <c r="I3033" s="5">
        <v>489</v>
      </c>
      <c r="J3033" s="6">
        <v>17.2793561439905</v>
      </c>
      <c r="K3033" s="6">
        <v>0.178876649847855</v>
      </c>
      <c r="L3033" s="5">
        <v>13.1275716348543</v>
      </c>
      <c r="M3033" s="5">
        <v>0.349513306322815</v>
      </c>
      <c r="N3033" s="5">
        <v>2.09394689392105</v>
      </c>
      <c r="O3033">
        <v>81.96</v>
      </c>
      <c r="P3033" s="5">
        <v>7.98989937494294</v>
      </c>
    </row>
    <row r="3034" spans="1:16">
      <c r="A3034">
        <v>234</v>
      </c>
      <c r="B3034">
        <v>2021</v>
      </c>
      <c r="C3034" s="1" t="s">
        <v>248</v>
      </c>
      <c r="D3034" s="2">
        <v>0.0641759246046809</v>
      </c>
      <c r="E3034">
        <v>0.102175281302055</v>
      </c>
      <c r="F3034" s="3">
        <v>1.51202803839345</v>
      </c>
      <c r="G3034">
        <f t="shared" si="47"/>
        <v>0.154491890159445</v>
      </c>
      <c r="H3034" s="4">
        <v>8.054548022175</v>
      </c>
      <c r="I3034" s="5">
        <v>423</v>
      </c>
      <c r="J3034" s="6">
        <v>17.5266377848232</v>
      </c>
      <c r="K3034" s="6">
        <v>0.179124799878021</v>
      </c>
      <c r="L3034" s="5">
        <v>11.0670030458367</v>
      </c>
      <c r="M3034" s="5">
        <v>0.412336409982051</v>
      </c>
      <c r="N3034" s="5">
        <v>2.0631486749819</v>
      </c>
      <c r="O3034">
        <v>85.03</v>
      </c>
      <c r="P3034" s="5">
        <v>8.70930004894499</v>
      </c>
    </row>
    <row r="3035" spans="1:16">
      <c r="A3035">
        <v>235</v>
      </c>
      <c r="B3035">
        <v>2021</v>
      </c>
      <c r="C3035" s="1" t="s">
        <v>249</v>
      </c>
      <c r="D3035" s="2">
        <v>0.0360978941418563</v>
      </c>
      <c r="E3035">
        <v>0.0950604035221984</v>
      </c>
      <c r="F3035" s="3">
        <v>2.28942944135365</v>
      </c>
      <c r="G3035">
        <f t="shared" si="47"/>
        <v>0.217634086530679</v>
      </c>
      <c r="H3035" s="4">
        <v>7.25687575968339</v>
      </c>
      <c r="I3035" s="5">
        <v>733</v>
      </c>
      <c r="J3035" s="6">
        <v>16.9629100157359</v>
      </c>
      <c r="K3035" s="6">
        <v>0.208091012963564</v>
      </c>
      <c r="L3035" s="5">
        <v>9.72171264630153</v>
      </c>
      <c r="M3035" s="5">
        <v>0.0502202643171806</v>
      </c>
      <c r="N3035" s="5">
        <v>2.04508386521147</v>
      </c>
      <c r="O3035">
        <v>81.02</v>
      </c>
      <c r="P3035" s="5">
        <v>7.64683139143048</v>
      </c>
    </row>
    <row r="3036" spans="1:16">
      <c r="A3036">
        <v>236</v>
      </c>
      <c r="B3036">
        <v>2021</v>
      </c>
      <c r="C3036" s="1" t="s">
        <v>250</v>
      </c>
      <c r="D3036" s="2">
        <v>0.0463037848135279</v>
      </c>
      <c r="E3036">
        <v>0.101937557709832</v>
      </c>
      <c r="F3036" s="3">
        <v>2.28364428693289</v>
      </c>
      <c r="G3036">
        <f t="shared" si="47"/>
        <v>0.23278912128795</v>
      </c>
      <c r="H3036" s="4">
        <v>7.76288099305224</v>
      </c>
      <c r="I3036" s="5">
        <v>412</v>
      </c>
      <c r="J3036" s="6">
        <v>16.4733703650326</v>
      </c>
      <c r="K3036" s="6">
        <v>0.185478319662197</v>
      </c>
      <c r="L3036" s="5">
        <v>9.90111874913536</v>
      </c>
      <c r="M3036" s="5">
        <v>0.0990131714769396</v>
      </c>
      <c r="N3036" s="5">
        <v>1.98583085016115</v>
      </c>
      <c r="O3036">
        <v>77</v>
      </c>
      <c r="P3036" s="5">
        <v>8.06526520889773</v>
      </c>
    </row>
    <row r="3037" spans="1:16">
      <c r="A3037">
        <v>237</v>
      </c>
      <c r="B3037">
        <v>2021</v>
      </c>
      <c r="C3037" s="1" t="s">
        <v>251</v>
      </c>
      <c r="D3037" s="2">
        <v>0.0341038589526667</v>
      </c>
      <c r="E3037">
        <v>0.0799736098828516</v>
      </c>
      <c r="F3037" s="3">
        <v>2.38687075306433</v>
      </c>
      <c r="G3037">
        <f t="shared" si="47"/>
        <v>0.190886670446355</v>
      </c>
      <c r="H3037" s="4">
        <v>6.73406833638052</v>
      </c>
      <c r="I3037" s="5">
        <v>101</v>
      </c>
      <c r="J3037" s="6">
        <v>15.6204953524285</v>
      </c>
      <c r="K3037" s="6">
        <v>0.199257042923765</v>
      </c>
      <c r="L3037" s="5">
        <v>8.7188074415906</v>
      </c>
      <c r="M3037" s="5">
        <v>0.63888572188652</v>
      </c>
      <c r="N3037" s="5">
        <v>2.20065401428507</v>
      </c>
      <c r="O3037">
        <v>83.76</v>
      </c>
      <c r="P3037" s="5">
        <v>7.28961052145117</v>
      </c>
    </row>
    <row r="3038" spans="1:16">
      <c r="A3038">
        <v>238</v>
      </c>
      <c r="B3038">
        <v>2021</v>
      </c>
      <c r="C3038" s="1" t="s">
        <v>252</v>
      </c>
      <c r="D3038" s="2">
        <v>0.0400461234125768</v>
      </c>
      <c r="E3038">
        <v>0.0837174756277129</v>
      </c>
      <c r="F3038" s="3">
        <v>3.31091305098838</v>
      </c>
      <c r="G3038">
        <f t="shared" si="47"/>
        <v>0.277181282651596</v>
      </c>
      <c r="H3038" s="4">
        <v>6.61003633859963</v>
      </c>
      <c r="I3038" s="5">
        <v>307</v>
      </c>
      <c r="J3038" s="6">
        <v>17.7974378007926</v>
      </c>
      <c r="K3038" s="6">
        <v>0.423814763437529</v>
      </c>
      <c r="L3038" s="5">
        <v>8.75619497366222</v>
      </c>
      <c r="M3038" s="5">
        <v>0.241592818506157</v>
      </c>
      <c r="N3038" s="5">
        <v>1.9745454126232</v>
      </c>
      <c r="O3038">
        <v>74.87</v>
      </c>
      <c r="P3038" s="5">
        <v>7.14440718032114</v>
      </c>
    </row>
    <row r="3039" spans="1:16">
      <c r="A3039">
        <v>239</v>
      </c>
      <c r="B3039">
        <v>2021</v>
      </c>
      <c r="C3039" s="1" t="s">
        <v>253</v>
      </c>
      <c r="D3039" s="2">
        <v>0.0359591326036081</v>
      </c>
      <c r="E3039">
        <v>0.0989035518502622</v>
      </c>
      <c r="F3039" s="3">
        <v>3.01712728206199</v>
      </c>
      <c r="G3039">
        <f t="shared" si="47"/>
        <v>0.298404604580259</v>
      </c>
      <c r="H3039" s="4">
        <v>6.79178310272972</v>
      </c>
      <c r="I3039" s="5">
        <v>626</v>
      </c>
      <c r="J3039" s="6">
        <v>15.5541130674342</v>
      </c>
      <c r="K3039" s="6">
        <v>0.225338124649074</v>
      </c>
      <c r="L3039" s="5">
        <v>10.8096421670999</v>
      </c>
      <c r="M3039" s="5">
        <v>0.920147402934047</v>
      </c>
      <c r="N3039" s="5">
        <v>2.114258883656</v>
      </c>
      <c r="O3039">
        <v>77.88</v>
      </c>
      <c r="P3039" s="5">
        <v>7.23128700432762</v>
      </c>
    </row>
    <row r="3040" spans="1:16">
      <c r="A3040">
        <v>240</v>
      </c>
      <c r="B3040">
        <v>2021</v>
      </c>
      <c r="C3040" s="1" t="s">
        <v>254</v>
      </c>
      <c r="D3040" s="2">
        <v>0.186368004036215</v>
      </c>
      <c r="E3040">
        <v>0.165967120874668</v>
      </c>
      <c r="F3040" s="3">
        <v>0.788643358507756</v>
      </c>
      <c r="G3040">
        <f t="shared" si="47"/>
        <v>0.130888867608461</v>
      </c>
      <c r="H3040" s="4">
        <v>8.45766314158726</v>
      </c>
      <c r="I3040" s="5">
        <v>496</v>
      </c>
      <c r="J3040" s="6">
        <v>18.4140594615632</v>
      </c>
      <c r="K3040" s="6">
        <v>0.134451591232765</v>
      </c>
      <c r="L3040" s="5">
        <v>14.2870565209516</v>
      </c>
      <c r="M3040" s="5">
        <v>0.310321679687301</v>
      </c>
      <c r="N3040" s="5">
        <v>1.66330803716488</v>
      </c>
      <c r="O3040">
        <v>95.48</v>
      </c>
      <c r="P3040" s="5">
        <v>9.74998666155037</v>
      </c>
    </row>
    <row r="3041" spans="1:16">
      <c r="A3041">
        <v>241</v>
      </c>
      <c r="B3041">
        <v>2021</v>
      </c>
      <c r="C3041" s="1" t="s">
        <v>255</v>
      </c>
      <c r="D3041" s="2">
        <v>0.0693060240717316</v>
      </c>
      <c r="E3041">
        <v>0.103261907556166</v>
      </c>
      <c r="F3041" s="3">
        <v>4.42179080843211</v>
      </c>
      <c r="G3041">
        <f t="shared" si="47"/>
        <v>0.456602553693021</v>
      </c>
      <c r="H3041" s="4">
        <v>7.29549454178875</v>
      </c>
      <c r="I3041" s="5">
        <v>351</v>
      </c>
      <c r="J3041" s="6">
        <v>17.4801493417216</v>
      </c>
      <c r="K3041" s="6">
        <v>0.220212052355875</v>
      </c>
      <c r="L3041" s="5">
        <v>7.99175870935497</v>
      </c>
      <c r="M3041" s="5">
        <v>409.945035460993</v>
      </c>
      <c r="N3041" s="5">
        <v>1.73075905887075</v>
      </c>
      <c r="O3041">
        <v>94.78</v>
      </c>
      <c r="P3041" s="5">
        <v>7.70029520342012</v>
      </c>
    </row>
    <row r="3042" spans="1:16">
      <c r="A3042">
        <v>242</v>
      </c>
      <c r="B3042">
        <v>2021</v>
      </c>
      <c r="C3042" s="1" t="s">
        <v>256</v>
      </c>
      <c r="D3042" s="2">
        <v>0.14141991104345</v>
      </c>
      <c r="E3042">
        <v>0.143433675450014</v>
      </c>
      <c r="F3042" s="3">
        <v>0.890987965588995</v>
      </c>
      <c r="G3042">
        <f t="shared" si="47"/>
        <v>0.12779767868616</v>
      </c>
      <c r="H3042" s="4">
        <v>8.3356464223967</v>
      </c>
      <c r="I3042" s="5">
        <v>279</v>
      </c>
      <c r="J3042" s="6">
        <v>16.9544126994434</v>
      </c>
      <c r="K3042" s="6">
        <v>0.18558229339138</v>
      </c>
      <c r="L3042" s="5">
        <v>12.6740267634617</v>
      </c>
      <c r="M3042" s="5">
        <v>0.433977786918963</v>
      </c>
      <c r="N3042" s="5">
        <v>1.58984821496272</v>
      </c>
      <c r="O3042">
        <v>86.48</v>
      </c>
      <c r="P3042" s="5">
        <v>8.8446246833853</v>
      </c>
    </row>
    <row r="3043" spans="1:16">
      <c r="A3043">
        <v>243</v>
      </c>
      <c r="B3043">
        <v>2021</v>
      </c>
      <c r="C3043" s="1" t="s">
        <v>257</v>
      </c>
      <c r="D3043" s="2">
        <v>0.0638324818046255</v>
      </c>
      <c r="E3043">
        <v>0.110615229782344</v>
      </c>
      <c r="F3043" s="3">
        <v>6.03956520482263</v>
      </c>
      <c r="G3043">
        <f t="shared" si="47"/>
        <v>0.668067892916905</v>
      </c>
      <c r="H3043" s="4">
        <v>6.98370729270276</v>
      </c>
      <c r="I3043" s="5">
        <v>328</v>
      </c>
      <c r="J3043" s="6">
        <v>16.803316400198</v>
      </c>
      <c r="K3043" s="6">
        <v>0.249003810138892</v>
      </c>
      <c r="L3043" s="5">
        <v>11.3823914500034</v>
      </c>
      <c r="M3043" s="5">
        <v>2.6526859374016</v>
      </c>
      <c r="N3043" s="5">
        <v>1.60373955527973</v>
      </c>
      <c r="O3043">
        <v>84.47</v>
      </c>
      <c r="P3043" s="5">
        <v>7.56527528189893</v>
      </c>
    </row>
    <row r="3044" spans="1:16">
      <c r="A3044">
        <v>244</v>
      </c>
      <c r="B3044">
        <v>2021</v>
      </c>
      <c r="C3044" s="1" t="s">
        <v>258</v>
      </c>
      <c r="D3044" s="2">
        <v>0.190685148143266</v>
      </c>
      <c r="E3044">
        <v>0.191038090235353</v>
      </c>
      <c r="F3044" s="3">
        <v>0.577167829539341</v>
      </c>
      <c r="G3044">
        <f t="shared" si="47"/>
        <v>0.110261039900479</v>
      </c>
      <c r="H3044" s="4">
        <v>8.88495643234039</v>
      </c>
      <c r="I3044" s="5">
        <v>295</v>
      </c>
      <c r="J3044" s="6">
        <v>18.0607845315807</v>
      </c>
      <c r="K3044" s="6">
        <v>0.128509034267913</v>
      </c>
      <c r="L3044" s="5">
        <v>13.3002214811289</v>
      </c>
      <c r="M3044" s="5">
        <v>0.835476567588292</v>
      </c>
      <c r="N3044" s="5">
        <v>3.04407037960656</v>
      </c>
      <c r="O3044">
        <v>94.67</v>
      </c>
      <c r="P3044" s="5">
        <v>10.1667360413466</v>
      </c>
    </row>
    <row r="3045" spans="1:16">
      <c r="A3045">
        <v>245</v>
      </c>
      <c r="B3045">
        <v>2021</v>
      </c>
      <c r="C3045" s="1" t="s">
        <v>259</v>
      </c>
      <c r="D3045" s="2">
        <v>0.0487088656449197</v>
      </c>
      <c r="E3045">
        <v>0.0956811213438118</v>
      </c>
      <c r="F3045" s="3">
        <v>2.15418738132402</v>
      </c>
      <c r="G3045">
        <f t="shared" si="47"/>
        <v>0.206115064229772</v>
      </c>
      <c r="H3045" s="4">
        <v>8.12973792805896</v>
      </c>
      <c r="I3045" s="5">
        <v>219</v>
      </c>
      <c r="J3045" s="6">
        <v>17.8939804483625</v>
      </c>
      <c r="K3045" s="6">
        <v>0.147963764507603</v>
      </c>
      <c r="L3045" s="5">
        <v>9.42672593947086</v>
      </c>
      <c r="M3045" s="5">
        <v>0.411105036470071</v>
      </c>
      <c r="N3045" s="5">
        <v>2.83876365444147</v>
      </c>
      <c r="O3045">
        <v>81.34</v>
      </c>
      <c r="P3045" s="5">
        <v>7.8935720735049</v>
      </c>
    </row>
    <row r="3046" spans="1:16">
      <c r="A3046">
        <v>246</v>
      </c>
      <c r="B3046">
        <v>2021</v>
      </c>
      <c r="C3046" s="1" t="s">
        <v>260</v>
      </c>
      <c r="D3046" s="2">
        <v>0.0503944164023621</v>
      </c>
      <c r="E3046">
        <v>0.0863673721857204</v>
      </c>
      <c r="F3046" s="3">
        <v>1.17184488533208</v>
      </c>
      <c r="G3046">
        <f t="shared" si="47"/>
        <v>0.101209163355409</v>
      </c>
      <c r="H3046" s="4">
        <v>7.76314885190499</v>
      </c>
      <c r="I3046" s="5">
        <v>142</v>
      </c>
      <c r="J3046" s="6">
        <v>17.071680780292</v>
      </c>
      <c r="K3046" s="6">
        <v>0.10950125409174</v>
      </c>
      <c r="L3046" s="5">
        <v>8.7687307503572</v>
      </c>
      <c r="M3046" s="5">
        <v>0.035506298194868</v>
      </c>
      <c r="N3046" s="5">
        <v>3.30700936224273</v>
      </c>
      <c r="O3046">
        <v>90.68</v>
      </c>
      <c r="P3046" s="5">
        <v>7.94236223767433</v>
      </c>
    </row>
    <row r="3047" spans="1:16">
      <c r="A3047">
        <v>247</v>
      </c>
      <c r="B3047">
        <v>2021</v>
      </c>
      <c r="C3047" s="1" t="s">
        <v>261</v>
      </c>
      <c r="D3047" s="2">
        <v>0.0495838046709079</v>
      </c>
      <c r="E3047">
        <v>0.0806473151652065</v>
      </c>
      <c r="F3047" s="3">
        <v>2.65334769312507</v>
      </c>
      <c r="G3047">
        <f t="shared" si="47"/>
        <v>0.213985367650331</v>
      </c>
      <c r="H3047" s="4">
        <v>7.06093977792121</v>
      </c>
      <c r="I3047" s="5">
        <v>132</v>
      </c>
      <c r="J3047" s="6">
        <v>16.9686024144474</v>
      </c>
      <c r="K3047" s="6">
        <v>0.186859481442078</v>
      </c>
      <c r="L3047" s="5">
        <v>7.97936697705981</v>
      </c>
      <c r="M3047" s="5">
        <v>7.05193975660593</v>
      </c>
      <c r="N3047" s="5">
        <v>3.1291578323119</v>
      </c>
      <c r="O3047">
        <v>68.99</v>
      </c>
      <c r="P3047" s="5">
        <v>6.69703424766649</v>
      </c>
    </row>
    <row r="3048" spans="1:16">
      <c r="A3048">
        <v>248</v>
      </c>
      <c r="B3048">
        <v>2021</v>
      </c>
      <c r="C3048" s="1" t="s">
        <v>262</v>
      </c>
      <c r="D3048" s="2">
        <v>0.0277815083176162</v>
      </c>
      <c r="E3048">
        <v>0.0758110848016865</v>
      </c>
      <c r="F3048" s="3">
        <v>1.8788660636248</v>
      </c>
      <c r="G3048">
        <f t="shared" si="47"/>
        <v>0.142438874480471</v>
      </c>
      <c r="H3048" s="4">
        <v>7.2876016791393</v>
      </c>
      <c r="I3048" s="5">
        <v>271</v>
      </c>
      <c r="J3048" s="6">
        <v>16.86565331492</v>
      </c>
      <c r="K3048" s="6">
        <v>0.376600344719095</v>
      </c>
      <c r="L3048" s="5">
        <v>6.28947064295741</v>
      </c>
      <c r="M3048" s="5">
        <v>0.0405739041319234</v>
      </c>
      <c r="N3048" s="5">
        <v>3.2837500370451</v>
      </c>
      <c r="O3048">
        <v>80.31</v>
      </c>
      <c r="P3048" s="5">
        <v>6.89770494312864</v>
      </c>
    </row>
    <row r="3049" spans="1:16">
      <c r="A3049">
        <v>249</v>
      </c>
      <c r="B3049">
        <v>2021</v>
      </c>
      <c r="C3049" s="1" t="s">
        <v>263</v>
      </c>
      <c r="D3049" s="2">
        <v>0.0445589612007821</v>
      </c>
      <c r="E3049">
        <v>0.0848730020273611</v>
      </c>
      <c r="F3049" s="3">
        <v>1.90751243858317</v>
      </c>
      <c r="G3049">
        <f t="shared" si="47"/>
        <v>0.161896307067086</v>
      </c>
      <c r="H3049" s="4">
        <v>6.34649564066472</v>
      </c>
      <c r="I3049" s="5">
        <v>57</v>
      </c>
      <c r="J3049" s="6">
        <v>15.6592865683072</v>
      </c>
      <c r="K3049" s="6">
        <v>0.293858963347298</v>
      </c>
      <c r="L3049" s="5">
        <v>8.27512112066224</v>
      </c>
      <c r="M3049" s="5">
        <v>0.0161588180978763</v>
      </c>
      <c r="N3049" s="5">
        <v>2.92171981968104</v>
      </c>
      <c r="O3049">
        <v>82.92</v>
      </c>
      <c r="P3049" s="5">
        <v>5.96100533962327</v>
      </c>
    </row>
    <row r="3050" spans="1:16">
      <c r="A3050">
        <v>250</v>
      </c>
      <c r="B3050">
        <v>2021</v>
      </c>
      <c r="C3050" s="1" t="s">
        <v>264</v>
      </c>
      <c r="D3050" s="2">
        <v>0.025033184166671</v>
      </c>
      <c r="E3050">
        <v>0.0793814125449906</v>
      </c>
      <c r="F3050" s="3">
        <v>3.00867596539471</v>
      </c>
      <c r="G3050">
        <f t="shared" si="47"/>
        <v>0.238832948023195</v>
      </c>
      <c r="H3050" s="4">
        <v>6.93648849780501</v>
      </c>
      <c r="I3050" s="5">
        <v>54</v>
      </c>
      <c r="J3050" s="6">
        <v>15.6753539746218</v>
      </c>
      <c r="K3050" s="6">
        <v>0.333477141330224</v>
      </c>
      <c r="L3050" s="5">
        <v>9.29795904785584</v>
      </c>
      <c r="M3050" s="5">
        <v>4.28764017975011</v>
      </c>
      <c r="N3050" s="5">
        <v>3.17539859747255</v>
      </c>
      <c r="O3050">
        <v>70.33</v>
      </c>
      <c r="P3050" s="5">
        <v>6.33150184989369</v>
      </c>
    </row>
    <row r="3051" spans="1:16">
      <c r="A3051">
        <v>251</v>
      </c>
      <c r="B3051">
        <v>2021</v>
      </c>
      <c r="C3051" s="1" t="s">
        <v>265</v>
      </c>
      <c r="D3051" s="2">
        <v>0.0355656248297806</v>
      </c>
      <c r="E3051">
        <v>0.0850964727985898</v>
      </c>
      <c r="F3051" s="3">
        <v>3.33064194348322</v>
      </c>
      <c r="G3051">
        <f t="shared" si="47"/>
        <v>0.283425881545462</v>
      </c>
      <c r="H3051" s="4">
        <v>6.81177287328461</v>
      </c>
      <c r="I3051" s="5">
        <v>100</v>
      </c>
      <c r="J3051" s="6">
        <v>17.2312111576682</v>
      </c>
      <c r="K3051" s="6">
        <v>0.245839093871081</v>
      </c>
      <c r="L3051" s="5">
        <v>8.20599571985298</v>
      </c>
      <c r="M3051" s="5">
        <v>1.10999406224168</v>
      </c>
      <c r="N3051" s="5">
        <v>3.00861543248658</v>
      </c>
      <c r="O3051">
        <v>67.77</v>
      </c>
      <c r="P3051" s="5">
        <v>6.3818160174061</v>
      </c>
    </row>
    <row r="3052" spans="1:16">
      <c r="A3052">
        <v>252</v>
      </c>
      <c r="B3052">
        <v>2021</v>
      </c>
      <c r="C3052" s="1" t="s">
        <v>266</v>
      </c>
      <c r="D3052" s="2">
        <v>0.344487021485675</v>
      </c>
      <c r="E3052">
        <v>0.353557711535096</v>
      </c>
      <c r="F3052" s="3">
        <v>0.393634280315499</v>
      </c>
      <c r="G3052">
        <f t="shared" si="47"/>
        <v>0.139172435330112</v>
      </c>
      <c r="H3052" s="4">
        <v>9.27690309303807</v>
      </c>
      <c r="I3052" s="5">
        <v>859</v>
      </c>
      <c r="J3052" s="6">
        <v>18.1856052518172</v>
      </c>
      <c r="K3052" s="6">
        <v>0.137966249012938</v>
      </c>
      <c r="L3052" s="5">
        <v>15.6191915726706</v>
      </c>
      <c r="M3052" s="5">
        <v>0.86287331371371</v>
      </c>
      <c r="N3052" s="5">
        <v>1.70328028952323</v>
      </c>
      <c r="O3052">
        <v>95.52</v>
      </c>
      <c r="P3052" s="5">
        <v>11.0686831453474</v>
      </c>
    </row>
    <row r="3053" spans="1:16">
      <c r="A3053">
        <v>253</v>
      </c>
      <c r="B3053">
        <v>2021</v>
      </c>
      <c r="C3053" s="1" t="s">
        <v>267</v>
      </c>
      <c r="D3053" s="2">
        <v>0.0622625797425179</v>
      </c>
      <c r="E3053">
        <v>0.109927242341093</v>
      </c>
      <c r="F3053" s="3">
        <v>25.2174539736928</v>
      </c>
      <c r="G3053">
        <f t="shared" si="47"/>
        <v>2.77208517419149</v>
      </c>
      <c r="H3053" s="4">
        <v>6.08543291799833</v>
      </c>
      <c r="I3053" s="5">
        <v>218</v>
      </c>
      <c r="J3053" s="6">
        <v>16.1445283097654</v>
      </c>
      <c r="K3053" s="6">
        <v>0.282638993195421</v>
      </c>
      <c r="L3053" s="5">
        <v>10.1080735730997</v>
      </c>
      <c r="M3053" s="5">
        <v>0.0814132269614115</v>
      </c>
      <c r="N3053" s="5">
        <v>1.71102562143563</v>
      </c>
      <c r="O3053">
        <v>92.57</v>
      </c>
      <c r="P3053" s="5">
        <v>6.14846829591765</v>
      </c>
    </row>
    <row r="3054" spans="1:16">
      <c r="A3054">
        <v>254</v>
      </c>
      <c r="B3054">
        <v>2021</v>
      </c>
      <c r="C3054" s="1" t="s">
        <v>268</v>
      </c>
      <c r="D3054" s="2">
        <v>0.0693246257298013</v>
      </c>
      <c r="E3054">
        <v>0.148542565205074</v>
      </c>
      <c r="F3054" s="3">
        <v>1.05005215504924</v>
      </c>
      <c r="G3054">
        <f t="shared" si="47"/>
        <v>0.15597744071013</v>
      </c>
      <c r="H3054" s="4">
        <v>7.84334262779788</v>
      </c>
      <c r="I3054" s="5">
        <v>216</v>
      </c>
      <c r="J3054" s="6">
        <v>18.3976299336168</v>
      </c>
      <c r="K3054" s="6">
        <v>0.14325117412338</v>
      </c>
      <c r="L3054" s="5">
        <v>9.92456436771004</v>
      </c>
      <c r="M3054" s="5">
        <v>1.07297551789077</v>
      </c>
      <c r="N3054" s="5">
        <v>1.67276402735871</v>
      </c>
      <c r="O3054">
        <v>89.07</v>
      </c>
      <c r="P3054" s="5">
        <v>8.11432470915534</v>
      </c>
    </row>
    <row r="3055" spans="1:16">
      <c r="A3055">
        <v>255</v>
      </c>
      <c r="B3055">
        <v>2021</v>
      </c>
      <c r="C3055" s="1" t="s">
        <v>269</v>
      </c>
      <c r="D3055" s="2">
        <v>0.0810817706543564</v>
      </c>
      <c r="E3055">
        <v>0.152804590641855</v>
      </c>
      <c r="F3055" s="3">
        <v>1.73507325795752</v>
      </c>
      <c r="G3055">
        <f t="shared" si="47"/>
        <v>0.265127158915829</v>
      </c>
      <c r="H3055" s="4">
        <v>7.85605617498571</v>
      </c>
      <c r="I3055" s="5">
        <v>533</v>
      </c>
      <c r="J3055" s="6">
        <v>18.4748382022038</v>
      </c>
      <c r="K3055" s="6">
        <v>0.166078208048595</v>
      </c>
      <c r="L3055" s="5">
        <v>10.9876141280357</v>
      </c>
      <c r="M3055" s="5">
        <v>0.678605660038148</v>
      </c>
      <c r="N3055" s="5">
        <v>1.71082963261582</v>
      </c>
      <c r="O3055">
        <v>81.46</v>
      </c>
      <c r="P3055" s="5">
        <v>8.7649903301691</v>
      </c>
    </row>
    <row r="3056" spans="1:16">
      <c r="A3056">
        <v>256</v>
      </c>
      <c r="B3056">
        <v>2021</v>
      </c>
      <c r="C3056" s="1" t="s">
        <v>270</v>
      </c>
      <c r="D3056" s="2">
        <v>0.0727429496424338</v>
      </c>
      <c r="E3056">
        <v>0.144653764715149</v>
      </c>
      <c r="F3056" s="3">
        <v>2.33209186737556</v>
      </c>
      <c r="G3056">
        <f t="shared" si="47"/>
        <v>0.337345868277457</v>
      </c>
      <c r="H3056" s="4">
        <v>7.64358352491875</v>
      </c>
      <c r="I3056" s="5">
        <v>439</v>
      </c>
      <c r="J3056" s="6">
        <v>18.2205811420519</v>
      </c>
      <c r="K3056" s="6">
        <v>0.224300333938607</v>
      </c>
      <c r="L3056" s="5">
        <v>9.01979347966874</v>
      </c>
      <c r="M3056" s="5">
        <v>1.09542475856946</v>
      </c>
      <c r="N3056" s="5">
        <v>1.57830258835156</v>
      </c>
      <c r="O3056">
        <v>84.4</v>
      </c>
      <c r="P3056" s="5">
        <v>6.57368016696065</v>
      </c>
    </row>
    <row r="3057" spans="1:16">
      <c r="A3057">
        <v>257</v>
      </c>
      <c r="B3057">
        <v>2021</v>
      </c>
      <c r="C3057" s="1" t="s">
        <v>271</v>
      </c>
      <c r="D3057" s="2">
        <v>0.0500025450138006</v>
      </c>
      <c r="E3057">
        <v>0.108884582596369</v>
      </c>
      <c r="F3057" s="3">
        <v>1.09736964943694</v>
      </c>
      <c r="G3057">
        <f t="shared" si="47"/>
        <v>0.119486636232865</v>
      </c>
      <c r="H3057" s="4">
        <v>7.60318984148822</v>
      </c>
      <c r="I3057" s="5">
        <v>64</v>
      </c>
      <c r="J3057" s="6">
        <v>17.4478137081911</v>
      </c>
      <c r="K3057" s="6">
        <v>0.207936275928125</v>
      </c>
      <c r="L3057" s="5">
        <v>9.37063647281982</v>
      </c>
      <c r="M3057" s="5">
        <v>3.61030235162374</v>
      </c>
      <c r="N3057" s="5">
        <v>1.70484596686812</v>
      </c>
      <c r="O3057">
        <v>92.21</v>
      </c>
      <c r="P3057" s="5">
        <v>7.20414929203594</v>
      </c>
    </row>
    <row r="3058" spans="1:16">
      <c r="A3058">
        <v>258</v>
      </c>
      <c r="B3058">
        <v>2021</v>
      </c>
      <c r="C3058" s="1" t="s">
        <v>272</v>
      </c>
      <c r="D3058" s="2">
        <v>0.0599609654596925</v>
      </c>
      <c r="E3058">
        <v>0.133164803409385</v>
      </c>
      <c r="F3058" s="3">
        <v>1.91405039890695</v>
      </c>
      <c r="G3058">
        <f t="shared" si="47"/>
        <v>0.254884145086099</v>
      </c>
      <c r="H3058" s="4">
        <v>7.47801140011696</v>
      </c>
      <c r="I3058" s="5">
        <v>141</v>
      </c>
      <c r="J3058" s="6">
        <v>17.4643818789912</v>
      </c>
      <c r="K3058" s="6">
        <v>0.207727565697227</v>
      </c>
      <c r="L3058" s="5">
        <v>10.4373132744708</v>
      </c>
      <c r="M3058" s="5">
        <v>0.486412354059061</v>
      </c>
      <c r="N3058" s="5">
        <v>1.72976056420465</v>
      </c>
      <c r="O3058">
        <v>78.03</v>
      </c>
      <c r="P3058" s="5">
        <v>7.58018941794454</v>
      </c>
    </row>
    <row r="3059" spans="1:16">
      <c r="A3059">
        <v>259</v>
      </c>
      <c r="B3059">
        <v>2021</v>
      </c>
      <c r="C3059" s="1" t="s">
        <v>273</v>
      </c>
      <c r="D3059" s="2">
        <v>0.055134283404119</v>
      </c>
      <c r="E3059">
        <v>0.208202189716155</v>
      </c>
      <c r="F3059" s="3">
        <v>0.681700295176224</v>
      </c>
      <c r="G3059">
        <f t="shared" si="47"/>
        <v>0.141931494185839</v>
      </c>
      <c r="H3059" s="4">
        <v>8.60064791768215</v>
      </c>
      <c r="I3059" s="5">
        <v>88</v>
      </c>
      <c r="J3059" s="6">
        <v>16.5851701820815</v>
      </c>
      <c r="K3059" s="6">
        <v>0.147285701669494</v>
      </c>
      <c r="L3059" s="5">
        <v>11.0186506839071</v>
      </c>
      <c r="M3059" s="5">
        <v>0.38283777155523</v>
      </c>
      <c r="N3059" s="5">
        <v>1.59009131943889</v>
      </c>
      <c r="O3059">
        <v>95.11</v>
      </c>
      <c r="P3059" s="5">
        <v>8.18952211074809</v>
      </c>
    </row>
    <row r="3060" spans="1:16">
      <c r="A3060">
        <v>260</v>
      </c>
      <c r="B3060">
        <v>2021</v>
      </c>
      <c r="C3060" s="1" t="s">
        <v>274</v>
      </c>
      <c r="D3060" s="2">
        <v>0.0606612960824756</v>
      </c>
      <c r="E3060">
        <v>0.12638836983488</v>
      </c>
      <c r="F3060" s="3">
        <v>1.72672278653312</v>
      </c>
      <c r="G3060">
        <f t="shared" si="47"/>
        <v>0.218237678146663</v>
      </c>
      <c r="H3060" s="4">
        <v>7.09795406213661</v>
      </c>
      <c r="I3060" s="5">
        <v>129</v>
      </c>
      <c r="J3060" s="6">
        <v>17.002294998711</v>
      </c>
      <c r="K3060" s="6">
        <v>0.287358225367717</v>
      </c>
      <c r="L3060" s="5">
        <v>10.4003445071307</v>
      </c>
      <c r="M3060" s="5">
        <v>1.00172711571675</v>
      </c>
      <c r="N3060" s="5">
        <v>1.67879002043904</v>
      </c>
      <c r="O3060">
        <v>82.32</v>
      </c>
      <c r="P3060" s="5">
        <v>6.96602418710611</v>
      </c>
    </row>
    <row r="3061" spans="1:16">
      <c r="A3061">
        <v>261</v>
      </c>
      <c r="B3061">
        <v>2021</v>
      </c>
      <c r="C3061" s="1" t="s">
        <v>275</v>
      </c>
      <c r="D3061" s="2">
        <v>0.0577274279475723</v>
      </c>
      <c r="E3061">
        <v>0.105325951899317</v>
      </c>
      <c r="F3061" s="3">
        <v>1.90874291265698</v>
      </c>
      <c r="G3061">
        <f t="shared" si="47"/>
        <v>0.201040164206671</v>
      </c>
      <c r="H3061" s="4">
        <v>6.74792684450154</v>
      </c>
      <c r="I3061" s="5">
        <v>130</v>
      </c>
      <c r="J3061" s="6">
        <v>16.3160646455657</v>
      </c>
      <c r="K3061" s="6">
        <v>0.321822736392542</v>
      </c>
      <c r="L3061" s="5">
        <v>10.4381668810101</v>
      </c>
      <c r="M3061" s="5">
        <v>2.62431836051437</v>
      </c>
      <c r="N3061" s="5">
        <v>1.70176998386419</v>
      </c>
      <c r="O3061">
        <v>80.54</v>
      </c>
      <c r="P3061" s="5">
        <v>6.45204895443723</v>
      </c>
    </row>
    <row r="3062" spans="1:16">
      <c r="A3062">
        <v>262</v>
      </c>
      <c r="B3062">
        <v>2021</v>
      </c>
      <c r="C3062" s="1" t="s">
        <v>276</v>
      </c>
      <c r="D3062" s="2">
        <v>0.114051182446263</v>
      </c>
      <c r="E3062">
        <v>0.160817863255014</v>
      </c>
      <c r="F3062" s="3">
        <v>0.114963996452513</v>
      </c>
      <c r="G3062">
        <f t="shared" si="47"/>
        <v>0.0184882642607501</v>
      </c>
      <c r="H3062" s="4">
        <v>8.08063666210029</v>
      </c>
      <c r="I3062" s="5">
        <v>241</v>
      </c>
      <c r="J3062" s="6">
        <v>17.3161671065285</v>
      </c>
      <c r="K3062" s="6">
        <v>0.149967668251537</v>
      </c>
      <c r="L3062" s="5">
        <v>9.74629874560427</v>
      </c>
      <c r="M3062" s="5">
        <v>2.85822393654351</v>
      </c>
      <c r="N3062" s="5">
        <v>1.69653872871805</v>
      </c>
      <c r="O3062">
        <v>97.05</v>
      </c>
      <c r="P3062" s="5">
        <v>9.34364673928441</v>
      </c>
    </row>
    <row r="3063" spans="1:16">
      <c r="A3063">
        <v>263</v>
      </c>
      <c r="B3063">
        <v>2021</v>
      </c>
      <c r="C3063" s="1" t="s">
        <v>277</v>
      </c>
      <c r="D3063" s="2">
        <v>0.036909054588135</v>
      </c>
      <c r="E3063">
        <v>0.0907104124537761</v>
      </c>
      <c r="F3063" s="3">
        <v>0.0953953157390123</v>
      </c>
      <c r="G3063">
        <f t="shared" si="47"/>
        <v>0.00865334843684401</v>
      </c>
      <c r="H3063" s="4">
        <v>5.78845549413007</v>
      </c>
      <c r="I3063" s="5">
        <v>64</v>
      </c>
      <c r="J3063" s="6">
        <v>14.3227521668148</v>
      </c>
      <c r="K3063" s="6">
        <v>0.0820959119875495</v>
      </c>
      <c r="L3063" s="5">
        <v>10.8654346672217</v>
      </c>
      <c r="M3063" s="5">
        <v>10.52202603888</v>
      </c>
      <c r="N3063" s="5">
        <v>1.65479077254968</v>
      </c>
      <c r="O3063">
        <v>98.68</v>
      </c>
      <c r="P3063" s="5">
        <v>6.82654522355659</v>
      </c>
    </row>
    <row r="3064" spans="1:16">
      <c r="A3064">
        <v>264</v>
      </c>
      <c r="B3064">
        <v>2021</v>
      </c>
      <c r="C3064" s="1" t="s">
        <v>278</v>
      </c>
      <c r="D3064" s="2">
        <v>0.0438214497200309</v>
      </c>
      <c r="E3064">
        <v>0.100992074238928</v>
      </c>
      <c r="F3064" s="3">
        <v>0.488862566304373</v>
      </c>
      <c r="G3064">
        <f t="shared" si="47"/>
        <v>0.0493712445888441</v>
      </c>
      <c r="H3064" s="4">
        <v>6.06055791354515</v>
      </c>
      <c r="I3064" s="5">
        <v>51</v>
      </c>
      <c r="J3064" s="6">
        <v>15.3947005807907</v>
      </c>
      <c r="K3064" s="6">
        <v>0.133505049409201</v>
      </c>
      <c r="L3064" s="5">
        <v>10.8654346672217</v>
      </c>
      <c r="M3064" s="5">
        <v>40.7880913793486</v>
      </c>
      <c r="N3064" s="5">
        <v>1.73725722278325</v>
      </c>
      <c r="O3064">
        <v>94.85</v>
      </c>
      <c r="P3064" s="5">
        <v>6.87419849545329</v>
      </c>
    </row>
    <row r="3065" spans="1:16">
      <c r="A3065">
        <v>265</v>
      </c>
      <c r="B3065">
        <v>2021</v>
      </c>
      <c r="C3065" s="1" t="s">
        <v>279</v>
      </c>
      <c r="D3065" s="2">
        <v>0.0494120829681663</v>
      </c>
      <c r="E3065">
        <v>0.105350811590437</v>
      </c>
      <c r="F3065" s="3">
        <v>1.09918394595857</v>
      </c>
      <c r="G3065">
        <f t="shared" si="47"/>
        <v>0.115799920793914</v>
      </c>
      <c r="H3065" s="4">
        <v>6.34742770639497</v>
      </c>
      <c r="I3065" s="5">
        <v>89</v>
      </c>
      <c r="J3065" s="6">
        <v>16.2708077250598</v>
      </c>
      <c r="K3065" s="6">
        <v>0.363518229632361</v>
      </c>
      <c r="L3065" s="5">
        <v>10.8654346672217</v>
      </c>
      <c r="M3065" s="5">
        <v>12.0998288073579</v>
      </c>
      <c r="N3065" s="5">
        <v>1.64189851807742</v>
      </c>
      <c r="O3065">
        <v>88.82</v>
      </c>
      <c r="P3065" s="5">
        <v>7.15695636461564</v>
      </c>
    </row>
    <row r="3066" spans="1:16">
      <c r="A3066">
        <v>266</v>
      </c>
      <c r="B3066">
        <v>2021</v>
      </c>
      <c r="C3066" s="1" t="s">
        <v>280</v>
      </c>
      <c r="D3066" s="2">
        <v>0.0516743064054006</v>
      </c>
      <c r="E3066">
        <v>0.103753264377105</v>
      </c>
      <c r="F3066" s="3">
        <v>1.00313985371853</v>
      </c>
      <c r="G3066">
        <f t="shared" si="47"/>
        <v>0.104079034450069</v>
      </c>
      <c r="H3066" s="4">
        <v>6.62051642797424</v>
      </c>
      <c r="I3066" s="5">
        <v>260</v>
      </c>
      <c r="J3066" s="6">
        <v>15.6887985535673</v>
      </c>
      <c r="K3066" s="6">
        <v>0.447842662533696</v>
      </c>
      <c r="L3066" s="5">
        <v>6.37985470442568</v>
      </c>
      <c r="M3066" s="5">
        <v>0.664638511095204</v>
      </c>
      <c r="N3066" s="5">
        <v>1.69235109070374</v>
      </c>
      <c r="O3066">
        <v>81.25</v>
      </c>
      <c r="P3066" s="5">
        <v>7.02375895473844</v>
      </c>
    </row>
    <row r="3067" spans="1:16">
      <c r="A3067">
        <v>267</v>
      </c>
      <c r="B3067">
        <v>2021</v>
      </c>
      <c r="C3067" s="1" t="s">
        <v>281</v>
      </c>
      <c r="D3067" s="2">
        <v>0.0505707924991045</v>
      </c>
      <c r="E3067">
        <v>0.10315231300415</v>
      </c>
      <c r="F3067" s="3">
        <v>1.64608399618572</v>
      </c>
      <c r="G3067">
        <f t="shared" si="47"/>
        <v>0.169797371605671</v>
      </c>
      <c r="H3067" s="4">
        <v>6.39730519753326</v>
      </c>
      <c r="I3067" s="5">
        <v>58</v>
      </c>
      <c r="J3067" s="6">
        <v>15.9217678226933</v>
      </c>
      <c r="K3067" s="6">
        <v>0.339809696447526</v>
      </c>
      <c r="L3067" s="5">
        <v>7.05430975197347</v>
      </c>
      <c r="M3067" s="5">
        <v>0.0233524638828419</v>
      </c>
      <c r="N3067" s="5">
        <v>1.69025783200198</v>
      </c>
      <c r="O3067">
        <v>75.44</v>
      </c>
      <c r="P3067" s="5">
        <v>4.34380542185368</v>
      </c>
    </row>
    <row r="3068" spans="1:16">
      <c r="A3068">
        <v>268</v>
      </c>
      <c r="B3068">
        <v>2021</v>
      </c>
      <c r="C3068" s="1" t="s">
        <v>282</v>
      </c>
      <c r="D3068" s="2">
        <v>0.0527137056564094</v>
      </c>
      <c r="E3068">
        <v>0.131415776417318</v>
      </c>
      <c r="F3068" s="3">
        <v>1.67309055684124</v>
      </c>
      <c r="G3068">
        <f t="shared" si="47"/>
        <v>0.219870494543774</v>
      </c>
      <c r="H3068" s="4">
        <v>6.26573204509344</v>
      </c>
      <c r="I3068" s="5">
        <v>31</v>
      </c>
      <c r="J3068" s="6">
        <v>16.0351899070384</v>
      </c>
      <c r="K3068" s="6">
        <v>0.298552334875311</v>
      </c>
      <c r="L3068" s="5">
        <v>7.28372291630128</v>
      </c>
      <c r="M3068" s="5">
        <v>0.016304347826087</v>
      </c>
      <c r="N3068" s="5">
        <v>1.60051853149991</v>
      </c>
      <c r="O3068">
        <v>72.14</v>
      </c>
      <c r="P3068" s="5">
        <v>7.72046169459972</v>
      </c>
    </row>
    <row r="3069" spans="1:16">
      <c r="A3069">
        <v>269</v>
      </c>
      <c r="B3069">
        <v>2021</v>
      </c>
      <c r="C3069" s="1" t="s">
        <v>283</v>
      </c>
      <c r="D3069" s="2">
        <v>0.0497983529268925</v>
      </c>
      <c r="E3069">
        <v>0.0821442113282918</v>
      </c>
      <c r="F3069" s="3">
        <v>1.25406471093063</v>
      </c>
      <c r="G3069">
        <f t="shared" si="47"/>
        <v>0.103014156634039</v>
      </c>
      <c r="H3069" s="4">
        <v>6.31710960811065</v>
      </c>
      <c r="I3069" s="5">
        <v>208</v>
      </c>
      <c r="J3069" s="6">
        <v>17.0448970715074</v>
      </c>
      <c r="K3069" s="6">
        <v>0.41378795270353</v>
      </c>
      <c r="L3069" s="5">
        <v>4.81861889380946</v>
      </c>
      <c r="M3069" s="5">
        <v>0.00629656332612353</v>
      </c>
      <c r="N3069" s="5">
        <v>1.70333704773945</v>
      </c>
      <c r="O3069">
        <v>79.36</v>
      </c>
      <c r="P3069" s="5">
        <v>4.48863636973214</v>
      </c>
    </row>
    <row r="3070" spans="1:16">
      <c r="A3070">
        <v>270</v>
      </c>
      <c r="B3070">
        <v>2021</v>
      </c>
      <c r="C3070" s="1" t="s">
        <v>284</v>
      </c>
      <c r="D3070" s="2">
        <v>0.0698468257928423</v>
      </c>
      <c r="E3070">
        <v>0.156869370165411</v>
      </c>
      <c r="F3070" s="3">
        <v>1.08409359035985</v>
      </c>
      <c r="G3070">
        <f t="shared" si="47"/>
        <v>0.170061078720109</v>
      </c>
      <c r="H3070" s="4">
        <v>6.63691661718401</v>
      </c>
      <c r="I3070" s="5">
        <v>6</v>
      </c>
      <c r="J3070" s="6">
        <v>17.7175501545922</v>
      </c>
      <c r="K3070" s="6">
        <v>0.202908582506325</v>
      </c>
      <c r="L3070" s="5">
        <v>4.28799064274729</v>
      </c>
      <c r="M3070" s="5">
        <v>0.218249252079833</v>
      </c>
      <c r="N3070" s="5">
        <v>1.55956592737416</v>
      </c>
      <c r="O3070">
        <v>87.74</v>
      </c>
      <c r="P3070" s="5">
        <v>7.22256601882217</v>
      </c>
    </row>
    <row r="3071" spans="1:16">
      <c r="A3071">
        <v>271</v>
      </c>
      <c r="B3071">
        <v>2021</v>
      </c>
      <c r="C3071" s="1" t="s">
        <v>285</v>
      </c>
      <c r="D3071" s="2">
        <v>0.0504283602738803</v>
      </c>
      <c r="E3071">
        <v>0.107524316444251</v>
      </c>
      <c r="F3071" s="3">
        <v>0.676153471459793</v>
      </c>
      <c r="G3071">
        <f t="shared" si="47"/>
        <v>0.0727029398301216</v>
      </c>
      <c r="H3071" s="4">
        <v>6.78588748705646</v>
      </c>
      <c r="I3071" s="5">
        <v>99</v>
      </c>
      <c r="J3071" s="6">
        <v>16.7254105591115</v>
      </c>
      <c r="K3071" s="6">
        <v>0.340437568214007</v>
      </c>
      <c r="L3071" s="5">
        <v>8.67001727742117</v>
      </c>
      <c r="M3071" s="5">
        <v>0.0467417873964109</v>
      </c>
      <c r="N3071" s="5">
        <v>1.57016333524606</v>
      </c>
      <c r="O3071">
        <v>87.18</v>
      </c>
      <c r="P3071" s="5">
        <v>6.98378996525813</v>
      </c>
    </row>
    <row r="3072" spans="1:16">
      <c r="A3072">
        <v>272</v>
      </c>
      <c r="B3072">
        <v>2021</v>
      </c>
      <c r="C3072" s="1" t="s">
        <v>286</v>
      </c>
      <c r="D3072" s="2">
        <v>0.0585229940568513</v>
      </c>
      <c r="E3072">
        <v>0.0977480741831518</v>
      </c>
      <c r="F3072" s="3">
        <v>1.17231787476482</v>
      </c>
      <c r="G3072">
        <f t="shared" si="47"/>
        <v>0.114591814588746</v>
      </c>
      <c r="H3072" s="4">
        <v>6.2161189565011</v>
      </c>
      <c r="I3072" s="5">
        <v>153</v>
      </c>
      <c r="J3072" s="6">
        <v>16.0541136682578</v>
      </c>
      <c r="K3072" s="6">
        <v>0.561631013906973</v>
      </c>
      <c r="L3072" s="5">
        <v>6.52870033202325</v>
      </c>
      <c r="M3072" s="5">
        <v>1.06185567010309</v>
      </c>
      <c r="N3072" s="5">
        <v>1.52592735064627</v>
      </c>
      <c r="O3072">
        <v>71.71</v>
      </c>
      <c r="P3072" s="5">
        <v>7.19518732017871</v>
      </c>
    </row>
    <row r="3073" spans="1:16">
      <c r="A3073">
        <v>273</v>
      </c>
      <c r="B3073">
        <v>2021</v>
      </c>
      <c r="C3073" s="1" t="s">
        <v>287</v>
      </c>
      <c r="D3073" s="2">
        <v>0.0537450512482491</v>
      </c>
      <c r="E3073">
        <v>0.0995482790818245</v>
      </c>
      <c r="F3073" s="3">
        <v>0.995452819109609</v>
      </c>
      <c r="G3073">
        <f t="shared" si="47"/>
        <v>0.0990956150495123</v>
      </c>
      <c r="H3073" s="4">
        <v>6.21964655645062</v>
      </c>
      <c r="I3073" s="5">
        <v>104</v>
      </c>
      <c r="J3073" s="6">
        <v>15.9079352032271</v>
      </c>
      <c r="K3073" s="6">
        <v>0.57355905433342</v>
      </c>
      <c r="L3073" s="5">
        <v>6.90538647558137</v>
      </c>
      <c r="M3073" s="5">
        <v>0.00415525114155251</v>
      </c>
      <c r="N3073" s="5">
        <v>1.75469174738096</v>
      </c>
      <c r="O3073">
        <v>74.44</v>
      </c>
      <c r="P3073" s="5">
        <v>6.3750248198281</v>
      </c>
    </row>
    <row r="3074" spans="1:16">
      <c r="A3074">
        <v>274</v>
      </c>
      <c r="B3074">
        <v>2021</v>
      </c>
      <c r="C3074" s="1" t="s">
        <v>288</v>
      </c>
      <c r="D3074" s="2">
        <v>0.0781656295174089</v>
      </c>
      <c r="E3074">
        <v>0.0843338619604717</v>
      </c>
      <c r="F3074" s="3">
        <v>0.062700871712326</v>
      </c>
      <c r="G3074">
        <f t="shared" ref="G3074:G3081" si="48">F3074*E3074</f>
        <v>0.00528780665978854</v>
      </c>
      <c r="H3074" s="4">
        <v>8.11570914834229</v>
      </c>
      <c r="I3074" s="5">
        <v>274</v>
      </c>
      <c r="J3074" s="6">
        <v>17.5181757999356</v>
      </c>
      <c r="K3074" s="6">
        <v>0.10273152395096</v>
      </c>
      <c r="L3074" s="5">
        <v>10.8437741860613</v>
      </c>
      <c r="M3074" s="5">
        <v>1.42290753642227</v>
      </c>
      <c r="N3074" s="5">
        <v>3.24395983713865</v>
      </c>
      <c r="O3074">
        <v>96.44</v>
      </c>
      <c r="P3074" s="5">
        <v>8.43141741439483</v>
      </c>
    </row>
    <row r="3075" spans="1:16">
      <c r="A3075">
        <v>275</v>
      </c>
      <c r="B3075">
        <v>2021</v>
      </c>
      <c r="C3075" s="1" t="s">
        <v>289</v>
      </c>
      <c r="D3075" s="2">
        <v>0.0253666940431436</v>
      </c>
      <c r="E3075">
        <v>0.0909477625463451</v>
      </c>
      <c r="F3075" s="3">
        <v>0.950178449492535</v>
      </c>
      <c r="G3075">
        <f t="shared" si="48"/>
        <v>0.0864166040011014</v>
      </c>
      <c r="H3075" s="4">
        <v>7.72442552300657</v>
      </c>
      <c r="I3075" s="5">
        <v>196</v>
      </c>
      <c r="J3075" s="6">
        <v>17.7359181344297</v>
      </c>
      <c r="K3075" s="6">
        <v>0.0888147792074441</v>
      </c>
      <c r="L3075" s="5">
        <v>11.9767208126549</v>
      </c>
      <c r="M3075" s="5">
        <v>0.206559473780376</v>
      </c>
      <c r="N3075" s="5">
        <v>3.36444172343627</v>
      </c>
      <c r="O3075">
        <v>95.23</v>
      </c>
      <c r="P3075" s="5">
        <v>8.88875674784872</v>
      </c>
    </row>
    <row r="3076" spans="1:16">
      <c r="A3076">
        <v>276</v>
      </c>
      <c r="B3076">
        <v>2021</v>
      </c>
      <c r="C3076" s="1" t="s">
        <v>290</v>
      </c>
      <c r="D3076" s="2">
        <v>0.0270257810525343</v>
      </c>
      <c r="E3076">
        <v>0.0706441596624159</v>
      </c>
      <c r="F3076" s="3">
        <v>1.70710062683474</v>
      </c>
      <c r="G3076">
        <f t="shared" si="48"/>
        <v>0.120596689241924</v>
      </c>
      <c r="H3076" s="4">
        <v>6.42492056228553</v>
      </c>
      <c r="I3076" s="5">
        <v>144</v>
      </c>
      <c r="J3076" s="6">
        <v>16.3587762061576</v>
      </c>
      <c r="K3076" s="6">
        <v>0.149964069923138</v>
      </c>
      <c r="L3076" s="5">
        <v>7.79354803973369</v>
      </c>
      <c r="M3076" s="5">
        <v>0.173832889742556</v>
      </c>
      <c r="N3076" s="5">
        <v>3.07794929073394</v>
      </c>
      <c r="O3076">
        <v>94.3</v>
      </c>
      <c r="P3076" s="5">
        <v>7.56941179245071</v>
      </c>
    </row>
    <row r="3077" spans="1:16">
      <c r="A3077">
        <v>277</v>
      </c>
      <c r="B3077">
        <v>2021</v>
      </c>
      <c r="C3077" s="1" t="s">
        <v>291</v>
      </c>
      <c r="D3077" s="2">
        <v>0.0230091089365951</v>
      </c>
      <c r="E3077">
        <v>0.0698737840875719</v>
      </c>
      <c r="F3077" s="3">
        <v>3.3019365459639</v>
      </c>
      <c r="G3077">
        <f t="shared" si="48"/>
        <v>0.230718801283544</v>
      </c>
      <c r="H3077" s="4">
        <v>6.63655909770327</v>
      </c>
      <c r="I3077" s="5">
        <v>82</v>
      </c>
      <c r="J3077" s="6">
        <v>15.8637379681007</v>
      </c>
      <c r="K3077" s="6">
        <v>0.297171457541304</v>
      </c>
      <c r="L3077" s="5">
        <v>10.2373302635546</v>
      </c>
      <c r="M3077" s="5">
        <v>0.0483517446957742</v>
      </c>
      <c r="N3077" s="5">
        <v>3.08129496184995</v>
      </c>
      <c r="O3077">
        <v>84.12</v>
      </c>
      <c r="P3077" s="5">
        <v>7.54908271081229</v>
      </c>
    </row>
    <row r="3078" spans="1:16">
      <c r="A3078">
        <v>278</v>
      </c>
      <c r="B3078">
        <v>2021</v>
      </c>
      <c r="C3078" s="1" t="s">
        <v>292</v>
      </c>
      <c r="D3078" s="2">
        <v>0.0192101802779294</v>
      </c>
      <c r="E3078">
        <v>0.0563435337162473</v>
      </c>
      <c r="F3078" s="3">
        <v>6.04660573193961</v>
      </c>
      <c r="G3078">
        <f t="shared" si="48"/>
        <v>0.340687133926394</v>
      </c>
      <c r="H3078" s="4">
        <v>5.92726063664868</v>
      </c>
      <c r="I3078" s="5">
        <v>124</v>
      </c>
      <c r="J3078" s="6">
        <v>15.8323685995403</v>
      </c>
      <c r="K3078" s="6">
        <v>0.653179535915314</v>
      </c>
      <c r="L3078" s="5">
        <v>9.32364369981883</v>
      </c>
      <c r="M3078" s="5">
        <v>0.190716911764706</v>
      </c>
      <c r="N3078" s="5">
        <v>2.9025739961309</v>
      </c>
      <c r="O3078">
        <v>74.83</v>
      </c>
      <c r="P3078" s="5">
        <v>5.90808293816893</v>
      </c>
    </row>
    <row r="3079" spans="1:16">
      <c r="A3079">
        <v>279</v>
      </c>
      <c r="B3079">
        <v>2021</v>
      </c>
      <c r="C3079" s="1" t="s">
        <v>293</v>
      </c>
      <c r="D3079" s="2">
        <v>0.0184571509065496</v>
      </c>
      <c r="E3079">
        <v>0.0461882161608045</v>
      </c>
      <c r="F3079" s="3">
        <v>3.89977830897715</v>
      </c>
      <c r="G3079">
        <f t="shared" si="48"/>
        <v>0.180123803514253</v>
      </c>
      <c r="H3079" s="4">
        <v>6.22402838783811</v>
      </c>
      <c r="I3079" s="5">
        <v>69</v>
      </c>
      <c r="J3079" s="6">
        <v>15.5477140945408</v>
      </c>
      <c r="K3079" s="6">
        <v>0.364966861647875</v>
      </c>
      <c r="L3079" s="5">
        <v>9.11149282305237</v>
      </c>
      <c r="M3079" s="5">
        <v>0.483705253004975</v>
      </c>
      <c r="N3079" s="5">
        <v>2.63202653070809</v>
      </c>
      <c r="O3079">
        <v>82.47</v>
      </c>
      <c r="P3079" s="5">
        <v>6.99209642741589</v>
      </c>
    </row>
    <row r="3080" spans="1:16">
      <c r="A3080">
        <v>280</v>
      </c>
      <c r="B3080">
        <v>2021</v>
      </c>
      <c r="C3080" s="1" t="s">
        <v>294</v>
      </c>
      <c r="D3080" s="2">
        <v>0.101254182349093</v>
      </c>
      <c r="E3080">
        <v>0.145693989239528</v>
      </c>
      <c r="F3080" s="3">
        <v>0.420289176182521</v>
      </c>
      <c r="G3080">
        <f t="shared" si="48"/>
        <v>0.0612336067122263</v>
      </c>
      <c r="H3080" s="4">
        <v>8.11292336866982</v>
      </c>
      <c r="I3080" s="5">
        <v>191</v>
      </c>
      <c r="J3080" s="6">
        <v>17.4614341539479</v>
      </c>
      <c r="K3080" s="6">
        <v>0.12572585188115</v>
      </c>
      <c r="L3080" s="5">
        <v>8.46545011167989</v>
      </c>
      <c r="M3080" s="5">
        <v>0.483622168232472</v>
      </c>
      <c r="N3080" s="5">
        <v>3.27781624338661</v>
      </c>
      <c r="O3080">
        <v>98.69</v>
      </c>
      <c r="P3080" s="5">
        <v>9.14270372326037</v>
      </c>
    </row>
    <row r="3081" spans="1:16">
      <c r="A3081">
        <v>281</v>
      </c>
      <c r="B3081">
        <v>2021</v>
      </c>
      <c r="C3081" s="1" t="s">
        <v>295</v>
      </c>
      <c r="D3081" s="2">
        <v>0.244653046499223</v>
      </c>
      <c r="E3081">
        <v>0.0749622741874083</v>
      </c>
      <c r="F3081" s="3">
        <v>0.480560113724958</v>
      </c>
      <c r="G3081">
        <f t="shared" si="48"/>
        <v>0.0360238790085824</v>
      </c>
      <c r="H3081" s="4">
        <v>6.78772907931349</v>
      </c>
      <c r="I3081" s="5">
        <v>39</v>
      </c>
      <c r="J3081" s="6">
        <v>14.4086760642607</v>
      </c>
      <c r="K3081" s="6">
        <v>0.13058694964873</v>
      </c>
      <c r="L3081" s="5">
        <v>7.92820492487994</v>
      </c>
      <c r="M3081" s="5">
        <v>0.201979734083055</v>
      </c>
      <c r="N3081" s="5">
        <v>3.18560776647111</v>
      </c>
      <c r="O3081">
        <v>99.49</v>
      </c>
      <c r="P3081" s="5">
        <v>6.91373735065968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</vt:lpstr>
      <vt:lpstr>1</vt:lpstr>
      <vt:lpstr>抵抗风险</vt:lpstr>
      <vt:lpstr>适应调节</vt:lpstr>
      <vt:lpstr>创新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你算那块小饼干(ভ_ ভ)</cp:lastModifiedBy>
  <dcterms:created xsi:type="dcterms:W3CDTF">2023-09-12T06:50:00Z</dcterms:created>
  <dcterms:modified xsi:type="dcterms:W3CDTF">2023-09-17T01:54:31Z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84762982832F4D41B407BC404326BE7E_11</vt:lpwstr>
  </property>
  <property fmtid="{D5CDD505-2E9C-101B-9397-08002B2CF9AE}" pid="3" name="KSOProductBuildVer">
    <vt:lpwstr>2052-12.1.0.15374</vt:lpwstr>
  </property>
</Properties>
</file>